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liveconcordia-my.sharepoint.com/personal/p_foro_live_concordia_ca/Documents/Teaching courses/COMM213/Sessions/Session 3/Lab 3/"/>
    </mc:Choice>
  </mc:AlternateContent>
  <xr:revisionPtr revIDLastSave="141" documentId="13_ncr:1_{B713D6AA-7143-4A8E-AF23-6BC1C4E15073}" xr6:coauthVersionLast="47" xr6:coauthVersionMax="47" xr10:uidLastSave="{7EEEABA3-1B0F-4EB0-993C-6D77E0531766}"/>
  <bookViews>
    <workbookView xWindow="-5460" yWindow="-13695" windowWidth="15600" windowHeight="11040" activeTab="3" xr2:uid="{00000000-000D-0000-FFFF-FFFF00000000}"/>
  </bookViews>
  <sheets>
    <sheet name="Hurricane Data" sheetId="1" r:id="rId1"/>
    <sheet name="Q1" sheetId="5" r:id="rId2"/>
    <sheet name="Q2&amp;Q3" sheetId="8" r:id="rId3"/>
    <sheet name="Q4" sheetId="7" r:id="rId4"/>
    <sheet name="Seasons" sheetId="2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<sst xmlns="http://schemas.openxmlformats.org/spreadsheetml/2006/main" count="27560" uniqueCount="158">
  <si>
    <t>Basin</t>
  </si>
  <si>
    <t>Category</t>
  </si>
  <si>
    <t>Date</t>
  </si>
  <si>
    <t>Storm #</t>
  </si>
  <si>
    <t>Storm Name</t>
  </si>
  <si>
    <t>Year</t>
  </si>
  <si>
    <t>Lat (deg)</t>
  </si>
  <si>
    <t>Long (deg)</t>
  </si>
  <si>
    <t>Pressure (mb)</t>
  </si>
  <si>
    <t>Storm direction (deg)</t>
  </si>
  <si>
    <t>Storm speed (mph)</t>
  </si>
  <si>
    <t>Wind speed (kt)</t>
  </si>
  <si>
    <t>atl</t>
  </si>
  <si>
    <t>ARTHUR</t>
  </si>
  <si>
    <t>BERTHA</t>
  </si>
  <si>
    <t>CESAR</t>
  </si>
  <si>
    <t>EDOUARD</t>
  </si>
  <si>
    <t>DIANA</t>
  </si>
  <si>
    <t>FRAN</t>
  </si>
  <si>
    <t>GUSTAV</t>
  </si>
  <si>
    <t>HORTENSE</t>
  </si>
  <si>
    <t>ISIDORE</t>
  </si>
  <si>
    <t>JOSEPHINE</t>
  </si>
  <si>
    <t>KLAUS</t>
  </si>
  <si>
    <t>LILI</t>
  </si>
  <si>
    <t>MARCO</t>
  </si>
  <si>
    <t>NANA</t>
  </si>
  <si>
    <t>ANA</t>
  </si>
  <si>
    <t>BOB</t>
  </si>
  <si>
    <t>CLAUDETTE</t>
  </si>
  <si>
    <t>DANNY</t>
  </si>
  <si>
    <t>ERIKA</t>
  </si>
  <si>
    <t>FABIAN</t>
  </si>
  <si>
    <t>GRACE</t>
  </si>
  <si>
    <t>NOT NAMED</t>
  </si>
  <si>
    <t>SUBTROP 1</t>
  </si>
  <si>
    <t>ANDREW</t>
  </si>
  <si>
    <t>BONNIE</t>
  </si>
  <si>
    <t>CHARLEY</t>
  </si>
  <si>
    <t>DANIELLE</t>
  </si>
  <si>
    <t>EARL</t>
  </si>
  <si>
    <t>FRANCES</t>
  </si>
  <si>
    <t>ARLENE</t>
  </si>
  <si>
    <t>BRET</t>
  </si>
  <si>
    <t>CINDY</t>
  </si>
  <si>
    <t>EMILY</t>
  </si>
  <si>
    <t>DENNIS</t>
  </si>
  <si>
    <t>FLOYD</t>
  </si>
  <si>
    <t>GERT</t>
  </si>
  <si>
    <t>HARVEY</t>
  </si>
  <si>
    <t>ALBERTO</t>
  </si>
  <si>
    <t>BERYL</t>
  </si>
  <si>
    <t>CHRIS</t>
  </si>
  <si>
    <t>DEBBY</t>
  </si>
  <si>
    <t>ERNESTO</t>
  </si>
  <si>
    <t>FLORENCE</t>
  </si>
  <si>
    <t>GORDON</t>
  </si>
  <si>
    <t>ALLISON</t>
  </si>
  <si>
    <t>BARRY</t>
  </si>
  <si>
    <t>CHANTAL</t>
  </si>
  <si>
    <t>DEAN</t>
  </si>
  <si>
    <t>ERIN</t>
  </si>
  <si>
    <t>FELIX</t>
  </si>
  <si>
    <t>GABRIELLE</t>
  </si>
  <si>
    <t>HUMBERTO</t>
  </si>
  <si>
    <t>IRIS</t>
  </si>
  <si>
    <t>JERRY</t>
  </si>
  <si>
    <t>KAREN</t>
  </si>
  <si>
    <t>LUIS</t>
  </si>
  <si>
    <t>MARILYN</t>
  </si>
  <si>
    <t>NOEL</t>
  </si>
  <si>
    <t>OPAL</t>
  </si>
  <si>
    <t>PABLO</t>
  </si>
  <si>
    <t>ROXANNE</t>
  </si>
  <si>
    <t>SEBASTIEN</t>
  </si>
  <si>
    <t>TANYA</t>
  </si>
  <si>
    <t>DOLLY</t>
  </si>
  <si>
    <t>KYLE</t>
  </si>
  <si>
    <t>SUBTROP</t>
  </si>
  <si>
    <t>BILL</t>
  </si>
  <si>
    <t>ALEX</t>
  </si>
  <si>
    <t>GEORGES</t>
  </si>
  <si>
    <t>HERMINE</t>
  </si>
  <si>
    <t>IVAN</t>
  </si>
  <si>
    <t>JEANNE</t>
  </si>
  <si>
    <t>KARL</t>
  </si>
  <si>
    <t>LISA</t>
  </si>
  <si>
    <t>MITCH</t>
  </si>
  <si>
    <t>NICOLE</t>
  </si>
  <si>
    <t>IRENE</t>
  </si>
  <si>
    <t>JOSE</t>
  </si>
  <si>
    <t>KATRINA</t>
  </si>
  <si>
    <t>LENNY</t>
  </si>
  <si>
    <t>HELENE</t>
  </si>
  <si>
    <t>ISAAC</t>
  </si>
  <si>
    <t>JOYCE</t>
  </si>
  <si>
    <t>KEITH</t>
  </si>
  <si>
    <t>LESLIE</t>
  </si>
  <si>
    <t>MICHAEL</t>
  </si>
  <si>
    <t>NADINE</t>
  </si>
  <si>
    <t>LORENZO</t>
  </si>
  <si>
    <t>MICHELLE</t>
  </si>
  <si>
    <t>OLGA</t>
  </si>
  <si>
    <t>CRISTOBAL</t>
  </si>
  <si>
    <t>FAY</t>
  </si>
  <si>
    <t>HANNA</t>
  </si>
  <si>
    <t>HENRI</t>
  </si>
  <si>
    <t>ISABEL</t>
  </si>
  <si>
    <t>JUAN</t>
  </si>
  <si>
    <t>KATE</t>
  </si>
  <si>
    <t>LARRY</t>
  </si>
  <si>
    <t>MINDY</t>
  </si>
  <si>
    <t>NICHOLAS</t>
  </si>
  <si>
    <t>ODETTE</t>
  </si>
  <si>
    <t>PETER</t>
  </si>
  <si>
    <t>GASTON</t>
  </si>
  <si>
    <t>MATTHEW</t>
  </si>
  <si>
    <t>OTTO</t>
  </si>
  <si>
    <t>FRANKLIN</t>
  </si>
  <si>
    <t>LEE</t>
  </si>
  <si>
    <t>MARIA</t>
  </si>
  <si>
    <t>NATE</t>
  </si>
  <si>
    <t>OPHELIA</t>
  </si>
  <si>
    <t>PHILIPPE</t>
  </si>
  <si>
    <t>RITA</t>
  </si>
  <si>
    <t>STAN</t>
  </si>
  <si>
    <t>TAMMY</t>
  </si>
  <si>
    <t>VINCE</t>
  </si>
  <si>
    <t>WILMA</t>
  </si>
  <si>
    <t>ALPHA</t>
  </si>
  <si>
    <t>BETA</t>
  </si>
  <si>
    <t>GAMMA</t>
  </si>
  <si>
    <t>DELTA</t>
  </si>
  <si>
    <t>EPSILON</t>
  </si>
  <si>
    <t>ZETA</t>
  </si>
  <si>
    <t>North Atlantic</t>
  </si>
  <si>
    <t>Eastern Pacific</t>
  </si>
  <si>
    <t>Western Pacific</t>
  </si>
  <si>
    <t>North Indian</t>
  </si>
  <si>
    <t>South-West Indian</t>
  </si>
  <si>
    <t>Australian region</t>
  </si>
  <si>
    <t>Southern Pacific</t>
  </si>
  <si>
    <t>Season start</t>
  </si>
  <si>
    <t>Season End</t>
  </si>
  <si>
    <t>Tropical cyclones</t>
  </si>
  <si>
    <t>Row Labels</t>
  </si>
  <si>
    <t>(blank)</t>
  </si>
  <si>
    <t>Grand Total</t>
  </si>
  <si>
    <t>Count of Category</t>
  </si>
  <si>
    <t>Average of Wind speed (kt)</t>
  </si>
  <si>
    <t>Average of Storm speed (mph)</t>
  </si>
  <si>
    <t>Average of Pressure (mb)</t>
  </si>
  <si>
    <t>Pie chart by Percentage:</t>
  </si>
  <si>
    <t>Pie chart by frequency:</t>
  </si>
  <si>
    <t>Column Labels</t>
  </si>
  <si>
    <t xml:space="preserve">Explain how to create: </t>
  </si>
  <si>
    <t xml:space="preserve">stacked bar charts </t>
  </si>
  <si>
    <t xml:space="preserve">clustered bar charts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</si>
</sst>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3" fontId="0" fillId="0" borderId="0" xfId="0" applyNumberFormat="1"/>
    <xf numFmtId="11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16" fontId="0" fillId="0" borderId="0" xfId="0" applyNumberFormat="1" applyAlignment="1">
      <alignment vertic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[Hurricane data - answers.xlsx]Q1!PivotTable5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Clustered Bar chart</a:t>
            </a:r>
          </a:p>
        </c:rich>
      </c:tx>
      <c:layout>
        <c:manualLayout>
          <c:xMode val="edge"/>
          <c:yMode val="edge"/>
          <c:x val="0.42424300087489064"/>
          <c:y val="0.12397929425488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'Q1'!$B$2:$B$3</c:f>
              <c:strCache>
                <c:ptCount val="1"/>
                <c:pt idx="0">
                  <c:v>1990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'Q1'!$B$4:$B$11</c:f>
              <c:numCache>
                <c:formatCode>General</c:formatCode>
                <c:ptCount val="7"/>
                <c:pt idx="0">
                  <c:v>1004.0876132930514</c:v>
                </c:pt>
                <c:pt idx="1">
                  <c:v>985.39325842696633</c:v>
                </c:pt>
                <c:pt idx="2">
                  <c:v>969.64285714285711</c:v>
                </c:pt>
                <c:pt idx="3">
                  <c:v>958.5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2F-4141-94DA-E2D48D3A9833}"/>
            </c:ext>
          </c:extLst>
        </c:ser>
        <c:ser>
          <c:idx val="1"/>
          <c:order val="1"/>
          <c:tx>
            <c:strRef>
              <c:f>'Q1'!$C$2:$C$3</c:f>
              <c:strCache>
                <c:ptCount val="1"/>
                <c:pt idx="0">
                  <c:v>1991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'Q1'!$C$4:$C$11</c:f>
              <c:numCache>
                <c:formatCode>General</c:formatCode>
                <c:ptCount val="7"/>
                <c:pt idx="0">
                  <c:v>1003.7592592592592</c:v>
                </c:pt>
                <c:pt idx="1">
                  <c:v>980</c:v>
                </c:pt>
                <c:pt idx="2">
                  <c:v>964.22222222222217</c:v>
                </c:pt>
                <c:pt idx="3">
                  <c:v>952.25</c:v>
                </c:pt>
                <c:pt idx="4">
                  <c:v>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864-4FA6-8F89-71A575C18D93}"/>
            </c:ext>
          </c:extLst>
        </c:ser>
        <c:ser>
          <c:idx val="2"/>
          <c:order val="2"/>
          <c:tx>
            <c:strRef>
              <c:f>'Q1'!$D$2:$D$3</c:f>
              <c:strCache>
                <c:ptCount val="1"/>
                <c:pt idx="0">
                  <c:v>1992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'Q1'!$D$4:$D$11</c:f>
              <c:numCache>
                <c:formatCode>General</c:formatCode>
                <c:ptCount val="7"/>
                <c:pt idx="0">
                  <c:v>1001.3291139240506</c:v>
                </c:pt>
                <c:pt idx="1">
                  <c:v>980.56</c:v>
                </c:pt>
                <c:pt idx="2">
                  <c:v>970</c:v>
                </c:pt>
                <c:pt idx="3">
                  <c:v>961</c:v>
                </c:pt>
                <c:pt idx="4">
                  <c:v>943.81818181818187</c:v>
                </c:pt>
                <c:pt idx="5">
                  <c:v>927.5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864-4FA6-8F89-71A575C18D93}"/>
            </c:ext>
          </c:extLst>
        </c:ser>
        <c:ser>
          <c:idx val="3"/>
          <c:order val="3"/>
          <c:tx>
            <c:strRef>
              <c:f>'Q1'!$E$2:$E$3</c:f>
              <c:strCache>
                <c:ptCount val="1"/>
                <c:pt idx="0">
                  <c:v>1993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'Q1'!$E$4:$E$11</c:f>
              <c:numCache>
                <c:formatCode>General</c:formatCode>
                <c:ptCount val="7"/>
                <c:pt idx="0">
                  <c:v>1006.1172413793104</c:v>
                </c:pt>
                <c:pt idx="1">
                  <c:v>981.7714285714286</c:v>
                </c:pt>
                <c:pt idx="2">
                  <c:v>969.88888888888891</c:v>
                </c:pt>
                <c:pt idx="3">
                  <c:v>961.33333333333337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864-4FA6-8F89-71A575C18D93}"/>
            </c:ext>
          </c:extLst>
        </c:ser>
        <c:ser>
          <c:idx val="4"/>
          <c:order val="4"/>
          <c:tx>
            <c:strRef>
              <c:f>'Q1'!$F$2:$F$3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'Q1'!$F$4:$F$11</c:f>
              <c:numCache>
                <c:formatCode>General</c:formatCode>
                <c:ptCount val="7"/>
                <c:pt idx="0">
                  <c:v>1005.1513157894736</c:v>
                </c:pt>
                <c:pt idx="1">
                  <c:v>982.58333333333337</c:v>
                </c:pt>
                <c:pt idx="2">
                  <c:v>973.75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864-4FA6-8F89-71A575C18D93}"/>
            </c:ext>
          </c:extLst>
        </c:ser>
        <c:ser>
          <c:idx val="5"/>
          <c:order val="5"/>
          <c:tx>
            <c:strRef>
              <c:f>'Q1'!$G$2:$G$3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'Q1'!$G$4:$G$11</c:f>
              <c:numCache>
                <c:formatCode>General</c:formatCode>
                <c:ptCount val="7"/>
                <c:pt idx="0">
                  <c:v>999.56</c:v>
                </c:pt>
                <c:pt idx="1">
                  <c:v>978.030303030303</c:v>
                </c:pt>
                <c:pt idx="2">
                  <c:v>964.07692307692309</c:v>
                </c:pt>
                <c:pt idx="3">
                  <c:v>945.66666666666663</c:v>
                </c:pt>
                <c:pt idx="4">
                  <c:v>941.60714285714289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864-4FA6-8F89-71A575C18D93}"/>
            </c:ext>
          </c:extLst>
        </c:ser>
        <c:ser>
          <c:idx val="6"/>
          <c:order val="6"/>
          <c:tx>
            <c:strRef>
              <c:f>'Q1'!$H$2:$H$3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'Q1'!$H$4:$H$11</c:f>
              <c:numCache>
                <c:formatCode>General</c:formatCode>
                <c:ptCount val="7"/>
                <c:pt idx="0">
                  <c:v>999.00291545189509</c:v>
                </c:pt>
                <c:pt idx="1">
                  <c:v>980.76470588235293</c:v>
                </c:pt>
                <c:pt idx="2">
                  <c:v>966.42307692307691</c:v>
                </c:pt>
                <c:pt idx="3">
                  <c:v>955.71428571428567</c:v>
                </c:pt>
                <c:pt idx="4">
                  <c:v>942.16666666666663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864-4FA6-8F89-71A575C18D93}"/>
            </c:ext>
          </c:extLst>
        </c:ser>
        <c:ser>
          <c:idx val="7"/>
          <c:order val="7"/>
          <c:tx>
            <c:strRef>
              <c:f>'Q1'!$I$2:$I$3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'Q1'!$I$4:$I$11</c:f>
              <c:numCache>
                <c:formatCode>General</c:formatCode>
                <c:ptCount val="7"/>
                <c:pt idx="0">
                  <c:v>1002.1946308724832</c:v>
                </c:pt>
                <c:pt idx="1">
                  <c:v>986.2</c:v>
                </c:pt>
                <c:pt idx="2">
                  <c:v>967.75</c:v>
                </c:pt>
                <c:pt idx="3">
                  <c:v>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64-4FA6-8F89-71A575C18D93}"/>
            </c:ext>
          </c:extLst>
        </c:ser>
        <c:ser>
          <c:idx val="8"/>
          <c:order val="8"/>
          <c:tx>
            <c:strRef>
              <c:f>'Q1'!$J$2:$J$3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'Q1'!$J$4:$J$11</c:f>
              <c:numCache>
                <c:formatCode>General</c:formatCode>
                <c:ptCount val="7"/>
                <c:pt idx="0">
                  <c:v>997.50628930817606</c:v>
                </c:pt>
                <c:pt idx="1">
                  <c:v>983.27884615384619</c:v>
                </c:pt>
                <c:pt idx="2">
                  <c:v>972.03773584905662</c:v>
                </c:pt>
                <c:pt idx="3">
                  <c:v>960.7</c:v>
                </c:pt>
                <c:pt idx="4">
                  <c:v>940.625</c:v>
                </c:pt>
                <c:pt idx="5">
                  <c:v>920.88888888888891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864-4FA6-8F89-71A575C18D93}"/>
            </c:ext>
          </c:extLst>
        </c:ser>
        <c:ser>
          <c:idx val="9"/>
          <c:order val="9"/>
          <c:tx>
            <c:strRef>
              <c:f>'Q1'!$K$2:$K$3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'Q1'!$K$4:$K$11</c:f>
              <c:numCache>
                <c:formatCode>General</c:formatCode>
                <c:ptCount val="7"/>
                <c:pt idx="0">
                  <c:v>999.80686695278973</c:v>
                </c:pt>
                <c:pt idx="1">
                  <c:v>980.61111111111109</c:v>
                </c:pt>
                <c:pt idx="2">
                  <c:v>965.27027027027032</c:v>
                </c:pt>
                <c:pt idx="3">
                  <c:v>948.81818181818187</c:v>
                </c:pt>
                <c:pt idx="4">
                  <c:v>941.75</c:v>
                </c:pt>
                <c:pt idx="5">
                  <c:v>925.33333333333337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864-4FA6-8F89-71A575C18D93}"/>
            </c:ext>
          </c:extLst>
        </c:ser>
        <c:ser>
          <c:idx val="10"/>
          <c:order val="10"/>
          <c:tx>
            <c:strRef>
              <c:f>'Q1'!$L$2:$L$3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'Q1'!$L$4:$L$11</c:f>
              <c:numCache>
                <c:formatCode>General</c:formatCode>
                <c:ptCount val="7"/>
                <c:pt idx="0">
                  <c:v>1001.4476534296028</c:v>
                </c:pt>
                <c:pt idx="1">
                  <c:v>983.5</c:v>
                </c:pt>
                <c:pt idx="2">
                  <c:v>969.95833333333337</c:v>
                </c:pt>
                <c:pt idx="3">
                  <c:v>956</c:v>
                </c:pt>
                <c:pt idx="4">
                  <c:v>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864-4FA6-8F89-71A575C18D93}"/>
            </c:ext>
          </c:extLst>
        </c:ser>
        <c:ser>
          <c:idx val="11"/>
          <c:order val="11"/>
          <c:tx>
            <c:strRef>
              <c:f>'Q1'!$M$2:$M$3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'Q1'!$M$4:$M$11</c:f>
              <c:numCache>
                <c:formatCode>General</c:formatCode>
                <c:ptCount val="7"/>
                <c:pt idx="0">
                  <c:v>1001.9252873563219</c:v>
                </c:pt>
                <c:pt idx="1">
                  <c:v>982.48</c:v>
                </c:pt>
                <c:pt idx="2">
                  <c:v>971.125</c:v>
                </c:pt>
                <c:pt idx="3">
                  <c:v>958.66666666666663</c:v>
                </c:pt>
                <c:pt idx="4">
                  <c:v>945.375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864-4FA6-8F89-71A575C18D93}"/>
            </c:ext>
          </c:extLst>
        </c:ser>
        <c:ser>
          <c:idx val="12"/>
          <c:order val="12"/>
          <c:tx>
            <c:strRef>
              <c:f>'Q1'!$N$2:$N$3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'Q1'!$N$4:$N$11</c:f>
              <c:numCache>
                <c:formatCode>General</c:formatCode>
                <c:ptCount val="7"/>
                <c:pt idx="0">
                  <c:v>1001.983870967742</c:v>
                </c:pt>
                <c:pt idx="1">
                  <c:v>976.5</c:v>
                </c:pt>
                <c:pt idx="2">
                  <c:v>967.14285714285711</c:v>
                </c:pt>
                <c:pt idx="3">
                  <c:v>947.4</c:v>
                </c:pt>
                <c:pt idx="4">
                  <c:v>940.5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864-4FA6-8F89-71A575C18D93}"/>
            </c:ext>
          </c:extLst>
        </c:ser>
        <c:ser>
          <c:idx val="13"/>
          <c:order val="13"/>
          <c:tx>
            <c:strRef>
              <c:f>'Q1'!$O$2:$O$3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'Q1'!$O$4:$O$11</c:f>
              <c:numCache>
                <c:formatCode>General</c:formatCode>
                <c:ptCount val="7"/>
                <c:pt idx="0">
                  <c:v>1003.7593984962406</c:v>
                </c:pt>
                <c:pt idx="1">
                  <c:v>982.55813953488371</c:v>
                </c:pt>
                <c:pt idx="2">
                  <c:v>964.4</c:v>
                </c:pt>
                <c:pt idx="3">
                  <c:v>952.44827586206895</c:v>
                </c:pt>
                <c:pt idx="4">
                  <c:v>943.88</c:v>
                </c:pt>
                <c:pt idx="5">
                  <c:v>927.23076923076928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864-4FA6-8F89-71A575C18D93}"/>
            </c:ext>
          </c:extLst>
        </c:ser>
        <c:ser>
          <c:idx val="14"/>
          <c:order val="14"/>
          <c:tx>
            <c:strRef>
              <c:f>'Q1'!$P$2:$P$3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'Q1'!$P$4:$P$11</c:f>
              <c:numCache>
                <c:formatCode>General</c:formatCode>
                <c:ptCount val="7"/>
                <c:pt idx="0">
                  <c:v>1001.2453333333333</c:v>
                </c:pt>
                <c:pt idx="1">
                  <c:v>977.64444444444439</c:v>
                </c:pt>
                <c:pt idx="2">
                  <c:v>966.79166666666663</c:v>
                </c:pt>
                <c:pt idx="3">
                  <c:v>953.80555555555554</c:v>
                </c:pt>
                <c:pt idx="4">
                  <c:v>939.4</c:v>
                </c:pt>
                <c:pt idx="5">
                  <c:v>918.07692307692309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864-4FA6-8F89-71A575C18D93}"/>
            </c:ext>
          </c:extLst>
        </c:ser>
        <c:ser>
          <c:idx val="15"/>
          <c:order val="15"/>
          <c:tx>
            <c:strRef>
              <c:f>'Q1'!$Q$2:$Q$3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'Q1'!$Q$4:$Q$11</c:f>
              <c:numCache>
                <c:formatCode>General</c:formatCode>
                <c:ptCount val="7"/>
                <c:pt idx="0">
                  <c:v>997.91384615384618</c:v>
                </c:pt>
                <c:pt idx="1">
                  <c:v>973.82258064516134</c:v>
                </c:pt>
                <c:pt idx="2">
                  <c:v>951.71428571428567</c:v>
                </c:pt>
                <c:pt idx="3">
                  <c:v>937.79069767441865</c:v>
                </c:pt>
                <c:pt idx="4">
                  <c:v>910.25</c:v>
                </c:pt>
                <c:pt idx="5">
                  <c:v>889.5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864-4FA6-8F89-71A575C18D93}"/>
            </c:ext>
          </c:extLst>
        </c:ser>
        <c:ser>
          <c:idx val="16"/>
          <c:order val="16"/>
          <c:tx>
            <c:strRef>
              <c:f>'Q1'!$R$2:$R$3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'Q1'!$R$4:$R$11</c:f>
              <c:numCache>
                <c:formatCode>General</c:formatCode>
                <c:ptCount val="7"/>
                <c:pt idx="0">
                  <c:v>1002.3483870967742</c:v>
                </c:pt>
                <c:pt idx="1">
                  <c:v>980.11320754716985</c:v>
                </c:pt>
                <c:pt idx="2">
                  <c:v>965</c:v>
                </c:pt>
                <c:pt idx="3">
                  <c:v>957.92307692307691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864-4FA6-8F89-71A575C18D93}"/>
            </c:ext>
          </c:extLst>
        </c:ser>
        <c:ser>
          <c:idx val="17"/>
          <c:order val="17"/>
          <c:tx>
            <c:strRef>
              <c:f>'Q1'!$S$2:$S$3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'Q1'!$S$4:$S$11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22-5864-4FA6-8F89-71A575C18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4488448"/>
        <c:axId val="405695119"/>
      </c:barChart>
      <c:catAx>
        <c:axId val="203448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95119"/>
        <c:crosses val="autoZero"/>
        <c:auto val="1"/>
        <c:lblAlgn val="ctr"/>
        <c:lblOffset val="100"/>
        <c:noMultiLvlLbl val="0"/>
      </c:catAx>
      <c:valAx>
        <c:axId val="40569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48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[Hurricane data - answers.xlsx]Q1!PivotTable5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Stacked Bar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'Q1'!$B$2:$B$3</c:f>
              <c:strCache>
                <c:ptCount val="1"/>
                <c:pt idx="0">
                  <c:v>1990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'Q1'!$B$4:$B$11</c:f>
              <c:numCache>
                <c:formatCode>General</c:formatCode>
                <c:ptCount val="7"/>
                <c:pt idx="0">
                  <c:v>1004.0876132930514</c:v>
                </c:pt>
                <c:pt idx="1">
                  <c:v>985.39325842696633</c:v>
                </c:pt>
                <c:pt idx="2">
                  <c:v>969.64285714285711</c:v>
                </c:pt>
                <c:pt idx="3">
                  <c:v>958.5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3-4BBE-AA95-4C146A817AEB}"/>
            </c:ext>
          </c:extLst>
        </c:ser>
        <c:ser>
          <c:idx val="1"/>
          <c:order val="1"/>
          <c:tx>
            <c:strRef>
              <c:f>'Q1'!$C$2:$C$3</c:f>
              <c:strCache>
                <c:ptCount val="1"/>
                <c:pt idx="0">
                  <c:v>1991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'Q1'!$C$4:$C$11</c:f>
              <c:numCache>
                <c:formatCode>General</c:formatCode>
                <c:ptCount val="7"/>
                <c:pt idx="0">
                  <c:v>1003.7592592592592</c:v>
                </c:pt>
                <c:pt idx="1">
                  <c:v>980</c:v>
                </c:pt>
                <c:pt idx="2">
                  <c:v>964.22222222222217</c:v>
                </c:pt>
                <c:pt idx="3">
                  <c:v>952.25</c:v>
                </c:pt>
                <c:pt idx="4">
                  <c:v>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3-4BBE-AA95-4C146A817AEB}"/>
            </c:ext>
          </c:extLst>
        </c:ser>
        <c:ser>
          <c:idx val="2"/>
          <c:order val="2"/>
          <c:tx>
            <c:strRef>
              <c:f>'Q1'!$D$2:$D$3</c:f>
              <c:strCache>
                <c:ptCount val="1"/>
                <c:pt idx="0">
                  <c:v>1992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'Q1'!$D$4:$D$11</c:f>
              <c:numCache>
                <c:formatCode>General</c:formatCode>
                <c:ptCount val="7"/>
                <c:pt idx="0">
                  <c:v>1001.3291139240506</c:v>
                </c:pt>
                <c:pt idx="1">
                  <c:v>980.56</c:v>
                </c:pt>
                <c:pt idx="2">
                  <c:v>970</c:v>
                </c:pt>
                <c:pt idx="3">
                  <c:v>961</c:v>
                </c:pt>
                <c:pt idx="4">
                  <c:v>943.81818181818187</c:v>
                </c:pt>
                <c:pt idx="5">
                  <c:v>927.5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3-4BBE-AA95-4C146A817AEB}"/>
            </c:ext>
          </c:extLst>
        </c:ser>
        <c:ser>
          <c:idx val="3"/>
          <c:order val="3"/>
          <c:tx>
            <c:strRef>
              <c:f>'Q1'!$E$2:$E$3</c:f>
              <c:strCache>
                <c:ptCount val="1"/>
                <c:pt idx="0">
                  <c:v>1993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'Q1'!$E$4:$E$11</c:f>
              <c:numCache>
                <c:formatCode>General</c:formatCode>
                <c:ptCount val="7"/>
                <c:pt idx="0">
                  <c:v>1006.1172413793104</c:v>
                </c:pt>
                <c:pt idx="1">
                  <c:v>981.7714285714286</c:v>
                </c:pt>
                <c:pt idx="2">
                  <c:v>969.88888888888891</c:v>
                </c:pt>
                <c:pt idx="3">
                  <c:v>961.33333333333337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3-4BBE-AA95-4C146A817AEB}"/>
            </c:ext>
          </c:extLst>
        </c:ser>
        <c:ser>
          <c:idx val="4"/>
          <c:order val="4"/>
          <c:tx>
            <c:strRef>
              <c:f>'Q1'!$F$2:$F$3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'Q1'!$F$4:$F$11</c:f>
              <c:numCache>
                <c:formatCode>General</c:formatCode>
                <c:ptCount val="7"/>
                <c:pt idx="0">
                  <c:v>1005.1513157894736</c:v>
                </c:pt>
                <c:pt idx="1">
                  <c:v>982.58333333333337</c:v>
                </c:pt>
                <c:pt idx="2">
                  <c:v>973.75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B3-4BBE-AA95-4C146A817AEB}"/>
            </c:ext>
          </c:extLst>
        </c:ser>
        <c:ser>
          <c:idx val="5"/>
          <c:order val="5"/>
          <c:tx>
            <c:strRef>
              <c:f>'Q1'!$G$2:$G$3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'Q1'!$G$4:$G$11</c:f>
              <c:numCache>
                <c:formatCode>General</c:formatCode>
                <c:ptCount val="7"/>
                <c:pt idx="0">
                  <c:v>999.56</c:v>
                </c:pt>
                <c:pt idx="1">
                  <c:v>978.030303030303</c:v>
                </c:pt>
                <c:pt idx="2">
                  <c:v>964.07692307692309</c:v>
                </c:pt>
                <c:pt idx="3">
                  <c:v>945.66666666666663</c:v>
                </c:pt>
                <c:pt idx="4">
                  <c:v>941.60714285714289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B3-4BBE-AA95-4C146A817AEB}"/>
            </c:ext>
          </c:extLst>
        </c:ser>
        <c:ser>
          <c:idx val="6"/>
          <c:order val="6"/>
          <c:tx>
            <c:strRef>
              <c:f>'Q1'!$H$2:$H$3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'Q1'!$H$4:$H$11</c:f>
              <c:numCache>
                <c:formatCode>General</c:formatCode>
                <c:ptCount val="7"/>
                <c:pt idx="0">
                  <c:v>999.00291545189509</c:v>
                </c:pt>
                <c:pt idx="1">
                  <c:v>980.76470588235293</c:v>
                </c:pt>
                <c:pt idx="2">
                  <c:v>966.42307692307691</c:v>
                </c:pt>
                <c:pt idx="3">
                  <c:v>955.71428571428567</c:v>
                </c:pt>
                <c:pt idx="4">
                  <c:v>942.16666666666663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B3-4BBE-AA95-4C146A817AEB}"/>
            </c:ext>
          </c:extLst>
        </c:ser>
        <c:ser>
          <c:idx val="7"/>
          <c:order val="7"/>
          <c:tx>
            <c:strRef>
              <c:f>'Q1'!$I$2:$I$3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'Q1'!$I$4:$I$11</c:f>
              <c:numCache>
                <c:formatCode>General</c:formatCode>
                <c:ptCount val="7"/>
                <c:pt idx="0">
                  <c:v>1002.1946308724832</c:v>
                </c:pt>
                <c:pt idx="1">
                  <c:v>986.2</c:v>
                </c:pt>
                <c:pt idx="2">
                  <c:v>967.75</c:v>
                </c:pt>
                <c:pt idx="3">
                  <c:v>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B3-4BBE-AA95-4C146A817AEB}"/>
            </c:ext>
          </c:extLst>
        </c:ser>
        <c:ser>
          <c:idx val="8"/>
          <c:order val="8"/>
          <c:tx>
            <c:strRef>
              <c:f>'Q1'!$J$2:$J$3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'Q1'!$J$4:$J$11</c:f>
              <c:numCache>
                <c:formatCode>General</c:formatCode>
                <c:ptCount val="7"/>
                <c:pt idx="0">
                  <c:v>997.50628930817606</c:v>
                </c:pt>
                <c:pt idx="1">
                  <c:v>983.27884615384619</c:v>
                </c:pt>
                <c:pt idx="2">
                  <c:v>972.03773584905662</c:v>
                </c:pt>
                <c:pt idx="3">
                  <c:v>960.7</c:v>
                </c:pt>
                <c:pt idx="4">
                  <c:v>940.625</c:v>
                </c:pt>
                <c:pt idx="5">
                  <c:v>920.88888888888891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B3-4BBE-AA95-4C146A817AEB}"/>
            </c:ext>
          </c:extLst>
        </c:ser>
        <c:ser>
          <c:idx val="9"/>
          <c:order val="9"/>
          <c:tx>
            <c:strRef>
              <c:f>'Q1'!$K$2:$K$3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'Q1'!$K$4:$K$11</c:f>
              <c:numCache>
                <c:formatCode>General</c:formatCode>
                <c:ptCount val="7"/>
                <c:pt idx="0">
                  <c:v>999.80686695278973</c:v>
                </c:pt>
                <c:pt idx="1">
                  <c:v>980.61111111111109</c:v>
                </c:pt>
                <c:pt idx="2">
                  <c:v>965.27027027027032</c:v>
                </c:pt>
                <c:pt idx="3">
                  <c:v>948.81818181818187</c:v>
                </c:pt>
                <c:pt idx="4">
                  <c:v>941.75</c:v>
                </c:pt>
                <c:pt idx="5">
                  <c:v>925.33333333333337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B3-4BBE-AA95-4C146A817AEB}"/>
            </c:ext>
          </c:extLst>
        </c:ser>
        <c:ser>
          <c:idx val="10"/>
          <c:order val="10"/>
          <c:tx>
            <c:strRef>
              <c:f>'Q1'!$L$2:$L$3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'Q1'!$L$4:$L$11</c:f>
              <c:numCache>
                <c:formatCode>General</c:formatCode>
                <c:ptCount val="7"/>
                <c:pt idx="0">
                  <c:v>1001.4476534296028</c:v>
                </c:pt>
                <c:pt idx="1">
                  <c:v>983.5</c:v>
                </c:pt>
                <c:pt idx="2">
                  <c:v>969.95833333333337</c:v>
                </c:pt>
                <c:pt idx="3">
                  <c:v>956</c:v>
                </c:pt>
                <c:pt idx="4">
                  <c:v>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B3-4BBE-AA95-4C146A817AEB}"/>
            </c:ext>
          </c:extLst>
        </c:ser>
        <c:ser>
          <c:idx val="11"/>
          <c:order val="11"/>
          <c:tx>
            <c:strRef>
              <c:f>'Q1'!$M$2:$M$3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'Q1'!$M$4:$M$11</c:f>
              <c:numCache>
                <c:formatCode>General</c:formatCode>
                <c:ptCount val="7"/>
                <c:pt idx="0">
                  <c:v>1001.9252873563219</c:v>
                </c:pt>
                <c:pt idx="1">
                  <c:v>982.48</c:v>
                </c:pt>
                <c:pt idx="2">
                  <c:v>971.125</c:v>
                </c:pt>
                <c:pt idx="3">
                  <c:v>958.66666666666663</c:v>
                </c:pt>
                <c:pt idx="4">
                  <c:v>945.375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FB3-4BBE-AA95-4C146A817AEB}"/>
            </c:ext>
          </c:extLst>
        </c:ser>
        <c:ser>
          <c:idx val="12"/>
          <c:order val="12"/>
          <c:tx>
            <c:strRef>
              <c:f>'Q1'!$N$2:$N$3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'Q1'!$N$4:$N$11</c:f>
              <c:numCache>
                <c:formatCode>General</c:formatCode>
                <c:ptCount val="7"/>
                <c:pt idx="0">
                  <c:v>1001.983870967742</c:v>
                </c:pt>
                <c:pt idx="1">
                  <c:v>976.5</c:v>
                </c:pt>
                <c:pt idx="2">
                  <c:v>967.14285714285711</c:v>
                </c:pt>
                <c:pt idx="3">
                  <c:v>947.4</c:v>
                </c:pt>
                <c:pt idx="4">
                  <c:v>940.5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FB3-4BBE-AA95-4C146A817AEB}"/>
            </c:ext>
          </c:extLst>
        </c:ser>
        <c:ser>
          <c:idx val="13"/>
          <c:order val="13"/>
          <c:tx>
            <c:strRef>
              <c:f>'Q1'!$O$2:$O$3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'Q1'!$O$4:$O$11</c:f>
              <c:numCache>
                <c:formatCode>General</c:formatCode>
                <c:ptCount val="7"/>
                <c:pt idx="0">
                  <c:v>1003.7593984962406</c:v>
                </c:pt>
                <c:pt idx="1">
                  <c:v>982.55813953488371</c:v>
                </c:pt>
                <c:pt idx="2">
                  <c:v>964.4</c:v>
                </c:pt>
                <c:pt idx="3">
                  <c:v>952.44827586206895</c:v>
                </c:pt>
                <c:pt idx="4">
                  <c:v>943.88</c:v>
                </c:pt>
                <c:pt idx="5">
                  <c:v>927.23076923076928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FB3-4BBE-AA95-4C146A817AEB}"/>
            </c:ext>
          </c:extLst>
        </c:ser>
        <c:ser>
          <c:idx val="14"/>
          <c:order val="14"/>
          <c:tx>
            <c:strRef>
              <c:f>'Q1'!$P$2:$P$3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'Q1'!$P$4:$P$11</c:f>
              <c:numCache>
                <c:formatCode>General</c:formatCode>
                <c:ptCount val="7"/>
                <c:pt idx="0">
                  <c:v>1001.2453333333333</c:v>
                </c:pt>
                <c:pt idx="1">
                  <c:v>977.64444444444439</c:v>
                </c:pt>
                <c:pt idx="2">
                  <c:v>966.79166666666663</c:v>
                </c:pt>
                <c:pt idx="3">
                  <c:v>953.80555555555554</c:v>
                </c:pt>
                <c:pt idx="4">
                  <c:v>939.4</c:v>
                </c:pt>
                <c:pt idx="5">
                  <c:v>918.07692307692309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B3-4BBE-AA95-4C146A817AEB}"/>
            </c:ext>
          </c:extLst>
        </c:ser>
        <c:ser>
          <c:idx val="15"/>
          <c:order val="15"/>
          <c:tx>
            <c:strRef>
              <c:f>'Q1'!$Q$2:$Q$3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'Q1'!$Q$4:$Q$11</c:f>
              <c:numCache>
                <c:formatCode>General</c:formatCode>
                <c:ptCount val="7"/>
                <c:pt idx="0">
                  <c:v>997.91384615384618</c:v>
                </c:pt>
                <c:pt idx="1">
                  <c:v>973.82258064516134</c:v>
                </c:pt>
                <c:pt idx="2">
                  <c:v>951.71428571428567</c:v>
                </c:pt>
                <c:pt idx="3">
                  <c:v>937.79069767441865</c:v>
                </c:pt>
                <c:pt idx="4">
                  <c:v>910.25</c:v>
                </c:pt>
                <c:pt idx="5">
                  <c:v>889.5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FB3-4BBE-AA95-4C146A817AEB}"/>
            </c:ext>
          </c:extLst>
        </c:ser>
        <c:ser>
          <c:idx val="16"/>
          <c:order val="16"/>
          <c:tx>
            <c:strRef>
              <c:f>'Q1'!$R$2:$R$3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'Q1'!$R$4:$R$11</c:f>
              <c:numCache>
                <c:formatCode>General</c:formatCode>
                <c:ptCount val="7"/>
                <c:pt idx="0">
                  <c:v>1002.3483870967742</c:v>
                </c:pt>
                <c:pt idx="1">
                  <c:v>980.11320754716985</c:v>
                </c:pt>
                <c:pt idx="2">
                  <c:v>965</c:v>
                </c:pt>
                <c:pt idx="3">
                  <c:v>957.92307692307691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FB3-4BBE-AA95-4C146A817AEB}"/>
            </c:ext>
          </c:extLst>
        </c:ser>
        <c:ser>
          <c:idx val="17"/>
          <c:order val="17"/>
          <c:tx>
            <c:strRef>
              <c:f>'Q1'!$S$2:$S$3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'Q1'!$A$4:$A$11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'Q1'!$S$4:$S$11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11-2FB3-4BBE-AA95-4C146A817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07054751"/>
        <c:axId val="1348864271"/>
      </c:barChart>
      <c:catAx>
        <c:axId val="40705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864271"/>
        <c:crosses val="autoZero"/>
        <c:auto val="1"/>
        <c:lblAlgn val="ctr"/>
        <c:lblOffset val="100"/>
        <c:noMultiLvlLbl val="0"/>
      </c:catAx>
      <c:valAx>
        <c:axId val="134886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05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[Hurricane data - answers.xlsx]Q2&amp;Q3!PivotTable3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'Q2&amp;Q3'!$B$3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9D-4AD9-A2FA-D8E4CEF6B1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9D-4AD9-A2FA-D8E4CEF6B1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9D-4AD9-A2FA-D8E4CEF6B1C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9D-4AD9-A2FA-D8E4CEF6B1C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69D-4AD9-A2FA-D8E4CEF6B1C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69D-4AD9-A2FA-D8E4CEF6B1C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69D-4AD9-A2FA-D8E4CEF6B1C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'Q2&amp;Q3'!$A$4:$A$11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'Q2&amp;Q3'!$B$4:$B$11</c:f>
              <c:numCache>
                <c:formatCode>General</c:formatCode>
                <c:ptCount val="7"/>
                <c:pt idx="0">
                  <c:v>4955</c:v>
                </c:pt>
                <c:pt idx="1">
                  <c:v>1052</c:v>
                </c:pt>
                <c:pt idx="2">
                  <c:v>366</c:v>
                </c:pt>
                <c:pt idx="3">
                  <c:v>265</c:v>
                </c:pt>
                <c:pt idx="4">
                  <c:v>195</c:v>
                </c:pt>
                <c:pt idx="5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8-46E8-85EB-27112588E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[Hurricane data - answers.xlsx]Q2&amp;Q3!PivotTable4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Combined Axis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'Q2&amp;Q3'!$M$3</c:f>
              <c:strCache>
                <c:ptCount val="1"/>
                <c:pt idx="0">
                  <c:v>Average of Storm speed (mph)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'Q2&amp;Q3'!$L$4:$L$22</c:f>
              <c:strCache>
                <c:ptCount val="1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(blank)</c:v>
                </c:pt>
              </c:strCache>
            </c:strRef>
          </c:cat>
          <c:val>
            <c:numRef>
              <c:f>'Q2&amp;Q3'!$M$4:$M$22</c:f>
              <c:numCache>
                <c:formatCode>General</c:formatCode>
                <c:ptCount val="18"/>
                <c:pt idx="0">
                  <c:v>12.013858014746573</c:v>
                </c:pt>
                <c:pt idx="1">
                  <c:v>16.434322847128204</c:v>
                </c:pt>
                <c:pt idx="2">
                  <c:v>12.063226237031543</c:v>
                </c:pt>
                <c:pt idx="3">
                  <c:v>15.085803277958346</c:v>
                </c:pt>
                <c:pt idx="4">
                  <c:v>12.144093315077775</c:v>
                </c:pt>
                <c:pt idx="5">
                  <c:v>13.399858737137825</c:v>
                </c:pt>
                <c:pt idx="6">
                  <c:v>15.464062066826004</c:v>
                </c:pt>
                <c:pt idx="7">
                  <c:v>14.030985870294121</c:v>
                </c:pt>
                <c:pt idx="8">
                  <c:v>16.581353633599612</c:v>
                </c:pt>
                <c:pt idx="9">
                  <c:v>12.093153923562559</c:v>
                </c:pt>
                <c:pt idx="10">
                  <c:v>16.834773363720203</c:v>
                </c:pt>
                <c:pt idx="11">
                  <c:v>13.621242936638154</c:v>
                </c:pt>
                <c:pt idx="12">
                  <c:v>11.44152227497734</c:v>
                </c:pt>
                <c:pt idx="13">
                  <c:v>13.460427096182297</c:v>
                </c:pt>
                <c:pt idx="14">
                  <c:v>14.443071403382417</c:v>
                </c:pt>
                <c:pt idx="15">
                  <c:v>12.946727552647523</c:v>
                </c:pt>
                <c:pt idx="16">
                  <c:v>14.19369205537768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4-48D4-B4D0-73CC3DB8ACBB}"/>
            </c:ext>
          </c:extLst>
        </c:ser>
        <c:ser>
          <c:idx val="1"/>
          <c:order val="1"/>
          <c:tx>
            <c:strRef>
              <c:f>'Q2&amp;Q3'!$N$3</c:f>
              <c:strCache>
                <c:ptCount val="1"/>
                <c:pt idx="0">
                  <c:v>Average of Wind speed (kt)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'Q2&amp;Q3'!$L$4:$L$22</c:f>
              <c:strCache>
                <c:ptCount val="1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(blank)</c:v>
                </c:pt>
              </c:strCache>
            </c:strRef>
          </c:cat>
          <c:val>
            <c:numRef>
              <c:f>'Q2&amp;Q3'!$N$4:$N$22</c:f>
              <c:numCache>
                <c:formatCode>General</c:formatCode>
                <c:ptCount val="18"/>
                <c:pt idx="0">
                  <c:v>45.958904109589042</c:v>
                </c:pt>
                <c:pt idx="1">
                  <c:v>42.948717948717949</c:v>
                </c:pt>
                <c:pt idx="2">
                  <c:v>55.022522522522522</c:v>
                </c:pt>
                <c:pt idx="3">
                  <c:v>45.833333333333336</c:v>
                </c:pt>
                <c:pt idx="4">
                  <c:v>40.388888888888886</c:v>
                </c:pt>
                <c:pt idx="5">
                  <c:v>54.971428571428568</c:v>
                </c:pt>
                <c:pt idx="6">
                  <c:v>54.521988527724666</c:v>
                </c:pt>
                <c:pt idx="7">
                  <c:v>46.44385026737968</c:v>
                </c:pt>
                <c:pt idx="8">
                  <c:v>57.5390625</c:v>
                </c:pt>
                <c:pt idx="9">
                  <c:v>61.253132832080198</c:v>
                </c:pt>
                <c:pt idx="10">
                  <c:v>52.639902676399025</c:v>
                </c:pt>
                <c:pt idx="11">
                  <c:v>48.212719298245617</c:v>
                </c:pt>
                <c:pt idx="12">
                  <c:v>42.521246458923514</c:v>
                </c:pt>
                <c:pt idx="13">
                  <c:v>52.584269662921351</c:v>
                </c:pt>
                <c:pt idx="14">
                  <c:v>57.692998204667866</c:v>
                </c:pt>
                <c:pt idx="15">
                  <c:v>45.604086845466156</c:v>
                </c:pt>
                <c:pt idx="16">
                  <c:v>53.969957081545061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4-48D4-B4D0-73CC3DB8A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546992"/>
        <c:axId val="27305503"/>
      </c:lineChart>
      <c:catAx>
        <c:axId val="200354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5503"/>
        <c:crosses val="autoZero"/>
        <c:auto val="1"/>
        <c:lblAlgn val="ctr"/>
        <c:lblOffset val="100"/>
        <c:noMultiLvlLbl val="0"/>
      </c:catAx>
      <c:valAx>
        <c:axId val="2730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4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[Hurricane data - answers.xlsx]Q2&amp;Q3!PivotTable4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Dual Axis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'Q2&amp;Q3'!$N$3</c:f>
              <c:strCache>
                <c:ptCount val="1"/>
                <c:pt idx="0">
                  <c:v>Average of Wind speed (kt)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'Q2&amp;Q3'!$L$4:$L$22</c:f>
              <c:strCache>
                <c:ptCount val="1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(blank)</c:v>
                </c:pt>
              </c:strCache>
            </c:strRef>
          </c:cat>
          <c:val>
            <c:numRef>
              <c:f>'Q2&amp;Q3'!$N$4:$N$22</c:f>
              <c:numCache>
                <c:formatCode>General</c:formatCode>
                <c:ptCount val="18"/>
                <c:pt idx="0">
                  <c:v>45.958904109589042</c:v>
                </c:pt>
                <c:pt idx="1">
                  <c:v>42.948717948717949</c:v>
                </c:pt>
                <c:pt idx="2">
                  <c:v>55.022522522522522</c:v>
                </c:pt>
                <c:pt idx="3">
                  <c:v>45.833333333333336</c:v>
                </c:pt>
                <c:pt idx="4">
                  <c:v>40.388888888888886</c:v>
                </c:pt>
                <c:pt idx="5">
                  <c:v>54.971428571428568</c:v>
                </c:pt>
                <c:pt idx="6">
                  <c:v>54.521988527724666</c:v>
                </c:pt>
                <c:pt idx="7">
                  <c:v>46.44385026737968</c:v>
                </c:pt>
                <c:pt idx="8">
                  <c:v>57.5390625</c:v>
                </c:pt>
                <c:pt idx="9">
                  <c:v>61.253132832080198</c:v>
                </c:pt>
                <c:pt idx="10">
                  <c:v>52.639902676399025</c:v>
                </c:pt>
                <c:pt idx="11">
                  <c:v>48.212719298245617</c:v>
                </c:pt>
                <c:pt idx="12">
                  <c:v>42.521246458923514</c:v>
                </c:pt>
                <c:pt idx="13">
                  <c:v>52.584269662921351</c:v>
                </c:pt>
                <c:pt idx="14">
                  <c:v>57.692998204667866</c:v>
                </c:pt>
                <c:pt idx="15">
                  <c:v>45.604086845466156</c:v>
                </c:pt>
                <c:pt idx="16">
                  <c:v>53.969957081545061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1-4338-8E29-0BE0EF9AB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770056608"/>
        <c:axId val="2008835872"/>
      </c:barChart>
      <c:lineChart>
        <c:grouping val="standard"/>
        <c:varyColors val="0"/>
        <c:ser>
          <c:idx val="0"/>
          <c:order val="0"/>
          <c:tx>
            <c:strRef>
              <c:f>'Q2&amp;Q3'!$M$3</c:f>
              <c:strCache>
                <c:ptCount val="1"/>
                <c:pt idx="0">
                  <c:v>Average of Storm speed (mph)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'Q2&amp;Q3'!$L$4:$L$22</c:f>
              <c:strCache>
                <c:ptCount val="1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(blank)</c:v>
                </c:pt>
              </c:strCache>
            </c:strRef>
          </c:cat>
          <c:val>
            <c:numRef>
              <c:f>'Q2&amp;Q3'!$M$4:$M$22</c:f>
              <c:numCache>
                <c:formatCode>General</c:formatCode>
                <c:ptCount val="18"/>
                <c:pt idx="0">
                  <c:v>12.013858014746573</c:v>
                </c:pt>
                <c:pt idx="1">
                  <c:v>16.434322847128204</c:v>
                </c:pt>
                <c:pt idx="2">
                  <c:v>12.063226237031543</c:v>
                </c:pt>
                <c:pt idx="3">
                  <c:v>15.085803277958346</c:v>
                </c:pt>
                <c:pt idx="4">
                  <c:v>12.144093315077775</c:v>
                </c:pt>
                <c:pt idx="5">
                  <c:v>13.399858737137825</c:v>
                </c:pt>
                <c:pt idx="6">
                  <c:v>15.464062066826004</c:v>
                </c:pt>
                <c:pt idx="7">
                  <c:v>14.030985870294121</c:v>
                </c:pt>
                <c:pt idx="8">
                  <c:v>16.581353633599612</c:v>
                </c:pt>
                <c:pt idx="9">
                  <c:v>12.093153923562559</c:v>
                </c:pt>
                <c:pt idx="10">
                  <c:v>16.834773363720203</c:v>
                </c:pt>
                <c:pt idx="11">
                  <c:v>13.621242936638154</c:v>
                </c:pt>
                <c:pt idx="12">
                  <c:v>11.44152227497734</c:v>
                </c:pt>
                <c:pt idx="13">
                  <c:v>13.460427096182297</c:v>
                </c:pt>
                <c:pt idx="14">
                  <c:v>14.443071403382417</c:v>
                </c:pt>
                <c:pt idx="15">
                  <c:v>12.946727552647523</c:v>
                </c:pt>
                <c:pt idx="16">
                  <c:v>14.19369205537768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1-4338-8E29-0BE0EF9AB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546992"/>
        <c:axId val="27305503"/>
      </c:lineChart>
      <c:catAx>
        <c:axId val="200354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5503"/>
        <c:crosses val="autoZero"/>
        <c:auto val="1"/>
        <c:lblAlgn val="ctr"/>
        <c:lblOffset val="100"/>
        <c:noMultiLvlLbl val="0"/>
      </c:catAx>
      <c:valAx>
        <c:axId val="2730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46992"/>
        <c:crosses val="autoZero"/>
        <c:crossBetween val="between"/>
      </c:valAx>
      <c:valAx>
        <c:axId val="20088358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056608"/>
        <c:crosses val="max"/>
        <c:crossBetween val="between"/>
      </c:valAx>
      <c:catAx>
        <c:axId val="1770056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08835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[Hurricane data - answers.xlsx]Q2&amp;Q3!PivotTable1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355879957196019"/>
          <c:y val="0.26395422874298979"/>
          <c:w val="0.44176646276213444"/>
          <c:h val="0.62673630544383396"/>
        </c:manualLayout>
      </c:layout>
      <c:pieChart>
        <c:varyColors val="1"/>
        <c:ser>
          <c:idx val="0"/>
          <c:order val="0"/>
          <c:tx>
            <c:strRef>
              <c:f>'Q2&amp;Q3'!$B$20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6D-4579-A611-247AD2B3C5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6D-4579-A611-247AD2B3C5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D6D-4579-A611-247AD2B3C5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D6D-4579-A611-247AD2B3C55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D6D-4579-A611-247AD2B3C55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D6D-4579-A611-247AD2B3C55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D6D-4579-A611-247AD2B3C5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'Q2&amp;Q3'!$A$21:$A$28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'Q2&amp;Q3'!$B$21:$B$28</c:f>
              <c:numCache>
                <c:formatCode>0.00%</c:formatCode>
                <c:ptCount val="7"/>
                <c:pt idx="0">
                  <c:v>0.72072727272727277</c:v>
                </c:pt>
                <c:pt idx="1">
                  <c:v>0.15301818181818183</c:v>
                </c:pt>
                <c:pt idx="2">
                  <c:v>5.3236363636363637E-2</c:v>
                </c:pt>
                <c:pt idx="3">
                  <c:v>3.8545454545454542E-2</c:v>
                </c:pt>
                <c:pt idx="4">
                  <c:v>2.8363636363636365E-2</c:v>
                </c:pt>
                <c:pt idx="5">
                  <c:v>6.1090909090909095E-3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C-49BD-A6EF-FC7E6481AE3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'Q4'!$J$1</c:f>
              <c:strCache>
                <c:ptCount val="1"/>
                <c:pt idx="0">
                  <c:v>Wind speed (kt)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'Q4'!$G$2:$G$6876</c:f>
              <c:numCache>
                <c:formatCode>#,##0</c:formatCode>
                <c:ptCount val="6875"/>
                <c:pt idx="0">
                  <c:v>1010</c:v>
                </c:pt>
                <c:pt idx="1">
                  <c:v>1010</c:v>
                </c:pt>
                <c:pt idx="2">
                  <c:v>1010</c:v>
                </c:pt>
                <c:pt idx="3">
                  <c:v>1010</c:v>
                </c:pt>
                <c:pt idx="4">
                  <c:v>1010</c:v>
                </c:pt>
                <c:pt idx="5">
                  <c:v>1010</c:v>
                </c:pt>
                <c:pt idx="6">
                  <c:v>1009</c:v>
                </c:pt>
                <c:pt idx="7">
                  <c:v>1008</c:v>
                </c:pt>
                <c:pt idx="8">
                  <c:v>1007</c:v>
                </c:pt>
                <c:pt idx="9">
                  <c:v>1006</c:v>
                </c:pt>
                <c:pt idx="10">
                  <c:v>1012</c:v>
                </c:pt>
                <c:pt idx="11">
                  <c:v>1005</c:v>
                </c:pt>
                <c:pt idx="12">
                  <c:v>1013</c:v>
                </c:pt>
                <c:pt idx="13">
                  <c:v>1004</c:v>
                </c:pt>
                <c:pt idx="14">
                  <c:v>1013</c:v>
                </c:pt>
                <c:pt idx="15">
                  <c:v>1003</c:v>
                </c:pt>
                <c:pt idx="16">
                  <c:v>1013</c:v>
                </c:pt>
                <c:pt idx="17">
                  <c:v>1001</c:v>
                </c:pt>
                <c:pt idx="18">
                  <c:v>1012</c:v>
                </c:pt>
                <c:pt idx="19" formatCode="General">
                  <c:v>995</c:v>
                </c:pt>
                <c:pt idx="20">
                  <c:v>1011</c:v>
                </c:pt>
                <c:pt idx="21" formatCode="General">
                  <c:v>997</c:v>
                </c:pt>
                <c:pt idx="22">
                  <c:v>1010</c:v>
                </c:pt>
                <c:pt idx="23">
                  <c:v>1000</c:v>
                </c:pt>
                <c:pt idx="24">
                  <c:v>1010</c:v>
                </c:pt>
                <c:pt idx="25">
                  <c:v>1002</c:v>
                </c:pt>
                <c:pt idx="26">
                  <c:v>1010</c:v>
                </c:pt>
                <c:pt idx="27">
                  <c:v>1007</c:v>
                </c:pt>
                <c:pt idx="28">
                  <c:v>1010</c:v>
                </c:pt>
                <c:pt idx="29">
                  <c:v>1009</c:v>
                </c:pt>
                <c:pt idx="30">
                  <c:v>1009</c:v>
                </c:pt>
                <c:pt idx="31">
                  <c:v>1010</c:v>
                </c:pt>
                <c:pt idx="32">
                  <c:v>1008</c:v>
                </c:pt>
                <c:pt idx="33">
                  <c:v>1008</c:v>
                </c:pt>
                <c:pt idx="34">
                  <c:v>1007</c:v>
                </c:pt>
                <c:pt idx="35">
                  <c:v>1005</c:v>
                </c:pt>
                <c:pt idx="36">
                  <c:v>1003</c:v>
                </c:pt>
                <c:pt idx="37">
                  <c:v>1000</c:v>
                </c:pt>
                <c:pt idx="38" formatCode="General">
                  <c:v>995</c:v>
                </c:pt>
                <c:pt idx="39" formatCode="General">
                  <c:v>990</c:v>
                </c:pt>
                <c:pt idx="40" formatCode="General">
                  <c:v>988</c:v>
                </c:pt>
                <c:pt idx="41" formatCode="General">
                  <c:v>989</c:v>
                </c:pt>
                <c:pt idx="42" formatCode="General">
                  <c:v>990</c:v>
                </c:pt>
                <c:pt idx="43" formatCode="General">
                  <c:v>989</c:v>
                </c:pt>
                <c:pt idx="44" formatCode="General">
                  <c:v>987</c:v>
                </c:pt>
                <c:pt idx="45" formatCode="General">
                  <c:v>985</c:v>
                </c:pt>
                <c:pt idx="46" formatCode="General">
                  <c:v>979</c:v>
                </c:pt>
                <c:pt idx="47">
                  <c:v>1014</c:v>
                </c:pt>
                <c:pt idx="48" formatCode="General">
                  <c:v>974</c:v>
                </c:pt>
                <c:pt idx="49">
                  <c:v>1013</c:v>
                </c:pt>
                <c:pt idx="50" formatCode="General">
                  <c:v>975</c:v>
                </c:pt>
                <c:pt idx="51">
                  <c:v>1013</c:v>
                </c:pt>
                <c:pt idx="52" formatCode="General">
                  <c:v>976</c:v>
                </c:pt>
                <c:pt idx="53">
                  <c:v>1013</c:v>
                </c:pt>
                <c:pt idx="54" formatCode="General">
                  <c:v>977</c:v>
                </c:pt>
                <c:pt idx="55">
                  <c:v>1013</c:v>
                </c:pt>
                <c:pt idx="56" formatCode="General">
                  <c:v>977</c:v>
                </c:pt>
                <c:pt idx="57">
                  <c:v>1012</c:v>
                </c:pt>
                <c:pt idx="58" formatCode="General">
                  <c:v>977</c:v>
                </c:pt>
                <c:pt idx="59">
                  <c:v>1012</c:v>
                </c:pt>
                <c:pt idx="60" formatCode="General">
                  <c:v>977</c:v>
                </c:pt>
                <c:pt idx="61">
                  <c:v>1009</c:v>
                </c:pt>
                <c:pt idx="62" formatCode="General">
                  <c:v>975</c:v>
                </c:pt>
                <c:pt idx="63">
                  <c:v>1005</c:v>
                </c:pt>
                <c:pt idx="64" formatCode="General">
                  <c:v>973</c:v>
                </c:pt>
                <c:pt idx="65" formatCode="General">
                  <c:v>978</c:v>
                </c:pt>
                <c:pt idx="66">
                  <c:v>1002</c:v>
                </c:pt>
                <c:pt idx="67">
                  <c:v>1000</c:v>
                </c:pt>
                <c:pt idx="68">
                  <c:v>1000</c:v>
                </c:pt>
                <c:pt idx="69">
                  <c:v>1015</c:v>
                </c:pt>
                <c:pt idx="70">
                  <c:v>1000</c:v>
                </c:pt>
                <c:pt idx="71">
                  <c:v>1013</c:v>
                </c:pt>
                <c:pt idx="72">
                  <c:v>1000</c:v>
                </c:pt>
                <c:pt idx="73">
                  <c:v>1010</c:v>
                </c:pt>
                <c:pt idx="74">
                  <c:v>1000</c:v>
                </c:pt>
                <c:pt idx="75">
                  <c:v>1009</c:v>
                </c:pt>
                <c:pt idx="76">
                  <c:v>1000</c:v>
                </c:pt>
                <c:pt idx="77">
                  <c:v>1006</c:v>
                </c:pt>
                <c:pt idx="78">
                  <c:v>1000</c:v>
                </c:pt>
                <c:pt idx="79">
                  <c:v>1009</c:v>
                </c:pt>
                <c:pt idx="80">
                  <c:v>1005</c:v>
                </c:pt>
                <c:pt idx="81">
                  <c:v>1000</c:v>
                </c:pt>
                <c:pt idx="82">
                  <c:v>1008</c:v>
                </c:pt>
                <c:pt idx="83">
                  <c:v>1006</c:v>
                </c:pt>
                <c:pt idx="84">
                  <c:v>1000</c:v>
                </c:pt>
                <c:pt idx="85">
                  <c:v>1007</c:v>
                </c:pt>
                <c:pt idx="86">
                  <c:v>1006</c:v>
                </c:pt>
                <c:pt idx="87">
                  <c:v>1000</c:v>
                </c:pt>
                <c:pt idx="88">
                  <c:v>1006</c:v>
                </c:pt>
                <c:pt idx="89">
                  <c:v>1007</c:v>
                </c:pt>
                <c:pt idx="90">
                  <c:v>1000</c:v>
                </c:pt>
                <c:pt idx="91">
                  <c:v>1005</c:v>
                </c:pt>
                <c:pt idx="92">
                  <c:v>1007</c:v>
                </c:pt>
                <c:pt idx="93">
                  <c:v>1000</c:v>
                </c:pt>
                <c:pt idx="94">
                  <c:v>1003</c:v>
                </c:pt>
                <c:pt idx="95">
                  <c:v>1007</c:v>
                </c:pt>
                <c:pt idx="96">
                  <c:v>1000</c:v>
                </c:pt>
                <c:pt idx="97">
                  <c:v>1000</c:v>
                </c:pt>
                <c:pt idx="98">
                  <c:v>1007</c:v>
                </c:pt>
                <c:pt idx="99">
                  <c:v>1002</c:v>
                </c:pt>
                <c:pt idx="100" formatCode="General">
                  <c:v>994</c:v>
                </c:pt>
                <c:pt idx="101">
                  <c:v>1009</c:v>
                </c:pt>
                <c:pt idx="102">
                  <c:v>1004</c:v>
                </c:pt>
                <c:pt idx="103">
                  <c:v>1000</c:v>
                </c:pt>
                <c:pt idx="104">
                  <c:v>1010</c:v>
                </c:pt>
                <c:pt idx="105">
                  <c:v>1006</c:v>
                </c:pt>
                <c:pt idx="106">
                  <c:v>1000</c:v>
                </c:pt>
                <c:pt idx="107">
                  <c:v>1010</c:v>
                </c:pt>
                <c:pt idx="108">
                  <c:v>1009</c:v>
                </c:pt>
                <c:pt idx="109">
                  <c:v>1000</c:v>
                </c:pt>
                <c:pt idx="110">
                  <c:v>1010</c:v>
                </c:pt>
                <c:pt idx="111">
                  <c:v>1011</c:v>
                </c:pt>
                <c:pt idx="112">
                  <c:v>1000</c:v>
                </c:pt>
                <c:pt idx="113">
                  <c:v>1010</c:v>
                </c:pt>
                <c:pt idx="114">
                  <c:v>1013</c:v>
                </c:pt>
                <c:pt idx="115" formatCode="General">
                  <c:v>998</c:v>
                </c:pt>
                <c:pt idx="116">
                  <c:v>1010</c:v>
                </c:pt>
                <c:pt idx="117">
                  <c:v>1014</c:v>
                </c:pt>
                <c:pt idx="118">
                  <c:v>1008</c:v>
                </c:pt>
                <c:pt idx="119" formatCode="General">
                  <c:v>990</c:v>
                </c:pt>
                <c:pt idx="120">
                  <c:v>1008</c:v>
                </c:pt>
                <c:pt idx="121" formatCode="General">
                  <c:v>986</c:v>
                </c:pt>
                <c:pt idx="122">
                  <c:v>1008</c:v>
                </c:pt>
                <c:pt idx="123" formatCode="General">
                  <c:v>980</c:v>
                </c:pt>
                <c:pt idx="124">
                  <c:v>1000</c:v>
                </c:pt>
                <c:pt idx="125">
                  <c:v>1007</c:v>
                </c:pt>
                <c:pt idx="126">
                  <c:v>1005</c:v>
                </c:pt>
                <c:pt idx="127">
                  <c:v>1007</c:v>
                </c:pt>
                <c:pt idx="128">
                  <c:v>1009</c:v>
                </c:pt>
                <c:pt idx="129">
                  <c:v>1007</c:v>
                </c:pt>
                <c:pt idx="130">
                  <c:v>1010</c:v>
                </c:pt>
                <c:pt idx="131">
                  <c:v>1005</c:v>
                </c:pt>
                <c:pt idx="132">
                  <c:v>1010</c:v>
                </c:pt>
                <c:pt idx="133">
                  <c:v>1004</c:v>
                </c:pt>
                <c:pt idx="134">
                  <c:v>1010</c:v>
                </c:pt>
                <c:pt idx="135">
                  <c:v>1003</c:v>
                </c:pt>
                <c:pt idx="136">
                  <c:v>1005</c:v>
                </c:pt>
                <c:pt idx="137">
                  <c:v>1006</c:v>
                </c:pt>
                <c:pt idx="138">
                  <c:v>1006</c:v>
                </c:pt>
                <c:pt idx="139">
                  <c:v>1007</c:v>
                </c:pt>
                <c:pt idx="140">
                  <c:v>1009</c:v>
                </c:pt>
                <c:pt idx="141">
                  <c:v>1010</c:v>
                </c:pt>
                <c:pt idx="142">
                  <c:v>1010</c:v>
                </c:pt>
                <c:pt idx="143">
                  <c:v>1010</c:v>
                </c:pt>
                <c:pt idx="144">
                  <c:v>1010</c:v>
                </c:pt>
                <c:pt idx="145">
                  <c:v>1010</c:v>
                </c:pt>
                <c:pt idx="146">
                  <c:v>1010</c:v>
                </c:pt>
                <c:pt idx="147">
                  <c:v>1009</c:v>
                </c:pt>
                <c:pt idx="148">
                  <c:v>1010</c:v>
                </c:pt>
                <c:pt idx="149">
                  <c:v>1009</c:v>
                </c:pt>
                <c:pt idx="150">
                  <c:v>1010</c:v>
                </c:pt>
                <c:pt idx="151">
                  <c:v>1009</c:v>
                </c:pt>
                <c:pt idx="152">
                  <c:v>1010</c:v>
                </c:pt>
                <c:pt idx="153">
                  <c:v>1009</c:v>
                </c:pt>
                <c:pt idx="154">
                  <c:v>1011</c:v>
                </c:pt>
                <c:pt idx="155">
                  <c:v>1010</c:v>
                </c:pt>
                <c:pt idx="156">
                  <c:v>1012</c:v>
                </c:pt>
                <c:pt idx="157">
                  <c:v>1012</c:v>
                </c:pt>
                <c:pt idx="158">
                  <c:v>1010</c:v>
                </c:pt>
                <c:pt idx="159">
                  <c:v>1010</c:v>
                </c:pt>
                <c:pt idx="160">
                  <c:v>1009</c:v>
                </c:pt>
                <c:pt idx="161">
                  <c:v>1008</c:v>
                </c:pt>
                <c:pt idx="162">
                  <c:v>1010</c:v>
                </c:pt>
                <c:pt idx="163">
                  <c:v>1009</c:v>
                </c:pt>
                <c:pt idx="164">
                  <c:v>1007</c:v>
                </c:pt>
                <c:pt idx="165">
                  <c:v>1005</c:v>
                </c:pt>
                <c:pt idx="166">
                  <c:v>1010</c:v>
                </c:pt>
                <c:pt idx="167">
                  <c:v>1004</c:v>
                </c:pt>
                <c:pt idx="168">
                  <c:v>1009</c:v>
                </c:pt>
                <c:pt idx="169">
                  <c:v>1002</c:v>
                </c:pt>
                <c:pt idx="170">
                  <c:v>1008</c:v>
                </c:pt>
                <c:pt idx="171">
                  <c:v>1000</c:v>
                </c:pt>
                <c:pt idx="172">
                  <c:v>1008</c:v>
                </c:pt>
                <c:pt idx="173" formatCode="General">
                  <c:v>997</c:v>
                </c:pt>
                <c:pt idx="174">
                  <c:v>1007</c:v>
                </c:pt>
                <c:pt idx="175" formatCode="General">
                  <c:v>993</c:v>
                </c:pt>
                <c:pt idx="176">
                  <c:v>1005</c:v>
                </c:pt>
                <c:pt idx="177">
                  <c:v>1004</c:v>
                </c:pt>
                <c:pt idx="178" formatCode="General">
                  <c:v>990</c:v>
                </c:pt>
                <c:pt idx="179">
                  <c:v>1003</c:v>
                </c:pt>
                <c:pt idx="180" formatCode="General">
                  <c:v>984</c:v>
                </c:pt>
                <c:pt idx="181">
                  <c:v>1002</c:v>
                </c:pt>
                <c:pt idx="182" formatCode="General">
                  <c:v>980</c:v>
                </c:pt>
                <c:pt idx="183">
                  <c:v>1001</c:v>
                </c:pt>
                <c:pt idx="184" formatCode="General">
                  <c:v>973</c:v>
                </c:pt>
                <c:pt idx="185" formatCode="General">
                  <c:v>999</c:v>
                </c:pt>
                <c:pt idx="186" formatCode="General">
                  <c:v>967</c:v>
                </c:pt>
                <c:pt idx="187" formatCode="General">
                  <c:v>997</c:v>
                </c:pt>
                <c:pt idx="188" formatCode="General">
                  <c:v>965</c:v>
                </c:pt>
                <c:pt idx="189" formatCode="General">
                  <c:v>996</c:v>
                </c:pt>
                <c:pt idx="190" formatCode="General">
                  <c:v>966</c:v>
                </c:pt>
                <c:pt idx="191" formatCode="General">
                  <c:v>994</c:v>
                </c:pt>
                <c:pt idx="192" formatCode="General">
                  <c:v>969</c:v>
                </c:pt>
                <c:pt idx="193" formatCode="General">
                  <c:v>993</c:v>
                </c:pt>
                <c:pt idx="194" formatCode="General">
                  <c:v>973</c:v>
                </c:pt>
                <c:pt idx="195" formatCode="General">
                  <c:v>994</c:v>
                </c:pt>
                <c:pt idx="196" formatCode="General">
                  <c:v>978</c:v>
                </c:pt>
                <c:pt idx="197" formatCode="General">
                  <c:v>994</c:v>
                </c:pt>
                <c:pt idx="198" formatCode="General">
                  <c:v>981</c:v>
                </c:pt>
                <c:pt idx="199" formatCode="General">
                  <c:v>995</c:v>
                </c:pt>
                <c:pt idx="200" formatCode="General">
                  <c:v>984</c:v>
                </c:pt>
                <c:pt idx="201" formatCode="General">
                  <c:v>999</c:v>
                </c:pt>
                <c:pt idx="202" formatCode="General">
                  <c:v>982</c:v>
                </c:pt>
                <c:pt idx="203">
                  <c:v>1003</c:v>
                </c:pt>
                <c:pt idx="204" formatCode="General">
                  <c:v>979</c:v>
                </c:pt>
                <c:pt idx="205">
                  <c:v>1005</c:v>
                </c:pt>
                <c:pt idx="206" formatCode="General">
                  <c:v>975</c:v>
                </c:pt>
                <c:pt idx="207">
                  <c:v>1006</c:v>
                </c:pt>
                <c:pt idx="208" formatCode="General">
                  <c:v>972</c:v>
                </c:pt>
                <c:pt idx="209">
                  <c:v>1008</c:v>
                </c:pt>
                <c:pt idx="210" formatCode="General">
                  <c:v>968</c:v>
                </c:pt>
                <c:pt idx="211">
                  <c:v>1010</c:v>
                </c:pt>
                <c:pt idx="212" formatCode="General">
                  <c:v>963</c:v>
                </c:pt>
                <c:pt idx="213">
                  <c:v>1012</c:v>
                </c:pt>
                <c:pt idx="214" formatCode="General">
                  <c:v>958</c:v>
                </c:pt>
                <c:pt idx="215" formatCode="General">
                  <c:v>956</c:v>
                </c:pt>
                <c:pt idx="216" formatCode="General">
                  <c:v>959</c:v>
                </c:pt>
                <c:pt idx="217" formatCode="General">
                  <c:v>961</c:v>
                </c:pt>
                <c:pt idx="218" formatCode="General">
                  <c:v>964</c:v>
                </c:pt>
                <c:pt idx="219" formatCode="General">
                  <c:v>967</c:v>
                </c:pt>
                <c:pt idx="220" formatCode="General">
                  <c:v>970</c:v>
                </c:pt>
                <c:pt idx="221" formatCode="General">
                  <c:v>974</c:v>
                </c:pt>
                <c:pt idx="222" formatCode="General">
                  <c:v>978</c:v>
                </c:pt>
                <c:pt idx="223" formatCode="General">
                  <c:v>982</c:v>
                </c:pt>
                <c:pt idx="224" formatCode="General">
                  <c:v>985</c:v>
                </c:pt>
                <c:pt idx="225" formatCode="General">
                  <c:v>988</c:v>
                </c:pt>
                <c:pt idx="226" formatCode="General">
                  <c:v>993</c:v>
                </c:pt>
                <c:pt idx="227">
                  <c:v>1010</c:v>
                </c:pt>
                <c:pt idx="228">
                  <c:v>1010</c:v>
                </c:pt>
                <c:pt idx="229">
                  <c:v>1009</c:v>
                </c:pt>
                <c:pt idx="230">
                  <c:v>1009</c:v>
                </c:pt>
                <c:pt idx="231">
                  <c:v>1009</c:v>
                </c:pt>
                <c:pt idx="232">
                  <c:v>1008</c:v>
                </c:pt>
                <c:pt idx="233">
                  <c:v>1007</c:v>
                </c:pt>
                <c:pt idx="234">
                  <c:v>1005</c:v>
                </c:pt>
                <c:pt idx="235">
                  <c:v>1004</c:v>
                </c:pt>
                <c:pt idx="236">
                  <c:v>1003</c:v>
                </c:pt>
                <c:pt idx="237">
                  <c:v>1000</c:v>
                </c:pt>
                <c:pt idx="238" formatCode="General">
                  <c:v>997</c:v>
                </c:pt>
                <c:pt idx="239" formatCode="General">
                  <c:v>994</c:v>
                </c:pt>
                <c:pt idx="240" formatCode="General">
                  <c:v>983</c:v>
                </c:pt>
                <c:pt idx="241" formatCode="General">
                  <c:v>978</c:v>
                </c:pt>
                <c:pt idx="242" formatCode="General">
                  <c:v>979</c:v>
                </c:pt>
                <c:pt idx="243" formatCode="General">
                  <c:v>979</c:v>
                </c:pt>
                <c:pt idx="244" formatCode="General">
                  <c:v>985</c:v>
                </c:pt>
                <c:pt idx="245" formatCode="General">
                  <c:v>994</c:v>
                </c:pt>
                <c:pt idx="246" formatCode="General">
                  <c:v>996</c:v>
                </c:pt>
                <c:pt idx="247" formatCode="General">
                  <c:v>999</c:v>
                </c:pt>
                <c:pt idx="248">
                  <c:v>1000</c:v>
                </c:pt>
                <c:pt idx="249" formatCode="General">
                  <c:v>995</c:v>
                </c:pt>
                <c:pt idx="250" formatCode="General">
                  <c:v>990</c:v>
                </c:pt>
                <c:pt idx="251" formatCode="General">
                  <c:v>987</c:v>
                </c:pt>
                <c:pt idx="252" formatCode="General">
                  <c:v>987</c:v>
                </c:pt>
                <c:pt idx="253" formatCode="General">
                  <c:v>987</c:v>
                </c:pt>
                <c:pt idx="254" formatCode="General">
                  <c:v>987</c:v>
                </c:pt>
                <c:pt idx="255" formatCode="General">
                  <c:v>987</c:v>
                </c:pt>
                <c:pt idx="256" formatCode="General">
                  <c:v>984</c:v>
                </c:pt>
                <c:pt idx="257" formatCode="General">
                  <c:v>980</c:v>
                </c:pt>
                <c:pt idx="258" formatCode="General">
                  <c:v>979</c:v>
                </c:pt>
                <c:pt idx="259" formatCode="General">
                  <c:v>979</c:v>
                </c:pt>
                <c:pt idx="260" formatCode="General">
                  <c:v>980</c:v>
                </c:pt>
                <c:pt idx="261" formatCode="General">
                  <c:v>986</c:v>
                </c:pt>
                <c:pt idx="262" formatCode="General">
                  <c:v>987</c:v>
                </c:pt>
                <c:pt idx="263" formatCode="General">
                  <c:v>987</c:v>
                </c:pt>
                <c:pt idx="264" formatCode="General">
                  <c:v>987</c:v>
                </c:pt>
                <c:pt idx="265" formatCode="General">
                  <c:v>987</c:v>
                </c:pt>
                <c:pt idx="266" formatCode="General">
                  <c:v>987</c:v>
                </c:pt>
                <c:pt idx="267" formatCode="General">
                  <c:v>987</c:v>
                </c:pt>
                <c:pt idx="268" formatCode="General">
                  <c:v>987</c:v>
                </c:pt>
                <c:pt idx="269" formatCode="General">
                  <c:v>987</c:v>
                </c:pt>
                <c:pt idx="270" formatCode="General">
                  <c:v>987</c:v>
                </c:pt>
                <c:pt idx="271" formatCode="General">
                  <c:v>987</c:v>
                </c:pt>
                <c:pt idx="272" formatCode="General">
                  <c:v>987</c:v>
                </c:pt>
                <c:pt idx="273" formatCode="General">
                  <c:v>987</c:v>
                </c:pt>
                <c:pt idx="274" formatCode="General">
                  <c:v>987</c:v>
                </c:pt>
                <c:pt idx="275" formatCode="General">
                  <c:v>987</c:v>
                </c:pt>
                <c:pt idx="276" formatCode="General">
                  <c:v>990</c:v>
                </c:pt>
                <c:pt idx="277" formatCode="General">
                  <c:v>995</c:v>
                </c:pt>
                <c:pt idx="278" formatCode="General">
                  <c:v>997</c:v>
                </c:pt>
                <c:pt idx="279">
                  <c:v>1000</c:v>
                </c:pt>
                <c:pt idx="280">
                  <c:v>1005</c:v>
                </c:pt>
                <c:pt idx="281">
                  <c:v>1009</c:v>
                </c:pt>
                <c:pt idx="282">
                  <c:v>1009</c:v>
                </c:pt>
                <c:pt idx="283">
                  <c:v>1008</c:v>
                </c:pt>
                <c:pt idx="284">
                  <c:v>1007</c:v>
                </c:pt>
                <c:pt idx="285">
                  <c:v>1007</c:v>
                </c:pt>
                <c:pt idx="286">
                  <c:v>1007</c:v>
                </c:pt>
                <c:pt idx="287">
                  <c:v>1009</c:v>
                </c:pt>
                <c:pt idx="288">
                  <c:v>1009</c:v>
                </c:pt>
                <c:pt idx="289">
                  <c:v>1009</c:v>
                </c:pt>
                <c:pt idx="290">
                  <c:v>1009</c:v>
                </c:pt>
                <c:pt idx="291">
                  <c:v>1007</c:v>
                </c:pt>
                <c:pt idx="292">
                  <c:v>1005</c:v>
                </c:pt>
                <c:pt idx="293">
                  <c:v>1005</c:v>
                </c:pt>
                <c:pt idx="294">
                  <c:v>1003</c:v>
                </c:pt>
                <c:pt idx="295">
                  <c:v>1002</c:v>
                </c:pt>
                <c:pt idx="296">
                  <c:v>1003</c:v>
                </c:pt>
                <c:pt idx="297">
                  <c:v>1005</c:v>
                </c:pt>
                <c:pt idx="298">
                  <c:v>1006</c:v>
                </c:pt>
                <c:pt idx="299">
                  <c:v>1008</c:v>
                </c:pt>
                <c:pt idx="300">
                  <c:v>1009</c:v>
                </c:pt>
                <c:pt idx="301">
                  <c:v>1009</c:v>
                </c:pt>
                <c:pt idx="302">
                  <c:v>1009</c:v>
                </c:pt>
                <c:pt idx="303">
                  <c:v>1010</c:v>
                </c:pt>
                <c:pt idx="304">
                  <c:v>1012</c:v>
                </c:pt>
                <c:pt idx="305">
                  <c:v>1012</c:v>
                </c:pt>
                <c:pt idx="306">
                  <c:v>1012</c:v>
                </c:pt>
                <c:pt idx="307">
                  <c:v>1012</c:v>
                </c:pt>
                <c:pt idx="308">
                  <c:v>1012</c:v>
                </c:pt>
                <c:pt idx="309">
                  <c:v>1012</c:v>
                </c:pt>
                <c:pt idx="310">
                  <c:v>1012</c:v>
                </c:pt>
                <c:pt idx="311">
                  <c:v>1012</c:v>
                </c:pt>
                <c:pt idx="312">
                  <c:v>1010</c:v>
                </c:pt>
                <c:pt idx="313">
                  <c:v>1009</c:v>
                </c:pt>
                <c:pt idx="314">
                  <c:v>1009</c:v>
                </c:pt>
                <c:pt idx="315">
                  <c:v>1009</c:v>
                </c:pt>
                <c:pt idx="316">
                  <c:v>1009</c:v>
                </c:pt>
                <c:pt idx="317">
                  <c:v>1009</c:v>
                </c:pt>
                <c:pt idx="318">
                  <c:v>1009</c:v>
                </c:pt>
                <c:pt idx="319">
                  <c:v>1007</c:v>
                </c:pt>
                <c:pt idx="320">
                  <c:v>1005</c:v>
                </c:pt>
                <c:pt idx="321">
                  <c:v>1005</c:v>
                </c:pt>
                <c:pt idx="322">
                  <c:v>1005</c:v>
                </c:pt>
                <c:pt idx="323">
                  <c:v>1004</c:v>
                </c:pt>
                <c:pt idx="324">
                  <c:v>1005</c:v>
                </c:pt>
                <c:pt idx="325">
                  <c:v>1005</c:v>
                </c:pt>
                <c:pt idx="326">
                  <c:v>1005</c:v>
                </c:pt>
                <c:pt idx="327">
                  <c:v>1005</c:v>
                </c:pt>
                <c:pt idx="328">
                  <c:v>1008</c:v>
                </c:pt>
                <c:pt idx="329">
                  <c:v>1003</c:v>
                </c:pt>
                <c:pt idx="330">
                  <c:v>1007</c:v>
                </c:pt>
                <c:pt idx="331">
                  <c:v>1000</c:v>
                </c:pt>
                <c:pt idx="332">
                  <c:v>1005</c:v>
                </c:pt>
                <c:pt idx="333" formatCode="General">
                  <c:v>997</c:v>
                </c:pt>
                <c:pt idx="334" formatCode="General">
                  <c:v>997</c:v>
                </c:pt>
                <c:pt idx="335" formatCode="General">
                  <c:v>994</c:v>
                </c:pt>
                <c:pt idx="336" formatCode="General">
                  <c:v>997</c:v>
                </c:pt>
                <c:pt idx="337" formatCode="General">
                  <c:v>990</c:v>
                </c:pt>
                <c:pt idx="338" formatCode="General">
                  <c:v>997</c:v>
                </c:pt>
                <c:pt idx="339" formatCode="General">
                  <c:v>996</c:v>
                </c:pt>
                <c:pt idx="340" formatCode="General">
                  <c:v>987</c:v>
                </c:pt>
                <c:pt idx="341" formatCode="General">
                  <c:v>993</c:v>
                </c:pt>
                <c:pt idx="342" formatCode="General">
                  <c:v>986</c:v>
                </c:pt>
                <c:pt idx="343" formatCode="General">
                  <c:v>984</c:v>
                </c:pt>
                <c:pt idx="344" formatCode="General">
                  <c:v>985</c:v>
                </c:pt>
                <c:pt idx="345" formatCode="General">
                  <c:v>980</c:v>
                </c:pt>
                <c:pt idx="346" formatCode="General">
                  <c:v>991</c:v>
                </c:pt>
                <c:pt idx="347" formatCode="General">
                  <c:v>984</c:v>
                </c:pt>
                <c:pt idx="348" formatCode="General">
                  <c:v>992</c:v>
                </c:pt>
                <c:pt idx="349" formatCode="General">
                  <c:v>994</c:v>
                </c:pt>
                <c:pt idx="350">
                  <c:v>1000</c:v>
                </c:pt>
                <c:pt idx="351" formatCode="General">
                  <c:v>985</c:v>
                </c:pt>
                <c:pt idx="352" formatCode="General">
                  <c:v>995</c:v>
                </c:pt>
                <c:pt idx="353" formatCode="General">
                  <c:v>999</c:v>
                </c:pt>
                <c:pt idx="354" formatCode="General">
                  <c:v>996</c:v>
                </c:pt>
                <c:pt idx="355" formatCode="General">
                  <c:v>998</c:v>
                </c:pt>
                <c:pt idx="356" formatCode="General">
                  <c:v>998</c:v>
                </c:pt>
                <c:pt idx="357" formatCode="General">
                  <c:v>998</c:v>
                </c:pt>
                <c:pt idx="358">
                  <c:v>1000</c:v>
                </c:pt>
                <c:pt idx="359" formatCode="General">
                  <c:v>999</c:v>
                </c:pt>
                <c:pt idx="360">
                  <c:v>1001</c:v>
                </c:pt>
                <c:pt idx="361">
                  <c:v>1000</c:v>
                </c:pt>
                <c:pt idx="362">
                  <c:v>1004</c:v>
                </c:pt>
                <c:pt idx="363">
                  <c:v>1000</c:v>
                </c:pt>
                <c:pt idx="364">
                  <c:v>1005</c:v>
                </c:pt>
                <c:pt idx="365">
                  <c:v>1000</c:v>
                </c:pt>
                <c:pt idx="366">
                  <c:v>1005</c:v>
                </c:pt>
                <c:pt idx="367" formatCode="General">
                  <c:v>998</c:v>
                </c:pt>
                <c:pt idx="368">
                  <c:v>1005</c:v>
                </c:pt>
                <c:pt idx="369" formatCode="General">
                  <c:v>996</c:v>
                </c:pt>
                <c:pt idx="370">
                  <c:v>1004</c:v>
                </c:pt>
                <c:pt idx="371" formatCode="General">
                  <c:v>994</c:v>
                </c:pt>
                <c:pt idx="372">
                  <c:v>1004</c:v>
                </c:pt>
                <c:pt idx="373" formatCode="General">
                  <c:v>992</c:v>
                </c:pt>
                <c:pt idx="374">
                  <c:v>1006</c:v>
                </c:pt>
                <c:pt idx="375" formatCode="General">
                  <c:v>995</c:v>
                </c:pt>
                <c:pt idx="376" formatCode="General">
                  <c:v>997</c:v>
                </c:pt>
                <c:pt idx="377">
                  <c:v>1004</c:v>
                </c:pt>
                <c:pt idx="378" formatCode="General">
                  <c:v>998</c:v>
                </c:pt>
                <c:pt idx="379">
                  <c:v>1002</c:v>
                </c:pt>
                <c:pt idx="380" formatCode="General">
                  <c:v>998</c:v>
                </c:pt>
                <c:pt idx="381">
                  <c:v>1000</c:v>
                </c:pt>
                <c:pt idx="382" formatCode="General">
                  <c:v>996</c:v>
                </c:pt>
                <c:pt idx="383" formatCode="General">
                  <c:v>996</c:v>
                </c:pt>
                <c:pt idx="384" formatCode="General">
                  <c:v>992</c:v>
                </c:pt>
                <c:pt idx="385" formatCode="General">
                  <c:v>998</c:v>
                </c:pt>
                <c:pt idx="386" formatCode="General">
                  <c:v>989</c:v>
                </c:pt>
                <c:pt idx="387" formatCode="General">
                  <c:v>994</c:v>
                </c:pt>
                <c:pt idx="388" formatCode="General">
                  <c:v>993</c:v>
                </c:pt>
                <c:pt idx="389" formatCode="General">
                  <c:v>987</c:v>
                </c:pt>
                <c:pt idx="390" formatCode="General">
                  <c:v>989</c:v>
                </c:pt>
                <c:pt idx="391" formatCode="General">
                  <c:v>987</c:v>
                </c:pt>
                <c:pt idx="392" formatCode="General">
                  <c:v>994</c:v>
                </c:pt>
                <c:pt idx="393" formatCode="General">
                  <c:v>988</c:v>
                </c:pt>
                <c:pt idx="394" formatCode="General">
                  <c:v>998</c:v>
                </c:pt>
                <c:pt idx="395" formatCode="General">
                  <c:v>990</c:v>
                </c:pt>
                <c:pt idx="396" formatCode="General">
                  <c:v>999</c:v>
                </c:pt>
                <c:pt idx="397" formatCode="General">
                  <c:v>995</c:v>
                </c:pt>
                <c:pt idx="398">
                  <c:v>1004</c:v>
                </c:pt>
                <c:pt idx="399" formatCode="General">
                  <c:v>995</c:v>
                </c:pt>
                <c:pt idx="400">
                  <c:v>1005</c:v>
                </c:pt>
                <c:pt idx="401" formatCode="General">
                  <c:v>994</c:v>
                </c:pt>
                <c:pt idx="402">
                  <c:v>1005</c:v>
                </c:pt>
                <c:pt idx="403" formatCode="General">
                  <c:v>993</c:v>
                </c:pt>
                <c:pt idx="404">
                  <c:v>1006</c:v>
                </c:pt>
                <c:pt idx="405" formatCode="General">
                  <c:v>992</c:v>
                </c:pt>
                <c:pt idx="406">
                  <c:v>1007</c:v>
                </c:pt>
                <c:pt idx="407" formatCode="General">
                  <c:v>992</c:v>
                </c:pt>
                <c:pt idx="408" formatCode="General">
                  <c:v>995</c:v>
                </c:pt>
                <c:pt idx="409" formatCode="General">
                  <c:v>997</c:v>
                </c:pt>
                <c:pt idx="410" formatCode="General">
                  <c:v>996</c:v>
                </c:pt>
                <c:pt idx="411" formatCode="General">
                  <c:v>995</c:v>
                </c:pt>
                <c:pt idx="412" formatCode="General">
                  <c:v>995</c:v>
                </c:pt>
                <c:pt idx="413" formatCode="General">
                  <c:v>995</c:v>
                </c:pt>
                <c:pt idx="414" formatCode="General">
                  <c:v>995</c:v>
                </c:pt>
                <c:pt idx="415" formatCode="General">
                  <c:v>994</c:v>
                </c:pt>
                <c:pt idx="416">
                  <c:v>1009</c:v>
                </c:pt>
                <c:pt idx="417">
                  <c:v>1008</c:v>
                </c:pt>
                <c:pt idx="418">
                  <c:v>1006</c:v>
                </c:pt>
                <c:pt idx="419">
                  <c:v>1005</c:v>
                </c:pt>
                <c:pt idx="420">
                  <c:v>1004</c:v>
                </c:pt>
                <c:pt idx="421">
                  <c:v>1003</c:v>
                </c:pt>
                <c:pt idx="422">
                  <c:v>1000</c:v>
                </c:pt>
                <c:pt idx="423" formatCode="General">
                  <c:v>995</c:v>
                </c:pt>
                <c:pt idx="424" formatCode="General">
                  <c:v>990</c:v>
                </c:pt>
                <c:pt idx="425" formatCode="General">
                  <c:v>990</c:v>
                </c:pt>
                <c:pt idx="426" formatCode="General">
                  <c:v>994</c:v>
                </c:pt>
                <c:pt idx="427" formatCode="General">
                  <c:v>994</c:v>
                </c:pt>
                <c:pt idx="428" formatCode="General">
                  <c:v>993</c:v>
                </c:pt>
                <c:pt idx="429" formatCode="General">
                  <c:v>992</c:v>
                </c:pt>
                <c:pt idx="430" formatCode="General">
                  <c:v>989</c:v>
                </c:pt>
                <c:pt idx="431" formatCode="General">
                  <c:v>991</c:v>
                </c:pt>
                <c:pt idx="432" formatCode="General">
                  <c:v>998</c:v>
                </c:pt>
                <c:pt idx="433">
                  <c:v>1000</c:v>
                </c:pt>
                <c:pt idx="434">
                  <c:v>1003</c:v>
                </c:pt>
                <c:pt idx="435">
                  <c:v>1005</c:v>
                </c:pt>
                <c:pt idx="436">
                  <c:v>1008</c:v>
                </c:pt>
                <c:pt idx="437">
                  <c:v>1010</c:v>
                </c:pt>
                <c:pt idx="438">
                  <c:v>1012</c:v>
                </c:pt>
                <c:pt idx="439">
                  <c:v>1012</c:v>
                </c:pt>
                <c:pt idx="440">
                  <c:v>1012</c:v>
                </c:pt>
                <c:pt idx="441">
                  <c:v>1012</c:v>
                </c:pt>
                <c:pt idx="442">
                  <c:v>1012</c:v>
                </c:pt>
                <c:pt idx="443">
                  <c:v>1012</c:v>
                </c:pt>
                <c:pt idx="444">
                  <c:v>1012</c:v>
                </c:pt>
                <c:pt idx="445">
                  <c:v>1012</c:v>
                </c:pt>
                <c:pt idx="446">
                  <c:v>1012</c:v>
                </c:pt>
                <c:pt idx="447">
                  <c:v>1012</c:v>
                </c:pt>
                <c:pt idx="448">
                  <c:v>1012</c:v>
                </c:pt>
                <c:pt idx="449">
                  <c:v>1012</c:v>
                </c:pt>
                <c:pt idx="450">
                  <c:v>1012</c:v>
                </c:pt>
                <c:pt idx="451">
                  <c:v>1012</c:v>
                </c:pt>
                <c:pt idx="452">
                  <c:v>1011</c:v>
                </c:pt>
                <c:pt idx="453">
                  <c:v>1010</c:v>
                </c:pt>
                <c:pt idx="454">
                  <c:v>1008</c:v>
                </c:pt>
                <c:pt idx="455">
                  <c:v>1006</c:v>
                </c:pt>
                <c:pt idx="456">
                  <c:v>1003</c:v>
                </c:pt>
                <c:pt idx="457">
                  <c:v>1002</c:v>
                </c:pt>
                <c:pt idx="458">
                  <c:v>1001</c:v>
                </c:pt>
                <c:pt idx="459">
                  <c:v>1000</c:v>
                </c:pt>
                <c:pt idx="460">
                  <c:v>1001</c:v>
                </c:pt>
                <c:pt idx="461">
                  <c:v>1003</c:v>
                </c:pt>
                <c:pt idx="462">
                  <c:v>1014</c:v>
                </c:pt>
                <c:pt idx="463">
                  <c:v>1012</c:v>
                </c:pt>
                <c:pt idx="464">
                  <c:v>1010</c:v>
                </c:pt>
                <c:pt idx="465">
                  <c:v>1005</c:v>
                </c:pt>
                <c:pt idx="466">
                  <c:v>1003</c:v>
                </c:pt>
                <c:pt idx="467" formatCode="General">
                  <c:v>998</c:v>
                </c:pt>
                <c:pt idx="468" formatCode="General">
                  <c:v>996</c:v>
                </c:pt>
                <c:pt idx="469" formatCode="General">
                  <c:v>986</c:v>
                </c:pt>
                <c:pt idx="470" formatCode="General">
                  <c:v>980</c:v>
                </c:pt>
                <c:pt idx="471" formatCode="General">
                  <c:v>979</c:v>
                </c:pt>
                <c:pt idx="472" formatCode="General">
                  <c:v>974</c:v>
                </c:pt>
                <c:pt idx="473" formatCode="General">
                  <c:v>965</c:v>
                </c:pt>
                <c:pt idx="474" formatCode="General">
                  <c:v>957</c:v>
                </c:pt>
                <c:pt idx="475" formatCode="General">
                  <c:v>950</c:v>
                </c:pt>
                <c:pt idx="476" formatCode="General">
                  <c:v>953</c:v>
                </c:pt>
                <c:pt idx="477" formatCode="General">
                  <c:v>964</c:v>
                </c:pt>
                <c:pt idx="478" formatCode="General">
                  <c:v>977</c:v>
                </c:pt>
                <c:pt idx="479" formatCode="General">
                  <c:v>987</c:v>
                </c:pt>
                <c:pt idx="480" formatCode="General">
                  <c:v>998</c:v>
                </c:pt>
                <c:pt idx="481">
                  <c:v>1003</c:v>
                </c:pt>
                <c:pt idx="482">
                  <c:v>1008</c:v>
                </c:pt>
                <c:pt idx="483">
                  <c:v>1008</c:v>
                </c:pt>
                <c:pt idx="484">
                  <c:v>1009</c:v>
                </c:pt>
                <c:pt idx="485">
                  <c:v>1009</c:v>
                </c:pt>
                <c:pt idx="486">
                  <c:v>1004</c:v>
                </c:pt>
                <c:pt idx="487">
                  <c:v>1002</c:v>
                </c:pt>
                <c:pt idx="488" formatCode="General">
                  <c:v>994</c:v>
                </c:pt>
                <c:pt idx="489" formatCode="General">
                  <c:v>992</c:v>
                </c:pt>
                <c:pt idx="490" formatCode="General">
                  <c:v>992</c:v>
                </c:pt>
                <c:pt idx="491" formatCode="General">
                  <c:v>996</c:v>
                </c:pt>
                <c:pt idx="492">
                  <c:v>1000</c:v>
                </c:pt>
                <c:pt idx="493">
                  <c:v>1004</c:v>
                </c:pt>
                <c:pt idx="494">
                  <c:v>1006</c:v>
                </c:pt>
                <c:pt idx="495">
                  <c:v>1008</c:v>
                </c:pt>
                <c:pt idx="496">
                  <c:v>1009</c:v>
                </c:pt>
                <c:pt idx="497">
                  <c:v>1009</c:v>
                </c:pt>
                <c:pt idx="498">
                  <c:v>1009</c:v>
                </c:pt>
                <c:pt idx="499">
                  <c:v>1010</c:v>
                </c:pt>
                <c:pt idx="500">
                  <c:v>1010</c:v>
                </c:pt>
                <c:pt idx="501">
                  <c:v>1010</c:v>
                </c:pt>
                <c:pt idx="502">
                  <c:v>1010</c:v>
                </c:pt>
                <c:pt idx="503">
                  <c:v>1010</c:v>
                </c:pt>
                <c:pt idx="504">
                  <c:v>1012</c:v>
                </c:pt>
                <c:pt idx="505">
                  <c:v>1012</c:v>
                </c:pt>
                <c:pt idx="506">
                  <c:v>1014</c:v>
                </c:pt>
                <c:pt idx="507">
                  <c:v>1014</c:v>
                </c:pt>
                <c:pt idx="508">
                  <c:v>1014</c:v>
                </c:pt>
                <c:pt idx="509">
                  <c:v>1014</c:v>
                </c:pt>
                <c:pt idx="510">
                  <c:v>1015</c:v>
                </c:pt>
                <c:pt idx="511">
                  <c:v>1015</c:v>
                </c:pt>
                <c:pt idx="512">
                  <c:v>1014</c:v>
                </c:pt>
                <c:pt idx="513">
                  <c:v>1014</c:v>
                </c:pt>
                <c:pt idx="514">
                  <c:v>1014</c:v>
                </c:pt>
                <c:pt idx="515">
                  <c:v>1012</c:v>
                </c:pt>
                <c:pt idx="516">
                  <c:v>1010</c:v>
                </c:pt>
                <c:pt idx="517">
                  <c:v>1008</c:v>
                </c:pt>
                <c:pt idx="518">
                  <c:v>1004</c:v>
                </c:pt>
                <c:pt idx="519">
                  <c:v>1000</c:v>
                </c:pt>
                <c:pt idx="520" formatCode="General">
                  <c:v>994</c:v>
                </c:pt>
                <c:pt idx="521" formatCode="General">
                  <c:v>987</c:v>
                </c:pt>
                <c:pt idx="522" formatCode="General">
                  <c:v>979</c:v>
                </c:pt>
                <c:pt idx="523" formatCode="General">
                  <c:v>965</c:v>
                </c:pt>
                <c:pt idx="524">
                  <c:v>1010</c:v>
                </c:pt>
                <c:pt idx="525" formatCode="General">
                  <c:v>953</c:v>
                </c:pt>
                <c:pt idx="526">
                  <c:v>1009</c:v>
                </c:pt>
                <c:pt idx="527" formatCode="General">
                  <c:v>946</c:v>
                </c:pt>
                <c:pt idx="528">
                  <c:v>1008</c:v>
                </c:pt>
                <c:pt idx="529" formatCode="General">
                  <c:v>946</c:v>
                </c:pt>
                <c:pt idx="530">
                  <c:v>1008</c:v>
                </c:pt>
                <c:pt idx="531" formatCode="General">
                  <c:v>960</c:v>
                </c:pt>
                <c:pt idx="532">
                  <c:v>1007</c:v>
                </c:pt>
                <c:pt idx="533" formatCode="General">
                  <c:v>962</c:v>
                </c:pt>
                <c:pt idx="534">
                  <c:v>1006</c:v>
                </c:pt>
                <c:pt idx="535" formatCode="General">
                  <c:v>964</c:v>
                </c:pt>
                <c:pt idx="536">
                  <c:v>1005</c:v>
                </c:pt>
                <c:pt idx="537" formatCode="General">
                  <c:v>966</c:v>
                </c:pt>
                <c:pt idx="538">
                  <c:v>1004</c:v>
                </c:pt>
                <c:pt idx="539">
                  <c:v>1011</c:v>
                </c:pt>
                <c:pt idx="540" formatCode="General">
                  <c:v>967</c:v>
                </c:pt>
                <c:pt idx="541">
                  <c:v>1002</c:v>
                </c:pt>
                <c:pt idx="542">
                  <c:v>1010</c:v>
                </c:pt>
                <c:pt idx="543" formatCode="General">
                  <c:v>972</c:v>
                </c:pt>
                <c:pt idx="544">
                  <c:v>1000</c:v>
                </c:pt>
                <c:pt idx="545">
                  <c:v>1009</c:v>
                </c:pt>
                <c:pt idx="546" formatCode="General">
                  <c:v>976</c:v>
                </c:pt>
                <c:pt idx="547" formatCode="General">
                  <c:v>999</c:v>
                </c:pt>
                <c:pt idx="548">
                  <c:v>1007</c:v>
                </c:pt>
                <c:pt idx="549" formatCode="General">
                  <c:v>980</c:v>
                </c:pt>
                <c:pt idx="550" formatCode="General">
                  <c:v>999</c:v>
                </c:pt>
                <c:pt idx="551">
                  <c:v>1005</c:v>
                </c:pt>
                <c:pt idx="552" formatCode="General">
                  <c:v>984</c:v>
                </c:pt>
                <c:pt idx="553" formatCode="General">
                  <c:v>998</c:v>
                </c:pt>
                <c:pt idx="554">
                  <c:v>1002</c:v>
                </c:pt>
                <c:pt idx="555" formatCode="General">
                  <c:v>988</c:v>
                </c:pt>
                <c:pt idx="556" formatCode="General">
                  <c:v>991</c:v>
                </c:pt>
                <c:pt idx="557" formatCode="General">
                  <c:v>999</c:v>
                </c:pt>
                <c:pt idx="558">
                  <c:v>1000</c:v>
                </c:pt>
                <c:pt idx="559" formatCode="General">
                  <c:v>995</c:v>
                </c:pt>
                <c:pt idx="560" formatCode="General">
                  <c:v>999</c:v>
                </c:pt>
                <c:pt idx="561" formatCode="General">
                  <c:v>998</c:v>
                </c:pt>
                <c:pt idx="562" formatCode="General">
                  <c:v>998</c:v>
                </c:pt>
                <c:pt idx="563">
                  <c:v>1000</c:v>
                </c:pt>
                <c:pt idx="564" formatCode="General">
                  <c:v>997</c:v>
                </c:pt>
                <c:pt idx="565">
                  <c:v>1001</c:v>
                </c:pt>
                <c:pt idx="566">
                  <c:v>1002</c:v>
                </c:pt>
                <c:pt idx="567" formatCode="General">
                  <c:v>997</c:v>
                </c:pt>
                <c:pt idx="568">
                  <c:v>1004</c:v>
                </c:pt>
                <c:pt idx="569">
                  <c:v>1005</c:v>
                </c:pt>
                <c:pt idx="570" formatCode="General">
                  <c:v>998</c:v>
                </c:pt>
                <c:pt idx="571">
                  <c:v>1006</c:v>
                </c:pt>
                <c:pt idx="572">
                  <c:v>1000</c:v>
                </c:pt>
                <c:pt idx="573">
                  <c:v>1009</c:v>
                </c:pt>
                <c:pt idx="574">
                  <c:v>1003</c:v>
                </c:pt>
                <c:pt idx="575">
                  <c:v>1010</c:v>
                </c:pt>
                <c:pt idx="576">
                  <c:v>1007</c:v>
                </c:pt>
                <c:pt idx="577">
                  <c:v>1011</c:v>
                </c:pt>
                <c:pt idx="578">
                  <c:v>1009</c:v>
                </c:pt>
                <c:pt idx="579">
                  <c:v>1012</c:v>
                </c:pt>
                <c:pt idx="580">
                  <c:v>1011</c:v>
                </c:pt>
                <c:pt idx="581">
                  <c:v>1013</c:v>
                </c:pt>
                <c:pt idx="582">
                  <c:v>1014</c:v>
                </c:pt>
                <c:pt idx="583">
                  <c:v>1015</c:v>
                </c:pt>
                <c:pt idx="584">
                  <c:v>1016</c:v>
                </c:pt>
                <c:pt idx="585">
                  <c:v>1017</c:v>
                </c:pt>
                <c:pt idx="586">
                  <c:v>1017</c:v>
                </c:pt>
                <c:pt idx="587">
                  <c:v>1017</c:v>
                </c:pt>
                <c:pt idx="588">
                  <c:v>1018</c:v>
                </c:pt>
                <c:pt idx="589">
                  <c:v>1010</c:v>
                </c:pt>
                <c:pt idx="590">
                  <c:v>1008</c:v>
                </c:pt>
                <c:pt idx="591">
                  <c:v>1007</c:v>
                </c:pt>
                <c:pt idx="592">
                  <c:v>1006</c:v>
                </c:pt>
                <c:pt idx="593">
                  <c:v>1004</c:v>
                </c:pt>
                <c:pt idx="594">
                  <c:v>1002</c:v>
                </c:pt>
                <c:pt idx="595">
                  <c:v>1007</c:v>
                </c:pt>
                <c:pt idx="596">
                  <c:v>1009</c:v>
                </c:pt>
                <c:pt idx="597">
                  <c:v>1008</c:v>
                </c:pt>
                <c:pt idx="598">
                  <c:v>1007</c:v>
                </c:pt>
                <c:pt idx="599">
                  <c:v>1005</c:v>
                </c:pt>
                <c:pt idx="600">
                  <c:v>1002</c:v>
                </c:pt>
                <c:pt idx="601" formatCode="General">
                  <c:v>997</c:v>
                </c:pt>
                <c:pt idx="602" formatCode="General">
                  <c:v>993</c:v>
                </c:pt>
                <c:pt idx="603" formatCode="General">
                  <c:v>990</c:v>
                </c:pt>
                <c:pt idx="604" formatCode="General">
                  <c:v>988</c:v>
                </c:pt>
                <c:pt idx="605" formatCode="General">
                  <c:v>987</c:v>
                </c:pt>
                <c:pt idx="606" formatCode="General">
                  <c:v>985</c:v>
                </c:pt>
                <c:pt idx="607" formatCode="General">
                  <c:v>983</c:v>
                </c:pt>
                <c:pt idx="608" formatCode="General">
                  <c:v>983</c:v>
                </c:pt>
                <c:pt idx="609">
                  <c:v>1006</c:v>
                </c:pt>
                <c:pt idx="610" formatCode="General">
                  <c:v>982</c:v>
                </c:pt>
                <c:pt idx="611" formatCode="General">
                  <c:v>999</c:v>
                </c:pt>
                <c:pt idx="612" formatCode="General">
                  <c:v>980</c:v>
                </c:pt>
                <c:pt idx="613" formatCode="General">
                  <c:v>992</c:v>
                </c:pt>
                <c:pt idx="614" formatCode="General">
                  <c:v>981</c:v>
                </c:pt>
                <c:pt idx="615" formatCode="General">
                  <c:v>990</c:v>
                </c:pt>
                <c:pt idx="616" formatCode="General">
                  <c:v>982</c:v>
                </c:pt>
                <c:pt idx="617" formatCode="General">
                  <c:v>986</c:v>
                </c:pt>
                <c:pt idx="618" formatCode="General">
                  <c:v>981</c:v>
                </c:pt>
                <c:pt idx="619" formatCode="General">
                  <c:v>977</c:v>
                </c:pt>
                <c:pt idx="620" formatCode="General">
                  <c:v>972</c:v>
                </c:pt>
                <c:pt idx="621" formatCode="General">
                  <c:v>978</c:v>
                </c:pt>
                <c:pt idx="622" formatCode="General">
                  <c:v>982</c:v>
                </c:pt>
                <c:pt idx="623" formatCode="General">
                  <c:v>988</c:v>
                </c:pt>
                <c:pt idx="624" formatCode="General">
                  <c:v>992</c:v>
                </c:pt>
                <c:pt idx="625" formatCode="General">
                  <c:v>996</c:v>
                </c:pt>
                <c:pt idx="626" formatCode="General">
                  <c:v>995</c:v>
                </c:pt>
                <c:pt idx="627" formatCode="General">
                  <c:v>993</c:v>
                </c:pt>
                <c:pt idx="628" formatCode="General">
                  <c:v>988</c:v>
                </c:pt>
                <c:pt idx="629" formatCode="General">
                  <c:v>980</c:v>
                </c:pt>
                <c:pt idx="630" formatCode="General">
                  <c:v>981</c:v>
                </c:pt>
                <c:pt idx="631" formatCode="General">
                  <c:v>988</c:v>
                </c:pt>
                <c:pt idx="632" formatCode="General">
                  <c:v>996</c:v>
                </c:pt>
                <c:pt idx="633">
                  <c:v>1006</c:v>
                </c:pt>
                <c:pt idx="634">
                  <c:v>1005</c:v>
                </c:pt>
                <c:pt idx="635">
                  <c:v>1003</c:v>
                </c:pt>
                <c:pt idx="636">
                  <c:v>1002</c:v>
                </c:pt>
                <c:pt idx="637">
                  <c:v>1002</c:v>
                </c:pt>
                <c:pt idx="638">
                  <c:v>1003</c:v>
                </c:pt>
                <c:pt idx="639">
                  <c:v>1004</c:v>
                </c:pt>
                <c:pt idx="640">
                  <c:v>1005</c:v>
                </c:pt>
                <c:pt idx="641">
                  <c:v>1008</c:v>
                </c:pt>
                <c:pt idx="642">
                  <c:v>1008</c:v>
                </c:pt>
                <c:pt idx="643">
                  <c:v>1009</c:v>
                </c:pt>
                <c:pt idx="644">
                  <c:v>1009</c:v>
                </c:pt>
                <c:pt idx="645">
                  <c:v>1010</c:v>
                </c:pt>
                <c:pt idx="646">
                  <c:v>1010</c:v>
                </c:pt>
                <c:pt idx="647">
                  <c:v>1009</c:v>
                </c:pt>
                <c:pt idx="648">
                  <c:v>1008</c:v>
                </c:pt>
                <c:pt idx="649">
                  <c:v>1006</c:v>
                </c:pt>
                <c:pt idx="650">
                  <c:v>1003</c:v>
                </c:pt>
                <c:pt idx="651">
                  <c:v>1002</c:v>
                </c:pt>
                <c:pt idx="652">
                  <c:v>1001</c:v>
                </c:pt>
                <c:pt idx="653">
                  <c:v>1000</c:v>
                </c:pt>
                <c:pt idx="654">
                  <c:v>1000</c:v>
                </c:pt>
                <c:pt idx="655">
                  <c:v>1001</c:v>
                </c:pt>
                <c:pt idx="656">
                  <c:v>1002</c:v>
                </c:pt>
                <c:pt idx="657">
                  <c:v>1005</c:v>
                </c:pt>
                <c:pt idx="658">
                  <c:v>1007</c:v>
                </c:pt>
                <c:pt idx="659">
                  <c:v>1011</c:v>
                </c:pt>
                <c:pt idx="660">
                  <c:v>1013</c:v>
                </c:pt>
                <c:pt idx="661">
                  <c:v>1015</c:v>
                </c:pt>
                <c:pt idx="662">
                  <c:v>1014</c:v>
                </c:pt>
                <c:pt idx="663">
                  <c:v>1014</c:v>
                </c:pt>
                <c:pt idx="664">
                  <c:v>1010</c:v>
                </c:pt>
                <c:pt idx="665">
                  <c:v>1007</c:v>
                </c:pt>
                <c:pt idx="666">
                  <c:v>1004</c:v>
                </c:pt>
                <c:pt idx="667">
                  <c:v>1000</c:v>
                </c:pt>
                <c:pt idx="668" formatCode="General">
                  <c:v>994</c:v>
                </c:pt>
                <c:pt idx="669" formatCode="General">
                  <c:v>981</c:v>
                </c:pt>
                <c:pt idx="670" formatCode="General">
                  <c:v>969</c:v>
                </c:pt>
                <c:pt idx="671" formatCode="General">
                  <c:v>961</c:v>
                </c:pt>
                <c:pt idx="672" formatCode="General">
                  <c:v>947</c:v>
                </c:pt>
                <c:pt idx="673" formatCode="General">
                  <c:v>933</c:v>
                </c:pt>
                <c:pt idx="674" formatCode="General">
                  <c:v>922</c:v>
                </c:pt>
                <c:pt idx="675" formatCode="General">
                  <c:v>930</c:v>
                </c:pt>
                <c:pt idx="676" formatCode="General">
                  <c:v>937</c:v>
                </c:pt>
                <c:pt idx="677" formatCode="General">
                  <c:v>951</c:v>
                </c:pt>
                <c:pt idx="678" formatCode="General">
                  <c:v>947</c:v>
                </c:pt>
                <c:pt idx="679" formatCode="General">
                  <c:v>943</c:v>
                </c:pt>
                <c:pt idx="680" formatCode="General">
                  <c:v>948</c:v>
                </c:pt>
                <c:pt idx="681" formatCode="General">
                  <c:v>946</c:v>
                </c:pt>
                <c:pt idx="682" formatCode="General">
                  <c:v>941</c:v>
                </c:pt>
                <c:pt idx="683" formatCode="General">
                  <c:v>937</c:v>
                </c:pt>
                <c:pt idx="684" formatCode="General">
                  <c:v>955</c:v>
                </c:pt>
                <c:pt idx="685" formatCode="General">
                  <c:v>973</c:v>
                </c:pt>
                <c:pt idx="686" formatCode="General">
                  <c:v>991</c:v>
                </c:pt>
                <c:pt idx="687" formatCode="General">
                  <c:v>995</c:v>
                </c:pt>
                <c:pt idx="688" formatCode="General">
                  <c:v>997</c:v>
                </c:pt>
                <c:pt idx="689" formatCode="General">
                  <c:v>998</c:v>
                </c:pt>
                <c:pt idx="690" formatCode="General">
                  <c:v>999</c:v>
                </c:pt>
                <c:pt idx="691">
                  <c:v>1000</c:v>
                </c:pt>
                <c:pt idx="692">
                  <c:v>1009</c:v>
                </c:pt>
                <c:pt idx="693">
                  <c:v>1008</c:v>
                </c:pt>
                <c:pt idx="694">
                  <c:v>1005</c:v>
                </c:pt>
                <c:pt idx="695">
                  <c:v>1000</c:v>
                </c:pt>
                <c:pt idx="696" formatCode="General">
                  <c:v>988</c:v>
                </c:pt>
                <c:pt idx="697" formatCode="General">
                  <c:v>980</c:v>
                </c:pt>
                <c:pt idx="698" formatCode="General">
                  <c:v>976</c:v>
                </c:pt>
                <c:pt idx="699" formatCode="General">
                  <c:v>973</c:v>
                </c:pt>
                <c:pt idx="700" formatCode="General">
                  <c:v>970</c:v>
                </c:pt>
                <c:pt idx="701" formatCode="General">
                  <c:v>970</c:v>
                </c:pt>
                <c:pt idx="702" formatCode="General">
                  <c:v>973</c:v>
                </c:pt>
                <c:pt idx="703" formatCode="General">
                  <c:v>974</c:v>
                </c:pt>
                <c:pt idx="704" formatCode="General">
                  <c:v>973</c:v>
                </c:pt>
                <c:pt idx="705" formatCode="General">
                  <c:v>972</c:v>
                </c:pt>
                <c:pt idx="706" formatCode="General">
                  <c:v>970</c:v>
                </c:pt>
                <c:pt idx="707" formatCode="General">
                  <c:v>968</c:v>
                </c:pt>
                <c:pt idx="708">
                  <c:v>1012</c:v>
                </c:pt>
                <c:pt idx="709" formatCode="General">
                  <c:v>965</c:v>
                </c:pt>
                <c:pt idx="710">
                  <c:v>1011</c:v>
                </c:pt>
                <c:pt idx="711" formatCode="General">
                  <c:v>966</c:v>
                </c:pt>
                <c:pt idx="712">
                  <c:v>1009</c:v>
                </c:pt>
                <c:pt idx="713" formatCode="General">
                  <c:v>967</c:v>
                </c:pt>
                <c:pt idx="714">
                  <c:v>1005</c:v>
                </c:pt>
                <c:pt idx="715">
                  <c:v>1009</c:v>
                </c:pt>
                <c:pt idx="716" formatCode="General">
                  <c:v>968</c:v>
                </c:pt>
                <c:pt idx="717">
                  <c:v>1000</c:v>
                </c:pt>
                <c:pt idx="718">
                  <c:v>1006</c:v>
                </c:pt>
                <c:pt idx="719" formatCode="General">
                  <c:v>969</c:v>
                </c:pt>
                <c:pt idx="720" formatCode="General">
                  <c:v>995</c:v>
                </c:pt>
                <c:pt idx="721">
                  <c:v>1005</c:v>
                </c:pt>
                <c:pt idx="722" formatCode="General">
                  <c:v>970</c:v>
                </c:pt>
                <c:pt idx="723" formatCode="General">
                  <c:v>991</c:v>
                </c:pt>
                <c:pt idx="724">
                  <c:v>1005</c:v>
                </c:pt>
                <c:pt idx="725" formatCode="General">
                  <c:v>972</c:v>
                </c:pt>
                <c:pt idx="726">
                  <c:v>1005</c:v>
                </c:pt>
                <c:pt idx="727" formatCode="General">
                  <c:v>987</c:v>
                </c:pt>
                <c:pt idx="728" formatCode="General">
                  <c:v>974</c:v>
                </c:pt>
                <c:pt idx="729">
                  <c:v>1006</c:v>
                </c:pt>
                <c:pt idx="730" formatCode="General">
                  <c:v>977</c:v>
                </c:pt>
                <c:pt idx="731" formatCode="General">
                  <c:v>981</c:v>
                </c:pt>
                <c:pt idx="732">
                  <c:v>1006</c:v>
                </c:pt>
                <c:pt idx="733" formatCode="General">
                  <c:v>979</c:v>
                </c:pt>
                <c:pt idx="734" formatCode="General">
                  <c:v>975</c:v>
                </c:pt>
                <c:pt idx="735">
                  <c:v>1005</c:v>
                </c:pt>
                <c:pt idx="736" formatCode="General">
                  <c:v>983</c:v>
                </c:pt>
                <c:pt idx="737" formatCode="General">
                  <c:v>970</c:v>
                </c:pt>
                <c:pt idx="738">
                  <c:v>1005</c:v>
                </c:pt>
                <c:pt idx="739" formatCode="General">
                  <c:v>987</c:v>
                </c:pt>
                <c:pt idx="740" formatCode="General">
                  <c:v>967</c:v>
                </c:pt>
                <c:pt idx="741" formatCode="General">
                  <c:v>995</c:v>
                </c:pt>
                <c:pt idx="742">
                  <c:v>1005</c:v>
                </c:pt>
                <c:pt idx="743" formatCode="General">
                  <c:v>965</c:v>
                </c:pt>
                <c:pt idx="744" formatCode="General">
                  <c:v>995</c:v>
                </c:pt>
                <c:pt idx="745">
                  <c:v>1004</c:v>
                </c:pt>
                <c:pt idx="746" formatCode="General">
                  <c:v>967</c:v>
                </c:pt>
                <c:pt idx="747">
                  <c:v>1000</c:v>
                </c:pt>
                <c:pt idx="748">
                  <c:v>1004</c:v>
                </c:pt>
                <c:pt idx="749" formatCode="General">
                  <c:v>970</c:v>
                </c:pt>
                <c:pt idx="750">
                  <c:v>1005</c:v>
                </c:pt>
                <c:pt idx="751">
                  <c:v>1001</c:v>
                </c:pt>
                <c:pt idx="752" formatCode="General">
                  <c:v>973</c:v>
                </c:pt>
                <c:pt idx="753">
                  <c:v>1007</c:v>
                </c:pt>
                <c:pt idx="754">
                  <c:v>1007</c:v>
                </c:pt>
                <c:pt idx="755" formatCode="General">
                  <c:v>976</c:v>
                </c:pt>
                <c:pt idx="756">
                  <c:v>1009</c:v>
                </c:pt>
                <c:pt idx="757">
                  <c:v>1008</c:v>
                </c:pt>
                <c:pt idx="758" formatCode="General">
                  <c:v>979</c:v>
                </c:pt>
                <c:pt idx="759">
                  <c:v>1009</c:v>
                </c:pt>
                <c:pt idx="760">
                  <c:v>1010</c:v>
                </c:pt>
                <c:pt idx="761" formatCode="General">
                  <c:v>980</c:v>
                </c:pt>
                <c:pt idx="762">
                  <c:v>1008</c:v>
                </c:pt>
                <c:pt idx="763" formatCode="General">
                  <c:v>980</c:v>
                </c:pt>
                <c:pt idx="764">
                  <c:v>1006</c:v>
                </c:pt>
                <c:pt idx="765">
                  <c:v>1009</c:v>
                </c:pt>
                <c:pt idx="766" formatCode="General">
                  <c:v>980</c:v>
                </c:pt>
                <c:pt idx="767">
                  <c:v>1005</c:v>
                </c:pt>
                <c:pt idx="768" formatCode="General">
                  <c:v>980</c:v>
                </c:pt>
                <c:pt idx="769">
                  <c:v>1008</c:v>
                </c:pt>
                <c:pt idx="770">
                  <c:v>1003</c:v>
                </c:pt>
                <c:pt idx="771" formatCode="General">
                  <c:v>980</c:v>
                </c:pt>
                <c:pt idx="772">
                  <c:v>1007</c:v>
                </c:pt>
                <c:pt idx="773">
                  <c:v>1001</c:v>
                </c:pt>
                <c:pt idx="774" formatCode="General">
                  <c:v>981</c:v>
                </c:pt>
                <c:pt idx="775">
                  <c:v>1006</c:v>
                </c:pt>
                <c:pt idx="776" formatCode="General">
                  <c:v>999</c:v>
                </c:pt>
                <c:pt idx="777" formatCode="General">
                  <c:v>983</c:v>
                </c:pt>
                <c:pt idx="778">
                  <c:v>1003</c:v>
                </c:pt>
                <c:pt idx="779" formatCode="General">
                  <c:v>996</c:v>
                </c:pt>
                <c:pt idx="780" formatCode="General">
                  <c:v>985</c:v>
                </c:pt>
                <c:pt idx="781">
                  <c:v>1004</c:v>
                </c:pt>
                <c:pt idx="782" formatCode="General">
                  <c:v>994</c:v>
                </c:pt>
                <c:pt idx="783" formatCode="General">
                  <c:v>988</c:v>
                </c:pt>
                <c:pt idx="784">
                  <c:v>1004</c:v>
                </c:pt>
                <c:pt idx="785" formatCode="General">
                  <c:v>993</c:v>
                </c:pt>
                <c:pt idx="786" formatCode="General">
                  <c:v>990</c:v>
                </c:pt>
                <c:pt idx="787">
                  <c:v>1004</c:v>
                </c:pt>
                <c:pt idx="788" formatCode="General">
                  <c:v>992</c:v>
                </c:pt>
                <c:pt idx="789" formatCode="General">
                  <c:v>985</c:v>
                </c:pt>
                <c:pt idx="790">
                  <c:v>1004</c:v>
                </c:pt>
                <c:pt idx="791" formatCode="General">
                  <c:v>992</c:v>
                </c:pt>
                <c:pt idx="792">
                  <c:v>1004</c:v>
                </c:pt>
                <c:pt idx="793" formatCode="General">
                  <c:v>993</c:v>
                </c:pt>
                <c:pt idx="794">
                  <c:v>1003</c:v>
                </c:pt>
                <c:pt idx="795" formatCode="General">
                  <c:v>994</c:v>
                </c:pt>
                <c:pt idx="796">
                  <c:v>1003</c:v>
                </c:pt>
                <c:pt idx="797" formatCode="General">
                  <c:v>995</c:v>
                </c:pt>
                <c:pt idx="798">
                  <c:v>1003</c:v>
                </c:pt>
                <c:pt idx="799" formatCode="General">
                  <c:v>995</c:v>
                </c:pt>
                <c:pt idx="800">
                  <c:v>1002</c:v>
                </c:pt>
                <c:pt idx="801" formatCode="General">
                  <c:v>995</c:v>
                </c:pt>
                <c:pt idx="802">
                  <c:v>1000</c:v>
                </c:pt>
                <c:pt idx="803" formatCode="General">
                  <c:v>997</c:v>
                </c:pt>
                <c:pt idx="804" formatCode="General">
                  <c:v>999</c:v>
                </c:pt>
                <c:pt idx="805">
                  <c:v>1002</c:v>
                </c:pt>
                <c:pt idx="806" formatCode="General">
                  <c:v>997</c:v>
                </c:pt>
                <c:pt idx="807">
                  <c:v>1004</c:v>
                </c:pt>
                <c:pt idx="808" formatCode="General">
                  <c:v>996</c:v>
                </c:pt>
                <c:pt idx="809">
                  <c:v>1006</c:v>
                </c:pt>
                <c:pt idx="810" formatCode="General">
                  <c:v>997</c:v>
                </c:pt>
                <c:pt idx="811">
                  <c:v>1008</c:v>
                </c:pt>
                <c:pt idx="812" formatCode="General">
                  <c:v>998</c:v>
                </c:pt>
                <c:pt idx="813">
                  <c:v>1010</c:v>
                </c:pt>
                <c:pt idx="814" formatCode="General">
                  <c:v>996</c:v>
                </c:pt>
                <c:pt idx="815">
                  <c:v>1012</c:v>
                </c:pt>
                <c:pt idx="816" formatCode="General">
                  <c:v>990</c:v>
                </c:pt>
                <c:pt idx="817">
                  <c:v>1014</c:v>
                </c:pt>
                <c:pt idx="818" formatCode="General">
                  <c:v>992</c:v>
                </c:pt>
                <c:pt idx="819">
                  <c:v>1015</c:v>
                </c:pt>
                <c:pt idx="820">
                  <c:v>1000</c:v>
                </c:pt>
                <c:pt idx="821">
                  <c:v>1003</c:v>
                </c:pt>
                <c:pt idx="822">
                  <c:v>1005</c:v>
                </c:pt>
                <c:pt idx="823">
                  <c:v>1007</c:v>
                </c:pt>
                <c:pt idx="824">
                  <c:v>1008</c:v>
                </c:pt>
                <c:pt idx="825">
                  <c:v>1009</c:v>
                </c:pt>
                <c:pt idx="826">
                  <c:v>1004</c:v>
                </c:pt>
                <c:pt idx="827" formatCode="General">
                  <c:v>996</c:v>
                </c:pt>
                <c:pt idx="828" formatCode="General">
                  <c:v>992</c:v>
                </c:pt>
                <c:pt idx="829" formatCode="General">
                  <c:v>990</c:v>
                </c:pt>
                <c:pt idx="830" formatCode="General">
                  <c:v>986</c:v>
                </c:pt>
                <c:pt idx="831" formatCode="General">
                  <c:v>978</c:v>
                </c:pt>
                <c:pt idx="832" formatCode="General">
                  <c:v>977</c:v>
                </c:pt>
                <c:pt idx="833" formatCode="General">
                  <c:v>976</c:v>
                </c:pt>
                <c:pt idx="834" formatCode="General">
                  <c:v>976</c:v>
                </c:pt>
                <c:pt idx="835" formatCode="General">
                  <c:v>978</c:v>
                </c:pt>
                <c:pt idx="836" formatCode="General">
                  <c:v>980</c:v>
                </c:pt>
                <c:pt idx="837" formatCode="General">
                  <c:v>982</c:v>
                </c:pt>
                <c:pt idx="838" formatCode="General">
                  <c:v>983</c:v>
                </c:pt>
                <c:pt idx="839" formatCode="General">
                  <c:v>985</c:v>
                </c:pt>
                <c:pt idx="840" formatCode="General">
                  <c:v>986</c:v>
                </c:pt>
                <c:pt idx="841" formatCode="General">
                  <c:v>987</c:v>
                </c:pt>
                <c:pt idx="842" formatCode="General">
                  <c:v>988</c:v>
                </c:pt>
                <c:pt idx="843" formatCode="General">
                  <c:v>989</c:v>
                </c:pt>
                <c:pt idx="844" formatCode="General">
                  <c:v>992</c:v>
                </c:pt>
                <c:pt idx="845" formatCode="General">
                  <c:v>994</c:v>
                </c:pt>
                <c:pt idx="846" formatCode="General">
                  <c:v>998</c:v>
                </c:pt>
                <c:pt idx="847">
                  <c:v>1002</c:v>
                </c:pt>
                <c:pt idx="848">
                  <c:v>1004</c:v>
                </c:pt>
                <c:pt idx="849">
                  <c:v>1002</c:v>
                </c:pt>
                <c:pt idx="850" formatCode="General">
                  <c:v>999</c:v>
                </c:pt>
                <c:pt idx="851" formatCode="General">
                  <c:v>999</c:v>
                </c:pt>
                <c:pt idx="852">
                  <c:v>1001</c:v>
                </c:pt>
                <c:pt idx="853">
                  <c:v>1002</c:v>
                </c:pt>
                <c:pt idx="854">
                  <c:v>1003</c:v>
                </c:pt>
                <c:pt idx="855">
                  <c:v>1006</c:v>
                </c:pt>
                <c:pt idx="856">
                  <c:v>1005</c:v>
                </c:pt>
                <c:pt idx="857">
                  <c:v>1005</c:v>
                </c:pt>
                <c:pt idx="858">
                  <c:v>1005</c:v>
                </c:pt>
                <c:pt idx="859">
                  <c:v>1006</c:v>
                </c:pt>
                <c:pt idx="860">
                  <c:v>1006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1001</c:v>
                </c:pt>
                <c:pt idx="865">
                  <c:v>1002</c:v>
                </c:pt>
                <c:pt idx="866">
                  <c:v>1003</c:v>
                </c:pt>
                <c:pt idx="867">
                  <c:v>1004</c:v>
                </c:pt>
                <c:pt idx="868">
                  <c:v>1010</c:v>
                </c:pt>
                <c:pt idx="869">
                  <c:v>1009</c:v>
                </c:pt>
                <c:pt idx="870">
                  <c:v>1008</c:v>
                </c:pt>
                <c:pt idx="871">
                  <c:v>1007</c:v>
                </c:pt>
                <c:pt idx="872">
                  <c:v>1006</c:v>
                </c:pt>
                <c:pt idx="873">
                  <c:v>1006</c:v>
                </c:pt>
                <c:pt idx="874">
                  <c:v>1006</c:v>
                </c:pt>
                <c:pt idx="875">
                  <c:v>1005</c:v>
                </c:pt>
                <c:pt idx="876">
                  <c:v>1005</c:v>
                </c:pt>
                <c:pt idx="877">
                  <c:v>1003</c:v>
                </c:pt>
                <c:pt idx="878">
                  <c:v>1002</c:v>
                </c:pt>
                <c:pt idx="879">
                  <c:v>1002</c:v>
                </c:pt>
                <c:pt idx="880">
                  <c:v>1002</c:v>
                </c:pt>
                <c:pt idx="881">
                  <c:v>1006</c:v>
                </c:pt>
                <c:pt idx="882">
                  <c:v>1008</c:v>
                </c:pt>
                <c:pt idx="883">
                  <c:v>1007</c:v>
                </c:pt>
                <c:pt idx="884">
                  <c:v>1007</c:v>
                </c:pt>
                <c:pt idx="885">
                  <c:v>1007</c:v>
                </c:pt>
                <c:pt idx="886">
                  <c:v>1006</c:v>
                </c:pt>
                <c:pt idx="887">
                  <c:v>1005</c:v>
                </c:pt>
                <c:pt idx="888">
                  <c:v>1004</c:v>
                </c:pt>
                <c:pt idx="889">
                  <c:v>1005</c:v>
                </c:pt>
                <c:pt idx="890">
                  <c:v>1004</c:v>
                </c:pt>
                <c:pt idx="891">
                  <c:v>1003</c:v>
                </c:pt>
                <c:pt idx="892">
                  <c:v>1002</c:v>
                </c:pt>
                <c:pt idx="893">
                  <c:v>1004</c:v>
                </c:pt>
                <c:pt idx="894">
                  <c:v>1007</c:v>
                </c:pt>
                <c:pt idx="895">
                  <c:v>1009</c:v>
                </c:pt>
                <c:pt idx="896">
                  <c:v>1012</c:v>
                </c:pt>
                <c:pt idx="897">
                  <c:v>1012</c:v>
                </c:pt>
                <c:pt idx="898">
                  <c:v>1011</c:v>
                </c:pt>
                <c:pt idx="899">
                  <c:v>1011</c:v>
                </c:pt>
                <c:pt idx="900">
                  <c:v>1013</c:v>
                </c:pt>
                <c:pt idx="901">
                  <c:v>1012</c:v>
                </c:pt>
                <c:pt idx="902">
                  <c:v>1010</c:v>
                </c:pt>
                <c:pt idx="903">
                  <c:v>1008</c:v>
                </c:pt>
                <c:pt idx="904">
                  <c:v>1007</c:v>
                </c:pt>
                <c:pt idx="905">
                  <c:v>1008</c:v>
                </c:pt>
                <c:pt idx="906">
                  <c:v>1020</c:v>
                </c:pt>
                <c:pt idx="907">
                  <c:v>1020</c:v>
                </c:pt>
                <c:pt idx="908">
                  <c:v>1020</c:v>
                </c:pt>
                <c:pt idx="909">
                  <c:v>1010</c:v>
                </c:pt>
                <c:pt idx="910">
                  <c:v>1020</c:v>
                </c:pt>
                <c:pt idx="911">
                  <c:v>1009</c:v>
                </c:pt>
                <c:pt idx="912">
                  <c:v>1020</c:v>
                </c:pt>
                <c:pt idx="913">
                  <c:v>1007</c:v>
                </c:pt>
                <c:pt idx="914">
                  <c:v>1020</c:v>
                </c:pt>
                <c:pt idx="915">
                  <c:v>1005</c:v>
                </c:pt>
                <c:pt idx="916">
                  <c:v>1020</c:v>
                </c:pt>
                <c:pt idx="917">
                  <c:v>1003</c:v>
                </c:pt>
                <c:pt idx="918">
                  <c:v>1020</c:v>
                </c:pt>
                <c:pt idx="919">
                  <c:v>1002</c:v>
                </c:pt>
                <c:pt idx="920">
                  <c:v>1019</c:v>
                </c:pt>
                <c:pt idx="921">
                  <c:v>1000</c:v>
                </c:pt>
                <c:pt idx="922">
                  <c:v>1018</c:v>
                </c:pt>
                <c:pt idx="923">
                  <c:v>1000</c:v>
                </c:pt>
                <c:pt idx="924">
                  <c:v>1017</c:v>
                </c:pt>
                <c:pt idx="925">
                  <c:v>1000</c:v>
                </c:pt>
                <c:pt idx="926">
                  <c:v>1016</c:v>
                </c:pt>
                <c:pt idx="927">
                  <c:v>1000</c:v>
                </c:pt>
                <c:pt idx="928">
                  <c:v>1015</c:v>
                </c:pt>
                <c:pt idx="929">
                  <c:v>1000</c:v>
                </c:pt>
                <c:pt idx="930">
                  <c:v>1013</c:v>
                </c:pt>
                <c:pt idx="931">
                  <c:v>1000</c:v>
                </c:pt>
                <c:pt idx="932">
                  <c:v>1010</c:v>
                </c:pt>
                <c:pt idx="933">
                  <c:v>1000</c:v>
                </c:pt>
                <c:pt idx="934">
                  <c:v>1007</c:v>
                </c:pt>
                <c:pt idx="935">
                  <c:v>1001</c:v>
                </c:pt>
                <c:pt idx="936">
                  <c:v>1004</c:v>
                </c:pt>
                <c:pt idx="937">
                  <c:v>1002</c:v>
                </c:pt>
                <c:pt idx="938">
                  <c:v>1000</c:v>
                </c:pt>
                <c:pt idx="939">
                  <c:v>1005</c:v>
                </c:pt>
                <c:pt idx="940" formatCode="General">
                  <c:v>997</c:v>
                </c:pt>
                <c:pt idx="941">
                  <c:v>1006</c:v>
                </c:pt>
                <c:pt idx="942" formatCode="General">
                  <c:v>992</c:v>
                </c:pt>
                <c:pt idx="943">
                  <c:v>1009</c:v>
                </c:pt>
                <c:pt idx="944" formatCode="General">
                  <c:v>982</c:v>
                </c:pt>
                <c:pt idx="945">
                  <c:v>1009</c:v>
                </c:pt>
                <c:pt idx="946" formatCode="General">
                  <c:v>981</c:v>
                </c:pt>
                <c:pt idx="947">
                  <c:v>1009</c:v>
                </c:pt>
                <c:pt idx="948" formatCode="General">
                  <c:v>982</c:v>
                </c:pt>
                <c:pt idx="949" formatCode="General">
                  <c:v>981</c:v>
                </c:pt>
                <c:pt idx="950" formatCode="General">
                  <c:v>976</c:v>
                </c:pt>
                <c:pt idx="951" formatCode="General">
                  <c:v>973</c:v>
                </c:pt>
                <c:pt idx="952" formatCode="General">
                  <c:v>978</c:v>
                </c:pt>
                <c:pt idx="953" formatCode="General">
                  <c:v>979</c:v>
                </c:pt>
                <c:pt idx="954" formatCode="General">
                  <c:v>978</c:v>
                </c:pt>
                <c:pt idx="955" formatCode="General">
                  <c:v>977</c:v>
                </c:pt>
                <c:pt idx="956" formatCode="General">
                  <c:v>976</c:v>
                </c:pt>
                <c:pt idx="957" formatCode="General">
                  <c:v>975</c:v>
                </c:pt>
                <c:pt idx="958" formatCode="General">
                  <c:v>974</c:v>
                </c:pt>
                <c:pt idx="959" formatCode="General">
                  <c:v>972</c:v>
                </c:pt>
                <c:pt idx="960" formatCode="General">
                  <c:v>970</c:v>
                </c:pt>
                <c:pt idx="961" formatCode="General">
                  <c:v>965</c:v>
                </c:pt>
                <c:pt idx="962" formatCode="General">
                  <c:v>962</c:v>
                </c:pt>
                <c:pt idx="963" formatCode="General">
                  <c:v>960</c:v>
                </c:pt>
                <c:pt idx="964" formatCode="General">
                  <c:v>962</c:v>
                </c:pt>
                <c:pt idx="965" formatCode="General">
                  <c:v>965</c:v>
                </c:pt>
                <c:pt idx="966" formatCode="General">
                  <c:v>969</c:v>
                </c:pt>
                <c:pt idx="967" formatCode="General">
                  <c:v>971</c:v>
                </c:pt>
                <c:pt idx="968" formatCode="General">
                  <c:v>972</c:v>
                </c:pt>
                <c:pt idx="969" formatCode="General">
                  <c:v>973</c:v>
                </c:pt>
                <c:pt idx="970" formatCode="General">
                  <c:v>974</c:v>
                </c:pt>
                <c:pt idx="971" formatCode="General">
                  <c:v>975</c:v>
                </c:pt>
                <c:pt idx="972" formatCode="General">
                  <c:v>979</c:v>
                </c:pt>
                <c:pt idx="973" formatCode="General">
                  <c:v>985</c:v>
                </c:pt>
                <c:pt idx="974" formatCode="General">
                  <c:v>994</c:v>
                </c:pt>
                <c:pt idx="975" formatCode="General">
                  <c:v>999</c:v>
                </c:pt>
                <c:pt idx="976">
                  <c:v>1002</c:v>
                </c:pt>
                <c:pt idx="977">
                  <c:v>1001</c:v>
                </c:pt>
                <c:pt idx="978">
                  <c:v>1006</c:v>
                </c:pt>
                <c:pt idx="979">
                  <c:v>1008</c:v>
                </c:pt>
                <c:pt idx="980">
                  <c:v>1009</c:v>
                </c:pt>
                <c:pt idx="981">
                  <c:v>1010</c:v>
                </c:pt>
                <c:pt idx="982">
                  <c:v>1011</c:v>
                </c:pt>
                <c:pt idx="983">
                  <c:v>1012</c:v>
                </c:pt>
                <c:pt idx="984">
                  <c:v>1013</c:v>
                </c:pt>
                <c:pt idx="985">
                  <c:v>1012</c:v>
                </c:pt>
                <c:pt idx="986">
                  <c:v>1010</c:v>
                </c:pt>
                <c:pt idx="987">
                  <c:v>1009</c:v>
                </c:pt>
                <c:pt idx="988">
                  <c:v>1011</c:v>
                </c:pt>
                <c:pt idx="989">
                  <c:v>1012</c:v>
                </c:pt>
                <c:pt idx="990">
                  <c:v>1011</c:v>
                </c:pt>
                <c:pt idx="991">
                  <c:v>1009</c:v>
                </c:pt>
                <c:pt idx="992">
                  <c:v>1007</c:v>
                </c:pt>
                <c:pt idx="993" formatCode="General">
                  <c:v>997</c:v>
                </c:pt>
                <c:pt idx="994" formatCode="General">
                  <c:v>990</c:v>
                </c:pt>
                <c:pt idx="995" formatCode="General">
                  <c:v>990</c:v>
                </c:pt>
                <c:pt idx="996" formatCode="General">
                  <c:v>990</c:v>
                </c:pt>
                <c:pt idx="997" formatCode="General">
                  <c:v>990</c:v>
                </c:pt>
                <c:pt idx="998" formatCode="General">
                  <c:v>990</c:v>
                </c:pt>
                <c:pt idx="999" formatCode="General">
                  <c:v>989</c:v>
                </c:pt>
                <c:pt idx="1000" formatCode="General">
                  <c:v>988</c:v>
                </c:pt>
                <c:pt idx="1001" formatCode="General">
                  <c:v>987</c:v>
                </c:pt>
                <c:pt idx="1002" formatCode="General">
                  <c:v>986</c:v>
                </c:pt>
                <c:pt idx="1003" formatCode="General">
                  <c:v>983</c:v>
                </c:pt>
                <c:pt idx="1004" formatCode="General">
                  <c:v>980</c:v>
                </c:pt>
                <c:pt idx="1005" formatCode="General">
                  <c:v>972</c:v>
                </c:pt>
                <c:pt idx="1006" formatCode="General">
                  <c:v>966</c:v>
                </c:pt>
                <c:pt idx="1007">
                  <c:v>1008</c:v>
                </c:pt>
                <c:pt idx="1008">
                  <c:v>1005</c:v>
                </c:pt>
                <c:pt idx="1009">
                  <c:v>1001</c:v>
                </c:pt>
                <c:pt idx="1010">
                  <c:v>1001</c:v>
                </c:pt>
                <c:pt idx="1011">
                  <c:v>1005</c:v>
                </c:pt>
                <c:pt idx="1012">
                  <c:v>1006</c:v>
                </c:pt>
                <c:pt idx="1013">
                  <c:v>1006</c:v>
                </c:pt>
                <c:pt idx="1014">
                  <c:v>1006</c:v>
                </c:pt>
                <c:pt idx="1015">
                  <c:v>1006</c:v>
                </c:pt>
                <c:pt idx="1016">
                  <c:v>1006</c:v>
                </c:pt>
                <c:pt idx="1017">
                  <c:v>1006</c:v>
                </c:pt>
                <c:pt idx="1018">
                  <c:v>1006</c:v>
                </c:pt>
                <c:pt idx="1019">
                  <c:v>1001</c:v>
                </c:pt>
                <c:pt idx="1020">
                  <c:v>1000</c:v>
                </c:pt>
                <c:pt idx="1021">
                  <c:v>1002</c:v>
                </c:pt>
                <c:pt idx="1022">
                  <c:v>1003</c:v>
                </c:pt>
                <c:pt idx="1023">
                  <c:v>1003</c:v>
                </c:pt>
                <c:pt idx="1024">
                  <c:v>1014</c:v>
                </c:pt>
                <c:pt idx="1025">
                  <c:v>1001</c:v>
                </c:pt>
                <c:pt idx="1026">
                  <c:v>1013</c:v>
                </c:pt>
                <c:pt idx="1027">
                  <c:v>1000</c:v>
                </c:pt>
                <c:pt idx="1028">
                  <c:v>1012</c:v>
                </c:pt>
                <c:pt idx="1029" formatCode="General">
                  <c:v>993</c:v>
                </c:pt>
                <c:pt idx="1030">
                  <c:v>1010</c:v>
                </c:pt>
                <c:pt idx="1031" formatCode="General">
                  <c:v>992</c:v>
                </c:pt>
                <c:pt idx="1032">
                  <c:v>1009</c:v>
                </c:pt>
                <c:pt idx="1033" formatCode="General">
                  <c:v>990</c:v>
                </c:pt>
                <c:pt idx="1034">
                  <c:v>1008</c:v>
                </c:pt>
                <c:pt idx="1035">
                  <c:v>1005</c:v>
                </c:pt>
                <c:pt idx="1036" formatCode="General">
                  <c:v>982</c:v>
                </c:pt>
                <c:pt idx="1037" formatCode="General">
                  <c:v>998</c:v>
                </c:pt>
                <c:pt idx="1038" formatCode="General">
                  <c:v>978</c:v>
                </c:pt>
                <c:pt idx="1039" formatCode="General">
                  <c:v>990</c:v>
                </c:pt>
                <c:pt idx="1040" formatCode="General">
                  <c:v>970</c:v>
                </c:pt>
                <c:pt idx="1041" formatCode="General">
                  <c:v>992</c:v>
                </c:pt>
                <c:pt idx="1042" formatCode="General">
                  <c:v>984</c:v>
                </c:pt>
                <c:pt idx="1043">
                  <c:v>1000</c:v>
                </c:pt>
                <c:pt idx="1044" formatCode="General">
                  <c:v>994</c:v>
                </c:pt>
                <c:pt idx="1045">
                  <c:v>1002</c:v>
                </c:pt>
                <c:pt idx="1046" formatCode="General">
                  <c:v>997</c:v>
                </c:pt>
                <c:pt idx="1047">
                  <c:v>1011</c:v>
                </c:pt>
                <c:pt idx="1048">
                  <c:v>1010</c:v>
                </c:pt>
                <c:pt idx="1049">
                  <c:v>1008</c:v>
                </c:pt>
                <c:pt idx="1050">
                  <c:v>1008</c:v>
                </c:pt>
                <c:pt idx="1051">
                  <c:v>1008</c:v>
                </c:pt>
                <c:pt idx="1052">
                  <c:v>1008</c:v>
                </c:pt>
                <c:pt idx="1053">
                  <c:v>1007</c:v>
                </c:pt>
                <c:pt idx="1054">
                  <c:v>1006</c:v>
                </c:pt>
                <c:pt idx="1055">
                  <c:v>1005</c:v>
                </c:pt>
                <c:pt idx="1056">
                  <c:v>1003</c:v>
                </c:pt>
                <c:pt idx="1057">
                  <c:v>1000</c:v>
                </c:pt>
                <c:pt idx="1058" formatCode="General">
                  <c:v>998</c:v>
                </c:pt>
                <c:pt idx="1059" formatCode="General">
                  <c:v>997</c:v>
                </c:pt>
                <c:pt idx="1060" formatCode="General">
                  <c:v>993</c:v>
                </c:pt>
                <c:pt idx="1061">
                  <c:v>1000</c:v>
                </c:pt>
                <c:pt idx="1062">
                  <c:v>1004</c:v>
                </c:pt>
                <c:pt idx="1063">
                  <c:v>1009</c:v>
                </c:pt>
                <c:pt idx="1064">
                  <c:v>1011</c:v>
                </c:pt>
                <c:pt idx="1065">
                  <c:v>1014</c:v>
                </c:pt>
                <c:pt idx="1066">
                  <c:v>1014</c:v>
                </c:pt>
                <c:pt idx="1067">
                  <c:v>1013</c:v>
                </c:pt>
                <c:pt idx="1068">
                  <c:v>1013</c:v>
                </c:pt>
                <c:pt idx="1069">
                  <c:v>1012</c:v>
                </c:pt>
                <c:pt idx="1070">
                  <c:v>1013</c:v>
                </c:pt>
                <c:pt idx="1071">
                  <c:v>1013</c:v>
                </c:pt>
                <c:pt idx="1072">
                  <c:v>1013</c:v>
                </c:pt>
                <c:pt idx="1073">
                  <c:v>1013</c:v>
                </c:pt>
                <c:pt idx="1074">
                  <c:v>1012</c:v>
                </c:pt>
                <c:pt idx="1075">
                  <c:v>1012</c:v>
                </c:pt>
                <c:pt idx="1076">
                  <c:v>1012</c:v>
                </c:pt>
                <c:pt idx="1077">
                  <c:v>1013</c:v>
                </c:pt>
                <c:pt idx="1078">
                  <c:v>1012</c:v>
                </c:pt>
                <c:pt idx="1079">
                  <c:v>1009</c:v>
                </c:pt>
                <c:pt idx="1080">
                  <c:v>1008</c:v>
                </c:pt>
                <c:pt idx="1081">
                  <c:v>1007</c:v>
                </c:pt>
                <c:pt idx="1082">
                  <c:v>1004</c:v>
                </c:pt>
                <c:pt idx="1083">
                  <c:v>1000</c:v>
                </c:pt>
                <c:pt idx="1084">
                  <c:v>1003</c:v>
                </c:pt>
                <c:pt idx="1085">
                  <c:v>1004</c:v>
                </c:pt>
                <c:pt idx="1086">
                  <c:v>1010</c:v>
                </c:pt>
                <c:pt idx="1087">
                  <c:v>1005</c:v>
                </c:pt>
                <c:pt idx="1088">
                  <c:v>1008</c:v>
                </c:pt>
                <c:pt idx="1089">
                  <c:v>1005</c:v>
                </c:pt>
                <c:pt idx="1090">
                  <c:v>1006</c:v>
                </c:pt>
                <c:pt idx="1091">
                  <c:v>1006</c:v>
                </c:pt>
                <c:pt idx="1092">
                  <c:v>1003</c:v>
                </c:pt>
                <c:pt idx="1093">
                  <c:v>1009</c:v>
                </c:pt>
                <c:pt idx="1094">
                  <c:v>1000</c:v>
                </c:pt>
                <c:pt idx="1095">
                  <c:v>1011</c:v>
                </c:pt>
                <c:pt idx="1096" formatCode="General">
                  <c:v>994</c:v>
                </c:pt>
                <c:pt idx="1097">
                  <c:v>1011</c:v>
                </c:pt>
                <c:pt idx="1098" formatCode="General">
                  <c:v>988</c:v>
                </c:pt>
                <c:pt idx="1099">
                  <c:v>1011</c:v>
                </c:pt>
                <c:pt idx="1100" formatCode="General">
                  <c:v>987</c:v>
                </c:pt>
                <c:pt idx="1101">
                  <c:v>1010</c:v>
                </c:pt>
                <c:pt idx="1102" formatCode="General">
                  <c:v>987</c:v>
                </c:pt>
                <c:pt idx="1103">
                  <c:v>1010</c:v>
                </c:pt>
                <c:pt idx="1104" formatCode="General">
                  <c:v>987</c:v>
                </c:pt>
                <c:pt idx="1105" formatCode="General">
                  <c:v>985</c:v>
                </c:pt>
                <c:pt idx="1106" formatCode="General">
                  <c:v>979</c:v>
                </c:pt>
                <c:pt idx="1107" formatCode="General">
                  <c:v>979</c:v>
                </c:pt>
                <c:pt idx="1108" formatCode="General">
                  <c:v>980</c:v>
                </c:pt>
                <c:pt idx="1109" formatCode="General">
                  <c:v>984</c:v>
                </c:pt>
                <c:pt idx="1110" formatCode="General">
                  <c:v>995</c:v>
                </c:pt>
                <c:pt idx="1111">
                  <c:v>1009</c:v>
                </c:pt>
                <c:pt idx="1112">
                  <c:v>1010</c:v>
                </c:pt>
                <c:pt idx="1113">
                  <c:v>1011</c:v>
                </c:pt>
                <c:pt idx="1114">
                  <c:v>1012</c:v>
                </c:pt>
                <c:pt idx="1115">
                  <c:v>1013</c:v>
                </c:pt>
                <c:pt idx="1116">
                  <c:v>1013</c:v>
                </c:pt>
                <c:pt idx="1117">
                  <c:v>1012</c:v>
                </c:pt>
                <c:pt idx="1118">
                  <c:v>1008</c:v>
                </c:pt>
                <c:pt idx="1119">
                  <c:v>1006</c:v>
                </c:pt>
                <c:pt idx="1120">
                  <c:v>1004</c:v>
                </c:pt>
                <c:pt idx="1121">
                  <c:v>1003</c:v>
                </c:pt>
                <c:pt idx="1122">
                  <c:v>1003</c:v>
                </c:pt>
                <c:pt idx="1123">
                  <c:v>1003</c:v>
                </c:pt>
                <c:pt idx="1124">
                  <c:v>1011</c:v>
                </c:pt>
                <c:pt idx="1125">
                  <c:v>1010</c:v>
                </c:pt>
                <c:pt idx="1126">
                  <c:v>1010</c:v>
                </c:pt>
                <c:pt idx="1127">
                  <c:v>1006</c:v>
                </c:pt>
                <c:pt idx="1128">
                  <c:v>1007</c:v>
                </c:pt>
                <c:pt idx="1129">
                  <c:v>1008</c:v>
                </c:pt>
                <c:pt idx="1130">
                  <c:v>1010</c:v>
                </c:pt>
                <c:pt idx="1131">
                  <c:v>1010</c:v>
                </c:pt>
                <c:pt idx="1132">
                  <c:v>1009</c:v>
                </c:pt>
                <c:pt idx="1133">
                  <c:v>1005</c:v>
                </c:pt>
                <c:pt idx="1134">
                  <c:v>1000</c:v>
                </c:pt>
                <c:pt idx="1135" formatCode="General">
                  <c:v>997</c:v>
                </c:pt>
                <c:pt idx="1136" formatCode="General">
                  <c:v>998</c:v>
                </c:pt>
                <c:pt idx="1137">
                  <c:v>1000</c:v>
                </c:pt>
                <c:pt idx="1138">
                  <c:v>1001</c:v>
                </c:pt>
                <c:pt idx="1139">
                  <c:v>1003</c:v>
                </c:pt>
                <c:pt idx="1140">
                  <c:v>1005</c:v>
                </c:pt>
                <c:pt idx="1141">
                  <c:v>1007</c:v>
                </c:pt>
                <c:pt idx="1142">
                  <c:v>1009</c:v>
                </c:pt>
                <c:pt idx="1143">
                  <c:v>1010</c:v>
                </c:pt>
                <c:pt idx="1144">
                  <c:v>1010</c:v>
                </c:pt>
                <c:pt idx="1145">
                  <c:v>1010</c:v>
                </c:pt>
                <c:pt idx="1146">
                  <c:v>1010</c:v>
                </c:pt>
                <c:pt idx="1147">
                  <c:v>1011</c:v>
                </c:pt>
                <c:pt idx="1148">
                  <c:v>1010</c:v>
                </c:pt>
                <c:pt idx="1149">
                  <c:v>1009</c:v>
                </c:pt>
                <c:pt idx="1150">
                  <c:v>1008</c:v>
                </c:pt>
                <c:pt idx="1151">
                  <c:v>1008</c:v>
                </c:pt>
                <c:pt idx="1152">
                  <c:v>1008</c:v>
                </c:pt>
                <c:pt idx="1153">
                  <c:v>1006</c:v>
                </c:pt>
                <c:pt idx="1154">
                  <c:v>1005</c:v>
                </c:pt>
                <c:pt idx="1155">
                  <c:v>1004</c:v>
                </c:pt>
                <c:pt idx="1156">
                  <c:v>1003</c:v>
                </c:pt>
                <c:pt idx="1157" formatCode="General">
                  <c:v>999</c:v>
                </c:pt>
                <c:pt idx="1158" formatCode="General">
                  <c:v>990</c:v>
                </c:pt>
                <c:pt idx="1159" formatCode="General">
                  <c:v>987</c:v>
                </c:pt>
                <c:pt idx="1160" formatCode="General">
                  <c:v>986</c:v>
                </c:pt>
                <c:pt idx="1161" formatCode="General">
                  <c:v>984</c:v>
                </c:pt>
                <c:pt idx="1162" formatCode="General">
                  <c:v>981</c:v>
                </c:pt>
                <c:pt idx="1163" formatCode="General">
                  <c:v>980</c:v>
                </c:pt>
                <c:pt idx="1164" formatCode="General">
                  <c:v>980</c:v>
                </c:pt>
                <c:pt idx="1165" formatCode="General">
                  <c:v>980</c:v>
                </c:pt>
                <c:pt idx="1166" formatCode="General">
                  <c:v>982</c:v>
                </c:pt>
                <c:pt idx="1167" formatCode="General">
                  <c:v>982</c:v>
                </c:pt>
                <c:pt idx="1168" formatCode="General">
                  <c:v>981</c:v>
                </c:pt>
                <c:pt idx="1169" formatCode="General">
                  <c:v>975</c:v>
                </c:pt>
                <c:pt idx="1170" formatCode="General">
                  <c:v>972</c:v>
                </c:pt>
                <c:pt idx="1171" formatCode="General">
                  <c:v>972</c:v>
                </c:pt>
                <c:pt idx="1172" formatCode="General">
                  <c:v>974</c:v>
                </c:pt>
                <c:pt idx="1173">
                  <c:v>1009</c:v>
                </c:pt>
                <c:pt idx="1174" formatCode="General">
                  <c:v>977</c:v>
                </c:pt>
                <c:pt idx="1175">
                  <c:v>1008</c:v>
                </c:pt>
                <c:pt idx="1176">
                  <c:v>1007</c:v>
                </c:pt>
                <c:pt idx="1177">
                  <c:v>1007</c:v>
                </c:pt>
                <c:pt idx="1178">
                  <c:v>1007</c:v>
                </c:pt>
                <c:pt idx="1179">
                  <c:v>1007</c:v>
                </c:pt>
                <c:pt idx="1180">
                  <c:v>1007</c:v>
                </c:pt>
                <c:pt idx="1181">
                  <c:v>1008</c:v>
                </c:pt>
                <c:pt idx="1182">
                  <c:v>1008</c:v>
                </c:pt>
                <c:pt idx="1183">
                  <c:v>1006</c:v>
                </c:pt>
                <c:pt idx="1184">
                  <c:v>1006</c:v>
                </c:pt>
                <c:pt idx="1185">
                  <c:v>1003</c:v>
                </c:pt>
                <c:pt idx="1186">
                  <c:v>1005</c:v>
                </c:pt>
                <c:pt idx="1187">
                  <c:v>1004</c:v>
                </c:pt>
                <c:pt idx="1188">
                  <c:v>1000</c:v>
                </c:pt>
                <c:pt idx="1189" formatCode="General">
                  <c:v>999</c:v>
                </c:pt>
                <c:pt idx="1190" formatCode="General">
                  <c:v>999</c:v>
                </c:pt>
                <c:pt idx="1191" formatCode="General">
                  <c:v>999</c:v>
                </c:pt>
                <c:pt idx="1192" formatCode="General">
                  <c:v>999</c:v>
                </c:pt>
                <c:pt idx="1193">
                  <c:v>1001</c:v>
                </c:pt>
                <c:pt idx="1194">
                  <c:v>1000</c:v>
                </c:pt>
                <c:pt idx="1195">
                  <c:v>1001</c:v>
                </c:pt>
                <c:pt idx="1196" formatCode="General">
                  <c:v>999</c:v>
                </c:pt>
                <c:pt idx="1197" formatCode="General">
                  <c:v>998</c:v>
                </c:pt>
                <c:pt idx="1198" formatCode="General">
                  <c:v>997</c:v>
                </c:pt>
                <c:pt idx="1199" formatCode="General">
                  <c:v>998</c:v>
                </c:pt>
                <c:pt idx="1200" formatCode="General">
                  <c:v>998</c:v>
                </c:pt>
                <c:pt idx="1201" formatCode="General">
                  <c:v>999</c:v>
                </c:pt>
                <c:pt idx="1202" formatCode="General">
                  <c:v>999</c:v>
                </c:pt>
                <c:pt idx="1203" formatCode="General">
                  <c:v>998</c:v>
                </c:pt>
                <c:pt idx="1204" formatCode="General">
                  <c:v>998</c:v>
                </c:pt>
                <c:pt idx="1205" formatCode="General">
                  <c:v>997</c:v>
                </c:pt>
                <c:pt idx="1206" formatCode="General">
                  <c:v>995</c:v>
                </c:pt>
                <c:pt idx="1207" formatCode="General">
                  <c:v>995</c:v>
                </c:pt>
                <c:pt idx="1208" formatCode="General">
                  <c:v>993</c:v>
                </c:pt>
                <c:pt idx="1209" formatCode="General">
                  <c:v>989</c:v>
                </c:pt>
                <c:pt idx="1210" formatCode="General">
                  <c:v>987</c:v>
                </c:pt>
                <c:pt idx="1211" formatCode="General">
                  <c:v>981</c:v>
                </c:pt>
                <c:pt idx="1212" formatCode="General">
                  <c:v>980</c:v>
                </c:pt>
                <c:pt idx="1213" formatCode="General">
                  <c:v>981</c:v>
                </c:pt>
                <c:pt idx="1214" formatCode="General">
                  <c:v>984</c:v>
                </c:pt>
                <c:pt idx="1215" formatCode="General">
                  <c:v>986</c:v>
                </c:pt>
                <c:pt idx="1216" formatCode="General">
                  <c:v>992</c:v>
                </c:pt>
                <c:pt idx="1217" formatCode="General">
                  <c:v>996</c:v>
                </c:pt>
                <c:pt idx="1218">
                  <c:v>1000</c:v>
                </c:pt>
                <c:pt idx="1219">
                  <c:v>1005</c:v>
                </c:pt>
                <c:pt idx="1220">
                  <c:v>1007</c:v>
                </c:pt>
                <c:pt idx="1221">
                  <c:v>1008</c:v>
                </c:pt>
                <c:pt idx="1222">
                  <c:v>1009</c:v>
                </c:pt>
                <c:pt idx="1223">
                  <c:v>1009</c:v>
                </c:pt>
                <c:pt idx="1224">
                  <c:v>1010</c:v>
                </c:pt>
                <c:pt idx="1225">
                  <c:v>1012</c:v>
                </c:pt>
                <c:pt idx="1226">
                  <c:v>1013</c:v>
                </c:pt>
                <c:pt idx="1227">
                  <c:v>1005</c:v>
                </c:pt>
                <c:pt idx="1228">
                  <c:v>1004</c:v>
                </c:pt>
                <c:pt idx="1229">
                  <c:v>1003</c:v>
                </c:pt>
                <c:pt idx="1230">
                  <c:v>1001</c:v>
                </c:pt>
                <c:pt idx="1231" formatCode="General">
                  <c:v>997</c:v>
                </c:pt>
                <c:pt idx="1232" formatCode="General">
                  <c:v>995</c:v>
                </c:pt>
                <c:pt idx="1233" formatCode="General">
                  <c:v>987</c:v>
                </c:pt>
                <c:pt idx="1234" formatCode="General">
                  <c:v>988</c:v>
                </c:pt>
                <c:pt idx="1235" formatCode="General">
                  <c:v>988</c:v>
                </c:pt>
                <c:pt idx="1236" formatCode="General">
                  <c:v>990</c:v>
                </c:pt>
                <c:pt idx="1237" formatCode="General">
                  <c:v>990</c:v>
                </c:pt>
                <c:pt idx="1238" formatCode="General">
                  <c:v>993</c:v>
                </c:pt>
                <c:pt idx="1239" formatCode="General">
                  <c:v>993</c:v>
                </c:pt>
                <c:pt idx="1240" formatCode="General">
                  <c:v>994</c:v>
                </c:pt>
                <c:pt idx="1241" formatCode="General">
                  <c:v>995</c:v>
                </c:pt>
                <c:pt idx="1242" formatCode="General">
                  <c:v>995</c:v>
                </c:pt>
                <c:pt idx="1243" formatCode="General">
                  <c:v>992</c:v>
                </c:pt>
                <c:pt idx="1244" formatCode="General">
                  <c:v>990</c:v>
                </c:pt>
                <c:pt idx="1245" formatCode="General">
                  <c:v>988</c:v>
                </c:pt>
                <c:pt idx="1246" formatCode="General">
                  <c:v>984</c:v>
                </c:pt>
                <c:pt idx="1247" formatCode="General">
                  <c:v>982</c:v>
                </c:pt>
                <c:pt idx="1248" formatCode="General">
                  <c:v>984</c:v>
                </c:pt>
                <c:pt idx="1249" formatCode="General">
                  <c:v>989</c:v>
                </c:pt>
                <c:pt idx="1250" formatCode="General">
                  <c:v>993</c:v>
                </c:pt>
                <c:pt idx="1251" formatCode="General">
                  <c:v>995</c:v>
                </c:pt>
                <c:pt idx="1252" formatCode="General">
                  <c:v>996</c:v>
                </c:pt>
                <c:pt idx="1253" formatCode="General">
                  <c:v>997</c:v>
                </c:pt>
                <c:pt idx="1254">
                  <c:v>1000</c:v>
                </c:pt>
                <c:pt idx="1255" formatCode="General">
                  <c:v>997</c:v>
                </c:pt>
                <c:pt idx="1256" formatCode="General">
                  <c:v>990</c:v>
                </c:pt>
                <c:pt idx="1257" formatCode="General">
                  <c:v>992</c:v>
                </c:pt>
                <c:pt idx="1258" formatCode="General">
                  <c:v>992</c:v>
                </c:pt>
                <c:pt idx="1259">
                  <c:v>1019</c:v>
                </c:pt>
                <c:pt idx="1260">
                  <c:v>1019</c:v>
                </c:pt>
                <c:pt idx="1261">
                  <c:v>1018</c:v>
                </c:pt>
                <c:pt idx="1262">
                  <c:v>1017</c:v>
                </c:pt>
                <c:pt idx="1263">
                  <c:v>1016</c:v>
                </c:pt>
                <c:pt idx="1264">
                  <c:v>1013</c:v>
                </c:pt>
                <c:pt idx="1265">
                  <c:v>1011</c:v>
                </c:pt>
                <c:pt idx="1266">
                  <c:v>1009</c:v>
                </c:pt>
                <c:pt idx="1267">
                  <c:v>1007</c:v>
                </c:pt>
                <c:pt idx="1268">
                  <c:v>1004</c:v>
                </c:pt>
                <c:pt idx="1269">
                  <c:v>1001</c:v>
                </c:pt>
                <c:pt idx="1270" formatCode="General">
                  <c:v>997</c:v>
                </c:pt>
                <c:pt idx="1271" formatCode="General">
                  <c:v>997</c:v>
                </c:pt>
                <c:pt idx="1272" formatCode="General">
                  <c:v>997</c:v>
                </c:pt>
                <c:pt idx="1273" formatCode="General">
                  <c:v>997</c:v>
                </c:pt>
                <c:pt idx="1274" formatCode="General">
                  <c:v>996</c:v>
                </c:pt>
                <c:pt idx="1275" formatCode="General">
                  <c:v>995</c:v>
                </c:pt>
                <c:pt idx="1276" formatCode="General">
                  <c:v>993</c:v>
                </c:pt>
                <c:pt idx="1277" formatCode="General">
                  <c:v>991</c:v>
                </c:pt>
                <c:pt idx="1278" formatCode="General">
                  <c:v>990</c:v>
                </c:pt>
                <c:pt idx="1279">
                  <c:v>1012</c:v>
                </c:pt>
                <c:pt idx="1280">
                  <c:v>1012</c:v>
                </c:pt>
                <c:pt idx="1281">
                  <c:v>1012</c:v>
                </c:pt>
                <c:pt idx="1282">
                  <c:v>1011</c:v>
                </c:pt>
                <c:pt idx="1283">
                  <c:v>1011</c:v>
                </c:pt>
                <c:pt idx="1284">
                  <c:v>1011</c:v>
                </c:pt>
                <c:pt idx="1285">
                  <c:v>1010</c:v>
                </c:pt>
                <c:pt idx="1286">
                  <c:v>1010</c:v>
                </c:pt>
                <c:pt idx="1287">
                  <c:v>1006</c:v>
                </c:pt>
                <c:pt idx="1288">
                  <c:v>1008</c:v>
                </c:pt>
                <c:pt idx="1289">
                  <c:v>1009</c:v>
                </c:pt>
                <c:pt idx="1290">
                  <c:v>1010</c:v>
                </c:pt>
                <c:pt idx="1291">
                  <c:v>1009</c:v>
                </c:pt>
                <c:pt idx="1292">
                  <c:v>1006</c:v>
                </c:pt>
                <c:pt idx="1293">
                  <c:v>1006</c:v>
                </c:pt>
                <c:pt idx="1294">
                  <c:v>1005</c:v>
                </c:pt>
                <c:pt idx="1295">
                  <c:v>1004</c:v>
                </c:pt>
                <c:pt idx="1296" formatCode="General">
                  <c:v>999</c:v>
                </c:pt>
                <c:pt idx="1297" formatCode="General">
                  <c:v>999</c:v>
                </c:pt>
                <c:pt idx="1298" formatCode="General">
                  <c:v>997</c:v>
                </c:pt>
                <c:pt idx="1299" formatCode="General">
                  <c:v>991</c:v>
                </c:pt>
                <c:pt idx="1300" formatCode="General">
                  <c:v>995</c:v>
                </c:pt>
                <c:pt idx="1301" formatCode="General">
                  <c:v>997</c:v>
                </c:pt>
                <c:pt idx="1302" formatCode="General">
                  <c:v>995</c:v>
                </c:pt>
                <c:pt idx="1303" formatCode="General">
                  <c:v>994</c:v>
                </c:pt>
                <c:pt idx="1304" formatCode="General">
                  <c:v>994</c:v>
                </c:pt>
                <c:pt idx="1305" formatCode="General">
                  <c:v>995</c:v>
                </c:pt>
                <c:pt idx="1306" formatCode="General">
                  <c:v>996</c:v>
                </c:pt>
                <c:pt idx="1307" formatCode="General">
                  <c:v>997</c:v>
                </c:pt>
                <c:pt idx="1308" formatCode="General">
                  <c:v>997</c:v>
                </c:pt>
                <c:pt idx="1309" formatCode="General">
                  <c:v>998</c:v>
                </c:pt>
                <c:pt idx="1310" formatCode="General">
                  <c:v>998</c:v>
                </c:pt>
                <c:pt idx="1311" formatCode="General">
                  <c:v>999</c:v>
                </c:pt>
                <c:pt idx="1312" formatCode="General">
                  <c:v>999</c:v>
                </c:pt>
                <c:pt idx="1313">
                  <c:v>1000</c:v>
                </c:pt>
                <c:pt idx="1314">
                  <c:v>1000</c:v>
                </c:pt>
                <c:pt idx="1315">
                  <c:v>1001</c:v>
                </c:pt>
                <c:pt idx="1316">
                  <c:v>1002</c:v>
                </c:pt>
                <c:pt idx="1317">
                  <c:v>1003</c:v>
                </c:pt>
                <c:pt idx="1318">
                  <c:v>1005</c:v>
                </c:pt>
                <c:pt idx="1319">
                  <c:v>1009</c:v>
                </c:pt>
                <c:pt idx="1320">
                  <c:v>1008</c:v>
                </c:pt>
                <c:pt idx="1321">
                  <c:v>1008</c:v>
                </c:pt>
                <c:pt idx="1322">
                  <c:v>1008</c:v>
                </c:pt>
                <c:pt idx="1323">
                  <c:v>1007</c:v>
                </c:pt>
                <c:pt idx="1324">
                  <c:v>1007</c:v>
                </c:pt>
                <c:pt idx="1325">
                  <c:v>1006</c:v>
                </c:pt>
                <c:pt idx="1326">
                  <c:v>1005</c:v>
                </c:pt>
                <c:pt idx="1327">
                  <c:v>1003</c:v>
                </c:pt>
                <c:pt idx="1328" formatCode="General">
                  <c:v>999</c:v>
                </c:pt>
                <c:pt idx="1329">
                  <c:v>1004</c:v>
                </c:pt>
                <c:pt idx="1330">
                  <c:v>1002</c:v>
                </c:pt>
                <c:pt idx="1331">
                  <c:v>1003</c:v>
                </c:pt>
                <c:pt idx="1332">
                  <c:v>1003</c:v>
                </c:pt>
                <c:pt idx="1333" formatCode="General">
                  <c:v>999</c:v>
                </c:pt>
                <c:pt idx="1334">
                  <c:v>1003</c:v>
                </c:pt>
                <c:pt idx="1335" formatCode="General">
                  <c:v>997</c:v>
                </c:pt>
                <c:pt idx="1336">
                  <c:v>1004</c:v>
                </c:pt>
                <c:pt idx="1337" formatCode="General">
                  <c:v>992</c:v>
                </c:pt>
                <c:pt idx="1338">
                  <c:v>1004</c:v>
                </c:pt>
                <c:pt idx="1339" formatCode="General">
                  <c:v>988</c:v>
                </c:pt>
                <c:pt idx="1340" formatCode="General">
                  <c:v>985</c:v>
                </c:pt>
                <c:pt idx="1341" formatCode="General">
                  <c:v>980</c:v>
                </c:pt>
                <c:pt idx="1342" formatCode="General">
                  <c:v>982</c:v>
                </c:pt>
                <c:pt idx="1343" formatCode="General">
                  <c:v>985</c:v>
                </c:pt>
                <c:pt idx="1344" formatCode="General">
                  <c:v>990</c:v>
                </c:pt>
                <c:pt idx="1345" formatCode="General">
                  <c:v>988</c:v>
                </c:pt>
                <c:pt idx="1346" formatCode="General">
                  <c:v>985</c:v>
                </c:pt>
                <c:pt idx="1347" formatCode="General">
                  <c:v>979</c:v>
                </c:pt>
                <c:pt idx="1348" formatCode="General">
                  <c:v>974</c:v>
                </c:pt>
                <c:pt idx="1349" formatCode="General">
                  <c:v>985</c:v>
                </c:pt>
                <c:pt idx="1350" formatCode="General">
                  <c:v>997</c:v>
                </c:pt>
                <c:pt idx="1351">
                  <c:v>1001</c:v>
                </c:pt>
                <c:pt idx="1352">
                  <c:v>1003</c:v>
                </c:pt>
                <c:pt idx="1353">
                  <c:v>1003</c:v>
                </c:pt>
                <c:pt idx="1354">
                  <c:v>1003</c:v>
                </c:pt>
                <c:pt idx="1355">
                  <c:v>1003</c:v>
                </c:pt>
                <c:pt idx="1356">
                  <c:v>1003</c:v>
                </c:pt>
                <c:pt idx="1357">
                  <c:v>1003</c:v>
                </c:pt>
                <c:pt idx="1358">
                  <c:v>1003</c:v>
                </c:pt>
                <c:pt idx="1359">
                  <c:v>1005</c:v>
                </c:pt>
                <c:pt idx="1360">
                  <c:v>1010</c:v>
                </c:pt>
                <c:pt idx="1361">
                  <c:v>1008</c:v>
                </c:pt>
                <c:pt idx="1362">
                  <c:v>1007</c:v>
                </c:pt>
                <c:pt idx="1363">
                  <c:v>1005</c:v>
                </c:pt>
                <c:pt idx="1364">
                  <c:v>1004</c:v>
                </c:pt>
                <c:pt idx="1365">
                  <c:v>1003</c:v>
                </c:pt>
                <c:pt idx="1366">
                  <c:v>1001</c:v>
                </c:pt>
                <c:pt idx="1367">
                  <c:v>1000</c:v>
                </c:pt>
                <c:pt idx="1368">
                  <c:v>1007</c:v>
                </c:pt>
                <c:pt idx="1369" formatCode="General">
                  <c:v>998</c:v>
                </c:pt>
                <c:pt idx="1370">
                  <c:v>1004</c:v>
                </c:pt>
                <c:pt idx="1371" formatCode="General">
                  <c:v>995</c:v>
                </c:pt>
                <c:pt idx="1372">
                  <c:v>1002</c:v>
                </c:pt>
                <c:pt idx="1373" formatCode="General">
                  <c:v>993</c:v>
                </c:pt>
                <c:pt idx="1374" formatCode="General">
                  <c:v>999</c:v>
                </c:pt>
                <c:pt idx="1375" formatCode="General">
                  <c:v>991</c:v>
                </c:pt>
                <c:pt idx="1376" formatCode="General">
                  <c:v>997</c:v>
                </c:pt>
                <c:pt idx="1377" formatCode="General">
                  <c:v>995</c:v>
                </c:pt>
                <c:pt idx="1378" formatCode="General">
                  <c:v>987</c:v>
                </c:pt>
                <c:pt idx="1379" formatCode="General">
                  <c:v>993</c:v>
                </c:pt>
                <c:pt idx="1380" formatCode="General">
                  <c:v>980</c:v>
                </c:pt>
                <c:pt idx="1381" formatCode="General">
                  <c:v>991</c:v>
                </c:pt>
                <c:pt idx="1382" formatCode="General">
                  <c:v>972</c:v>
                </c:pt>
                <c:pt idx="1383" formatCode="General">
                  <c:v>990</c:v>
                </c:pt>
                <c:pt idx="1384" formatCode="General">
                  <c:v>965</c:v>
                </c:pt>
                <c:pt idx="1385" formatCode="General">
                  <c:v>955</c:v>
                </c:pt>
                <c:pt idx="1386" formatCode="General">
                  <c:v>943</c:v>
                </c:pt>
                <c:pt idx="1387" formatCode="General">
                  <c:v>932</c:v>
                </c:pt>
                <c:pt idx="1388" formatCode="General">
                  <c:v>929</c:v>
                </c:pt>
                <c:pt idx="1389" formatCode="General">
                  <c:v>930</c:v>
                </c:pt>
                <c:pt idx="1390" formatCode="General">
                  <c:v>937</c:v>
                </c:pt>
                <c:pt idx="1391" formatCode="General">
                  <c:v>942</c:v>
                </c:pt>
                <c:pt idx="1392" formatCode="General">
                  <c:v>947</c:v>
                </c:pt>
                <c:pt idx="1393" formatCode="General">
                  <c:v>948</c:v>
                </c:pt>
                <c:pt idx="1394" formatCode="General">
                  <c:v>954</c:v>
                </c:pt>
                <c:pt idx="1395" formatCode="General">
                  <c:v>962</c:v>
                </c:pt>
                <c:pt idx="1396" formatCode="General">
                  <c:v>962</c:v>
                </c:pt>
                <c:pt idx="1397" formatCode="General">
                  <c:v>962</c:v>
                </c:pt>
                <c:pt idx="1398" formatCode="General">
                  <c:v>964</c:v>
                </c:pt>
                <c:pt idx="1399" formatCode="General">
                  <c:v>968</c:v>
                </c:pt>
                <c:pt idx="1400" formatCode="General">
                  <c:v>965</c:v>
                </c:pt>
                <c:pt idx="1401" formatCode="General">
                  <c:v>963</c:v>
                </c:pt>
                <c:pt idx="1402" formatCode="General">
                  <c:v>966</c:v>
                </c:pt>
                <c:pt idx="1403" formatCode="General">
                  <c:v>968</c:v>
                </c:pt>
                <c:pt idx="1404" formatCode="General">
                  <c:v>970</c:v>
                </c:pt>
                <c:pt idx="1405" formatCode="General">
                  <c:v>968</c:v>
                </c:pt>
                <c:pt idx="1406" formatCode="General">
                  <c:v>971</c:v>
                </c:pt>
                <c:pt idx="1407" formatCode="General">
                  <c:v>972</c:v>
                </c:pt>
                <c:pt idx="1408" formatCode="General">
                  <c:v>973</c:v>
                </c:pt>
                <c:pt idx="1409" formatCode="General">
                  <c:v>973</c:v>
                </c:pt>
                <c:pt idx="1410" formatCode="General">
                  <c:v>971</c:v>
                </c:pt>
                <c:pt idx="1411" formatCode="General">
                  <c:v>970</c:v>
                </c:pt>
                <c:pt idx="1412" formatCode="General">
                  <c:v>971</c:v>
                </c:pt>
                <c:pt idx="1413" formatCode="General">
                  <c:v>970</c:v>
                </c:pt>
                <c:pt idx="1414" formatCode="General">
                  <c:v>970</c:v>
                </c:pt>
                <c:pt idx="1415" formatCode="General">
                  <c:v>971</c:v>
                </c:pt>
                <c:pt idx="1416" formatCode="General">
                  <c:v>973</c:v>
                </c:pt>
                <c:pt idx="1417" formatCode="General">
                  <c:v>976</c:v>
                </c:pt>
                <c:pt idx="1418" formatCode="General">
                  <c:v>979</c:v>
                </c:pt>
                <c:pt idx="1419" formatCode="General">
                  <c:v>982</c:v>
                </c:pt>
                <c:pt idx="1420" formatCode="General">
                  <c:v>985</c:v>
                </c:pt>
                <c:pt idx="1421" formatCode="General">
                  <c:v>986</c:v>
                </c:pt>
                <c:pt idx="1422" formatCode="General">
                  <c:v>988</c:v>
                </c:pt>
                <c:pt idx="1423" formatCode="General">
                  <c:v>989</c:v>
                </c:pt>
                <c:pt idx="1424" formatCode="General">
                  <c:v>988</c:v>
                </c:pt>
                <c:pt idx="1425" formatCode="General">
                  <c:v>987</c:v>
                </c:pt>
                <c:pt idx="1426">
                  <c:v>1009</c:v>
                </c:pt>
                <c:pt idx="1427" formatCode="General">
                  <c:v>986</c:v>
                </c:pt>
                <c:pt idx="1428">
                  <c:v>1005</c:v>
                </c:pt>
                <c:pt idx="1429" formatCode="General">
                  <c:v>985</c:v>
                </c:pt>
                <c:pt idx="1430">
                  <c:v>1002</c:v>
                </c:pt>
                <c:pt idx="1431">
                  <c:v>1008</c:v>
                </c:pt>
                <c:pt idx="1432" formatCode="General">
                  <c:v>985</c:v>
                </c:pt>
                <c:pt idx="1433" formatCode="General">
                  <c:v>998</c:v>
                </c:pt>
                <c:pt idx="1434">
                  <c:v>1007</c:v>
                </c:pt>
                <c:pt idx="1435">
                  <c:v>1010</c:v>
                </c:pt>
                <c:pt idx="1436" formatCode="General">
                  <c:v>985</c:v>
                </c:pt>
                <c:pt idx="1437" formatCode="General">
                  <c:v>995</c:v>
                </c:pt>
                <c:pt idx="1438">
                  <c:v>1006</c:v>
                </c:pt>
                <c:pt idx="1439">
                  <c:v>1009</c:v>
                </c:pt>
                <c:pt idx="1440" formatCode="General">
                  <c:v>985</c:v>
                </c:pt>
                <c:pt idx="1441">
                  <c:v>1004</c:v>
                </c:pt>
                <c:pt idx="1442">
                  <c:v>1008</c:v>
                </c:pt>
                <c:pt idx="1443" formatCode="General">
                  <c:v>987</c:v>
                </c:pt>
                <c:pt idx="1444" formatCode="General">
                  <c:v>986</c:v>
                </c:pt>
                <c:pt idx="1445" formatCode="General">
                  <c:v>998</c:v>
                </c:pt>
                <c:pt idx="1446">
                  <c:v>1008</c:v>
                </c:pt>
                <c:pt idx="1447" formatCode="General">
                  <c:v>985</c:v>
                </c:pt>
                <c:pt idx="1448" formatCode="General">
                  <c:v>987</c:v>
                </c:pt>
                <c:pt idx="1449">
                  <c:v>1006</c:v>
                </c:pt>
                <c:pt idx="1450" formatCode="General">
                  <c:v>982</c:v>
                </c:pt>
                <c:pt idx="1451" formatCode="General">
                  <c:v>991</c:v>
                </c:pt>
                <c:pt idx="1452" formatCode="General">
                  <c:v>988</c:v>
                </c:pt>
                <c:pt idx="1453">
                  <c:v>1005</c:v>
                </c:pt>
                <c:pt idx="1454" formatCode="General">
                  <c:v>975</c:v>
                </c:pt>
                <c:pt idx="1455" formatCode="General">
                  <c:v>992</c:v>
                </c:pt>
                <c:pt idx="1456" formatCode="General">
                  <c:v>988</c:v>
                </c:pt>
                <c:pt idx="1457">
                  <c:v>1005</c:v>
                </c:pt>
                <c:pt idx="1458" formatCode="General">
                  <c:v>992</c:v>
                </c:pt>
                <c:pt idx="1459" formatCode="General">
                  <c:v>973</c:v>
                </c:pt>
                <c:pt idx="1460" formatCode="General">
                  <c:v>989</c:v>
                </c:pt>
                <c:pt idx="1461">
                  <c:v>1004</c:v>
                </c:pt>
                <c:pt idx="1462" formatCode="General">
                  <c:v>992</c:v>
                </c:pt>
                <c:pt idx="1463" formatCode="General">
                  <c:v>971</c:v>
                </c:pt>
                <c:pt idx="1464" formatCode="General">
                  <c:v>990</c:v>
                </c:pt>
                <c:pt idx="1465" formatCode="General">
                  <c:v>992</c:v>
                </c:pt>
                <c:pt idx="1466">
                  <c:v>1002</c:v>
                </c:pt>
                <c:pt idx="1467" formatCode="General">
                  <c:v>968</c:v>
                </c:pt>
                <c:pt idx="1468" formatCode="General">
                  <c:v>995</c:v>
                </c:pt>
                <c:pt idx="1469">
                  <c:v>1002</c:v>
                </c:pt>
                <c:pt idx="1470" formatCode="General">
                  <c:v>970</c:v>
                </c:pt>
                <c:pt idx="1471" formatCode="General">
                  <c:v>996</c:v>
                </c:pt>
                <c:pt idx="1472">
                  <c:v>1002</c:v>
                </c:pt>
                <c:pt idx="1473" formatCode="General">
                  <c:v>970</c:v>
                </c:pt>
                <c:pt idx="1474" formatCode="General">
                  <c:v>999</c:v>
                </c:pt>
                <c:pt idx="1475">
                  <c:v>1004</c:v>
                </c:pt>
                <c:pt idx="1476" formatCode="General">
                  <c:v>970</c:v>
                </c:pt>
                <c:pt idx="1477" formatCode="General">
                  <c:v>998</c:v>
                </c:pt>
                <c:pt idx="1478">
                  <c:v>1005</c:v>
                </c:pt>
                <c:pt idx="1479" formatCode="General">
                  <c:v>970</c:v>
                </c:pt>
                <c:pt idx="1480">
                  <c:v>1000</c:v>
                </c:pt>
                <c:pt idx="1481">
                  <c:v>1005</c:v>
                </c:pt>
                <c:pt idx="1482" formatCode="General">
                  <c:v>970</c:v>
                </c:pt>
                <c:pt idx="1483" formatCode="General">
                  <c:v>999</c:v>
                </c:pt>
                <c:pt idx="1484">
                  <c:v>1005</c:v>
                </c:pt>
                <c:pt idx="1485" formatCode="General">
                  <c:v>970</c:v>
                </c:pt>
                <c:pt idx="1486">
                  <c:v>1000</c:v>
                </c:pt>
                <c:pt idx="1487">
                  <c:v>1005</c:v>
                </c:pt>
                <c:pt idx="1488">
                  <c:v>1009</c:v>
                </c:pt>
                <c:pt idx="1489" formatCode="General">
                  <c:v>972</c:v>
                </c:pt>
                <c:pt idx="1490">
                  <c:v>1003</c:v>
                </c:pt>
                <c:pt idx="1491">
                  <c:v>1006</c:v>
                </c:pt>
                <c:pt idx="1492">
                  <c:v>1008</c:v>
                </c:pt>
                <c:pt idx="1493" formatCode="General">
                  <c:v>975</c:v>
                </c:pt>
                <c:pt idx="1494">
                  <c:v>1006</c:v>
                </c:pt>
                <c:pt idx="1495">
                  <c:v>1006</c:v>
                </c:pt>
                <c:pt idx="1496">
                  <c:v>1008</c:v>
                </c:pt>
                <c:pt idx="1497" formatCode="General">
                  <c:v>980</c:v>
                </c:pt>
                <c:pt idx="1498">
                  <c:v>1005</c:v>
                </c:pt>
                <c:pt idx="1499">
                  <c:v>1006</c:v>
                </c:pt>
                <c:pt idx="1500">
                  <c:v>1007</c:v>
                </c:pt>
                <c:pt idx="1501" formatCode="General">
                  <c:v>982</c:v>
                </c:pt>
                <c:pt idx="1502">
                  <c:v>1002</c:v>
                </c:pt>
                <c:pt idx="1503">
                  <c:v>1006</c:v>
                </c:pt>
                <c:pt idx="1504">
                  <c:v>1007</c:v>
                </c:pt>
                <c:pt idx="1505">
                  <c:v>1010</c:v>
                </c:pt>
                <c:pt idx="1506" formatCode="General">
                  <c:v>984</c:v>
                </c:pt>
                <c:pt idx="1507" formatCode="General">
                  <c:v>995</c:v>
                </c:pt>
                <c:pt idx="1508">
                  <c:v>1006</c:v>
                </c:pt>
                <c:pt idx="1509">
                  <c:v>1006</c:v>
                </c:pt>
                <c:pt idx="1510">
                  <c:v>1010</c:v>
                </c:pt>
                <c:pt idx="1511" formatCode="General">
                  <c:v>986</c:v>
                </c:pt>
                <c:pt idx="1512" formatCode="General">
                  <c:v>993</c:v>
                </c:pt>
                <c:pt idx="1513">
                  <c:v>1006</c:v>
                </c:pt>
                <c:pt idx="1514">
                  <c:v>1009</c:v>
                </c:pt>
                <c:pt idx="1515" formatCode="General">
                  <c:v>992</c:v>
                </c:pt>
                <c:pt idx="1516" formatCode="General">
                  <c:v>989</c:v>
                </c:pt>
                <c:pt idx="1517">
                  <c:v>1005</c:v>
                </c:pt>
                <c:pt idx="1518">
                  <c:v>1009</c:v>
                </c:pt>
                <c:pt idx="1519" formatCode="General">
                  <c:v>994</c:v>
                </c:pt>
                <c:pt idx="1520" formatCode="General">
                  <c:v>985</c:v>
                </c:pt>
                <c:pt idx="1521">
                  <c:v>1003</c:v>
                </c:pt>
                <c:pt idx="1522">
                  <c:v>1008</c:v>
                </c:pt>
                <c:pt idx="1523" formatCode="General">
                  <c:v>991</c:v>
                </c:pt>
                <c:pt idx="1524">
                  <c:v>1001</c:v>
                </c:pt>
                <c:pt idx="1525">
                  <c:v>1008</c:v>
                </c:pt>
                <c:pt idx="1526" formatCode="General">
                  <c:v>987</c:v>
                </c:pt>
                <c:pt idx="1527" formatCode="General">
                  <c:v>983</c:v>
                </c:pt>
                <c:pt idx="1528">
                  <c:v>1000</c:v>
                </c:pt>
                <c:pt idx="1529">
                  <c:v>1005</c:v>
                </c:pt>
                <c:pt idx="1530" formatCode="General">
                  <c:v>985</c:v>
                </c:pt>
                <c:pt idx="1531" formatCode="General">
                  <c:v>981</c:v>
                </c:pt>
                <c:pt idx="1532">
                  <c:v>1000</c:v>
                </c:pt>
                <c:pt idx="1533">
                  <c:v>1000</c:v>
                </c:pt>
                <c:pt idx="1534" formatCode="General">
                  <c:v>983</c:v>
                </c:pt>
                <c:pt idx="1535" formatCode="General">
                  <c:v>974</c:v>
                </c:pt>
                <c:pt idx="1536">
                  <c:v>1000</c:v>
                </c:pt>
                <c:pt idx="1537">
                  <c:v>1000</c:v>
                </c:pt>
                <c:pt idx="1538" formatCode="General">
                  <c:v>981</c:v>
                </c:pt>
                <c:pt idx="1539" formatCode="General">
                  <c:v>973</c:v>
                </c:pt>
                <c:pt idx="1540">
                  <c:v>1001</c:v>
                </c:pt>
                <c:pt idx="1541">
                  <c:v>1003</c:v>
                </c:pt>
                <c:pt idx="1542" formatCode="General">
                  <c:v>979</c:v>
                </c:pt>
                <c:pt idx="1543" formatCode="General">
                  <c:v>975</c:v>
                </c:pt>
                <c:pt idx="1544">
                  <c:v>1002</c:v>
                </c:pt>
                <c:pt idx="1545">
                  <c:v>1005</c:v>
                </c:pt>
                <c:pt idx="1546" formatCode="General">
                  <c:v>978</c:v>
                </c:pt>
                <c:pt idx="1547" formatCode="General">
                  <c:v>976</c:v>
                </c:pt>
                <c:pt idx="1548">
                  <c:v>1003</c:v>
                </c:pt>
                <c:pt idx="1549">
                  <c:v>1005</c:v>
                </c:pt>
                <c:pt idx="1550" formatCode="General">
                  <c:v>976</c:v>
                </c:pt>
                <c:pt idx="1551" formatCode="General">
                  <c:v>977</c:v>
                </c:pt>
                <c:pt idx="1552">
                  <c:v>1003</c:v>
                </c:pt>
                <c:pt idx="1553">
                  <c:v>1005</c:v>
                </c:pt>
                <c:pt idx="1554" formatCode="General">
                  <c:v>974</c:v>
                </c:pt>
                <c:pt idx="1555" formatCode="General">
                  <c:v>972</c:v>
                </c:pt>
                <c:pt idx="1556">
                  <c:v>1004</c:v>
                </c:pt>
                <c:pt idx="1557" formatCode="General">
                  <c:v>971</c:v>
                </c:pt>
                <c:pt idx="1558" formatCode="General">
                  <c:v>971</c:v>
                </c:pt>
                <c:pt idx="1559">
                  <c:v>1002</c:v>
                </c:pt>
                <c:pt idx="1560">
                  <c:v>1004</c:v>
                </c:pt>
                <c:pt idx="1561" formatCode="General">
                  <c:v>970</c:v>
                </c:pt>
                <c:pt idx="1562" formatCode="General">
                  <c:v>971</c:v>
                </c:pt>
                <c:pt idx="1563" formatCode="General">
                  <c:v>998</c:v>
                </c:pt>
                <c:pt idx="1564">
                  <c:v>1003</c:v>
                </c:pt>
                <c:pt idx="1565" formatCode="General">
                  <c:v>971</c:v>
                </c:pt>
                <c:pt idx="1566" formatCode="General">
                  <c:v>971</c:v>
                </c:pt>
                <c:pt idx="1567" formatCode="General">
                  <c:v>992</c:v>
                </c:pt>
                <c:pt idx="1568">
                  <c:v>1002</c:v>
                </c:pt>
                <c:pt idx="1569" formatCode="General">
                  <c:v>985</c:v>
                </c:pt>
                <c:pt idx="1570" formatCode="General">
                  <c:v>971</c:v>
                </c:pt>
                <c:pt idx="1571" formatCode="General">
                  <c:v>979</c:v>
                </c:pt>
                <c:pt idx="1572" formatCode="General">
                  <c:v>995</c:v>
                </c:pt>
                <c:pt idx="1573">
                  <c:v>1001</c:v>
                </c:pt>
                <c:pt idx="1574" formatCode="General">
                  <c:v>968</c:v>
                </c:pt>
                <c:pt idx="1575" formatCode="General">
                  <c:v>971</c:v>
                </c:pt>
                <c:pt idx="1576">
                  <c:v>1001</c:v>
                </c:pt>
                <c:pt idx="1577" formatCode="General">
                  <c:v>967</c:v>
                </c:pt>
                <c:pt idx="1578" formatCode="General">
                  <c:v>965</c:v>
                </c:pt>
                <c:pt idx="1579">
                  <c:v>1001</c:v>
                </c:pt>
                <c:pt idx="1580" formatCode="General">
                  <c:v>965</c:v>
                </c:pt>
                <c:pt idx="1581" formatCode="General">
                  <c:v>958</c:v>
                </c:pt>
                <c:pt idx="1582">
                  <c:v>1001</c:v>
                </c:pt>
                <c:pt idx="1583" formatCode="General">
                  <c:v>967</c:v>
                </c:pt>
                <c:pt idx="1584" formatCode="General">
                  <c:v>950</c:v>
                </c:pt>
                <c:pt idx="1585">
                  <c:v>1001</c:v>
                </c:pt>
                <c:pt idx="1586" formatCode="General">
                  <c:v>969</c:v>
                </c:pt>
                <c:pt idx="1587" formatCode="General">
                  <c:v>948</c:v>
                </c:pt>
                <c:pt idx="1588">
                  <c:v>1001</c:v>
                </c:pt>
                <c:pt idx="1589" formatCode="General">
                  <c:v>971</c:v>
                </c:pt>
                <c:pt idx="1590" formatCode="General">
                  <c:v>948</c:v>
                </c:pt>
                <c:pt idx="1591">
                  <c:v>1001</c:v>
                </c:pt>
                <c:pt idx="1592" formatCode="General">
                  <c:v>973</c:v>
                </c:pt>
                <c:pt idx="1593" formatCode="General">
                  <c:v>948</c:v>
                </c:pt>
                <c:pt idx="1594">
                  <c:v>1001</c:v>
                </c:pt>
                <c:pt idx="1595" formatCode="General">
                  <c:v>978</c:v>
                </c:pt>
                <c:pt idx="1596" formatCode="General">
                  <c:v>948</c:v>
                </c:pt>
                <c:pt idx="1597">
                  <c:v>1001</c:v>
                </c:pt>
                <c:pt idx="1598" formatCode="General">
                  <c:v>983</c:v>
                </c:pt>
                <c:pt idx="1599" formatCode="General">
                  <c:v>948</c:v>
                </c:pt>
                <c:pt idx="1600" formatCode="General">
                  <c:v>982</c:v>
                </c:pt>
                <c:pt idx="1601" formatCode="General">
                  <c:v>948</c:v>
                </c:pt>
                <c:pt idx="1602" formatCode="General">
                  <c:v>982</c:v>
                </c:pt>
                <c:pt idx="1603" formatCode="General">
                  <c:v>948</c:v>
                </c:pt>
                <c:pt idx="1604" formatCode="General">
                  <c:v>982</c:v>
                </c:pt>
                <c:pt idx="1605" formatCode="General">
                  <c:v>948</c:v>
                </c:pt>
                <c:pt idx="1606" formatCode="General">
                  <c:v>985</c:v>
                </c:pt>
                <c:pt idx="1607" formatCode="General">
                  <c:v>945</c:v>
                </c:pt>
                <c:pt idx="1608" formatCode="General">
                  <c:v>987</c:v>
                </c:pt>
                <c:pt idx="1609" formatCode="General">
                  <c:v>942</c:v>
                </c:pt>
                <c:pt idx="1610" formatCode="General">
                  <c:v>990</c:v>
                </c:pt>
                <c:pt idx="1611" formatCode="General">
                  <c:v>940</c:v>
                </c:pt>
                <c:pt idx="1612" formatCode="General">
                  <c:v>995</c:v>
                </c:pt>
                <c:pt idx="1613" formatCode="General">
                  <c:v>945</c:v>
                </c:pt>
                <c:pt idx="1614" formatCode="General">
                  <c:v>997</c:v>
                </c:pt>
                <c:pt idx="1615" formatCode="General">
                  <c:v>943</c:v>
                </c:pt>
                <c:pt idx="1616" formatCode="General">
                  <c:v>999</c:v>
                </c:pt>
                <c:pt idx="1617" formatCode="General">
                  <c:v>940</c:v>
                </c:pt>
                <c:pt idx="1618" formatCode="General">
                  <c:v>998</c:v>
                </c:pt>
                <c:pt idx="1619" formatCode="General">
                  <c:v>939</c:v>
                </c:pt>
                <c:pt idx="1620" formatCode="General">
                  <c:v>987</c:v>
                </c:pt>
                <c:pt idx="1621" formatCode="General">
                  <c:v>945</c:v>
                </c:pt>
                <c:pt idx="1622" formatCode="General">
                  <c:v>979</c:v>
                </c:pt>
                <c:pt idx="1623" formatCode="General">
                  <c:v>944</c:v>
                </c:pt>
                <c:pt idx="1624" formatCode="General">
                  <c:v>972</c:v>
                </c:pt>
                <c:pt idx="1625" formatCode="General">
                  <c:v>942</c:v>
                </c:pt>
                <c:pt idx="1626" formatCode="General">
                  <c:v>967</c:v>
                </c:pt>
                <c:pt idx="1627" formatCode="General">
                  <c:v>939</c:v>
                </c:pt>
                <c:pt idx="1628" formatCode="General">
                  <c:v>963</c:v>
                </c:pt>
                <c:pt idx="1629" formatCode="General">
                  <c:v>943</c:v>
                </c:pt>
                <c:pt idx="1630" formatCode="General">
                  <c:v>960</c:v>
                </c:pt>
                <c:pt idx="1631" formatCode="General">
                  <c:v>940</c:v>
                </c:pt>
                <c:pt idx="1632" formatCode="General">
                  <c:v>957</c:v>
                </c:pt>
                <c:pt idx="1633" formatCode="General">
                  <c:v>938</c:v>
                </c:pt>
                <c:pt idx="1634" formatCode="General">
                  <c:v>962</c:v>
                </c:pt>
                <c:pt idx="1635" formatCode="General">
                  <c:v>936</c:v>
                </c:pt>
                <c:pt idx="1636" formatCode="General">
                  <c:v>941</c:v>
                </c:pt>
                <c:pt idx="1637" formatCode="General">
                  <c:v>938</c:v>
                </c:pt>
                <c:pt idx="1638" formatCode="General">
                  <c:v>935</c:v>
                </c:pt>
                <c:pt idx="1639" formatCode="General">
                  <c:v>939</c:v>
                </c:pt>
                <c:pt idx="1640" formatCode="General">
                  <c:v>941</c:v>
                </c:pt>
                <c:pt idx="1641" formatCode="General">
                  <c:v>944</c:v>
                </c:pt>
                <c:pt idx="1642" formatCode="General">
                  <c:v>945</c:v>
                </c:pt>
                <c:pt idx="1643" formatCode="General">
                  <c:v>949</c:v>
                </c:pt>
                <c:pt idx="1644" formatCode="General">
                  <c:v>952</c:v>
                </c:pt>
                <c:pt idx="1645" formatCode="General">
                  <c:v>955</c:v>
                </c:pt>
                <c:pt idx="1646" formatCode="General">
                  <c:v>959</c:v>
                </c:pt>
                <c:pt idx="1647" formatCode="General">
                  <c:v>963</c:v>
                </c:pt>
                <c:pt idx="1648" formatCode="General">
                  <c:v>961</c:v>
                </c:pt>
                <c:pt idx="1649" formatCode="General">
                  <c:v>966</c:v>
                </c:pt>
                <c:pt idx="1650" formatCode="General">
                  <c:v>965</c:v>
                </c:pt>
                <c:pt idx="1651" formatCode="General">
                  <c:v>963</c:v>
                </c:pt>
                <c:pt idx="1652" formatCode="General">
                  <c:v>960</c:v>
                </c:pt>
                <c:pt idx="1653" formatCode="General">
                  <c:v>958</c:v>
                </c:pt>
                <c:pt idx="1654" formatCode="General">
                  <c:v>955</c:v>
                </c:pt>
                <c:pt idx="1655" formatCode="General">
                  <c:v>950</c:v>
                </c:pt>
                <c:pt idx="1656" formatCode="General">
                  <c:v>955</c:v>
                </c:pt>
                <c:pt idx="1657">
                  <c:v>1006</c:v>
                </c:pt>
                <c:pt idx="1658">
                  <c:v>1004</c:v>
                </c:pt>
                <c:pt idx="1659" formatCode="General">
                  <c:v>999</c:v>
                </c:pt>
                <c:pt idx="1660" formatCode="General">
                  <c:v>995</c:v>
                </c:pt>
                <c:pt idx="1661" formatCode="General">
                  <c:v>990</c:v>
                </c:pt>
                <c:pt idx="1662" formatCode="General">
                  <c:v>988</c:v>
                </c:pt>
                <c:pt idx="1663" formatCode="General">
                  <c:v>987</c:v>
                </c:pt>
                <c:pt idx="1664" formatCode="General">
                  <c:v>986</c:v>
                </c:pt>
                <c:pt idx="1665" formatCode="General">
                  <c:v>983</c:v>
                </c:pt>
                <c:pt idx="1666" formatCode="General">
                  <c:v>985</c:v>
                </c:pt>
                <c:pt idx="1667" formatCode="General">
                  <c:v>977</c:v>
                </c:pt>
                <c:pt idx="1668" formatCode="General">
                  <c:v>974</c:v>
                </c:pt>
                <c:pt idx="1669" formatCode="General">
                  <c:v>969</c:v>
                </c:pt>
                <c:pt idx="1670" formatCode="General">
                  <c:v>962</c:v>
                </c:pt>
                <c:pt idx="1671" formatCode="General">
                  <c:v>952</c:v>
                </c:pt>
                <c:pt idx="1672" formatCode="General">
                  <c:v>951</c:v>
                </c:pt>
                <c:pt idx="1673" formatCode="General">
                  <c:v>950</c:v>
                </c:pt>
                <c:pt idx="1674" formatCode="General">
                  <c:v>950</c:v>
                </c:pt>
                <c:pt idx="1675" formatCode="General">
                  <c:v>953</c:v>
                </c:pt>
                <c:pt idx="1676" formatCode="General">
                  <c:v>965</c:v>
                </c:pt>
                <c:pt idx="1677" formatCode="General">
                  <c:v>968</c:v>
                </c:pt>
                <c:pt idx="1678" formatCode="General">
                  <c:v>963</c:v>
                </c:pt>
                <c:pt idx="1679" formatCode="General">
                  <c:v>965</c:v>
                </c:pt>
                <c:pt idx="1680" formatCode="General">
                  <c:v>966</c:v>
                </c:pt>
                <c:pt idx="1681" formatCode="General">
                  <c:v>966</c:v>
                </c:pt>
                <c:pt idx="1682" formatCode="General">
                  <c:v>969</c:v>
                </c:pt>
                <c:pt idx="1683" formatCode="General">
                  <c:v>970</c:v>
                </c:pt>
                <c:pt idx="1684" formatCode="General">
                  <c:v>976</c:v>
                </c:pt>
                <c:pt idx="1685" formatCode="General">
                  <c:v>974</c:v>
                </c:pt>
                <c:pt idx="1686" formatCode="General">
                  <c:v>974</c:v>
                </c:pt>
                <c:pt idx="1687" formatCode="General">
                  <c:v>976</c:v>
                </c:pt>
                <c:pt idx="1688" formatCode="General">
                  <c:v>978</c:v>
                </c:pt>
                <c:pt idx="1689" formatCode="General">
                  <c:v>980</c:v>
                </c:pt>
                <c:pt idx="1690" formatCode="General">
                  <c:v>982</c:v>
                </c:pt>
                <c:pt idx="1691" formatCode="General">
                  <c:v>984</c:v>
                </c:pt>
                <c:pt idx="1692" formatCode="General">
                  <c:v>987</c:v>
                </c:pt>
                <c:pt idx="1693" formatCode="General">
                  <c:v>990</c:v>
                </c:pt>
                <c:pt idx="1694" formatCode="General">
                  <c:v>992</c:v>
                </c:pt>
                <c:pt idx="1695" formatCode="General">
                  <c:v>994</c:v>
                </c:pt>
                <c:pt idx="1696" formatCode="General">
                  <c:v>996</c:v>
                </c:pt>
                <c:pt idx="1697" formatCode="General">
                  <c:v>998</c:v>
                </c:pt>
                <c:pt idx="1698">
                  <c:v>1000</c:v>
                </c:pt>
                <c:pt idx="1699">
                  <c:v>1001</c:v>
                </c:pt>
                <c:pt idx="1700">
                  <c:v>1002</c:v>
                </c:pt>
                <c:pt idx="1701">
                  <c:v>1003</c:v>
                </c:pt>
                <c:pt idx="1702">
                  <c:v>1004</c:v>
                </c:pt>
                <c:pt idx="1703">
                  <c:v>1004</c:v>
                </c:pt>
                <c:pt idx="1704">
                  <c:v>1005</c:v>
                </c:pt>
                <c:pt idx="1705">
                  <c:v>1005</c:v>
                </c:pt>
                <c:pt idx="1706">
                  <c:v>1005</c:v>
                </c:pt>
                <c:pt idx="1707">
                  <c:v>1005</c:v>
                </c:pt>
                <c:pt idx="1708">
                  <c:v>1005</c:v>
                </c:pt>
                <c:pt idx="1709">
                  <c:v>1005</c:v>
                </c:pt>
                <c:pt idx="1710">
                  <c:v>1006</c:v>
                </c:pt>
                <c:pt idx="1711">
                  <c:v>1006</c:v>
                </c:pt>
                <c:pt idx="1712">
                  <c:v>1007</c:v>
                </c:pt>
                <c:pt idx="1713">
                  <c:v>1008</c:v>
                </c:pt>
                <c:pt idx="1714">
                  <c:v>1007</c:v>
                </c:pt>
                <c:pt idx="1715">
                  <c:v>1009</c:v>
                </c:pt>
                <c:pt idx="1716">
                  <c:v>1006</c:v>
                </c:pt>
                <c:pt idx="1717">
                  <c:v>1010</c:v>
                </c:pt>
                <c:pt idx="1718">
                  <c:v>1005</c:v>
                </c:pt>
                <c:pt idx="1719">
                  <c:v>1011</c:v>
                </c:pt>
                <c:pt idx="1720">
                  <c:v>1005</c:v>
                </c:pt>
                <c:pt idx="1721">
                  <c:v>1012</c:v>
                </c:pt>
                <c:pt idx="1722">
                  <c:v>1002</c:v>
                </c:pt>
                <c:pt idx="1723">
                  <c:v>1004</c:v>
                </c:pt>
                <c:pt idx="1724">
                  <c:v>1013</c:v>
                </c:pt>
                <c:pt idx="1725">
                  <c:v>1000</c:v>
                </c:pt>
                <c:pt idx="1726">
                  <c:v>1004</c:v>
                </c:pt>
                <c:pt idx="1727">
                  <c:v>1014</c:v>
                </c:pt>
                <c:pt idx="1728" formatCode="General">
                  <c:v>998</c:v>
                </c:pt>
                <c:pt idx="1729">
                  <c:v>1004</c:v>
                </c:pt>
                <c:pt idx="1730">
                  <c:v>1014</c:v>
                </c:pt>
                <c:pt idx="1731" formatCode="General">
                  <c:v>995</c:v>
                </c:pt>
                <c:pt idx="1732">
                  <c:v>1003</c:v>
                </c:pt>
                <c:pt idx="1733">
                  <c:v>1013</c:v>
                </c:pt>
                <c:pt idx="1734">
                  <c:v>1003</c:v>
                </c:pt>
                <c:pt idx="1735" formatCode="General">
                  <c:v>987</c:v>
                </c:pt>
                <c:pt idx="1736">
                  <c:v>1013</c:v>
                </c:pt>
                <c:pt idx="1737">
                  <c:v>1003</c:v>
                </c:pt>
                <c:pt idx="1738" formatCode="General">
                  <c:v>987</c:v>
                </c:pt>
                <c:pt idx="1739">
                  <c:v>1014</c:v>
                </c:pt>
                <c:pt idx="1740">
                  <c:v>1003</c:v>
                </c:pt>
                <c:pt idx="1741" formatCode="General">
                  <c:v>987</c:v>
                </c:pt>
                <c:pt idx="1742">
                  <c:v>1014</c:v>
                </c:pt>
                <c:pt idx="1743">
                  <c:v>1003</c:v>
                </c:pt>
                <c:pt idx="1744" formatCode="General">
                  <c:v>987</c:v>
                </c:pt>
                <c:pt idx="1745">
                  <c:v>1014</c:v>
                </c:pt>
                <c:pt idx="1746">
                  <c:v>1003</c:v>
                </c:pt>
                <c:pt idx="1747" formatCode="General">
                  <c:v>987</c:v>
                </c:pt>
                <c:pt idx="1748">
                  <c:v>1015</c:v>
                </c:pt>
                <c:pt idx="1749">
                  <c:v>1002</c:v>
                </c:pt>
                <c:pt idx="1750" formatCode="General">
                  <c:v>987</c:v>
                </c:pt>
                <c:pt idx="1751">
                  <c:v>1015</c:v>
                </c:pt>
                <c:pt idx="1752">
                  <c:v>1002</c:v>
                </c:pt>
                <c:pt idx="1753" formatCode="General">
                  <c:v>987</c:v>
                </c:pt>
                <c:pt idx="1754">
                  <c:v>1016</c:v>
                </c:pt>
                <c:pt idx="1755" formatCode="General">
                  <c:v>990</c:v>
                </c:pt>
                <c:pt idx="1756">
                  <c:v>1001</c:v>
                </c:pt>
                <c:pt idx="1757">
                  <c:v>1016</c:v>
                </c:pt>
                <c:pt idx="1758" formatCode="General">
                  <c:v>993</c:v>
                </c:pt>
                <c:pt idx="1759">
                  <c:v>1000</c:v>
                </c:pt>
                <c:pt idx="1760">
                  <c:v>1016</c:v>
                </c:pt>
                <c:pt idx="1761" formatCode="General">
                  <c:v>994</c:v>
                </c:pt>
                <c:pt idx="1762" formatCode="General">
                  <c:v>994</c:v>
                </c:pt>
                <c:pt idx="1763">
                  <c:v>1016</c:v>
                </c:pt>
                <c:pt idx="1764" formatCode="General">
                  <c:v>995</c:v>
                </c:pt>
                <c:pt idx="1765" formatCode="General">
                  <c:v>987</c:v>
                </c:pt>
                <c:pt idx="1766">
                  <c:v>1016</c:v>
                </c:pt>
                <c:pt idx="1767">
                  <c:v>1000</c:v>
                </c:pt>
                <c:pt idx="1768" formatCode="General">
                  <c:v>986</c:v>
                </c:pt>
                <c:pt idx="1769">
                  <c:v>1000</c:v>
                </c:pt>
                <c:pt idx="1770" formatCode="General">
                  <c:v>985</c:v>
                </c:pt>
                <c:pt idx="1771">
                  <c:v>1000</c:v>
                </c:pt>
                <c:pt idx="1772" formatCode="General">
                  <c:v>984</c:v>
                </c:pt>
                <c:pt idx="1773">
                  <c:v>1000</c:v>
                </c:pt>
                <c:pt idx="1774" formatCode="General">
                  <c:v>980</c:v>
                </c:pt>
                <c:pt idx="1775">
                  <c:v>1000</c:v>
                </c:pt>
                <c:pt idx="1776" formatCode="General">
                  <c:v>973</c:v>
                </c:pt>
                <c:pt idx="1777">
                  <c:v>1000</c:v>
                </c:pt>
                <c:pt idx="1778" formatCode="General">
                  <c:v>972</c:v>
                </c:pt>
                <c:pt idx="1779">
                  <c:v>1000</c:v>
                </c:pt>
                <c:pt idx="1780" formatCode="General">
                  <c:v>970</c:v>
                </c:pt>
                <c:pt idx="1781">
                  <c:v>1000</c:v>
                </c:pt>
                <c:pt idx="1782" formatCode="General">
                  <c:v>969</c:v>
                </c:pt>
                <c:pt idx="1783">
                  <c:v>1000</c:v>
                </c:pt>
                <c:pt idx="1784" formatCode="General">
                  <c:v>968</c:v>
                </c:pt>
                <c:pt idx="1785">
                  <c:v>1000</c:v>
                </c:pt>
                <c:pt idx="1786" formatCode="General">
                  <c:v>965</c:v>
                </c:pt>
                <c:pt idx="1787" formatCode="General">
                  <c:v>999</c:v>
                </c:pt>
                <c:pt idx="1788" formatCode="General">
                  <c:v>953</c:v>
                </c:pt>
                <c:pt idx="1789" formatCode="General">
                  <c:v>998</c:v>
                </c:pt>
                <c:pt idx="1790" formatCode="General">
                  <c:v>935</c:v>
                </c:pt>
                <c:pt idx="1791" formatCode="General">
                  <c:v>997</c:v>
                </c:pt>
                <c:pt idx="1792" formatCode="General">
                  <c:v>919</c:v>
                </c:pt>
                <c:pt idx="1793" formatCode="General">
                  <c:v>994</c:v>
                </c:pt>
                <c:pt idx="1794">
                  <c:v>1009</c:v>
                </c:pt>
                <c:pt idx="1795" formatCode="General">
                  <c:v>938</c:v>
                </c:pt>
                <c:pt idx="1796">
                  <c:v>1009</c:v>
                </c:pt>
                <c:pt idx="1797" formatCode="General">
                  <c:v>987</c:v>
                </c:pt>
                <c:pt idx="1798" formatCode="General">
                  <c:v>950</c:v>
                </c:pt>
                <c:pt idx="1799" formatCode="General">
                  <c:v>974</c:v>
                </c:pt>
                <c:pt idx="1800">
                  <c:v>1008</c:v>
                </c:pt>
                <c:pt idx="1801" formatCode="General">
                  <c:v>987</c:v>
                </c:pt>
                <c:pt idx="1802" formatCode="General">
                  <c:v>982</c:v>
                </c:pt>
                <c:pt idx="1803">
                  <c:v>1006</c:v>
                </c:pt>
                <c:pt idx="1804" formatCode="General">
                  <c:v>987</c:v>
                </c:pt>
                <c:pt idx="1805" formatCode="General">
                  <c:v>986</c:v>
                </c:pt>
                <c:pt idx="1806">
                  <c:v>1003</c:v>
                </c:pt>
                <c:pt idx="1807" formatCode="General">
                  <c:v>987</c:v>
                </c:pt>
                <c:pt idx="1808" formatCode="General">
                  <c:v>990</c:v>
                </c:pt>
                <c:pt idx="1809" formatCode="General">
                  <c:v>989</c:v>
                </c:pt>
                <c:pt idx="1810" formatCode="General">
                  <c:v>997</c:v>
                </c:pt>
                <c:pt idx="1811" formatCode="General">
                  <c:v>994</c:v>
                </c:pt>
                <c:pt idx="1812" formatCode="General">
                  <c:v>991</c:v>
                </c:pt>
                <c:pt idx="1813" formatCode="General">
                  <c:v>994</c:v>
                </c:pt>
                <c:pt idx="1814" formatCode="General">
                  <c:v>997</c:v>
                </c:pt>
                <c:pt idx="1815" formatCode="General">
                  <c:v>997</c:v>
                </c:pt>
                <c:pt idx="1816" formatCode="General">
                  <c:v>995</c:v>
                </c:pt>
                <c:pt idx="1817">
                  <c:v>1001</c:v>
                </c:pt>
                <c:pt idx="1818" formatCode="General">
                  <c:v>998</c:v>
                </c:pt>
                <c:pt idx="1819">
                  <c:v>1004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 formatCode="General">
                  <c:v>997</c:v>
                </c:pt>
                <c:pt idx="1824">
                  <c:v>1000</c:v>
                </c:pt>
                <c:pt idx="1825">
                  <c:v>1000</c:v>
                </c:pt>
                <c:pt idx="1826">
                  <c:v>1005</c:v>
                </c:pt>
                <c:pt idx="1827">
                  <c:v>1001</c:v>
                </c:pt>
                <c:pt idx="1828">
                  <c:v>1005</c:v>
                </c:pt>
                <c:pt idx="1829">
                  <c:v>1007</c:v>
                </c:pt>
                <c:pt idx="1830">
                  <c:v>1005</c:v>
                </c:pt>
                <c:pt idx="1831">
                  <c:v>1005</c:v>
                </c:pt>
                <c:pt idx="1832">
                  <c:v>1004</c:v>
                </c:pt>
                <c:pt idx="1833">
                  <c:v>1002</c:v>
                </c:pt>
                <c:pt idx="1834">
                  <c:v>1001</c:v>
                </c:pt>
                <c:pt idx="1835" formatCode="General">
                  <c:v>999</c:v>
                </c:pt>
                <c:pt idx="1836" formatCode="General">
                  <c:v>995</c:v>
                </c:pt>
                <c:pt idx="1837" formatCode="General">
                  <c:v>989</c:v>
                </c:pt>
                <c:pt idx="1838" formatCode="General">
                  <c:v>985</c:v>
                </c:pt>
                <c:pt idx="1839" formatCode="General">
                  <c:v>972</c:v>
                </c:pt>
                <c:pt idx="1840" formatCode="General">
                  <c:v>966</c:v>
                </c:pt>
                <c:pt idx="1841" formatCode="General">
                  <c:v>958</c:v>
                </c:pt>
                <c:pt idx="1842" formatCode="General">
                  <c:v>970</c:v>
                </c:pt>
                <c:pt idx="1843" formatCode="General">
                  <c:v>983</c:v>
                </c:pt>
                <c:pt idx="1844" formatCode="General">
                  <c:v>987</c:v>
                </c:pt>
                <c:pt idx="1845" formatCode="General">
                  <c:v>990</c:v>
                </c:pt>
                <c:pt idx="1846" formatCode="General">
                  <c:v>992</c:v>
                </c:pt>
                <c:pt idx="1847" formatCode="General">
                  <c:v>994</c:v>
                </c:pt>
                <c:pt idx="1848" formatCode="General">
                  <c:v>995</c:v>
                </c:pt>
                <c:pt idx="1849" formatCode="General">
                  <c:v>993</c:v>
                </c:pt>
                <c:pt idx="1850" formatCode="General">
                  <c:v>993</c:v>
                </c:pt>
                <c:pt idx="1851" formatCode="General">
                  <c:v>992</c:v>
                </c:pt>
                <c:pt idx="1852" formatCode="General">
                  <c:v>988</c:v>
                </c:pt>
                <c:pt idx="1853" formatCode="General">
                  <c:v>982</c:v>
                </c:pt>
                <c:pt idx="1854" formatCode="General">
                  <c:v>981</c:v>
                </c:pt>
                <c:pt idx="1855" formatCode="General">
                  <c:v>980</c:v>
                </c:pt>
                <c:pt idx="1856" formatCode="General">
                  <c:v>980</c:v>
                </c:pt>
                <c:pt idx="1857" formatCode="General">
                  <c:v>979</c:v>
                </c:pt>
                <c:pt idx="1858" formatCode="General">
                  <c:v>979</c:v>
                </c:pt>
                <c:pt idx="1859" formatCode="General">
                  <c:v>980</c:v>
                </c:pt>
                <c:pt idx="1860" formatCode="General">
                  <c:v>980</c:v>
                </c:pt>
                <c:pt idx="1861" formatCode="General">
                  <c:v>981</c:v>
                </c:pt>
                <c:pt idx="1862" formatCode="General">
                  <c:v>984</c:v>
                </c:pt>
                <c:pt idx="1863" formatCode="General">
                  <c:v>985</c:v>
                </c:pt>
                <c:pt idx="1864" formatCode="General">
                  <c:v>987</c:v>
                </c:pt>
                <c:pt idx="1865" formatCode="General">
                  <c:v>991</c:v>
                </c:pt>
                <c:pt idx="1866" formatCode="General">
                  <c:v>995</c:v>
                </c:pt>
                <c:pt idx="1867" formatCode="General">
                  <c:v>998</c:v>
                </c:pt>
                <c:pt idx="1868">
                  <c:v>1000</c:v>
                </c:pt>
                <c:pt idx="1869">
                  <c:v>1003</c:v>
                </c:pt>
                <c:pt idx="1870">
                  <c:v>1004</c:v>
                </c:pt>
                <c:pt idx="1871">
                  <c:v>1005</c:v>
                </c:pt>
                <c:pt idx="1872">
                  <c:v>1008</c:v>
                </c:pt>
                <c:pt idx="1873">
                  <c:v>1009</c:v>
                </c:pt>
                <c:pt idx="1874">
                  <c:v>1009</c:v>
                </c:pt>
                <c:pt idx="1875">
                  <c:v>1009</c:v>
                </c:pt>
                <c:pt idx="1876">
                  <c:v>1009</c:v>
                </c:pt>
                <c:pt idx="1877">
                  <c:v>1009</c:v>
                </c:pt>
                <c:pt idx="1878">
                  <c:v>1009</c:v>
                </c:pt>
                <c:pt idx="1879">
                  <c:v>1009</c:v>
                </c:pt>
                <c:pt idx="1880">
                  <c:v>1006</c:v>
                </c:pt>
                <c:pt idx="1881">
                  <c:v>1010</c:v>
                </c:pt>
                <c:pt idx="1882">
                  <c:v>1005</c:v>
                </c:pt>
                <c:pt idx="1883">
                  <c:v>1004</c:v>
                </c:pt>
                <c:pt idx="1884">
                  <c:v>1004</c:v>
                </c:pt>
                <c:pt idx="1885">
                  <c:v>1005</c:v>
                </c:pt>
                <c:pt idx="1886">
                  <c:v>1007</c:v>
                </c:pt>
                <c:pt idx="1887">
                  <c:v>1007</c:v>
                </c:pt>
                <c:pt idx="1888">
                  <c:v>1006</c:v>
                </c:pt>
                <c:pt idx="1889">
                  <c:v>1004</c:v>
                </c:pt>
                <c:pt idx="1890">
                  <c:v>1001</c:v>
                </c:pt>
                <c:pt idx="1891">
                  <c:v>1001</c:v>
                </c:pt>
                <c:pt idx="1892">
                  <c:v>1002</c:v>
                </c:pt>
                <c:pt idx="1893">
                  <c:v>1003</c:v>
                </c:pt>
                <c:pt idx="1894">
                  <c:v>1004</c:v>
                </c:pt>
                <c:pt idx="1895">
                  <c:v>1005</c:v>
                </c:pt>
                <c:pt idx="1896">
                  <c:v>1007</c:v>
                </c:pt>
                <c:pt idx="1897">
                  <c:v>1007</c:v>
                </c:pt>
                <c:pt idx="1898">
                  <c:v>1007</c:v>
                </c:pt>
                <c:pt idx="1899">
                  <c:v>1004</c:v>
                </c:pt>
                <c:pt idx="1900">
                  <c:v>1002</c:v>
                </c:pt>
                <c:pt idx="1901">
                  <c:v>1001</c:v>
                </c:pt>
                <c:pt idx="1902" formatCode="General">
                  <c:v>998</c:v>
                </c:pt>
                <c:pt idx="1903" formatCode="General">
                  <c:v>997</c:v>
                </c:pt>
                <c:pt idx="1904" formatCode="General">
                  <c:v>996</c:v>
                </c:pt>
                <c:pt idx="1905" formatCode="General">
                  <c:v>995</c:v>
                </c:pt>
                <c:pt idx="1906" formatCode="General">
                  <c:v>992</c:v>
                </c:pt>
                <c:pt idx="1907" formatCode="General">
                  <c:v>990</c:v>
                </c:pt>
                <c:pt idx="1908" formatCode="General">
                  <c:v>987</c:v>
                </c:pt>
                <c:pt idx="1909" formatCode="General">
                  <c:v>983</c:v>
                </c:pt>
                <c:pt idx="1910" formatCode="General">
                  <c:v>982</c:v>
                </c:pt>
                <c:pt idx="1911" formatCode="General">
                  <c:v>980</c:v>
                </c:pt>
                <c:pt idx="1912" formatCode="General">
                  <c:v>980</c:v>
                </c:pt>
                <c:pt idx="1913" formatCode="General">
                  <c:v>979</c:v>
                </c:pt>
                <c:pt idx="1914" formatCode="General">
                  <c:v>977</c:v>
                </c:pt>
                <c:pt idx="1915" formatCode="General">
                  <c:v>975</c:v>
                </c:pt>
                <c:pt idx="1916" formatCode="General">
                  <c:v>972</c:v>
                </c:pt>
                <c:pt idx="1917" formatCode="General">
                  <c:v>973</c:v>
                </c:pt>
                <c:pt idx="1918" formatCode="General">
                  <c:v>973</c:v>
                </c:pt>
                <c:pt idx="1919" formatCode="General">
                  <c:v>974</c:v>
                </c:pt>
                <c:pt idx="1920" formatCode="General">
                  <c:v>974</c:v>
                </c:pt>
                <c:pt idx="1921" formatCode="General">
                  <c:v>974</c:v>
                </c:pt>
                <c:pt idx="1922" formatCode="General">
                  <c:v>972</c:v>
                </c:pt>
                <c:pt idx="1923" formatCode="General">
                  <c:v>970</c:v>
                </c:pt>
                <c:pt idx="1924" formatCode="General">
                  <c:v>971</c:v>
                </c:pt>
                <c:pt idx="1925" formatCode="General">
                  <c:v>974</c:v>
                </c:pt>
                <c:pt idx="1926" formatCode="General">
                  <c:v>976</c:v>
                </c:pt>
                <c:pt idx="1927">
                  <c:v>1010</c:v>
                </c:pt>
                <c:pt idx="1928">
                  <c:v>1010</c:v>
                </c:pt>
                <c:pt idx="1929">
                  <c:v>1009</c:v>
                </c:pt>
                <c:pt idx="1930">
                  <c:v>1008</c:v>
                </c:pt>
                <c:pt idx="1931">
                  <c:v>1008</c:v>
                </c:pt>
                <c:pt idx="1932">
                  <c:v>1004</c:v>
                </c:pt>
                <c:pt idx="1933">
                  <c:v>1006</c:v>
                </c:pt>
                <c:pt idx="1934">
                  <c:v>1005</c:v>
                </c:pt>
                <c:pt idx="1935">
                  <c:v>1005</c:v>
                </c:pt>
                <c:pt idx="1936">
                  <c:v>1005</c:v>
                </c:pt>
                <c:pt idx="1937">
                  <c:v>1005</c:v>
                </c:pt>
                <c:pt idx="1938">
                  <c:v>1005</c:v>
                </c:pt>
                <c:pt idx="1939">
                  <c:v>1004</c:v>
                </c:pt>
                <c:pt idx="1940">
                  <c:v>1003</c:v>
                </c:pt>
                <c:pt idx="1941">
                  <c:v>1002</c:v>
                </c:pt>
                <c:pt idx="1942">
                  <c:v>1001</c:v>
                </c:pt>
                <c:pt idx="1943">
                  <c:v>1000</c:v>
                </c:pt>
                <c:pt idx="1944" formatCode="General">
                  <c:v>998</c:v>
                </c:pt>
                <c:pt idx="1945" formatCode="General">
                  <c:v>995</c:v>
                </c:pt>
                <c:pt idx="1946" formatCode="General">
                  <c:v>993</c:v>
                </c:pt>
                <c:pt idx="1947" formatCode="General">
                  <c:v>992</c:v>
                </c:pt>
                <c:pt idx="1948">
                  <c:v>1009</c:v>
                </c:pt>
                <c:pt idx="1949">
                  <c:v>1008</c:v>
                </c:pt>
                <c:pt idx="1950">
                  <c:v>1007</c:v>
                </c:pt>
                <c:pt idx="1951">
                  <c:v>1006</c:v>
                </c:pt>
                <c:pt idx="1952">
                  <c:v>1005</c:v>
                </c:pt>
                <c:pt idx="1953">
                  <c:v>1004</c:v>
                </c:pt>
                <c:pt idx="1954">
                  <c:v>1002</c:v>
                </c:pt>
                <c:pt idx="1955">
                  <c:v>1000</c:v>
                </c:pt>
                <c:pt idx="1956" formatCode="General">
                  <c:v>999</c:v>
                </c:pt>
                <c:pt idx="1957" formatCode="General">
                  <c:v>997</c:v>
                </c:pt>
                <c:pt idx="1958" formatCode="General">
                  <c:v>995</c:v>
                </c:pt>
                <c:pt idx="1959" formatCode="General">
                  <c:v>992</c:v>
                </c:pt>
                <c:pt idx="1960" formatCode="General">
                  <c:v>988</c:v>
                </c:pt>
                <c:pt idx="1961" formatCode="General">
                  <c:v>985</c:v>
                </c:pt>
                <c:pt idx="1962" formatCode="General">
                  <c:v>983</c:v>
                </c:pt>
                <c:pt idx="1963" formatCode="General">
                  <c:v>978</c:v>
                </c:pt>
                <c:pt idx="1964" formatCode="General">
                  <c:v>970</c:v>
                </c:pt>
                <c:pt idx="1965" formatCode="General">
                  <c:v>960</c:v>
                </c:pt>
                <c:pt idx="1966" formatCode="General">
                  <c:v>965</c:v>
                </c:pt>
                <c:pt idx="1967" formatCode="General">
                  <c:v>967</c:v>
                </c:pt>
                <c:pt idx="1968" formatCode="General">
                  <c:v>969</c:v>
                </c:pt>
                <c:pt idx="1969" formatCode="General">
                  <c:v>971</c:v>
                </c:pt>
                <c:pt idx="1970" formatCode="General">
                  <c:v>968</c:v>
                </c:pt>
                <c:pt idx="1971" formatCode="General">
                  <c:v>966</c:v>
                </c:pt>
                <c:pt idx="1972" formatCode="General">
                  <c:v>968</c:v>
                </c:pt>
                <c:pt idx="1973" formatCode="General">
                  <c:v>972</c:v>
                </c:pt>
                <c:pt idx="1974" formatCode="General">
                  <c:v>977</c:v>
                </c:pt>
                <c:pt idx="1975" formatCode="General">
                  <c:v>980</c:v>
                </c:pt>
                <c:pt idx="1976" formatCode="General">
                  <c:v>982</c:v>
                </c:pt>
                <c:pt idx="1977" formatCode="General">
                  <c:v>984</c:v>
                </c:pt>
                <c:pt idx="1978" formatCode="General">
                  <c:v>975</c:v>
                </c:pt>
                <c:pt idx="1979" formatCode="General">
                  <c:v>974</c:v>
                </c:pt>
                <c:pt idx="1980" formatCode="General">
                  <c:v>993</c:v>
                </c:pt>
                <c:pt idx="1981" formatCode="General">
                  <c:v>993</c:v>
                </c:pt>
                <c:pt idx="1982" formatCode="General">
                  <c:v>994</c:v>
                </c:pt>
                <c:pt idx="1983" formatCode="General">
                  <c:v>994</c:v>
                </c:pt>
                <c:pt idx="1984" formatCode="General">
                  <c:v>994</c:v>
                </c:pt>
                <c:pt idx="1985" formatCode="General">
                  <c:v>995</c:v>
                </c:pt>
                <c:pt idx="1986" formatCode="General">
                  <c:v>995</c:v>
                </c:pt>
                <c:pt idx="1987" formatCode="General">
                  <c:v>995</c:v>
                </c:pt>
                <c:pt idx="1988" formatCode="General">
                  <c:v>995</c:v>
                </c:pt>
                <c:pt idx="1989" formatCode="General">
                  <c:v>996</c:v>
                </c:pt>
                <c:pt idx="1990" formatCode="General">
                  <c:v>996</c:v>
                </c:pt>
                <c:pt idx="1991" formatCode="General">
                  <c:v>996</c:v>
                </c:pt>
                <c:pt idx="1992" formatCode="General">
                  <c:v>991</c:v>
                </c:pt>
                <c:pt idx="1993" formatCode="General">
                  <c:v>988</c:v>
                </c:pt>
                <c:pt idx="1994" formatCode="General">
                  <c:v>988</c:v>
                </c:pt>
                <c:pt idx="1995" formatCode="General">
                  <c:v>985</c:v>
                </c:pt>
                <c:pt idx="1996" formatCode="General">
                  <c:v>993</c:v>
                </c:pt>
                <c:pt idx="1997">
                  <c:v>1009</c:v>
                </c:pt>
                <c:pt idx="1998">
                  <c:v>1009</c:v>
                </c:pt>
                <c:pt idx="1999">
                  <c:v>1007</c:v>
                </c:pt>
                <c:pt idx="2000">
                  <c:v>1004</c:v>
                </c:pt>
                <c:pt idx="2001">
                  <c:v>1002</c:v>
                </c:pt>
                <c:pt idx="2002">
                  <c:v>1002</c:v>
                </c:pt>
                <c:pt idx="2003">
                  <c:v>1002</c:v>
                </c:pt>
                <c:pt idx="2004">
                  <c:v>1002</c:v>
                </c:pt>
                <c:pt idx="2005">
                  <c:v>1002</c:v>
                </c:pt>
                <c:pt idx="2006">
                  <c:v>1000</c:v>
                </c:pt>
                <c:pt idx="2007" formatCode="General">
                  <c:v>992</c:v>
                </c:pt>
                <c:pt idx="2008" formatCode="General">
                  <c:v>992</c:v>
                </c:pt>
                <c:pt idx="2009" formatCode="General">
                  <c:v>994</c:v>
                </c:pt>
                <c:pt idx="2010" formatCode="General">
                  <c:v>992</c:v>
                </c:pt>
                <c:pt idx="2011" formatCode="General">
                  <c:v>990</c:v>
                </c:pt>
                <c:pt idx="2012" formatCode="General">
                  <c:v>995</c:v>
                </c:pt>
                <c:pt idx="2013">
                  <c:v>1009</c:v>
                </c:pt>
                <c:pt idx="2014">
                  <c:v>1008</c:v>
                </c:pt>
                <c:pt idx="2015">
                  <c:v>1006</c:v>
                </c:pt>
                <c:pt idx="2016">
                  <c:v>1007</c:v>
                </c:pt>
                <c:pt idx="2017">
                  <c:v>1006</c:v>
                </c:pt>
                <c:pt idx="2018">
                  <c:v>1007</c:v>
                </c:pt>
                <c:pt idx="2019">
                  <c:v>1005</c:v>
                </c:pt>
                <c:pt idx="2020">
                  <c:v>1007</c:v>
                </c:pt>
                <c:pt idx="2021">
                  <c:v>1002</c:v>
                </c:pt>
                <c:pt idx="2022">
                  <c:v>1007</c:v>
                </c:pt>
                <c:pt idx="2023">
                  <c:v>1007</c:v>
                </c:pt>
                <c:pt idx="2024" formatCode="General">
                  <c:v>999</c:v>
                </c:pt>
                <c:pt idx="2025">
                  <c:v>1001</c:v>
                </c:pt>
                <c:pt idx="2026">
                  <c:v>1007</c:v>
                </c:pt>
                <c:pt idx="2027">
                  <c:v>1002</c:v>
                </c:pt>
                <c:pt idx="2028">
                  <c:v>1007</c:v>
                </c:pt>
                <c:pt idx="2029">
                  <c:v>1002</c:v>
                </c:pt>
                <c:pt idx="2030">
                  <c:v>1007</c:v>
                </c:pt>
                <c:pt idx="2031">
                  <c:v>1002</c:v>
                </c:pt>
                <c:pt idx="2032">
                  <c:v>1006</c:v>
                </c:pt>
                <c:pt idx="2033">
                  <c:v>1002</c:v>
                </c:pt>
                <c:pt idx="2034">
                  <c:v>1006</c:v>
                </c:pt>
                <c:pt idx="2035">
                  <c:v>1002</c:v>
                </c:pt>
                <c:pt idx="2036">
                  <c:v>1005</c:v>
                </c:pt>
                <c:pt idx="2037" formatCode="General">
                  <c:v>999</c:v>
                </c:pt>
                <c:pt idx="2038">
                  <c:v>1003</c:v>
                </c:pt>
                <c:pt idx="2039" formatCode="General">
                  <c:v>993</c:v>
                </c:pt>
                <c:pt idx="2040">
                  <c:v>1002</c:v>
                </c:pt>
                <c:pt idx="2041" formatCode="General">
                  <c:v>990</c:v>
                </c:pt>
                <c:pt idx="2042">
                  <c:v>1000</c:v>
                </c:pt>
                <c:pt idx="2043" formatCode="General">
                  <c:v>991</c:v>
                </c:pt>
                <c:pt idx="2044" formatCode="General">
                  <c:v>996</c:v>
                </c:pt>
                <c:pt idx="2045">
                  <c:v>1012</c:v>
                </c:pt>
                <c:pt idx="2046" formatCode="General">
                  <c:v>989</c:v>
                </c:pt>
                <c:pt idx="2047" formatCode="General">
                  <c:v>988</c:v>
                </c:pt>
                <c:pt idx="2048" formatCode="General">
                  <c:v>997</c:v>
                </c:pt>
                <c:pt idx="2049">
                  <c:v>1011</c:v>
                </c:pt>
                <c:pt idx="2050" formatCode="General">
                  <c:v>986</c:v>
                </c:pt>
                <c:pt idx="2051">
                  <c:v>1002</c:v>
                </c:pt>
                <c:pt idx="2052">
                  <c:v>1010</c:v>
                </c:pt>
                <c:pt idx="2053" formatCode="General">
                  <c:v>983</c:v>
                </c:pt>
                <c:pt idx="2054">
                  <c:v>1004</c:v>
                </c:pt>
                <c:pt idx="2055">
                  <c:v>1009</c:v>
                </c:pt>
                <c:pt idx="2056" formatCode="General">
                  <c:v>980</c:v>
                </c:pt>
                <c:pt idx="2057">
                  <c:v>1005</c:v>
                </c:pt>
                <c:pt idx="2058">
                  <c:v>1009</c:v>
                </c:pt>
                <c:pt idx="2059" formatCode="General">
                  <c:v>970</c:v>
                </c:pt>
                <c:pt idx="2060">
                  <c:v>1005</c:v>
                </c:pt>
                <c:pt idx="2061">
                  <c:v>1009</c:v>
                </c:pt>
                <c:pt idx="2062" formatCode="General">
                  <c:v>960</c:v>
                </c:pt>
                <c:pt idx="2063">
                  <c:v>1009</c:v>
                </c:pt>
                <c:pt idx="2064" formatCode="General">
                  <c:v>942</c:v>
                </c:pt>
                <c:pt idx="2065">
                  <c:v>1009</c:v>
                </c:pt>
                <c:pt idx="2066" formatCode="General">
                  <c:v>933</c:v>
                </c:pt>
                <c:pt idx="2067">
                  <c:v>1009</c:v>
                </c:pt>
                <c:pt idx="2068" formatCode="General">
                  <c:v>934</c:v>
                </c:pt>
                <c:pt idx="2069">
                  <c:v>1009</c:v>
                </c:pt>
                <c:pt idx="2070" formatCode="General">
                  <c:v>935</c:v>
                </c:pt>
                <c:pt idx="2071">
                  <c:v>1009</c:v>
                </c:pt>
                <c:pt idx="2072">
                  <c:v>1008</c:v>
                </c:pt>
                <c:pt idx="2073" formatCode="General">
                  <c:v>936</c:v>
                </c:pt>
                <c:pt idx="2074">
                  <c:v>1009</c:v>
                </c:pt>
                <c:pt idx="2075">
                  <c:v>1008</c:v>
                </c:pt>
                <c:pt idx="2076" formatCode="General">
                  <c:v>936</c:v>
                </c:pt>
                <c:pt idx="2077">
                  <c:v>1009</c:v>
                </c:pt>
                <c:pt idx="2078">
                  <c:v>1008</c:v>
                </c:pt>
                <c:pt idx="2079" formatCode="General">
                  <c:v>937</c:v>
                </c:pt>
                <c:pt idx="2080">
                  <c:v>1008</c:v>
                </c:pt>
                <c:pt idx="2081">
                  <c:v>1008</c:v>
                </c:pt>
                <c:pt idx="2082" formatCode="General">
                  <c:v>938</c:v>
                </c:pt>
                <c:pt idx="2083">
                  <c:v>1007</c:v>
                </c:pt>
                <c:pt idx="2084">
                  <c:v>1008</c:v>
                </c:pt>
                <c:pt idx="2085" formatCode="General">
                  <c:v>942</c:v>
                </c:pt>
                <c:pt idx="2086">
                  <c:v>1006</c:v>
                </c:pt>
                <c:pt idx="2087">
                  <c:v>1008</c:v>
                </c:pt>
                <c:pt idx="2088" formatCode="General">
                  <c:v>948</c:v>
                </c:pt>
                <c:pt idx="2089">
                  <c:v>1005</c:v>
                </c:pt>
                <c:pt idx="2090">
                  <c:v>1007</c:v>
                </c:pt>
                <c:pt idx="2091" formatCode="General">
                  <c:v>952</c:v>
                </c:pt>
                <c:pt idx="2092">
                  <c:v>1004</c:v>
                </c:pt>
                <c:pt idx="2093">
                  <c:v>1007</c:v>
                </c:pt>
                <c:pt idx="2094" formatCode="General">
                  <c:v>951</c:v>
                </c:pt>
                <c:pt idx="2095">
                  <c:v>1002</c:v>
                </c:pt>
                <c:pt idx="2096">
                  <c:v>1006</c:v>
                </c:pt>
                <c:pt idx="2097" formatCode="General">
                  <c:v>944</c:v>
                </c:pt>
                <c:pt idx="2098">
                  <c:v>1000</c:v>
                </c:pt>
                <c:pt idx="2099">
                  <c:v>1006</c:v>
                </c:pt>
                <c:pt idx="2100" formatCode="General">
                  <c:v>952</c:v>
                </c:pt>
                <c:pt idx="2101" formatCode="General">
                  <c:v>995</c:v>
                </c:pt>
                <c:pt idx="2102">
                  <c:v>1005</c:v>
                </c:pt>
                <c:pt idx="2103" formatCode="General">
                  <c:v>960</c:v>
                </c:pt>
                <c:pt idx="2104" formatCode="General">
                  <c:v>990</c:v>
                </c:pt>
                <c:pt idx="2105">
                  <c:v>1005</c:v>
                </c:pt>
                <c:pt idx="2106" formatCode="General">
                  <c:v>956</c:v>
                </c:pt>
                <c:pt idx="2107">
                  <c:v>1005</c:v>
                </c:pt>
                <c:pt idx="2108" formatCode="General">
                  <c:v>987</c:v>
                </c:pt>
                <c:pt idx="2109" formatCode="General">
                  <c:v>957</c:v>
                </c:pt>
                <c:pt idx="2110">
                  <c:v>1005</c:v>
                </c:pt>
                <c:pt idx="2111" formatCode="General">
                  <c:v>987</c:v>
                </c:pt>
                <c:pt idx="2112" formatCode="General">
                  <c:v>961</c:v>
                </c:pt>
                <c:pt idx="2113">
                  <c:v>1005</c:v>
                </c:pt>
                <c:pt idx="2114" formatCode="General">
                  <c:v>988</c:v>
                </c:pt>
                <c:pt idx="2115" formatCode="General">
                  <c:v>950</c:v>
                </c:pt>
                <c:pt idx="2116">
                  <c:v>1005</c:v>
                </c:pt>
                <c:pt idx="2117" formatCode="General">
                  <c:v>988</c:v>
                </c:pt>
                <c:pt idx="2118" formatCode="General">
                  <c:v>948</c:v>
                </c:pt>
                <c:pt idx="2119">
                  <c:v>1005</c:v>
                </c:pt>
                <c:pt idx="2120" formatCode="General">
                  <c:v>991</c:v>
                </c:pt>
                <c:pt idx="2121" formatCode="General">
                  <c:v>941</c:v>
                </c:pt>
                <c:pt idx="2122">
                  <c:v>1005</c:v>
                </c:pt>
                <c:pt idx="2123" formatCode="General">
                  <c:v>991</c:v>
                </c:pt>
                <c:pt idx="2124" formatCode="General">
                  <c:v>939</c:v>
                </c:pt>
                <c:pt idx="2125">
                  <c:v>1006</c:v>
                </c:pt>
                <c:pt idx="2126" formatCode="General">
                  <c:v>989</c:v>
                </c:pt>
                <c:pt idx="2127" formatCode="General">
                  <c:v>938</c:v>
                </c:pt>
                <c:pt idx="2128" formatCode="General">
                  <c:v>990</c:v>
                </c:pt>
                <c:pt idx="2129">
                  <c:v>1006</c:v>
                </c:pt>
                <c:pt idx="2130" formatCode="General">
                  <c:v>934</c:v>
                </c:pt>
                <c:pt idx="2131" formatCode="General">
                  <c:v>988</c:v>
                </c:pt>
                <c:pt idx="2132">
                  <c:v>1007</c:v>
                </c:pt>
                <c:pt idx="2133" formatCode="General">
                  <c:v>944</c:v>
                </c:pt>
                <c:pt idx="2134" formatCode="General">
                  <c:v>987</c:v>
                </c:pt>
                <c:pt idx="2135">
                  <c:v>1008</c:v>
                </c:pt>
                <c:pt idx="2136" formatCode="General">
                  <c:v>950</c:v>
                </c:pt>
                <c:pt idx="2137">
                  <c:v>1008</c:v>
                </c:pt>
                <c:pt idx="2138" formatCode="General">
                  <c:v>984</c:v>
                </c:pt>
                <c:pt idx="2139" formatCode="General">
                  <c:v>952</c:v>
                </c:pt>
                <c:pt idx="2140">
                  <c:v>1008</c:v>
                </c:pt>
                <c:pt idx="2141" formatCode="General">
                  <c:v>983</c:v>
                </c:pt>
                <c:pt idx="2142" formatCode="General">
                  <c:v>953</c:v>
                </c:pt>
                <c:pt idx="2143">
                  <c:v>1008</c:v>
                </c:pt>
                <c:pt idx="2144" formatCode="General">
                  <c:v>978</c:v>
                </c:pt>
                <c:pt idx="2145" formatCode="General">
                  <c:v>959</c:v>
                </c:pt>
                <c:pt idx="2146">
                  <c:v>1008</c:v>
                </c:pt>
                <c:pt idx="2147" formatCode="General">
                  <c:v>982</c:v>
                </c:pt>
                <c:pt idx="2148" formatCode="General">
                  <c:v>958</c:v>
                </c:pt>
                <c:pt idx="2149">
                  <c:v>1008</c:v>
                </c:pt>
                <c:pt idx="2150" formatCode="General">
                  <c:v>982</c:v>
                </c:pt>
                <c:pt idx="2151" formatCode="General">
                  <c:v>958</c:v>
                </c:pt>
                <c:pt idx="2152">
                  <c:v>1008</c:v>
                </c:pt>
                <c:pt idx="2153" formatCode="General">
                  <c:v>981</c:v>
                </c:pt>
                <c:pt idx="2154" formatCode="General">
                  <c:v>960</c:v>
                </c:pt>
                <c:pt idx="2155" formatCode="General">
                  <c:v>964</c:v>
                </c:pt>
                <c:pt idx="2156" formatCode="General">
                  <c:v>978</c:v>
                </c:pt>
                <c:pt idx="2157" formatCode="General">
                  <c:v>961</c:v>
                </c:pt>
                <c:pt idx="2158" formatCode="General">
                  <c:v>976</c:v>
                </c:pt>
                <c:pt idx="2159" formatCode="General">
                  <c:v>962</c:v>
                </c:pt>
                <c:pt idx="2160" formatCode="General">
                  <c:v>976</c:v>
                </c:pt>
                <c:pt idx="2161" formatCode="General">
                  <c:v>972</c:v>
                </c:pt>
                <c:pt idx="2162" formatCode="General">
                  <c:v>976</c:v>
                </c:pt>
                <c:pt idx="2163" formatCode="General">
                  <c:v>978</c:v>
                </c:pt>
                <c:pt idx="2164" formatCode="General">
                  <c:v>977</c:v>
                </c:pt>
                <c:pt idx="2165" formatCode="General">
                  <c:v>985</c:v>
                </c:pt>
                <c:pt idx="2166" formatCode="General">
                  <c:v>975</c:v>
                </c:pt>
                <c:pt idx="2167" formatCode="General">
                  <c:v>992</c:v>
                </c:pt>
                <c:pt idx="2168">
                  <c:v>1006</c:v>
                </c:pt>
                <c:pt idx="2169" formatCode="General">
                  <c:v>973</c:v>
                </c:pt>
                <c:pt idx="2170" formatCode="General">
                  <c:v>995</c:v>
                </c:pt>
                <c:pt idx="2171">
                  <c:v>1006</c:v>
                </c:pt>
                <c:pt idx="2172" formatCode="General">
                  <c:v>968</c:v>
                </c:pt>
                <c:pt idx="2173" formatCode="General">
                  <c:v>997</c:v>
                </c:pt>
                <c:pt idx="2174">
                  <c:v>1006</c:v>
                </c:pt>
                <c:pt idx="2175" formatCode="General">
                  <c:v>961</c:v>
                </c:pt>
                <c:pt idx="2176" formatCode="General">
                  <c:v>994</c:v>
                </c:pt>
                <c:pt idx="2177">
                  <c:v>1006</c:v>
                </c:pt>
                <c:pt idx="2178" formatCode="General">
                  <c:v>953</c:v>
                </c:pt>
                <c:pt idx="2179" formatCode="General">
                  <c:v>994</c:v>
                </c:pt>
                <c:pt idx="2180">
                  <c:v>1006</c:v>
                </c:pt>
                <c:pt idx="2181" formatCode="General">
                  <c:v>956</c:v>
                </c:pt>
                <c:pt idx="2182" formatCode="General">
                  <c:v>995</c:v>
                </c:pt>
                <c:pt idx="2183">
                  <c:v>1006</c:v>
                </c:pt>
                <c:pt idx="2184" formatCode="General">
                  <c:v>952</c:v>
                </c:pt>
                <c:pt idx="2185" formatCode="General">
                  <c:v>995</c:v>
                </c:pt>
                <c:pt idx="2186">
                  <c:v>1006</c:v>
                </c:pt>
                <c:pt idx="2187" formatCode="General">
                  <c:v>946</c:v>
                </c:pt>
                <c:pt idx="2188" formatCode="General">
                  <c:v>994</c:v>
                </c:pt>
                <c:pt idx="2189">
                  <c:v>1006</c:v>
                </c:pt>
                <c:pt idx="2190" formatCode="General">
                  <c:v>952</c:v>
                </c:pt>
                <c:pt idx="2191" formatCode="General">
                  <c:v>994</c:v>
                </c:pt>
                <c:pt idx="2192">
                  <c:v>1006</c:v>
                </c:pt>
                <c:pt idx="2193" formatCode="General">
                  <c:v>954</c:v>
                </c:pt>
                <c:pt idx="2194" formatCode="General">
                  <c:v>995</c:v>
                </c:pt>
                <c:pt idx="2195">
                  <c:v>1006</c:v>
                </c:pt>
                <c:pt idx="2196" formatCode="General">
                  <c:v>952</c:v>
                </c:pt>
                <c:pt idx="2197" formatCode="General">
                  <c:v>995</c:v>
                </c:pt>
                <c:pt idx="2198">
                  <c:v>1006</c:v>
                </c:pt>
                <c:pt idx="2199" formatCode="General">
                  <c:v>954</c:v>
                </c:pt>
                <c:pt idx="2200" formatCode="General">
                  <c:v>994</c:v>
                </c:pt>
                <c:pt idx="2201">
                  <c:v>1006</c:v>
                </c:pt>
                <c:pt idx="2202" formatCode="General">
                  <c:v>970</c:v>
                </c:pt>
                <c:pt idx="2203" formatCode="General">
                  <c:v>992</c:v>
                </c:pt>
                <c:pt idx="2204" formatCode="General">
                  <c:v>985</c:v>
                </c:pt>
                <c:pt idx="2205">
                  <c:v>1006</c:v>
                </c:pt>
                <c:pt idx="2206" formatCode="General">
                  <c:v>995</c:v>
                </c:pt>
                <c:pt idx="2207">
                  <c:v>1006</c:v>
                </c:pt>
                <c:pt idx="2208">
                  <c:v>1000</c:v>
                </c:pt>
                <c:pt idx="2209">
                  <c:v>1006</c:v>
                </c:pt>
                <c:pt idx="2210">
                  <c:v>1001</c:v>
                </c:pt>
                <c:pt idx="2211">
                  <c:v>1005</c:v>
                </c:pt>
                <c:pt idx="2212">
                  <c:v>1001</c:v>
                </c:pt>
                <c:pt idx="2213">
                  <c:v>1004</c:v>
                </c:pt>
                <c:pt idx="2214">
                  <c:v>1000</c:v>
                </c:pt>
                <c:pt idx="2215">
                  <c:v>1000</c:v>
                </c:pt>
                <c:pt idx="2216" formatCode="General">
                  <c:v>999</c:v>
                </c:pt>
                <c:pt idx="2217" formatCode="General">
                  <c:v>996</c:v>
                </c:pt>
                <c:pt idx="2218" formatCode="General">
                  <c:v>999</c:v>
                </c:pt>
                <c:pt idx="2219" formatCode="General">
                  <c:v>996</c:v>
                </c:pt>
                <c:pt idx="2220">
                  <c:v>1000</c:v>
                </c:pt>
                <c:pt idx="2221" formatCode="General">
                  <c:v>996</c:v>
                </c:pt>
                <c:pt idx="2222">
                  <c:v>1001</c:v>
                </c:pt>
                <c:pt idx="2223" formatCode="General">
                  <c:v>991</c:v>
                </c:pt>
                <c:pt idx="2224">
                  <c:v>1002</c:v>
                </c:pt>
                <c:pt idx="2225" formatCode="General">
                  <c:v>990</c:v>
                </c:pt>
                <c:pt idx="2226">
                  <c:v>1004</c:v>
                </c:pt>
                <c:pt idx="2227" formatCode="General">
                  <c:v>987</c:v>
                </c:pt>
                <c:pt idx="2228">
                  <c:v>1006</c:v>
                </c:pt>
                <c:pt idx="2229" formatCode="General">
                  <c:v>985</c:v>
                </c:pt>
                <c:pt idx="2230">
                  <c:v>1008</c:v>
                </c:pt>
                <c:pt idx="2231" formatCode="General">
                  <c:v>990</c:v>
                </c:pt>
                <c:pt idx="2232" formatCode="General">
                  <c:v>989</c:v>
                </c:pt>
                <c:pt idx="2233" formatCode="General">
                  <c:v>989</c:v>
                </c:pt>
                <c:pt idx="2234" formatCode="General">
                  <c:v>989</c:v>
                </c:pt>
                <c:pt idx="2235" formatCode="General">
                  <c:v>990</c:v>
                </c:pt>
                <c:pt idx="2236" formatCode="General">
                  <c:v>982</c:v>
                </c:pt>
                <c:pt idx="2237" formatCode="General">
                  <c:v>975</c:v>
                </c:pt>
                <c:pt idx="2238" formatCode="General">
                  <c:v>971</c:v>
                </c:pt>
                <c:pt idx="2239" formatCode="General">
                  <c:v>970</c:v>
                </c:pt>
                <c:pt idx="2240" formatCode="General">
                  <c:v>967</c:v>
                </c:pt>
                <c:pt idx="2241" formatCode="General">
                  <c:v>962</c:v>
                </c:pt>
                <c:pt idx="2242" formatCode="General">
                  <c:v>959</c:v>
                </c:pt>
                <c:pt idx="2243" formatCode="General">
                  <c:v>946</c:v>
                </c:pt>
                <c:pt idx="2244" formatCode="General">
                  <c:v>935</c:v>
                </c:pt>
                <c:pt idx="2245" formatCode="General">
                  <c:v>942</c:v>
                </c:pt>
                <c:pt idx="2246" formatCode="General">
                  <c:v>948</c:v>
                </c:pt>
                <c:pt idx="2247" formatCode="General">
                  <c:v>948</c:v>
                </c:pt>
                <c:pt idx="2248" formatCode="General">
                  <c:v>948</c:v>
                </c:pt>
                <c:pt idx="2249" formatCode="General">
                  <c:v>955</c:v>
                </c:pt>
                <c:pt idx="2250" formatCode="General">
                  <c:v>960</c:v>
                </c:pt>
                <c:pt idx="2251" formatCode="General">
                  <c:v>960</c:v>
                </c:pt>
                <c:pt idx="2252" formatCode="General">
                  <c:v>970</c:v>
                </c:pt>
                <c:pt idx="2253" formatCode="General">
                  <c:v>980</c:v>
                </c:pt>
                <c:pt idx="2254" formatCode="General">
                  <c:v>982</c:v>
                </c:pt>
                <c:pt idx="2255" formatCode="General">
                  <c:v>996</c:v>
                </c:pt>
                <c:pt idx="2256" formatCode="General">
                  <c:v>998</c:v>
                </c:pt>
                <c:pt idx="2257">
                  <c:v>1008</c:v>
                </c:pt>
                <c:pt idx="2258">
                  <c:v>1008</c:v>
                </c:pt>
                <c:pt idx="2259">
                  <c:v>1006</c:v>
                </c:pt>
                <c:pt idx="2260">
                  <c:v>1004</c:v>
                </c:pt>
                <c:pt idx="2261">
                  <c:v>1000</c:v>
                </c:pt>
                <c:pt idx="2262" formatCode="General">
                  <c:v>994</c:v>
                </c:pt>
                <c:pt idx="2263" formatCode="General">
                  <c:v>988</c:v>
                </c:pt>
                <c:pt idx="2264" formatCode="General">
                  <c:v>984</c:v>
                </c:pt>
                <c:pt idx="2265" formatCode="General">
                  <c:v>980</c:v>
                </c:pt>
                <c:pt idx="2266" formatCode="General">
                  <c:v>977</c:v>
                </c:pt>
                <c:pt idx="2267" formatCode="General">
                  <c:v>974</c:v>
                </c:pt>
                <c:pt idx="2268" formatCode="General">
                  <c:v>972</c:v>
                </c:pt>
                <c:pt idx="2269" formatCode="General">
                  <c:v>968</c:v>
                </c:pt>
                <c:pt idx="2270" formatCode="General">
                  <c:v>963</c:v>
                </c:pt>
                <c:pt idx="2271" formatCode="General">
                  <c:v>960</c:v>
                </c:pt>
                <c:pt idx="2272" formatCode="General">
                  <c:v>961</c:v>
                </c:pt>
                <c:pt idx="2273" formatCode="General">
                  <c:v>965</c:v>
                </c:pt>
                <c:pt idx="2274" formatCode="General">
                  <c:v>968</c:v>
                </c:pt>
                <c:pt idx="2275" formatCode="General">
                  <c:v>973</c:v>
                </c:pt>
                <c:pt idx="2276" formatCode="General">
                  <c:v>979</c:v>
                </c:pt>
                <c:pt idx="2277" formatCode="General">
                  <c:v>982</c:v>
                </c:pt>
                <c:pt idx="2278" formatCode="General">
                  <c:v>986</c:v>
                </c:pt>
                <c:pt idx="2279" formatCode="General">
                  <c:v>989</c:v>
                </c:pt>
                <c:pt idx="2280" formatCode="General">
                  <c:v>992</c:v>
                </c:pt>
                <c:pt idx="2281" formatCode="General">
                  <c:v>995</c:v>
                </c:pt>
                <c:pt idx="2282" formatCode="General">
                  <c:v>997</c:v>
                </c:pt>
                <c:pt idx="2283">
                  <c:v>1000</c:v>
                </c:pt>
                <c:pt idx="2284">
                  <c:v>1002</c:v>
                </c:pt>
                <c:pt idx="2285">
                  <c:v>1005</c:v>
                </c:pt>
                <c:pt idx="2286">
                  <c:v>1008</c:v>
                </c:pt>
                <c:pt idx="2287">
                  <c:v>1010</c:v>
                </c:pt>
                <c:pt idx="2288">
                  <c:v>1013</c:v>
                </c:pt>
                <c:pt idx="2289">
                  <c:v>1003</c:v>
                </c:pt>
                <c:pt idx="2290">
                  <c:v>1003</c:v>
                </c:pt>
                <c:pt idx="2291">
                  <c:v>1003</c:v>
                </c:pt>
                <c:pt idx="2292">
                  <c:v>1003</c:v>
                </c:pt>
                <c:pt idx="2293">
                  <c:v>1003</c:v>
                </c:pt>
                <c:pt idx="2294">
                  <c:v>1002</c:v>
                </c:pt>
                <c:pt idx="2295">
                  <c:v>1002</c:v>
                </c:pt>
                <c:pt idx="2296">
                  <c:v>1003</c:v>
                </c:pt>
                <c:pt idx="2297">
                  <c:v>1001</c:v>
                </c:pt>
                <c:pt idx="2298" formatCode="General">
                  <c:v>996</c:v>
                </c:pt>
                <c:pt idx="2299" formatCode="General">
                  <c:v>992</c:v>
                </c:pt>
                <c:pt idx="2300" formatCode="General">
                  <c:v>981</c:v>
                </c:pt>
                <c:pt idx="2301" formatCode="General">
                  <c:v>983</c:v>
                </c:pt>
                <c:pt idx="2302" formatCode="General">
                  <c:v>983</c:v>
                </c:pt>
                <c:pt idx="2303" formatCode="General">
                  <c:v>990</c:v>
                </c:pt>
                <c:pt idx="2304" formatCode="General">
                  <c:v>988</c:v>
                </c:pt>
                <c:pt idx="2305" formatCode="General">
                  <c:v>986</c:v>
                </c:pt>
                <c:pt idx="2306" formatCode="General">
                  <c:v>983</c:v>
                </c:pt>
                <c:pt idx="2307" formatCode="General">
                  <c:v>980</c:v>
                </c:pt>
                <c:pt idx="2308" formatCode="General">
                  <c:v>980</c:v>
                </c:pt>
                <c:pt idx="2309" formatCode="General">
                  <c:v>984</c:v>
                </c:pt>
                <c:pt idx="2310" formatCode="General">
                  <c:v>985</c:v>
                </c:pt>
                <c:pt idx="2311" formatCode="General">
                  <c:v>985</c:v>
                </c:pt>
                <c:pt idx="2312" formatCode="General">
                  <c:v>983</c:v>
                </c:pt>
                <c:pt idx="2313" formatCode="General">
                  <c:v>984</c:v>
                </c:pt>
                <c:pt idx="2314" formatCode="General">
                  <c:v>984</c:v>
                </c:pt>
                <c:pt idx="2315" formatCode="General">
                  <c:v>986</c:v>
                </c:pt>
                <c:pt idx="2316" formatCode="General">
                  <c:v>988</c:v>
                </c:pt>
                <c:pt idx="2317">
                  <c:v>1006</c:v>
                </c:pt>
                <c:pt idx="2318" formatCode="General">
                  <c:v>989</c:v>
                </c:pt>
                <c:pt idx="2319">
                  <c:v>1002</c:v>
                </c:pt>
                <c:pt idx="2320" formatCode="General">
                  <c:v>985</c:v>
                </c:pt>
                <c:pt idx="2321">
                  <c:v>1001</c:v>
                </c:pt>
                <c:pt idx="2322" formatCode="General">
                  <c:v>980</c:v>
                </c:pt>
                <c:pt idx="2323">
                  <c:v>1004</c:v>
                </c:pt>
                <c:pt idx="2324" formatCode="General">
                  <c:v>982</c:v>
                </c:pt>
                <c:pt idx="2325">
                  <c:v>1008</c:v>
                </c:pt>
                <c:pt idx="2326" formatCode="General">
                  <c:v>977</c:v>
                </c:pt>
                <c:pt idx="2327" formatCode="General">
                  <c:v>973</c:v>
                </c:pt>
                <c:pt idx="2328" formatCode="General">
                  <c:v>971</c:v>
                </c:pt>
                <c:pt idx="2329" formatCode="General">
                  <c:v>972</c:v>
                </c:pt>
                <c:pt idx="2330" formatCode="General">
                  <c:v>977</c:v>
                </c:pt>
                <c:pt idx="2331" formatCode="General">
                  <c:v>982</c:v>
                </c:pt>
                <c:pt idx="2332" formatCode="General">
                  <c:v>977</c:v>
                </c:pt>
                <c:pt idx="2333" formatCode="General">
                  <c:v>972</c:v>
                </c:pt>
                <c:pt idx="2334">
                  <c:v>1006</c:v>
                </c:pt>
                <c:pt idx="2335" formatCode="General">
                  <c:v>970</c:v>
                </c:pt>
                <c:pt idx="2336">
                  <c:v>1005</c:v>
                </c:pt>
                <c:pt idx="2337" formatCode="General">
                  <c:v>972</c:v>
                </c:pt>
                <c:pt idx="2338">
                  <c:v>1005</c:v>
                </c:pt>
                <c:pt idx="2339" formatCode="General">
                  <c:v>978</c:v>
                </c:pt>
                <c:pt idx="2340">
                  <c:v>1005</c:v>
                </c:pt>
                <c:pt idx="2341" formatCode="General">
                  <c:v>983</c:v>
                </c:pt>
                <c:pt idx="2342">
                  <c:v>1004</c:v>
                </c:pt>
                <c:pt idx="2343" formatCode="General">
                  <c:v>988</c:v>
                </c:pt>
                <c:pt idx="2344">
                  <c:v>1003</c:v>
                </c:pt>
                <c:pt idx="2345" formatCode="General">
                  <c:v>999</c:v>
                </c:pt>
                <c:pt idx="2346" formatCode="General">
                  <c:v>998</c:v>
                </c:pt>
                <c:pt idx="2347" formatCode="General">
                  <c:v>998</c:v>
                </c:pt>
                <c:pt idx="2348" formatCode="General">
                  <c:v>996</c:v>
                </c:pt>
                <c:pt idx="2349" formatCode="General">
                  <c:v>992</c:v>
                </c:pt>
                <c:pt idx="2350" formatCode="General">
                  <c:v>990</c:v>
                </c:pt>
                <c:pt idx="2351" formatCode="General">
                  <c:v>987</c:v>
                </c:pt>
                <c:pt idx="2352" formatCode="General">
                  <c:v>984</c:v>
                </c:pt>
                <c:pt idx="2353" formatCode="General">
                  <c:v>982</c:v>
                </c:pt>
                <c:pt idx="2354" formatCode="General">
                  <c:v>980</c:v>
                </c:pt>
                <c:pt idx="2355" formatCode="General">
                  <c:v>975</c:v>
                </c:pt>
                <c:pt idx="2356" formatCode="General">
                  <c:v>975</c:v>
                </c:pt>
                <c:pt idx="2357" formatCode="General">
                  <c:v>975</c:v>
                </c:pt>
                <c:pt idx="2358" formatCode="General">
                  <c:v>970</c:v>
                </c:pt>
                <c:pt idx="2359" formatCode="General">
                  <c:v>960</c:v>
                </c:pt>
                <c:pt idx="2360" formatCode="General">
                  <c:v>962</c:v>
                </c:pt>
                <c:pt idx="2361" formatCode="General">
                  <c:v>964</c:v>
                </c:pt>
                <c:pt idx="2362" formatCode="General">
                  <c:v>968</c:v>
                </c:pt>
                <c:pt idx="2363" formatCode="General">
                  <c:v>960</c:v>
                </c:pt>
                <c:pt idx="2364" formatCode="General">
                  <c:v>970</c:v>
                </c:pt>
                <c:pt idx="2365" formatCode="General">
                  <c:v>980</c:v>
                </c:pt>
                <c:pt idx="2366" formatCode="General">
                  <c:v>985</c:v>
                </c:pt>
                <c:pt idx="2367" formatCode="General">
                  <c:v>986</c:v>
                </c:pt>
                <c:pt idx="2368" formatCode="General">
                  <c:v>987</c:v>
                </c:pt>
                <c:pt idx="2369" formatCode="General">
                  <c:v>987</c:v>
                </c:pt>
                <c:pt idx="2370" formatCode="General">
                  <c:v>987</c:v>
                </c:pt>
                <c:pt idx="2371" formatCode="General">
                  <c:v>987</c:v>
                </c:pt>
                <c:pt idx="2372" formatCode="General">
                  <c:v>987</c:v>
                </c:pt>
                <c:pt idx="2373" formatCode="General">
                  <c:v>987</c:v>
                </c:pt>
                <c:pt idx="2374" formatCode="General">
                  <c:v>985</c:v>
                </c:pt>
                <c:pt idx="2375" formatCode="General">
                  <c:v>981</c:v>
                </c:pt>
                <c:pt idx="2376" formatCode="General">
                  <c:v>979</c:v>
                </c:pt>
                <c:pt idx="2377" formatCode="General">
                  <c:v>979</c:v>
                </c:pt>
                <c:pt idx="2378" formatCode="General">
                  <c:v>979</c:v>
                </c:pt>
                <c:pt idx="2379" formatCode="General">
                  <c:v>979</c:v>
                </c:pt>
                <c:pt idx="2380" formatCode="General">
                  <c:v>979</c:v>
                </c:pt>
                <c:pt idx="2381" formatCode="General">
                  <c:v>977</c:v>
                </c:pt>
                <c:pt idx="2382" formatCode="General">
                  <c:v>973</c:v>
                </c:pt>
                <c:pt idx="2383" formatCode="General">
                  <c:v>970</c:v>
                </c:pt>
                <c:pt idx="2384" formatCode="General">
                  <c:v>971</c:v>
                </c:pt>
                <c:pt idx="2385" formatCode="General">
                  <c:v>975</c:v>
                </c:pt>
                <c:pt idx="2386" formatCode="General">
                  <c:v>978</c:v>
                </c:pt>
                <c:pt idx="2387" formatCode="General">
                  <c:v>979</c:v>
                </c:pt>
                <c:pt idx="2388" formatCode="General">
                  <c:v>980</c:v>
                </c:pt>
                <c:pt idx="2389" formatCode="General">
                  <c:v>978</c:v>
                </c:pt>
                <c:pt idx="2390" formatCode="General">
                  <c:v>980</c:v>
                </c:pt>
                <c:pt idx="2391" formatCode="General">
                  <c:v>978</c:v>
                </c:pt>
                <c:pt idx="2392" formatCode="General">
                  <c:v>973</c:v>
                </c:pt>
                <c:pt idx="2393" formatCode="General">
                  <c:v>973</c:v>
                </c:pt>
                <c:pt idx="2394" formatCode="General">
                  <c:v>973</c:v>
                </c:pt>
                <c:pt idx="2395" formatCode="General">
                  <c:v>970</c:v>
                </c:pt>
                <c:pt idx="2396" formatCode="General">
                  <c:v>970</c:v>
                </c:pt>
                <c:pt idx="2397">
                  <c:v>1009</c:v>
                </c:pt>
                <c:pt idx="2398">
                  <c:v>1009</c:v>
                </c:pt>
                <c:pt idx="2399">
                  <c:v>1009</c:v>
                </c:pt>
                <c:pt idx="2400">
                  <c:v>1009</c:v>
                </c:pt>
                <c:pt idx="2401">
                  <c:v>1008</c:v>
                </c:pt>
                <c:pt idx="2402">
                  <c:v>1008</c:v>
                </c:pt>
                <c:pt idx="2403">
                  <c:v>1008</c:v>
                </c:pt>
                <c:pt idx="2404">
                  <c:v>1008</c:v>
                </c:pt>
                <c:pt idx="2405">
                  <c:v>1008</c:v>
                </c:pt>
                <c:pt idx="2406">
                  <c:v>1008</c:v>
                </c:pt>
                <c:pt idx="2407">
                  <c:v>1008</c:v>
                </c:pt>
                <c:pt idx="2408">
                  <c:v>1008</c:v>
                </c:pt>
                <c:pt idx="2409">
                  <c:v>1007</c:v>
                </c:pt>
                <c:pt idx="2410">
                  <c:v>1007</c:v>
                </c:pt>
                <c:pt idx="2411">
                  <c:v>1007</c:v>
                </c:pt>
                <c:pt idx="2412">
                  <c:v>1007</c:v>
                </c:pt>
                <c:pt idx="2413">
                  <c:v>1007</c:v>
                </c:pt>
                <c:pt idx="2414">
                  <c:v>1006</c:v>
                </c:pt>
                <c:pt idx="2415">
                  <c:v>1006</c:v>
                </c:pt>
                <c:pt idx="2416">
                  <c:v>1005</c:v>
                </c:pt>
                <c:pt idx="2417">
                  <c:v>1004</c:v>
                </c:pt>
                <c:pt idx="2418">
                  <c:v>1003</c:v>
                </c:pt>
                <c:pt idx="2419">
                  <c:v>1001</c:v>
                </c:pt>
                <c:pt idx="2420" formatCode="General">
                  <c:v>998</c:v>
                </c:pt>
                <c:pt idx="2421" formatCode="General">
                  <c:v>997</c:v>
                </c:pt>
                <c:pt idx="2422" formatCode="General">
                  <c:v>995</c:v>
                </c:pt>
                <c:pt idx="2423" formatCode="General">
                  <c:v>990</c:v>
                </c:pt>
                <c:pt idx="2424" formatCode="General">
                  <c:v>983</c:v>
                </c:pt>
                <c:pt idx="2425" formatCode="General">
                  <c:v>989</c:v>
                </c:pt>
                <c:pt idx="2426">
                  <c:v>1000</c:v>
                </c:pt>
                <c:pt idx="2427">
                  <c:v>1000</c:v>
                </c:pt>
                <c:pt idx="2428" formatCode="General">
                  <c:v>995</c:v>
                </c:pt>
                <c:pt idx="2429" formatCode="General">
                  <c:v>993</c:v>
                </c:pt>
                <c:pt idx="2430" formatCode="General">
                  <c:v>995</c:v>
                </c:pt>
                <c:pt idx="2431" formatCode="General">
                  <c:v>992</c:v>
                </c:pt>
                <c:pt idx="2432" formatCode="General">
                  <c:v>985</c:v>
                </c:pt>
                <c:pt idx="2433" formatCode="General">
                  <c:v>987</c:v>
                </c:pt>
                <c:pt idx="2434" formatCode="General">
                  <c:v>995</c:v>
                </c:pt>
                <c:pt idx="2435" formatCode="General">
                  <c:v>995</c:v>
                </c:pt>
                <c:pt idx="2436" formatCode="General">
                  <c:v>995</c:v>
                </c:pt>
                <c:pt idx="2437" formatCode="General">
                  <c:v>995</c:v>
                </c:pt>
                <c:pt idx="2438">
                  <c:v>1000</c:v>
                </c:pt>
                <c:pt idx="2439">
                  <c:v>1002</c:v>
                </c:pt>
                <c:pt idx="2440">
                  <c:v>1003</c:v>
                </c:pt>
                <c:pt idx="2441">
                  <c:v>1003</c:v>
                </c:pt>
                <c:pt idx="2442">
                  <c:v>1003</c:v>
                </c:pt>
                <c:pt idx="2443">
                  <c:v>1002</c:v>
                </c:pt>
                <c:pt idx="2444">
                  <c:v>1002</c:v>
                </c:pt>
                <c:pt idx="2445">
                  <c:v>1001</c:v>
                </c:pt>
                <c:pt idx="2446">
                  <c:v>1009</c:v>
                </c:pt>
                <c:pt idx="2447">
                  <c:v>1009</c:v>
                </c:pt>
                <c:pt idx="2448">
                  <c:v>1010</c:v>
                </c:pt>
                <c:pt idx="2449">
                  <c:v>1010</c:v>
                </c:pt>
                <c:pt idx="2450">
                  <c:v>1011</c:v>
                </c:pt>
                <c:pt idx="2451">
                  <c:v>1009</c:v>
                </c:pt>
                <c:pt idx="2452">
                  <c:v>1006</c:v>
                </c:pt>
                <c:pt idx="2453">
                  <c:v>1003</c:v>
                </c:pt>
                <c:pt idx="2454">
                  <c:v>1004</c:v>
                </c:pt>
                <c:pt idx="2455">
                  <c:v>1006</c:v>
                </c:pt>
                <c:pt idx="2456">
                  <c:v>1008</c:v>
                </c:pt>
                <c:pt idx="2457">
                  <c:v>1009</c:v>
                </c:pt>
                <c:pt idx="2458">
                  <c:v>1013</c:v>
                </c:pt>
                <c:pt idx="2459">
                  <c:v>1011</c:v>
                </c:pt>
                <c:pt idx="2460">
                  <c:v>1009</c:v>
                </c:pt>
                <c:pt idx="2461">
                  <c:v>1006</c:v>
                </c:pt>
                <c:pt idx="2462">
                  <c:v>1004</c:v>
                </c:pt>
                <c:pt idx="2463">
                  <c:v>1002</c:v>
                </c:pt>
                <c:pt idx="2464">
                  <c:v>1000</c:v>
                </c:pt>
                <c:pt idx="2465">
                  <c:v>1000</c:v>
                </c:pt>
                <c:pt idx="2466">
                  <c:v>1000</c:v>
                </c:pt>
                <c:pt idx="2467">
                  <c:v>1000</c:v>
                </c:pt>
                <c:pt idx="2468">
                  <c:v>1001</c:v>
                </c:pt>
                <c:pt idx="2469">
                  <c:v>1001</c:v>
                </c:pt>
                <c:pt idx="2470">
                  <c:v>1002</c:v>
                </c:pt>
                <c:pt idx="2471">
                  <c:v>1002</c:v>
                </c:pt>
                <c:pt idx="2472">
                  <c:v>1003</c:v>
                </c:pt>
                <c:pt idx="2473">
                  <c:v>1003</c:v>
                </c:pt>
                <c:pt idx="2474">
                  <c:v>1004</c:v>
                </c:pt>
                <c:pt idx="2475">
                  <c:v>1004</c:v>
                </c:pt>
                <c:pt idx="2476">
                  <c:v>1014</c:v>
                </c:pt>
                <c:pt idx="2477">
                  <c:v>1013</c:v>
                </c:pt>
                <c:pt idx="2478">
                  <c:v>1010</c:v>
                </c:pt>
                <c:pt idx="2479">
                  <c:v>1005</c:v>
                </c:pt>
                <c:pt idx="2480" formatCode="General">
                  <c:v>995</c:v>
                </c:pt>
                <c:pt idx="2481" formatCode="General">
                  <c:v>987</c:v>
                </c:pt>
                <c:pt idx="2482" formatCode="General">
                  <c:v>987</c:v>
                </c:pt>
                <c:pt idx="2483" formatCode="General">
                  <c:v>990</c:v>
                </c:pt>
                <c:pt idx="2484">
                  <c:v>1012</c:v>
                </c:pt>
                <c:pt idx="2485">
                  <c:v>1011</c:v>
                </c:pt>
                <c:pt idx="2486">
                  <c:v>1008</c:v>
                </c:pt>
                <c:pt idx="2487">
                  <c:v>1004</c:v>
                </c:pt>
                <c:pt idx="2488">
                  <c:v>1003</c:v>
                </c:pt>
                <c:pt idx="2489">
                  <c:v>1003</c:v>
                </c:pt>
                <c:pt idx="2490">
                  <c:v>1004</c:v>
                </c:pt>
                <c:pt idx="2491">
                  <c:v>1005</c:v>
                </c:pt>
                <c:pt idx="2492">
                  <c:v>1005</c:v>
                </c:pt>
                <c:pt idx="2493">
                  <c:v>1006</c:v>
                </c:pt>
                <c:pt idx="2494">
                  <c:v>1009</c:v>
                </c:pt>
                <c:pt idx="2495">
                  <c:v>1009</c:v>
                </c:pt>
                <c:pt idx="2496">
                  <c:v>1009</c:v>
                </c:pt>
                <c:pt idx="2497">
                  <c:v>1006</c:v>
                </c:pt>
                <c:pt idx="2498">
                  <c:v>1007</c:v>
                </c:pt>
                <c:pt idx="2499">
                  <c:v>1013</c:v>
                </c:pt>
                <c:pt idx="2500">
                  <c:v>1013</c:v>
                </c:pt>
                <c:pt idx="2501">
                  <c:v>1011</c:v>
                </c:pt>
                <c:pt idx="2502">
                  <c:v>1007</c:v>
                </c:pt>
                <c:pt idx="2503">
                  <c:v>1003</c:v>
                </c:pt>
                <c:pt idx="2504">
                  <c:v>1002</c:v>
                </c:pt>
                <c:pt idx="2505" formatCode="General">
                  <c:v>997</c:v>
                </c:pt>
                <c:pt idx="2506" formatCode="General">
                  <c:v>992</c:v>
                </c:pt>
                <c:pt idx="2507" formatCode="General">
                  <c:v>990</c:v>
                </c:pt>
                <c:pt idx="2508" formatCode="General">
                  <c:v>988</c:v>
                </c:pt>
                <c:pt idx="2509" formatCode="General">
                  <c:v>984</c:v>
                </c:pt>
                <c:pt idx="2510" formatCode="General">
                  <c:v>987</c:v>
                </c:pt>
                <c:pt idx="2511" formatCode="General">
                  <c:v>984</c:v>
                </c:pt>
                <c:pt idx="2512" formatCode="General">
                  <c:v>986</c:v>
                </c:pt>
                <c:pt idx="2513" formatCode="General">
                  <c:v>991</c:v>
                </c:pt>
                <c:pt idx="2514" formatCode="General">
                  <c:v>998</c:v>
                </c:pt>
                <c:pt idx="2515">
                  <c:v>1001</c:v>
                </c:pt>
                <c:pt idx="2516">
                  <c:v>1004</c:v>
                </c:pt>
                <c:pt idx="2517">
                  <c:v>1006</c:v>
                </c:pt>
                <c:pt idx="2518">
                  <c:v>1009</c:v>
                </c:pt>
                <c:pt idx="2519">
                  <c:v>1010</c:v>
                </c:pt>
                <c:pt idx="2520">
                  <c:v>1011</c:v>
                </c:pt>
                <c:pt idx="2521">
                  <c:v>1011</c:v>
                </c:pt>
                <c:pt idx="2522">
                  <c:v>1012</c:v>
                </c:pt>
                <c:pt idx="2523">
                  <c:v>1013</c:v>
                </c:pt>
                <c:pt idx="2524">
                  <c:v>1013</c:v>
                </c:pt>
                <c:pt idx="2525">
                  <c:v>1012</c:v>
                </c:pt>
                <c:pt idx="2526">
                  <c:v>1012</c:v>
                </c:pt>
                <c:pt idx="2527">
                  <c:v>1012</c:v>
                </c:pt>
                <c:pt idx="2528">
                  <c:v>1012</c:v>
                </c:pt>
                <c:pt idx="2529">
                  <c:v>1012</c:v>
                </c:pt>
                <c:pt idx="2530">
                  <c:v>1010</c:v>
                </c:pt>
                <c:pt idx="2531">
                  <c:v>1004</c:v>
                </c:pt>
                <c:pt idx="2532">
                  <c:v>1000</c:v>
                </c:pt>
                <c:pt idx="2533" formatCode="General">
                  <c:v>996</c:v>
                </c:pt>
                <c:pt idx="2534" formatCode="General">
                  <c:v>995</c:v>
                </c:pt>
                <c:pt idx="2535" formatCode="General">
                  <c:v>995</c:v>
                </c:pt>
                <c:pt idx="2536" formatCode="General">
                  <c:v>994</c:v>
                </c:pt>
                <c:pt idx="2537" formatCode="General">
                  <c:v>995</c:v>
                </c:pt>
                <c:pt idx="2538" formatCode="General">
                  <c:v>998</c:v>
                </c:pt>
                <c:pt idx="2539">
                  <c:v>1003</c:v>
                </c:pt>
                <c:pt idx="2540">
                  <c:v>1004</c:v>
                </c:pt>
                <c:pt idx="2541">
                  <c:v>1004</c:v>
                </c:pt>
                <c:pt idx="2542">
                  <c:v>1004</c:v>
                </c:pt>
                <c:pt idx="2543">
                  <c:v>1006</c:v>
                </c:pt>
                <c:pt idx="2544">
                  <c:v>1005</c:v>
                </c:pt>
                <c:pt idx="2545">
                  <c:v>1004</c:v>
                </c:pt>
                <c:pt idx="2546">
                  <c:v>1002</c:v>
                </c:pt>
                <c:pt idx="2547">
                  <c:v>1001</c:v>
                </c:pt>
                <c:pt idx="2548">
                  <c:v>1000</c:v>
                </c:pt>
                <c:pt idx="2549" formatCode="General">
                  <c:v>999</c:v>
                </c:pt>
                <c:pt idx="2550" formatCode="General">
                  <c:v>998</c:v>
                </c:pt>
                <c:pt idx="2551" formatCode="General">
                  <c:v>997</c:v>
                </c:pt>
                <c:pt idx="2552" formatCode="General">
                  <c:v>996</c:v>
                </c:pt>
                <c:pt idx="2553" formatCode="General">
                  <c:v>990</c:v>
                </c:pt>
                <c:pt idx="2554" formatCode="General">
                  <c:v>988</c:v>
                </c:pt>
                <c:pt idx="2555" formatCode="General">
                  <c:v>986</c:v>
                </c:pt>
                <c:pt idx="2556" formatCode="General">
                  <c:v>982</c:v>
                </c:pt>
                <c:pt idx="2557" formatCode="General">
                  <c:v>980</c:v>
                </c:pt>
                <c:pt idx="2558" formatCode="General">
                  <c:v>979</c:v>
                </c:pt>
                <c:pt idx="2559" formatCode="General">
                  <c:v>978</c:v>
                </c:pt>
                <c:pt idx="2560" formatCode="General">
                  <c:v>975</c:v>
                </c:pt>
                <c:pt idx="2561" formatCode="General">
                  <c:v>970</c:v>
                </c:pt>
                <c:pt idx="2562" formatCode="General">
                  <c:v>966</c:v>
                </c:pt>
                <c:pt idx="2563" formatCode="General">
                  <c:v>961</c:v>
                </c:pt>
                <c:pt idx="2564" formatCode="General">
                  <c:v>957</c:v>
                </c:pt>
                <c:pt idx="2565" formatCode="General">
                  <c:v>952</c:v>
                </c:pt>
                <c:pt idx="2566" formatCode="General">
                  <c:v>948</c:v>
                </c:pt>
                <c:pt idx="2567" formatCode="General">
                  <c:v>946</c:v>
                </c:pt>
                <c:pt idx="2568" formatCode="General">
                  <c:v>947</c:v>
                </c:pt>
                <c:pt idx="2569" formatCode="General">
                  <c:v>951</c:v>
                </c:pt>
                <c:pt idx="2570" formatCode="General">
                  <c:v>955</c:v>
                </c:pt>
                <c:pt idx="2571" formatCode="General">
                  <c:v>960</c:v>
                </c:pt>
                <c:pt idx="2572" formatCode="General">
                  <c:v>965</c:v>
                </c:pt>
                <c:pt idx="2573" formatCode="General">
                  <c:v>970</c:v>
                </c:pt>
                <c:pt idx="2574" formatCode="General">
                  <c:v>973</c:v>
                </c:pt>
                <c:pt idx="2575" formatCode="General">
                  <c:v>977</c:v>
                </c:pt>
                <c:pt idx="2576" formatCode="General">
                  <c:v>984</c:v>
                </c:pt>
                <c:pt idx="2577" formatCode="General">
                  <c:v>988</c:v>
                </c:pt>
                <c:pt idx="2578" formatCode="General">
                  <c:v>990</c:v>
                </c:pt>
                <c:pt idx="2579" formatCode="General">
                  <c:v>994</c:v>
                </c:pt>
                <c:pt idx="2580" formatCode="General">
                  <c:v>995</c:v>
                </c:pt>
                <c:pt idx="2581" formatCode="General">
                  <c:v>995</c:v>
                </c:pt>
                <c:pt idx="2582" formatCode="General">
                  <c:v>995</c:v>
                </c:pt>
                <c:pt idx="2583" formatCode="General">
                  <c:v>995</c:v>
                </c:pt>
                <c:pt idx="2584" formatCode="General">
                  <c:v>995</c:v>
                </c:pt>
                <c:pt idx="2585" formatCode="General">
                  <c:v>995</c:v>
                </c:pt>
                <c:pt idx="2586" formatCode="General">
                  <c:v>995</c:v>
                </c:pt>
                <c:pt idx="2587" formatCode="General">
                  <c:v>992</c:v>
                </c:pt>
                <c:pt idx="2588" formatCode="General">
                  <c:v>989</c:v>
                </c:pt>
                <c:pt idx="2589" formatCode="General">
                  <c:v>987</c:v>
                </c:pt>
                <c:pt idx="2590" formatCode="General">
                  <c:v>984</c:v>
                </c:pt>
                <c:pt idx="2591" formatCode="General">
                  <c:v>984</c:v>
                </c:pt>
                <c:pt idx="2592" formatCode="General">
                  <c:v>983</c:v>
                </c:pt>
                <c:pt idx="2593" formatCode="General">
                  <c:v>984</c:v>
                </c:pt>
                <c:pt idx="2594" formatCode="General">
                  <c:v>985</c:v>
                </c:pt>
                <c:pt idx="2595" formatCode="General">
                  <c:v>987</c:v>
                </c:pt>
                <c:pt idx="2596" formatCode="General">
                  <c:v>989</c:v>
                </c:pt>
                <c:pt idx="2597" formatCode="General">
                  <c:v>991</c:v>
                </c:pt>
                <c:pt idx="2598" formatCode="General">
                  <c:v>993</c:v>
                </c:pt>
                <c:pt idx="2599" formatCode="General">
                  <c:v>994</c:v>
                </c:pt>
                <c:pt idx="2600" formatCode="General">
                  <c:v>992</c:v>
                </c:pt>
                <c:pt idx="2601" formatCode="General">
                  <c:v>994</c:v>
                </c:pt>
                <c:pt idx="2602" formatCode="General">
                  <c:v>996</c:v>
                </c:pt>
                <c:pt idx="2603" formatCode="General">
                  <c:v>998</c:v>
                </c:pt>
                <c:pt idx="2604">
                  <c:v>1000</c:v>
                </c:pt>
                <c:pt idx="2605">
                  <c:v>1000</c:v>
                </c:pt>
                <c:pt idx="2606">
                  <c:v>1000</c:v>
                </c:pt>
                <c:pt idx="2607">
                  <c:v>1000</c:v>
                </c:pt>
                <c:pt idx="2608">
                  <c:v>1005</c:v>
                </c:pt>
                <c:pt idx="2609">
                  <c:v>1009</c:v>
                </c:pt>
                <c:pt idx="2610">
                  <c:v>1009</c:v>
                </c:pt>
                <c:pt idx="2611">
                  <c:v>1009</c:v>
                </c:pt>
                <c:pt idx="2612">
                  <c:v>1007</c:v>
                </c:pt>
                <c:pt idx="2613">
                  <c:v>1005</c:v>
                </c:pt>
                <c:pt idx="2614">
                  <c:v>1005</c:v>
                </c:pt>
                <c:pt idx="2615">
                  <c:v>1005</c:v>
                </c:pt>
                <c:pt idx="2616">
                  <c:v>1005</c:v>
                </c:pt>
                <c:pt idx="2617">
                  <c:v>1005</c:v>
                </c:pt>
                <c:pt idx="2618">
                  <c:v>1005</c:v>
                </c:pt>
                <c:pt idx="2619">
                  <c:v>1005</c:v>
                </c:pt>
                <c:pt idx="2620">
                  <c:v>1004</c:v>
                </c:pt>
                <c:pt idx="2621">
                  <c:v>1005</c:v>
                </c:pt>
                <c:pt idx="2622">
                  <c:v>1005</c:v>
                </c:pt>
                <c:pt idx="2623">
                  <c:v>1005</c:v>
                </c:pt>
                <c:pt idx="2624">
                  <c:v>1005</c:v>
                </c:pt>
                <c:pt idx="2625">
                  <c:v>1002</c:v>
                </c:pt>
                <c:pt idx="2626">
                  <c:v>1001</c:v>
                </c:pt>
                <c:pt idx="2627" formatCode="General">
                  <c:v>999</c:v>
                </c:pt>
                <c:pt idx="2628" formatCode="General">
                  <c:v>999</c:v>
                </c:pt>
                <c:pt idx="2629" formatCode="General">
                  <c:v>999</c:v>
                </c:pt>
                <c:pt idx="2630" formatCode="General">
                  <c:v>999</c:v>
                </c:pt>
                <c:pt idx="2631" formatCode="General">
                  <c:v>999</c:v>
                </c:pt>
                <c:pt idx="2632">
                  <c:v>1000</c:v>
                </c:pt>
                <c:pt idx="2633">
                  <c:v>1000</c:v>
                </c:pt>
                <c:pt idx="2634">
                  <c:v>1001</c:v>
                </c:pt>
                <c:pt idx="2635">
                  <c:v>1002</c:v>
                </c:pt>
                <c:pt idx="2636">
                  <c:v>1003</c:v>
                </c:pt>
                <c:pt idx="2637">
                  <c:v>1009</c:v>
                </c:pt>
                <c:pt idx="2638">
                  <c:v>1009</c:v>
                </c:pt>
                <c:pt idx="2639">
                  <c:v>1009</c:v>
                </c:pt>
                <c:pt idx="2640">
                  <c:v>1008</c:v>
                </c:pt>
                <c:pt idx="2641">
                  <c:v>1007</c:v>
                </c:pt>
                <c:pt idx="2642">
                  <c:v>1006</c:v>
                </c:pt>
                <c:pt idx="2643">
                  <c:v>1005</c:v>
                </c:pt>
                <c:pt idx="2644">
                  <c:v>1005</c:v>
                </c:pt>
                <c:pt idx="2645">
                  <c:v>1005</c:v>
                </c:pt>
                <c:pt idx="2646">
                  <c:v>1005</c:v>
                </c:pt>
                <c:pt idx="2647">
                  <c:v>1005</c:v>
                </c:pt>
                <c:pt idx="2648">
                  <c:v>1003</c:v>
                </c:pt>
                <c:pt idx="2649">
                  <c:v>1003</c:v>
                </c:pt>
                <c:pt idx="2650">
                  <c:v>1003</c:v>
                </c:pt>
                <c:pt idx="2651">
                  <c:v>1002</c:v>
                </c:pt>
                <c:pt idx="2652">
                  <c:v>1003</c:v>
                </c:pt>
                <c:pt idx="2653">
                  <c:v>1003</c:v>
                </c:pt>
                <c:pt idx="2654">
                  <c:v>1005</c:v>
                </c:pt>
                <c:pt idx="2655">
                  <c:v>1007</c:v>
                </c:pt>
                <c:pt idx="2656">
                  <c:v>1009</c:v>
                </c:pt>
                <c:pt idx="2657">
                  <c:v>1009</c:v>
                </c:pt>
                <c:pt idx="2658">
                  <c:v>1012</c:v>
                </c:pt>
                <c:pt idx="2659">
                  <c:v>1012</c:v>
                </c:pt>
                <c:pt idx="2660">
                  <c:v>1012</c:v>
                </c:pt>
                <c:pt idx="2661">
                  <c:v>1012</c:v>
                </c:pt>
                <c:pt idx="2662">
                  <c:v>1009</c:v>
                </c:pt>
                <c:pt idx="2663">
                  <c:v>1009</c:v>
                </c:pt>
                <c:pt idx="2664">
                  <c:v>1009</c:v>
                </c:pt>
                <c:pt idx="2665">
                  <c:v>1008</c:v>
                </c:pt>
                <c:pt idx="2666">
                  <c:v>1007</c:v>
                </c:pt>
                <c:pt idx="2667">
                  <c:v>1006</c:v>
                </c:pt>
                <c:pt idx="2668">
                  <c:v>1005</c:v>
                </c:pt>
                <c:pt idx="2669">
                  <c:v>1002</c:v>
                </c:pt>
                <c:pt idx="2670">
                  <c:v>1008</c:v>
                </c:pt>
                <c:pt idx="2671">
                  <c:v>1000</c:v>
                </c:pt>
                <c:pt idx="2672">
                  <c:v>1008</c:v>
                </c:pt>
                <c:pt idx="2673" formatCode="General">
                  <c:v>999</c:v>
                </c:pt>
                <c:pt idx="2674">
                  <c:v>1008</c:v>
                </c:pt>
                <c:pt idx="2675">
                  <c:v>1006</c:v>
                </c:pt>
                <c:pt idx="2676" formatCode="General">
                  <c:v>991</c:v>
                </c:pt>
                <c:pt idx="2677">
                  <c:v>1002</c:v>
                </c:pt>
                <c:pt idx="2678" formatCode="General">
                  <c:v>989</c:v>
                </c:pt>
                <c:pt idx="2679">
                  <c:v>1001</c:v>
                </c:pt>
                <c:pt idx="2680" formatCode="General">
                  <c:v>980</c:v>
                </c:pt>
                <c:pt idx="2681">
                  <c:v>1003</c:v>
                </c:pt>
                <c:pt idx="2682" formatCode="General">
                  <c:v>970</c:v>
                </c:pt>
                <c:pt idx="2683">
                  <c:v>1005</c:v>
                </c:pt>
                <c:pt idx="2684" formatCode="General">
                  <c:v>962</c:v>
                </c:pt>
                <c:pt idx="2685">
                  <c:v>1006</c:v>
                </c:pt>
                <c:pt idx="2686" formatCode="General">
                  <c:v>960</c:v>
                </c:pt>
                <c:pt idx="2687">
                  <c:v>1007</c:v>
                </c:pt>
                <c:pt idx="2688" formatCode="General">
                  <c:v>958</c:v>
                </c:pt>
                <c:pt idx="2689">
                  <c:v>1008</c:v>
                </c:pt>
                <c:pt idx="2690" formatCode="General">
                  <c:v>955</c:v>
                </c:pt>
                <c:pt idx="2691" formatCode="General">
                  <c:v>954</c:v>
                </c:pt>
                <c:pt idx="2692">
                  <c:v>1007</c:v>
                </c:pt>
                <c:pt idx="2693" formatCode="General">
                  <c:v>960</c:v>
                </c:pt>
                <c:pt idx="2694">
                  <c:v>1006</c:v>
                </c:pt>
                <c:pt idx="2695" formatCode="General">
                  <c:v>962</c:v>
                </c:pt>
                <c:pt idx="2696">
                  <c:v>1005</c:v>
                </c:pt>
                <c:pt idx="2697" formatCode="General">
                  <c:v>962</c:v>
                </c:pt>
                <c:pt idx="2698">
                  <c:v>1003</c:v>
                </c:pt>
                <c:pt idx="2699" formatCode="General">
                  <c:v>963</c:v>
                </c:pt>
                <c:pt idx="2700" formatCode="General">
                  <c:v>997</c:v>
                </c:pt>
                <c:pt idx="2701" formatCode="General">
                  <c:v>962</c:v>
                </c:pt>
                <c:pt idx="2702" formatCode="General">
                  <c:v>990</c:v>
                </c:pt>
                <c:pt idx="2703" formatCode="General">
                  <c:v>963</c:v>
                </c:pt>
                <c:pt idx="2704" formatCode="General">
                  <c:v>982</c:v>
                </c:pt>
                <c:pt idx="2705" formatCode="General">
                  <c:v>963</c:v>
                </c:pt>
                <c:pt idx="2706" formatCode="General">
                  <c:v>980</c:v>
                </c:pt>
                <c:pt idx="2707" formatCode="General">
                  <c:v>958</c:v>
                </c:pt>
                <c:pt idx="2708" formatCode="General">
                  <c:v>975</c:v>
                </c:pt>
                <c:pt idx="2709" formatCode="General">
                  <c:v>964</c:v>
                </c:pt>
                <c:pt idx="2710" formatCode="General">
                  <c:v>980</c:v>
                </c:pt>
                <c:pt idx="2711" formatCode="General">
                  <c:v>965</c:v>
                </c:pt>
                <c:pt idx="2712" formatCode="General">
                  <c:v>985</c:v>
                </c:pt>
                <c:pt idx="2713" formatCode="General">
                  <c:v>962</c:v>
                </c:pt>
                <c:pt idx="2714" formatCode="General">
                  <c:v>993</c:v>
                </c:pt>
                <c:pt idx="2715" formatCode="General">
                  <c:v>963</c:v>
                </c:pt>
                <c:pt idx="2716" formatCode="General">
                  <c:v>965</c:v>
                </c:pt>
                <c:pt idx="2717" formatCode="General">
                  <c:v>994</c:v>
                </c:pt>
                <c:pt idx="2718" formatCode="General">
                  <c:v>974</c:v>
                </c:pt>
                <c:pt idx="2719" formatCode="General">
                  <c:v>994</c:v>
                </c:pt>
                <c:pt idx="2720" formatCode="General">
                  <c:v>980</c:v>
                </c:pt>
                <c:pt idx="2721" formatCode="General">
                  <c:v>994</c:v>
                </c:pt>
                <c:pt idx="2722" formatCode="General">
                  <c:v>983</c:v>
                </c:pt>
                <c:pt idx="2723" formatCode="General">
                  <c:v>992</c:v>
                </c:pt>
                <c:pt idx="2724" formatCode="General">
                  <c:v>985</c:v>
                </c:pt>
                <c:pt idx="2725" formatCode="General">
                  <c:v>992</c:v>
                </c:pt>
                <c:pt idx="2726" formatCode="General">
                  <c:v>990</c:v>
                </c:pt>
                <c:pt idx="2727" formatCode="General">
                  <c:v>989</c:v>
                </c:pt>
                <c:pt idx="2728" formatCode="General">
                  <c:v>991</c:v>
                </c:pt>
                <c:pt idx="2729" formatCode="General">
                  <c:v>986</c:v>
                </c:pt>
                <c:pt idx="2730" formatCode="General">
                  <c:v>993</c:v>
                </c:pt>
                <c:pt idx="2731" formatCode="General">
                  <c:v>989</c:v>
                </c:pt>
                <c:pt idx="2732" formatCode="General">
                  <c:v>999</c:v>
                </c:pt>
                <c:pt idx="2733" formatCode="General">
                  <c:v>990</c:v>
                </c:pt>
                <c:pt idx="2734" formatCode="General">
                  <c:v>999</c:v>
                </c:pt>
                <c:pt idx="2735" formatCode="General">
                  <c:v>988</c:v>
                </c:pt>
                <c:pt idx="2736">
                  <c:v>1000</c:v>
                </c:pt>
                <c:pt idx="2737" formatCode="General">
                  <c:v>987</c:v>
                </c:pt>
                <c:pt idx="2738">
                  <c:v>1000</c:v>
                </c:pt>
                <c:pt idx="2739" formatCode="General">
                  <c:v>987</c:v>
                </c:pt>
                <c:pt idx="2740">
                  <c:v>1000</c:v>
                </c:pt>
                <c:pt idx="2741" formatCode="General">
                  <c:v>988</c:v>
                </c:pt>
                <c:pt idx="2742">
                  <c:v>1000</c:v>
                </c:pt>
                <c:pt idx="2743" formatCode="General">
                  <c:v>990</c:v>
                </c:pt>
                <c:pt idx="2744" formatCode="General">
                  <c:v>998</c:v>
                </c:pt>
                <c:pt idx="2745" formatCode="General">
                  <c:v>987</c:v>
                </c:pt>
                <c:pt idx="2746" formatCode="General">
                  <c:v>996</c:v>
                </c:pt>
                <c:pt idx="2747" formatCode="General">
                  <c:v>983</c:v>
                </c:pt>
                <c:pt idx="2748" formatCode="General">
                  <c:v>980</c:v>
                </c:pt>
                <c:pt idx="2749">
                  <c:v>1005</c:v>
                </c:pt>
                <c:pt idx="2750" formatCode="General">
                  <c:v>977</c:v>
                </c:pt>
                <c:pt idx="2751">
                  <c:v>1002</c:v>
                </c:pt>
                <c:pt idx="2752" formatCode="General">
                  <c:v>975</c:v>
                </c:pt>
                <c:pt idx="2753">
                  <c:v>1002</c:v>
                </c:pt>
                <c:pt idx="2754" formatCode="General">
                  <c:v>973</c:v>
                </c:pt>
                <c:pt idx="2755">
                  <c:v>1001</c:v>
                </c:pt>
                <c:pt idx="2756" formatCode="General">
                  <c:v>972</c:v>
                </c:pt>
                <c:pt idx="2757" formatCode="General">
                  <c:v>999</c:v>
                </c:pt>
                <c:pt idx="2758" formatCode="General">
                  <c:v>968</c:v>
                </c:pt>
                <c:pt idx="2759" formatCode="General">
                  <c:v>998</c:v>
                </c:pt>
                <c:pt idx="2760" formatCode="General">
                  <c:v>965</c:v>
                </c:pt>
                <c:pt idx="2761" formatCode="General">
                  <c:v>998</c:v>
                </c:pt>
                <c:pt idx="2762" formatCode="General">
                  <c:v>967</c:v>
                </c:pt>
                <c:pt idx="2763" formatCode="General">
                  <c:v>996</c:v>
                </c:pt>
                <c:pt idx="2764" formatCode="General">
                  <c:v>970</c:v>
                </c:pt>
                <c:pt idx="2765" formatCode="General">
                  <c:v>975</c:v>
                </c:pt>
                <c:pt idx="2766" formatCode="General">
                  <c:v>994</c:v>
                </c:pt>
                <c:pt idx="2767" formatCode="General">
                  <c:v>975</c:v>
                </c:pt>
                <c:pt idx="2768" formatCode="General">
                  <c:v>988</c:v>
                </c:pt>
                <c:pt idx="2769" formatCode="General">
                  <c:v>970</c:v>
                </c:pt>
                <c:pt idx="2770" formatCode="General">
                  <c:v>985</c:v>
                </c:pt>
                <c:pt idx="2771" formatCode="General">
                  <c:v>960</c:v>
                </c:pt>
                <c:pt idx="2772" formatCode="General">
                  <c:v>987</c:v>
                </c:pt>
                <c:pt idx="2773" formatCode="General">
                  <c:v>990</c:v>
                </c:pt>
                <c:pt idx="2774" formatCode="General">
                  <c:v>965</c:v>
                </c:pt>
                <c:pt idx="2775" formatCode="General">
                  <c:v>994</c:v>
                </c:pt>
                <c:pt idx="2776" formatCode="General">
                  <c:v>965</c:v>
                </c:pt>
                <c:pt idx="2777" formatCode="General">
                  <c:v>994</c:v>
                </c:pt>
                <c:pt idx="2778" formatCode="General">
                  <c:v>975</c:v>
                </c:pt>
                <c:pt idx="2779" formatCode="General">
                  <c:v>985</c:v>
                </c:pt>
                <c:pt idx="2780" formatCode="General">
                  <c:v>995</c:v>
                </c:pt>
                <c:pt idx="2781" formatCode="General">
                  <c:v>978</c:v>
                </c:pt>
                <c:pt idx="2782" formatCode="General">
                  <c:v>998</c:v>
                </c:pt>
                <c:pt idx="2783" formatCode="General">
                  <c:v>976</c:v>
                </c:pt>
                <c:pt idx="2784">
                  <c:v>1000</c:v>
                </c:pt>
                <c:pt idx="2785" formatCode="General">
                  <c:v>975</c:v>
                </c:pt>
                <c:pt idx="2786">
                  <c:v>1000</c:v>
                </c:pt>
                <c:pt idx="2787" formatCode="General">
                  <c:v>973</c:v>
                </c:pt>
                <c:pt idx="2788" formatCode="General">
                  <c:v>998</c:v>
                </c:pt>
                <c:pt idx="2789" formatCode="General">
                  <c:v>970</c:v>
                </c:pt>
                <c:pt idx="2790" formatCode="General">
                  <c:v>990</c:v>
                </c:pt>
                <c:pt idx="2791" formatCode="General">
                  <c:v>967</c:v>
                </c:pt>
                <c:pt idx="2792" formatCode="General">
                  <c:v>986</c:v>
                </c:pt>
                <c:pt idx="2793" formatCode="General">
                  <c:v>964</c:v>
                </c:pt>
                <c:pt idx="2794" formatCode="General">
                  <c:v>979</c:v>
                </c:pt>
                <c:pt idx="2795" formatCode="General">
                  <c:v>965</c:v>
                </c:pt>
                <c:pt idx="2796" formatCode="General">
                  <c:v>968</c:v>
                </c:pt>
                <c:pt idx="2797" formatCode="General">
                  <c:v>965</c:v>
                </c:pt>
                <c:pt idx="2798" formatCode="General">
                  <c:v>964</c:v>
                </c:pt>
                <c:pt idx="2799" formatCode="General">
                  <c:v>967</c:v>
                </c:pt>
                <c:pt idx="2800" formatCode="General">
                  <c:v>966</c:v>
                </c:pt>
                <c:pt idx="2801" formatCode="General">
                  <c:v>970</c:v>
                </c:pt>
                <c:pt idx="2802" formatCode="General">
                  <c:v>968</c:v>
                </c:pt>
                <c:pt idx="2803" formatCode="General">
                  <c:v>975</c:v>
                </c:pt>
                <c:pt idx="2804" formatCode="General">
                  <c:v>970</c:v>
                </c:pt>
                <c:pt idx="2805" formatCode="General">
                  <c:v>977</c:v>
                </c:pt>
                <c:pt idx="2806" formatCode="General">
                  <c:v>978</c:v>
                </c:pt>
                <c:pt idx="2807" formatCode="General">
                  <c:v>979</c:v>
                </c:pt>
                <c:pt idx="2808" formatCode="General">
                  <c:v>978</c:v>
                </c:pt>
                <c:pt idx="2809" formatCode="General">
                  <c:v>980</c:v>
                </c:pt>
                <c:pt idx="2810" formatCode="General">
                  <c:v>982</c:v>
                </c:pt>
                <c:pt idx="2811" formatCode="General">
                  <c:v>982</c:v>
                </c:pt>
                <c:pt idx="2812">
                  <c:v>1000</c:v>
                </c:pt>
                <c:pt idx="2813">
                  <c:v>1000</c:v>
                </c:pt>
                <c:pt idx="2814" formatCode="General">
                  <c:v>999</c:v>
                </c:pt>
                <c:pt idx="2815" formatCode="General">
                  <c:v>998</c:v>
                </c:pt>
                <c:pt idx="2816" formatCode="General">
                  <c:v>997</c:v>
                </c:pt>
                <c:pt idx="2817" formatCode="General">
                  <c:v>995</c:v>
                </c:pt>
                <c:pt idx="2818" formatCode="General">
                  <c:v>995</c:v>
                </c:pt>
                <c:pt idx="2819" formatCode="General">
                  <c:v>996</c:v>
                </c:pt>
                <c:pt idx="2820" formatCode="General">
                  <c:v>996</c:v>
                </c:pt>
                <c:pt idx="2821" formatCode="General">
                  <c:v>994</c:v>
                </c:pt>
                <c:pt idx="2822" formatCode="General">
                  <c:v>990</c:v>
                </c:pt>
                <c:pt idx="2823" formatCode="General">
                  <c:v>992</c:v>
                </c:pt>
                <c:pt idx="2824" formatCode="General">
                  <c:v>994</c:v>
                </c:pt>
                <c:pt idx="2825" formatCode="General">
                  <c:v>996</c:v>
                </c:pt>
                <c:pt idx="2826" formatCode="General">
                  <c:v>998</c:v>
                </c:pt>
                <c:pt idx="2827">
                  <c:v>1000</c:v>
                </c:pt>
                <c:pt idx="2828">
                  <c:v>1001</c:v>
                </c:pt>
                <c:pt idx="2829">
                  <c:v>1002</c:v>
                </c:pt>
                <c:pt idx="2830">
                  <c:v>1002</c:v>
                </c:pt>
                <c:pt idx="2831">
                  <c:v>1003</c:v>
                </c:pt>
                <c:pt idx="2832">
                  <c:v>1009</c:v>
                </c:pt>
                <c:pt idx="2833">
                  <c:v>1009</c:v>
                </c:pt>
                <c:pt idx="2834">
                  <c:v>1009</c:v>
                </c:pt>
                <c:pt idx="2835">
                  <c:v>1009</c:v>
                </c:pt>
                <c:pt idx="2836">
                  <c:v>1005</c:v>
                </c:pt>
                <c:pt idx="2837">
                  <c:v>1003</c:v>
                </c:pt>
                <c:pt idx="2838">
                  <c:v>1000</c:v>
                </c:pt>
                <c:pt idx="2839" formatCode="General">
                  <c:v>997</c:v>
                </c:pt>
                <c:pt idx="2840" formatCode="General">
                  <c:v>994</c:v>
                </c:pt>
                <c:pt idx="2841">
                  <c:v>1001</c:v>
                </c:pt>
                <c:pt idx="2842">
                  <c:v>1001</c:v>
                </c:pt>
                <c:pt idx="2843" formatCode="General">
                  <c:v>987</c:v>
                </c:pt>
                <c:pt idx="2844">
                  <c:v>1000</c:v>
                </c:pt>
                <c:pt idx="2845" formatCode="General">
                  <c:v>984</c:v>
                </c:pt>
                <c:pt idx="2846" formatCode="General">
                  <c:v>999</c:v>
                </c:pt>
                <c:pt idx="2847" formatCode="General">
                  <c:v>977</c:v>
                </c:pt>
                <c:pt idx="2848" formatCode="General">
                  <c:v>999</c:v>
                </c:pt>
                <c:pt idx="2849" formatCode="General">
                  <c:v>973</c:v>
                </c:pt>
                <c:pt idx="2850">
                  <c:v>1000</c:v>
                </c:pt>
                <c:pt idx="2851" formatCode="General">
                  <c:v>970</c:v>
                </c:pt>
                <c:pt idx="2852">
                  <c:v>1001</c:v>
                </c:pt>
                <c:pt idx="2853">
                  <c:v>1010</c:v>
                </c:pt>
                <c:pt idx="2854" formatCode="General">
                  <c:v>970</c:v>
                </c:pt>
                <c:pt idx="2855">
                  <c:v>1001</c:v>
                </c:pt>
                <c:pt idx="2856">
                  <c:v>1010</c:v>
                </c:pt>
                <c:pt idx="2857" formatCode="General">
                  <c:v>965</c:v>
                </c:pt>
                <c:pt idx="2858">
                  <c:v>1001</c:v>
                </c:pt>
                <c:pt idx="2859">
                  <c:v>1010</c:v>
                </c:pt>
                <c:pt idx="2860" formatCode="General">
                  <c:v>954</c:v>
                </c:pt>
                <c:pt idx="2861">
                  <c:v>1000</c:v>
                </c:pt>
                <c:pt idx="2862">
                  <c:v>1010</c:v>
                </c:pt>
                <c:pt idx="2863" formatCode="General">
                  <c:v>949</c:v>
                </c:pt>
                <c:pt idx="2864" formatCode="General">
                  <c:v>999</c:v>
                </c:pt>
                <c:pt idx="2865">
                  <c:v>1009</c:v>
                </c:pt>
                <c:pt idx="2866" formatCode="General">
                  <c:v>939</c:v>
                </c:pt>
                <c:pt idx="2867">
                  <c:v>1001</c:v>
                </c:pt>
                <c:pt idx="2868">
                  <c:v>1009</c:v>
                </c:pt>
                <c:pt idx="2869" formatCode="General">
                  <c:v>937</c:v>
                </c:pt>
                <c:pt idx="2870">
                  <c:v>1002</c:v>
                </c:pt>
                <c:pt idx="2871">
                  <c:v>1008</c:v>
                </c:pt>
                <c:pt idx="2872" formatCode="General">
                  <c:v>939</c:v>
                </c:pt>
                <c:pt idx="2873">
                  <c:v>1006</c:v>
                </c:pt>
                <c:pt idx="2874" formatCode="General">
                  <c:v>956</c:v>
                </c:pt>
                <c:pt idx="2875">
                  <c:v>1005</c:v>
                </c:pt>
                <c:pt idx="2876" formatCode="General">
                  <c:v>963</c:v>
                </c:pt>
                <c:pt idx="2877">
                  <c:v>1003</c:v>
                </c:pt>
                <c:pt idx="2878">
                  <c:v>1008</c:v>
                </c:pt>
                <c:pt idx="2879" formatCode="General">
                  <c:v>966</c:v>
                </c:pt>
                <c:pt idx="2880">
                  <c:v>1003</c:v>
                </c:pt>
                <c:pt idx="2881">
                  <c:v>1006</c:v>
                </c:pt>
                <c:pt idx="2882" formatCode="General">
                  <c:v>966</c:v>
                </c:pt>
                <c:pt idx="2883">
                  <c:v>1002</c:v>
                </c:pt>
                <c:pt idx="2884">
                  <c:v>1004</c:v>
                </c:pt>
                <c:pt idx="2885" formatCode="General">
                  <c:v>970</c:v>
                </c:pt>
                <c:pt idx="2886">
                  <c:v>1001</c:v>
                </c:pt>
                <c:pt idx="2887">
                  <c:v>1002</c:v>
                </c:pt>
                <c:pt idx="2888" formatCode="General">
                  <c:v>970</c:v>
                </c:pt>
                <c:pt idx="2889">
                  <c:v>1000</c:v>
                </c:pt>
                <c:pt idx="2890">
                  <c:v>1000</c:v>
                </c:pt>
                <c:pt idx="2891" formatCode="General">
                  <c:v>972</c:v>
                </c:pt>
                <c:pt idx="2892" formatCode="General">
                  <c:v>997</c:v>
                </c:pt>
                <c:pt idx="2893" formatCode="General">
                  <c:v>994</c:v>
                </c:pt>
                <c:pt idx="2894" formatCode="General">
                  <c:v>964</c:v>
                </c:pt>
                <c:pt idx="2895" formatCode="General">
                  <c:v>994</c:v>
                </c:pt>
                <c:pt idx="2896" formatCode="General">
                  <c:v>987</c:v>
                </c:pt>
                <c:pt idx="2897" formatCode="General">
                  <c:v>970</c:v>
                </c:pt>
                <c:pt idx="2898" formatCode="General">
                  <c:v>996</c:v>
                </c:pt>
                <c:pt idx="2899" formatCode="General">
                  <c:v>980</c:v>
                </c:pt>
                <c:pt idx="2900" formatCode="General">
                  <c:v>983</c:v>
                </c:pt>
                <c:pt idx="2901" formatCode="General">
                  <c:v>997</c:v>
                </c:pt>
                <c:pt idx="2902" formatCode="General">
                  <c:v>990</c:v>
                </c:pt>
                <c:pt idx="2903" formatCode="General">
                  <c:v>980</c:v>
                </c:pt>
                <c:pt idx="2904" formatCode="General">
                  <c:v>990</c:v>
                </c:pt>
                <c:pt idx="2905">
                  <c:v>1003</c:v>
                </c:pt>
                <c:pt idx="2906" formatCode="General">
                  <c:v>996</c:v>
                </c:pt>
                <c:pt idx="2907" formatCode="General">
                  <c:v>975</c:v>
                </c:pt>
                <c:pt idx="2908">
                  <c:v>1004</c:v>
                </c:pt>
                <c:pt idx="2909" formatCode="General">
                  <c:v>994</c:v>
                </c:pt>
                <c:pt idx="2910" formatCode="General">
                  <c:v>987</c:v>
                </c:pt>
                <c:pt idx="2911" formatCode="General">
                  <c:v>973</c:v>
                </c:pt>
                <c:pt idx="2912">
                  <c:v>1003</c:v>
                </c:pt>
                <c:pt idx="2913" formatCode="General">
                  <c:v>992</c:v>
                </c:pt>
                <c:pt idx="2914" formatCode="General">
                  <c:v>986</c:v>
                </c:pt>
                <c:pt idx="2915" formatCode="General">
                  <c:v>972</c:v>
                </c:pt>
                <c:pt idx="2916">
                  <c:v>1002</c:v>
                </c:pt>
                <c:pt idx="2917" formatCode="General">
                  <c:v>991</c:v>
                </c:pt>
                <c:pt idx="2918" formatCode="General">
                  <c:v>985</c:v>
                </c:pt>
                <c:pt idx="2919" formatCode="General">
                  <c:v>971</c:v>
                </c:pt>
                <c:pt idx="2920">
                  <c:v>1001</c:v>
                </c:pt>
                <c:pt idx="2921" formatCode="General">
                  <c:v>990</c:v>
                </c:pt>
                <c:pt idx="2922" formatCode="General">
                  <c:v>985</c:v>
                </c:pt>
                <c:pt idx="2923" formatCode="General">
                  <c:v>970</c:v>
                </c:pt>
                <c:pt idx="2924">
                  <c:v>1000</c:v>
                </c:pt>
                <c:pt idx="2925" formatCode="General">
                  <c:v>989</c:v>
                </c:pt>
                <c:pt idx="2926" formatCode="General">
                  <c:v>985</c:v>
                </c:pt>
                <c:pt idx="2927" formatCode="General">
                  <c:v>969</c:v>
                </c:pt>
                <c:pt idx="2928" formatCode="General">
                  <c:v>998</c:v>
                </c:pt>
                <c:pt idx="2929" formatCode="General">
                  <c:v>987</c:v>
                </c:pt>
                <c:pt idx="2930" formatCode="General">
                  <c:v>984</c:v>
                </c:pt>
                <c:pt idx="2931" formatCode="General">
                  <c:v>971</c:v>
                </c:pt>
                <c:pt idx="2932" formatCode="General">
                  <c:v>994</c:v>
                </c:pt>
                <c:pt idx="2933" formatCode="General">
                  <c:v>984</c:v>
                </c:pt>
                <c:pt idx="2934" formatCode="General">
                  <c:v>986</c:v>
                </c:pt>
                <c:pt idx="2935" formatCode="General">
                  <c:v>973</c:v>
                </c:pt>
                <c:pt idx="2936" formatCode="General">
                  <c:v>984</c:v>
                </c:pt>
                <c:pt idx="2937" formatCode="General">
                  <c:v>987</c:v>
                </c:pt>
                <c:pt idx="2938" formatCode="General">
                  <c:v>982</c:v>
                </c:pt>
                <c:pt idx="2939" formatCode="General">
                  <c:v>975</c:v>
                </c:pt>
                <c:pt idx="2940" formatCode="General">
                  <c:v>983</c:v>
                </c:pt>
                <c:pt idx="2941" formatCode="General">
                  <c:v>977</c:v>
                </c:pt>
                <c:pt idx="2942" formatCode="General">
                  <c:v>984</c:v>
                </c:pt>
                <c:pt idx="2943" formatCode="General">
                  <c:v>975</c:v>
                </c:pt>
                <c:pt idx="2944" formatCode="General">
                  <c:v>980</c:v>
                </c:pt>
                <c:pt idx="2945" formatCode="General">
                  <c:v>979</c:v>
                </c:pt>
                <c:pt idx="2946" formatCode="General">
                  <c:v>981</c:v>
                </c:pt>
                <c:pt idx="2947" formatCode="General">
                  <c:v>974</c:v>
                </c:pt>
                <c:pt idx="2948" formatCode="General">
                  <c:v>975</c:v>
                </c:pt>
                <c:pt idx="2949" formatCode="General">
                  <c:v>983</c:v>
                </c:pt>
                <c:pt idx="2950" formatCode="General">
                  <c:v>979</c:v>
                </c:pt>
                <c:pt idx="2951" formatCode="General">
                  <c:v>975</c:v>
                </c:pt>
                <c:pt idx="2952" formatCode="General">
                  <c:v>977</c:v>
                </c:pt>
                <c:pt idx="2953" formatCode="General">
                  <c:v>983</c:v>
                </c:pt>
                <c:pt idx="2954" formatCode="General">
                  <c:v>977</c:v>
                </c:pt>
                <c:pt idx="2955" formatCode="General">
                  <c:v>974</c:v>
                </c:pt>
                <c:pt idx="2956" formatCode="General">
                  <c:v>982</c:v>
                </c:pt>
                <c:pt idx="2957" formatCode="General">
                  <c:v>980</c:v>
                </c:pt>
                <c:pt idx="2958" formatCode="General">
                  <c:v>973</c:v>
                </c:pt>
                <c:pt idx="2959" formatCode="General">
                  <c:v>975</c:v>
                </c:pt>
                <c:pt idx="2960" formatCode="General">
                  <c:v>994</c:v>
                </c:pt>
                <c:pt idx="2961" formatCode="General">
                  <c:v>980</c:v>
                </c:pt>
                <c:pt idx="2962" formatCode="General">
                  <c:v>969</c:v>
                </c:pt>
                <c:pt idx="2963" formatCode="General">
                  <c:v>970</c:v>
                </c:pt>
                <c:pt idx="2964" formatCode="General">
                  <c:v>997</c:v>
                </c:pt>
                <c:pt idx="2965" formatCode="General">
                  <c:v>983</c:v>
                </c:pt>
                <c:pt idx="2966" formatCode="General">
                  <c:v>970</c:v>
                </c:pt>
                <c:pt idx="2967" formatCode="General">
                  <c:v>970</c:v>
                </c:pt>
                <c:pt idx="2968">
                  <c:v>1000</c:v>
                </c:pt>
                <c:pt idx="2969" formatCode="General">
                  <c:v>983</c:v>
                </c:pt>
                <c:pt idx="2970" formatCode="General">
                  <c:v>973</c:v>
                </c:pt>
                <c:pt idx="2971" formatCode="General">
                  <c:v>962</c:v>
                </c:pt>
                <c:pt idx="2972" formatCode="General">
                  <c:v>983</c:v>
                </c:pt>
                <c:pt idx="2973" formatCode="General">
                  <c:v>983</c:v>
                </c:pt>
                <c:pt idx="2974" formatCode="General">
                  <c:v>962</c:v>
                </c:pt>
                <c:pt idx="2975" formatCode="General">
                  <c:v>994</c:v>
                </c:pt>
                <c:pt idx="2976" formatCode="General">
                  <c:v>983</c:v>
                </c:pt>
                <c:pt idx="2977" formatCode="General">
                  <c:v>961</c:v>
                </c:pt>
                <c:pt idx="2978">
                  <c:v>1002</c:v>
                </c:pt>
                <c:pt idx="2979" formatCode="General">
                  <c:v>983</c:v>
                </c:pt>
                <c:pt idx="2980" formatCode="General">
                  <c:v>964</c:v>
                </c:pt>
                <c:pt idx="2981">
                  <c:v>1001</c:v>
                </c:pt>
                <c:pt idx="2982" formatCode="General">
                  <c:v>980</c:v>
                </c:pt>
                <c:pt idx="2983" formatCode="General">
                  <c:v>965</c:v>
                </c:pt>
                <c:pt idx="2984">
                  <c:v>1000</c:v>
                </c:pt>
                <c:pt idx="2985" formatCode="General">
                  <c:v>984</c:v>
                </c:pt>
                <c:pt idx="2986" formatCode="General">
                  <c:v>977</c:v>
                </c:pt>
                <c:pt idx="2987" formatCode="General">
                  <c:v>986</c:v>
                </c:pt>
                <c:pt idx="2988" formatCode="General">
                  <c:v>996</c:v>
                </c:pt>
                <c:pt idx="2989" formatCode="General">
                  <c:v>977</c:v>
                </c:pt>
                <c:pt idx="2990" formatCode="General">
                  <c:v>992</c:v>
                </c:pt>
                <c:pt idx="2991" formatCode="General">
                  <c:v>994</c:v>
                </c:pt>
                <c:pt idx="2992" formatCode="General">
                  <c:v>980</c:v>
                </c:pt>
                <c:pt idx="2993" formatCode="General">
                  <c:v>994</c:v>
                </c:pt>
                <c:pt idx="2994" formatCode="General">
                  <c:v>994</c:v>
                </c:pt>
                <c:pt idx="2995" formatCode="General">
                  <c:v>985</c:v>
                </c:pt>
                <c:pt idx="2996" formatCode="General">
                  <c:v>996</c:v>
                </c:pt>
                <c:pt idx="2997" formatCode="General">
                  <c:v>990</c:v>
                </c:pt>
                <c:pt idx="2998" formatCode="General">
                  <c:v>998</c:v>
                </c:pt>
                <c:pt idx="2999" formatCode="General">
                  <c:v>997</c:v>
                </c:pt>
                <c:pt idx="3000">
                  <c:v>1000</c:v>
                </c:pt>
                <c:pt idx="3001">
                  <c:v>1000</c:v>
                </c:pt>
                <c:pt idx="3002">
                  <c:v>1002</c:v>
                </c:pt>
                <c:pt idx="3003">
                  <c:v>1002</c:v>
                </c:pt>
                <c:pt idx="3004">
                  <c:v>1004</c:v>
                </c:pt>
                <c:pt idx="3005">
                  <c:v>1006</c:v>
                </c:pt>
                <c:pt idx="3006">
                  <c:v>1006</c:v>
                </c:pt>
                <c:pt idx="3007">
                  <c:v>1008</c:v>
                </c:pt>
                <c:pt idx="3008">
                  <c:v>1008</c:v>
                </c:pt>
                <c:pt idx="3009">
                  <c:v>1006</c:v>
                </c:pt>
                <c:pt idx="3010">
                  <c:v>1005</c:v>
                </c:pt>
                <c:pt idx="3011">
                  <c:v>1003</c:v>
                </c:pt>
                <c:pt idx="3012">
                  <c:v>1003</c:v>
                </c:pt>
                <c:pt idx="3013">
                  <c:v>1003</c:v>
                </c:pt>
                <c:pt idx="3014">
                  <c:v>1003</c:v>
                </c:pt>
                <c:pt idx="3015">
                  <c:v>1003</c:v>
                </c:pt>
                <c:pt idx="3016">
                  <c:v>1003</c:v>
                </c:pt>
                <c:pt idx="3017">
                  <c:v>1003</c:v>
                </c:pt>
                <c:pt idx="3018">
                  <c:v>1003</c:v>
                </c:pt>
                <c:pt idx="3019">
                  <c:v>1003</c:v>
                </c:pt>
                <c:pt idx="3020">
                  <c:v>1004</c:v>
                </c:pt>
                <c:pt idx="3021">
                  <c:v>1008</c:v>
                </c:pt>
                <c:pt idx="3022">
                  <c:v>1007</c:v>
                </c:pt>
                <c:pt idx="3023">
                  <c:v>1007</c:v>
                </c:pt>
                <c:pt idx="3024">
                  <c:v>1006</c:v>
                </c:pt>
                <c:pt idx="3025">
                  <c:v>1006</c:v>
                </c:pt>
                <c:pt idx="3026">
                  <c:v>1005</c:v>
                </c:pt>
                <c:pt idx="3027">
                  <c:v>1005</c:v>
                </c:pt>
                <c:pt idx="3028">
                  <c:v>1005</c:v>
                </c:pt>
                <c:pt idx="3029">
                  <c:v>1004</c:v>
                </c:pt>
                <c:pt idx="3030">
                  <c:v>1003</c:v>
                </c:pt>
                <c:pt idx="3031">
                  <c:v>1002</c:v>
                </c:pt>
                <c:pt idx="3032">
                  <c:v>1001</c:v>
                </c:pt>
                <c:pt idx="3033">
                  <c:v>1000</c:v>
                </c:pt>
                <c:pt idx="3034" formatCode="General">
                  <c:v>999</c:v>
                </c:pt>
                <c:pt idx="3035" formatCode="General">
                  <c:v>999</c:v>
                </c:pt>
                <c:pt idx="3036" formatCode="General">
                  <c:v>999</c:v>
                </c:pt>
                <c:pt idx="3037" formatCode="General">
                  <c:v>999</c:v>
                </c:pt>
                <c:pt idx="3038" formatCode="General">
                  <c:v>997</c:v>
                </c:pt>
                <c:pt idx="3039" formatCode="General">
                  <c:v>995</c:v>
                </c:pt>
                <c:pt idx="3040" formatCode="General">
                  <c:v>997</c:v>
                </c:pt>
                <c:pt idx="3041">
                  <c:v>1002</c:v>
                </c:pt>
                <c:pt idx="3042">
                  <c:v>1002</c:v>
                </c:pt>
                <c:pt idx="3043">
                  <c:v>1002</c:v>
                </c:pt>
                <c:pt idx="3044">
                  <c:v>1001</c:v>
                </c:pt>
                <c:pt idx="3045">
                  <c:v>1000</c:v>
                </c:pt>
                <c:pt idx="3046" formatCode="General">
                  <c:v>999</c:v>
                </c:pt>
                <c:pt idx="3047" formatCode="General">
                  <c:v>999</c:v>
                </c:pt>
                <c:pt idx="3048" formatCode="General">
                  <c:v>998</c:v>
                </c:pt>
                <c:pt idx="3049" formatCode="General">
                  <c:v>997</c:v>
                </c:pt>
                <c:pt idx="3050" formatCode="General">
                  <c:v>990</c:v>
                </c:pt>
                <c:pt idx="3051" formatCode="General">
                  <c:v>985</c:v>
                </c:pt>
                <c:pt idx="3052" formatCode="General">
                  <c:v>980</c:v>
                </c:pt>
                <c:pt idx="3053" formatCode="General">
                  <c:v>965</c:v>
                </c:pt>
                <c:pt idx="3054" formatCode="General">
                  <c:v>951</c:v>
                </c:pt>
                <c:pt idx="3055" formatCode="General">
                  <c:v>945</c:v>
                </c:pt>
                <c:pt idx="3056" formatCode="General">
                  <c:v>926</c:v>
                </c:pt>
                <c:pt idx="3057" formatCode="General">
                  <c:v>923</c:v>
                </c:pt>
                <c:pt idx="3058" formatCode="General">
                  <c:v>922</c:v>
                </c:pt>
                <c:pt idx="3059" formatCode="General">
                  <c:v>914</c:v>
                </c:pt>
                <c:pt idx="3060" formatCode="General">
                  <c:v>905</c:v>
                </c:pt>
                <c:pt idx="3061" formatCode="General">
                  <c:v>910</c:v>
                </c:pt>
                <c:pt idx="3062" formatCode="General">
                  <c:v>917</c:v>
                </c:pt>
                <c:pt idx="3063" formatCode="General">
                  <c:v>922</c:v>
                </c:pt>
                <c:pt idx="3064" formatCode="General">
                  <c:v>928</c:v>
                </c:pt>
                <c:pt idx="3065" formatCode="General">
                  <c:v>933</c:v>
                </c:pt>
                <c:pt idx="3066" formatCode="General">
                  <c:v>948</c:v>
                </c:pt>
                <c:pt idx="3067" formatCode="General">
                  <c:v>959</c:v>
                </c:pt>
                <c:pt idx="3068" formatCode="General">
                  <c:v>970</c:v>
                </c:pt>
                <c:pt idx="3069" formatCode="General">
                  <c:v>979</c:v>
                </c:pt>
                <c:pt idx="3070" formatCode="General">
                  <c:v>987</c:v>
                </c:pt>
                <c:pt idx="3071" formatCode="General">
                  <c:v>994</c:v>
                </c:pt>
                <c:pt idx="3072" formatCode="General">
                  <c:v>995</c:v>
                </c:pt>
                <c:pt idx="3073" formatCode="General">
                  <c:v>996</c:v>
                </c:pt>
                <c:pt idx="3074" formatCode="General">
                  <c:v>997</c:v>
                </c:pt>
                <c:pt idx="3075" formatCode="General">
                  <c:v>998</c:v>
                </c:pt>
                <c:pt idx="3076" formatCode="General">
                  <c:v>999</c:v>
                </c:pt>
                <c:pt idx="3077">
                  <c:v>1000</c:v>
                </c:pt>
                <c:pt idx="3078">
                  <c:v>1000</c:v>
                </c:pt>
                <c:pt idx="3079">
                  <c:v>1001</c:v>
                </c:pt>
                <c:pt idx="3080">
                  <c:v>1002</c:v>
                </c:pt>
                <c:pt idx="3081">
                  <c:v>1003</c:v>
                </c:pt>
                <c:pt idx="3082">
                  <c:v>1005</c:v>
                </c:pt>
                <c:pt idx="3083">
                  <c:v>1005</c:v>
                </c:pt>
                <c:pt idx="3084">
                  <c:v>1005</c:v>
                </c:pt>
                <c:pt idx="3085">
                  <c:v>1005</c:v>
                </c:pt>
                <c:pt idx="3086">
                  <c:v>1005</c:v>
                </c:pt>
                <c:pt idx="3087">
                  <c:v>1005</c:v>
                </c:pt>
                <c:pt idx="3088">
                  <c:v>1003</c:v>
                </c:pt>
                <c:pt idx="3089">
                  <c:v>1003</c:v>
                </c:pt>
                <c:pt idx="3090">
                  <c:v>1002</c:v>
                </c:pt>
                <c:pt idx="3091" formatCode="General">
                  <c:v>997</c:v>
                </c:pt>
                <c:pt idx="3092" formatCode="General">
                  <c:v>997</c:v>
                </c:pt>
                <c:pt idx="3093" formatCode="General">
                  <c:v>998</c:v>
                </c:pt>
                <c:pt idx="3094" formatCode="General">
                  <c:v>998</c:v>
                </c:pt>
                <c:pt idx="3095" formatCode="General">
                  <c:v>993</c:v>
                </c:pt>
                <c:pt idx="3096" formatCode="General">
                  <c:v>993</c:v>
                </c:pt>
                <c:pt idx="3097" formatCode="General">
                  <c:v>990</c:v>
                </c:pt>
                <c:pt idx="3098" formatCode="General">
                  <c:v>987</c:v>
                </c:pt>
                <c:pt idx="3099" formatCode="General">
                  <c:v>992</c:v>
                </c:pt>
                <c:pt idx="3100" formatCode="General">
                  <c:v>993</c:v>
                </c:pt>
                <c:pt idx="3101" formatCode="General">
                  <c:v>992</c:v>
                </c:pt>
                <c:pt idx="3102" formatCode="General">
                  <c:v>990</c:v>
                </c:pt>
                <c:pt idx="3103" formatCode="General">
                  <c:v>989</c:v>
                </c:pt>
                <c:pt idx="3104" formatCode="General">
                  <c:v>990</c:v>
                </c:pt>
                <c:pt idx="3105" formatCode="General">
                  <c:v>992</c:v>
                </c:pt>
                <c:pt idx="3106" formatCode="General">
                  <c:v>986</c:v>
                </c:pt>
                <c:pt idx="3107" formatCode="General">
                  <c:v>972</c:v>
                </c:pt>
                <c:pt idx="3108" formatCode="General">
                  <c:v>974</c:v>
                </c:pt>
                <c:pt idx="3109" formatCode="General">
                  <c:v>972</c:v>
                </c:pt>
                <c:pt idx="3110" formatCode="General">
                  <c:v>962</c:v>
                </c:pt>
                <c:pt idx="3111" formatCode="General">
                  <c:v>956</c:v>
                </c:pt>
                <c:pt idx="3112" formatCode="General">
                  <c:v>956</c:v>
                </c:pt>
                <c:pt idx="3113" formatCode="General">
                  <c:v>956</c:v>
                </c:pt>
                <c:pt idx="3114" formatCode="General">
                  <c:v>956</c:v>
                </c:pt>
                <c:pt idx="3115">
                  <c:v>1010</c:v>
                </c:pt>
                <c:pt idx="3116">
                  <c:v>1005</c:v>
                </c:pt>
                <c:pt idx="3117">
                  <c:v>1000</c:v>
                </c:pt>
                <c:pt idx="3118" formatCode="General">
                  <c:v>997</c:v>
                </c:pt>
                <c:pt idx="3119" formatCode="General">
                  <c:v>995</c:v>
                </c:pt>
                <c:pt idx="3120" formatCode="General">
                  <c:v>994</c:v>
                </c:pt>
                <c:pt idx="3121" formatCode="General">
                  <c:v>994</c:v>
                </c:pt>
                <c:pt idx="3122" formatCode="General">
                  <c:v>994</c:v>
                </c:pt>
                <c:pt idx="3123" formatCode="General">
                  <c:v>998</c:v>
                </c:pt>
                <c:pt idx="3124">
                  <c:v>1000</c:v>
                </c:pt>
                <c:pt idx="3125">
                  <c:v>1007</c:v>
                </c:pt>
                <c:pt idx="3126">
                  <c:v>1009</c:v>
                </c:pt>
                <c:pt idx="3127">
                  <c:v>1009</c:v>
                </c:pt>
                <c:pt idx="3128">
                  <c:v>1009</c:v>
                </c:pt>
                <c:pt idx="3129">
                  <c:v>1009</c:v>
                </c:pt>
                <c:pt idx="3130">
                  <c:v>1005</c:v>
                </c:pt>
                <c:pt idx="3131">
                  <c:v>1001</c:v>
                </c:pt>
                <c:pt idx="3132">
                  <c:v>1000</c:v>
                </c:pt>
                <c:pt idx="3133">
                  <c:v>1000</c:v>
                </c:pt>
                <c:pt idx="3134">
                  <c:v>1000</c:v>
                </c:pt>
                <c:pt idx="3135">
                  <c:v>1000</c:v>
                </c:pt>
                <c:pt idx="3136">
                  <c:v>1000</c:v>
                </c:pt>
                <c:pt idx="3137">
                  <c:v>1000</c:v>
                </c:pt>
                <c:pt idx="3138" formatCode="General">
                  <c:v>995</c:v>
                </c:pt>
                <c:pt idx="3139" formatCode="General">
                  <c:v>992</c:v>
                </c:pt>
                <c:pt idx="3140" formatCode="General">
                  <c:v>992</c:v>
                </c:pt>
                <c:pt idx="3141" formatCode="General">
                  <c:v>987</c:v>
                </c:pt>
                <c:pt idx="3142" formatCode="General">
                  <c:v>984</c:v>
                </c:pt>
                <c:pt idx="3143" formatCode="General">
                  <c:v>979</c:v>
                </c:pt>
                <c:pt idx="3144" formatCode="General">
                  <c:v>980</c:v>
                </c:pt>
                <c:pt idx="3145" formatCode="General">
                  <c:v>982</c:v>
                </c:pt>
                <c:pt idx="3146" formatCode="General">
                  <c:v>985</c:v>
                </c:pt>
                <c:pt idx="3147" formatCode="General">
                  <c:v>988</c:v>
                </c:pt>
                <c:pt idx="3148" formatCode="General">
                  <c:v>990</c:v>
                </c:pt>
                <c:pt idx="3149">
                  <c:v>1010</c:v>
                </c:pt>
                <c:pt idx="3150">
                  <c:v>1010</c:v>
                </c:pt>
                <c:pt idx="3151">
                  <c:v>1010</c:v>
                </c:pt>
                <c:pt idx="3152">
                  <c:v>1009</c:v>
                </c:pt>
                <c:pt idx="3153">
                  <c:v>1008</c:v>
                </c:pt>
                <c:pt idx="3154">
                  <c:v>1006</c:v>
                </c:pt>
                <c:pt idx="3155">
                  <c:v>1006</c:v>
                </c:pt>
                <c:pt idx="3156">
                  <c:v>1007</c:v>
                </c:pt>
                <c:pt idx="3157">
                  <c:v>1007</c:v>
                </c:pt>
                <c:pt idx="3158">
                  <c:v>1008</c:v>
                </c:pt>
                <c:pt idx="3159">
                  <c:v>1009</c:v>
                </c:pt>
                <c:pt idx="3160">
                  <c:v>1009</c:v>
                </c:pt>
                <c:pt idx="3161">
                  <c:v>1009</c:v>
                </c:pt>
                <c:pt idx="3162">
                  <c:v>1009</c:v>
                </c:pt>
                <c:pt idx="3163">
                  <c:v>1009</c:v>
                </c:pt>
                <c:pt idx="3164">
                  <c:v>1008</c:v>
                </c:pt>
                <c:pt idx="3165">
                  <c:v>1009</c:v>
                </c:pt>
                <c:pt idx="3166">
                  <c:v>1009</c:v>
                </c:pt>
                <c:pt idx="3167">
                  <c:v>1010</c:v>
                </c:pt>
                <c:pt idx="3168">
                  <c:v>1010</c:v>
                </c:pt>
                <c:pt idx="3169">
                  <c:v>1012</c:v>
                </c:pt>
                <c:pt idx="3170">
                  <c:v>1014</c:v>
                </c:pt>
                <c:pt idx="3171">
                  <c:v>1015</c:v>
                </c:pt>
                <c:pt idx="3172">
                  <c:v>1015</c:v>
                </c:pt>
                <c:pt idx="3173">
                  <c:v>1015</c:v>
                </c:pt>
                <c:pt idx="3174">
                  <c:v>1010</c:v>
                </c:pt>
                <c:pt idx="3175">
                  <c:v>1008</c:v>
                </c:pt>
                <c:pt idx="3176">
                  <c:v>1003</c:v>
                </c:pt>
                <c:pt idx="3177">
                  <c:v>1008</c:v>
                </c:pt>
                <c:pt idx="3178">
                  <c:v>1003</c:v>
                </c:pt>
                <c:pt idx="3179">
                  <c:v>1008</c:v>
                </c:pt>
                <c:pt idx="3180">
                  <c:v>1003</c:v>
                </c:pt>
                <c:pt idx="3181">
                  <c:v>1005</c:v>
                </c:pt>
                <c:pt idx="3182">
                  <c:v>1003</c:v>
                </c:pt>
                <c:pt idx="3183">
                  <c:v>1000</c:v>
                </c:pt>
                <c:pt idx="3184">
                  <c:v>1002</c:v>
                </c:pt>
                <c:pt idx="3185" formatCode="General">
                  <c:v>998</c:v>
                </c:pt>
                <c:pt idx="3186">
                  <c:v>1002</c:v>
                </c:pt>
                <c:pt idx="3187" formatCode="General">
                  <c:v>993</c:v>
                </c:pt>
                <c:pt idx="3188">
                  <c:v>1002</c:v>
                </c:pt>
                <c:pt idx="3189" formatCode="General">
                  <c:v>991</c:v>
                </c:pt>
                <c:pt idx="3190">
                  <c:v>1001</c:v>
                </c:pt>
                <c:pt idx="3191">
                  <c:v>1000</c:v>
                </c:pt>
                <c:pt idx="3192" formatCode="General">
                  <c:v>983</c:v>
                </c:pt>
                <c:pt idx="3193" formatCode="General">
                  <c:v>997</c:v>
                </c:pt>
                <c:pt idx="3194" formatCode="General">
                  <c:v>980</c:v>
                </c:pt>
                <c:pt idx="3195" formatCode="General">
                  <c:v>994</c:v>
                </c:pt>
                <c:pt idx="3196" formatCode="General">
                  <c:v>979</c:v>
                </c:pt>
                <c:pt idx="3197" formatCode="General">
                  <c:v>990</c:v>
                </c:pt>
                <c:pt idx="3198" formatCode="General">
                  <c:v>975</c:v>
                </c:pt>
                <c:pt idx="3199" formatCode="General">
                  <c:v>987</c:v>
                </c:pt>
                <c:pt idx="3200" formatCode="General">
                  <c:v>954</c:v>
                </c:pt>
                <c:pt idx="3201" formatCode="General">
                  <c:v>987</c:v>
                </c:pt>
                <c:pt idx="3202" formatCode="General">
                  <c:v>950</c:v>
                </c:pt>
                <c:pt idx="3203" formatCode="General">
                  <c:v>987</c:v>
                </c:pt>
                <c:pt idx="3204" formatCode="General">
                  <c:v>944</c:v>
                </c:pt>
                <c:pt idx="3205" formatCode="General">
                  <c:v>990</c:v>
                </c:pt>
                <c:pt idx="3206" formatCode="General">
                  <c:v>946</c:v>
                </c:pt>
                <c:pt idx="3207" formatCode="General">
                  <c:v>997</c:v>
                </c:pt>
                <c:pt idx="3208" formatCode="General">
                  <c:v>951</c:v>
                </c:pt>
                <c:pt idx="3209" formatCode="General">
                  <c:v>997</c:v>
                </c:pt>
                <c:pt idx="3210" formatCode="General">
                  <c:v>963</c:v>
                </c:pt>
                <c:pt idx="3211" formatCode="General">
                  <c:v>980</c:v>
                </c:pt>
                <c:pt idx="3212" formatCode="General">
                  <c:v>997</c:v>
                </c:pt>
                <c:pt idx="3213" formatCode="General">
                  <c:v>993</c:v>
                </c:pt>
                <c:pt idx="3214" formatCode="General">
                  <c:v>997</c:v>
                </c:pt>
                <c:pt idx="3215">
                  <c:v>1000</c:v>
                </c:pt>
                <c:pt idx="3216" formatCode="General">
                  <c:v>997</c:v>
                </c:pt>
                <c:pt idx="3217">
                  <c:v>1009</c:v>
                </c:pt>
                <c:pt idx="3218">
                  <c:v>1003</c:v>
                </c:pt>
                <c:pt idx="3219" formatCode="General">
                  <c:v>997</c:v>
                </c:pt>
                <c:pt idx="3220">
                  <c:v>1009</c:v>
                </c:pt>
                <c:pt idx="3221">
                  <c:v>1007</c:v>
                </c:pt>
                <c:pt idx="3222">
                  <c:v>1006</c:v>
                </c:pt>
                <c:pt idx="3223" formatCode="General">
                  <c:v>997</c:v>
                </c:pt>
                <c:pt idx="3224">
                  <c:v>1009</c:v>
                </c:pt>
                <c:pt idx="3225">
                  <c:v>1006</c:v>
                </c:pt>
                <c:pt idx="3226">
                  <c:v>1007</c:v>
                </c:pt>
                <c:pt idx="3227" formatCode="General">
                  <c:v>997</c:v>
                </c:pt>
                <c:pt idx="3228">
                  <c:v>1009</c:v>
                </c:pt>
                <c:pt idx="3229">
                  <c:v>1004</c:v>
                </c:pt>
                <c:pt idx="3230" formatCode="General">
                  <c:v>994</c:v>
                </c:pt>
                <c:pt idx="3231">
                  <c:v>1008</c:v>
                </c:pt>
                <c:pt idx="3232">
                  <c:v>1005</c:v>
                </c:pt>
                <c:pt idx="3233" formatCode="General">
                  <c:v>994</c:v>
                </c:pt>
                <c:pt idx="3234">
                  <c:v>1007</c:v>
                </c:pt>
                <c:pt idx="3235">
                  <c:v>1006</c:v>
                </c:pt>
                <c:pt idx="3236" formatCode="General">
                  <c:v>994</c:v>
                </c:pt>
                <c:pt idx="3237">
                  <c:v>1004</c:v>
                </c:pt>
                <c:pt idx="3238">
                  <c:v>1007</c:v>
                </c:pt>
                <c:pt idx="3239" formatCode="General">
                  <c:v>990</c:v>
                </c:pt>
                <c:pt idx="3240">
                  <c:v>1000</c:v>
                </c:pt>
                <c:pt idx="3241">
                  <c:v>1005</c:v>
                </c:pt>
                <c:pt idx="3242" formatCode="General">
                  <c:v>998</c:v>
                </c:pt>
                <c:pt idx="3243">
                  <c:v>1005</c:v>
                </c:pt>
                <c:pt idx="3244" formatCode="General">
                  <c:v>987</c:v>
                </c:pt>
                <c:pt idx="3245">
                  <c:v>1007</c:v>
                </c:pt>
                <c:pt idx="3246" formatCode="General">
                  <c:v>987</c:v>
                </c:pt>
                <c:pt idx="3247" formatCode="General">
                  <c:v>995</c:v>
                </c:pt>
                <c:pt idx="3248">
                  <c:v>1010</c:v>
                </c:pt>
                <c:pt idx="3249" formatCode="General">
                  <c:v>987</c:v>
                </c:pt>
                <c:pt idx="3250" formatCode="General">
                  <c:v>995</c:v>
                </c:pt>
                <c:pt idx="3251">
                  <c:v>1010</c:v>
                </c:pt>
                <c:pt idx="3252" formatCode="General">
                  <c:v>984</c:v>
                </c:pt>
                <c:pt idx="3253" formatCode="General">
                  <c:v>990</c:v>
                </c:pt>
                <c:pt idx="3254">
                  <c:v>1010</c:v>
                </c:pt>
                <c:pt idx="3255" formatCode="General">
                  <c:v>978</c:v>
                </c:pt>
                <c:pt idx="3256" formatCode="General">
                  <c:v>993</c:v>
                </c:pt>
                <c:pt idx="3257">
                  <c:v>1011</c:v>
                </c:pt>
                <c:pt idx="3258" formatCode="General">
                  <c:v>978</c:v>
                </c:pt>
                <c:pt idx="3259" formatCode="General">
                  <c:v>988</c:v>
                </c:pt>
                <c:pt idx="3260">
                  <c:v>1009</c:v>
                </c:pt>
                <c:pt idx="3261" formatCode="General">
                  <c:v>988</c:v>
                </c:pt>
                <c:pt idx="3262" formatCode="General">
                  <c:v>970</c:v>
                </c:pt>
                <c:pt idx="3263">
                  <c:v>1007</c:v>
                </c:pt>
                <c:pt idx="3264" formatCode="General">
                  <c:v>987</c:v>
                </c:pt>
                <c:pt idx="3265" formatCode="General">
                  <c:v>970</c:v>
                </c:pt>
                <c:pt idx="3266">
                  <c:v>1007</c:v>
                </c:pt>
                <c:pt idx="3267" formatCode="General">
                  <c:v>982</c:v>
                </c:pt>
                <c:pt idx="3268" formatCode="General">
                  <c:v>961</c:v>
                </c:pt>
                <c:pt idx="3269">
                  <c:v>1009</c:v>
                </c:pt>
                <c:pt idx="3270" formatCode="General">
                  <c:v>976</c:v>
                </c:pt>
                <c:pt idx="3271" formatCode="General">
                  <c:v>948</c:v>
                </c:pt>
                <c:pt idx="3272" formatCode="General">
                  <c:v>973</c:v>
                </c:pt>
                <c:pt idx="3273" formatCode="General">
                  <c:v>942</c:v>
                </c:pt>
                <c:pt idx="3274" formatCode="General">
                  <c:v>969</c:v>
                </c:pt>
                <c:pt idx="3275" formatCode="General">
                  <c:v>943</c:v>
                </c:pt>
                <c:pt idx="3276" formatCode="General">
                  <c:v>969</c:v>
                </c:pt>
                <c:pt idx="3277" formatCode="General">
                  <c:v>944</c:v>
                </c:pt>
                <c:pt idx="3278" formatCode="General">
                  <c:v>970</c:v>
                </c:pt>
                <c:pt idx="3279" formatCode="General">
                  <c:v>948</c:v>
                </c:pt>
                <c:pt idx="3280" formatCode="General">
                  <c:v>971</c:v>
                </c:pt>
                <c:pt idx="3281" formatCode="General">
                  <c:v>961</c:v>
                </c:pt>
                <c:pt idx="3282" formatCode="General">
                  <c:v>965</c:v>
                </c:pt>
                <c:pt idx="3283" formatCode="General">
                  <c:v>967</c:v>
                </c:pt>
                <c:pt idx="3284" formatCode="General">
                  <c:v>970</c:v>
                </c:pt>
                <c:pt idx="3285" formatCode="General">
                  <c:v>964</c:v>
                </c:pt>
                <c:pt idx="3286" formatCode="General">
                  <c:v>970</c:v>
                </c:pt>
                <c:pt idx="3287" formatCode="General">
                  <c:v>962</c:v>
                </c:pt>
                <c:pt idx="3288" formatCode="General">
                  <c:v>978</c:v>
                </c:pt>
                <c:pt idx="3289" formatCode="General">
                  <c:v>965</c:v>
                </c:pt>
                <c:pt idx="3290" formatCode="General">
                  <c:v>978</c:v>
                </c:pt>
                <c:pt idx="3291" formatCode="General">
                  <c:v>966</c:v>
                </c:pt>
                <c:pt idx="3292" formatCode="General">
                  <c:v>984</c:v>
                </c:pt>
                <c:pt idx="3293" formatCode="General">
                  <c:v>971</c:v>
                </c:pt>
                <c:pt idx="3294" formatCode="General">
                  <c:v>990</c:v>
                </c:pt>
                <c:pt idx="3295" formatCode="General">
                  <c:v>977</c:v>
                </c:pt>
                <c:pt idx="3296" formatCode="General">
                  <c:v>983</c:v>
                </c:pt>
                <c:pt idx="3297" formatCode="General">
                  <c:v>984</c:v>
                </c:pt>
                <c:pt idx="3298" formatCode="General">
                  <c:v>986</c:v>
                </c:pt>
                <c:pt idx="3299" formatCode="General">
                  <c:v>987</c:v>
                </c:pt>
                <c:pt idx="3300" formatCode="General">
                  <c:v>989</c:v>
                </c:pt>
                <c:pt idx="3301" formatCode="General">
                  <c:v>988</c:v>
                </c:pt>
                <c:pt idx="3302" formatCode="General">
                  <c:v>988</c:v>
                </c:pt>
                <c:pt idx="3303" formatCode="General">
                  <c:v>989</c:v>
                </c:pt>
                <c:pt idx="3304" formatCode="General">
                  <c:v>989</c:v>
                </c:pt>
                <c:pt idx="3305" formatCode="General">
                  <c:v>990</c:v>
                </c:pt>
                <c:pt idx="3306" formatCode="General">
                  <c:v>989</c:v>
                </c:pt>
                <c:pt idx="3307" formatCode="General">
                  <c:v>989</c:v>
                </c:pt>
                <c:pt idx="3308" formatCode="General">
                  <c:v>988</c:v>
                </c:pt>
                <c:pt idx="3309" formatCode="General">
                  <c:v>987</c:v>
                </c:pt>
                <c:pt idx="3310" formatCode="General">
                  <c:v>987</c:v>
                </c:pt>
                <c:pt idx="3311" formatCode="General">
                  <c:v>986</c:v>
                </c:pt>
                <c:pt idx="3312" formatCode="General">
                  <c:v>986</c:v>
                </c:pt>
                <c:pt idx="3313" formatCode="General">
                  <c:v>986</c:v>
                </c:pt>
                <c:pt idx="3314" formatCode="General">
                  <c:v>985</c:v>
                </c:pt>
                <c:pt idx="3315" formatCode="General">
                  <c:v>989</c:v>
                </c:pt>
                <c:pt idx="3316" formatCode="General">
                  <c:v>994</c:v>
                </c:pt>
                <c:pt idx="3317" formatCode="General">
                  <c:v>998</c:v>
                </c:pt>
                <c:pt idx="3318">
                  <c:v>1000</c:v>
                </c:pt>
                <c:pt idx="3319">
                  <c:v>1004</c:v>
                </c:pt>
                <c:pt idx="3320">
                  <c:v>1005</c:v>
                </c:pt>
                <c:pt idx="3321">
                  <c:v>1008</c:v>
                </c:pt>
                <c:pt idx="3322">
                  <c:v>1009</c:v>
                </c:pt>
                <c:pt idx="3323">
                  <c:v>1008</c:v>
                </c:pt>
                <c:pt idx="3324">
                  <c:v>1007</c:v>
                </c:pt>
                <c:pt idx="3325">
                  <c:v>1006</c:v>
                </c:pt>
                <c:pt idx="3326">
                  <c:v>1008</c:v>
                </c:pt>
                <c:pt idx="3327">
                  <c:v>1006</c:v>
                </c:pt>
                <c:pt idx="3328">
                  <c:v>1007</c:v>
                </c:pt>
                <c:pt idx="3329">
                  <c:v>1006</c:v>
                </c:pt>
                <c:pt idx="3330">
                  <c:v>1005</c:v>
                </c:pt>
                <c:pt idx="3331">
                  <c:v>1006</c:v>
                </c:pt>
                <c:pt idx="3332">
                  <c:v>1003</c:v>
                </c:pt>
                <c:pt idx="3333">
                  <c:v>1000</c:v>
                </c:pt>
                <c:pt idx="3334">
                  <c:v>1000</c:v>
                </c:pt>
                <c:pt idx="3335">
                  <c:v>1003</c:v>
                </c:pt>
                <c:pt idx="3336">
                  <c:v>1003</c:v>
                </c:pt>
                <c:pt idx="3337" formatCode="General">
                  <c:v>996</c:v>
                </c:pt>
                <c:pt idx="3338" formatCode="General">
                  <c:v>995</c:v>
                </c:pt>
                <c:pt idx="3339" formatCode="General">
                  <c:v>990</c:v>
                </c:pt>
                <c:pt idx="3340" formatCode="General">
                  <c:v>989</c:v>
                </c:pt>
                <c:pt idx="3341" formatCode="General">
                  <c:v>975</c:v>
                </c:pt>
                <c:pt idx="3342" formatCode="General">
                  <c:v>971</c:v>
                </c:pt>
                <c:pt idx="3343" formatCode="General">
                  <c:v>963</c:v>
                </c:pt>
                <c:pt idx="3344">
                  <c:v>1006</c:v>
                </c:pt>
                <c:pt idx="3345" formatCode="General">
                  <c:v>962</c:v>
                </c:pt>
                <c:pt idx="3346">
                  <c:v>1005</c:v>
                </c:pt>
                <c:pt idx="3347" formatCode="General">
                  <c:v>966</c:v>
                </c:pt>
                <c:pt idx="3348">
                  <c:v>1006</c:v>
                </c:pt>
                <c:pt idx="3349" formatCode="General">
                  <c:v>967</c:v>
                </c:pt>
                <c:pt idx="3350">
                  <c:v>1005</c:v>
                </c:pt>
                <c:pt idx="3351" formatCode="General">
                  <c:v>960</c:v>
                </c:pt>
                <c:pt idx="3352">
                  <c:v>1001</c:v>
                </c:pt>
                <c:pt idx="3353" formatCode="General">
                  <c:v>955</c:v>
                </c:pt>
                <c:pt idx="3354" formatCode="General">
                  <c:v>997</c:v>
                </c:pt>
                <c:pt idx="3355" formatCode="General">
                  <c:v>940</c:v>
                </c:pt>
                <c:pt idx="3356" formatCode="General">
                  <c:v>995</c:v>
                </c:pt>
                <c:pt idx="3357" formatCode="General">
                  <c:v>931</c:v>
                </c:pt>
                <c:pt idx="3358" formatCode="General">
                  <c:v>990</c:v>
                </c:pt>
                <c:pt idx="3359" formatCode="General">
                  <c:v>922</c:v>
                </c:pt>
                <c:pt idx="3360" formatCode="General">
                  <c:v>984</c:v>
                </c:pt>
                <c:pt idx="3361" formatCode="General">
                  <c:v>921</c:v>
                </c:pt>
                <c:pt idx="3362" formatCode="General">
                  <c:v>979</c:v>
                </c:pt>
                <c:pt idx="3363" formatCode="General">
                  <c:v>923</c:v>
                </c:pt>
                <c:pt idx="3364" formatCode="General">
                  <c:v>976</c:v>
                </c:pt>
                <c:pt idx="3365" formatCode="General">
                  <c:v>924</c:v>
                </c:pt>
                <c:pt idx="3366" formatCode="General">
                  <c:v>973</c:v>
                </c:pt>
                <c:pt idx="3367" formatCode="General">
                  <c:v>927</c:v>
                </c:pt>
                <c:pt idx="3368" formatCode="General">
                  <c:v>968</c:v>
                </c:pt>
                <c:pt idx="3369" formatCode="General">
                  <c:v>930</c:v>
                </c:pt>
                <c:pt idx="3370" formatCode="General">
                  <c:v>962</c:v>
                </c:pt>
                <c:pt idx="3371" formatCode="General">
                  <c:v>930</c:v>
                </c:pt>
                <c:pt idx="3372" formatCode="General">
                  <c:v>955</c:v>
                </c:pt>
                <c:pt idx="3373" formatCode="General">
                  <c:v>933</c:v>
                </c:pt>
                <c:pt idx="3374" formatCode="General">
                  <c:v>935</c:v>
                </c:pt>
                <c:pt idx="3375" formatCode="General">
                  <c:v>948</c:v>
                </c:pt>
                <c:pt idx="3376" formatCode="General">
                  <c:v>943</c:v>
                </c:pt>
                <c:pt idx="3377" formatCode="General">
                  <c:v>940</c:v>
                </c:pt>
                <c:pt idx="3378" formatCode="General">
                  <c:v>947</c:v>
                </c:pt>
                <c:pt idx="3379" formatCode="General">
                  <c:v>933</c:v>
                </c:pt>
                <c:pt idx="3380" formatCode="General">
                  <c:v>950</c:v>
                </c:pt>
                <c:pt idx="3381" formatCode="General">
                  <c:v>930</c:v>
                </c:pt>
                <c:pt idx="3382" formatCode="General">
                  <c:v>956</c:v>
                </c:pt>
                <c:pt idx="3383" formatCode="General">
                  <c:v>933</c:v>
                </c:pt>
                <c:pt idx="3384" formatCode="General">
                  <c:v>967</c:v>
                </c:pt>
                <c:pt idx="3385" formatCode="General">
                  <c:v>941</c:v>
                </c:pt>
                <c:pt idx="3386" formatCode="General">
                  <c:v>974</c:v>
                </c:pt>
                <c:pt idx="3387" formatCode="General">
                  <c:v>940</c:v>
                </c:pt>
                <c:pt idx="3388" formatCode="General">
                  <c:v>980</c:v>
                </c:pt>
                <c:pt idx="3389" formatCode="General">
                  <c:v>944</c:v>
                </c:pt>
                <c:pt idx="3390" formatCode="General">
                  <c:v>983</c:v>
                </c:pt>
                <c:pt idx="3391" formatCode="General">
                  <c:v>942</c:v>
                </c:pt>
                <c:pt idx="3392" formatCode="General">
                  <c:v>984</c:v>
                </c:pt>
                <c:pt idx="3393" formatCode="General">
                  <c:v>945</c:v>
                </c:pt>
                <c:pt idx="3394" formatCode="General">
                  <c:v>985</c:v>
                </c:pt>
                <c:pt idx="3395" formatCode="General">
                  <c:v>950</c:v>
                </c:pt>
                <c:pt idx="3396" formatCode="General">
                  <c:v>987</c:v>
                </c:pt>
                <c:pt idx="3397" formatCode="General">
                  <c:v>953</c:v>
                </c:pt>
                <c:pt idx="3398" formatCode="General">
                  <c:v>990</c:v>
                </c:pt>
                <c:pt idx="3399" formatCode="General">
                  <c:v>954</c:v>
                </c:pt>
                <c:pt idx="3400" formatCode="General">
                  <c:v>992</c:v>
                </c:pt>
                <c:pt idx="3401" formatCode="General">
                  <c:v>953</c:v>
                </c:pt>
                <c:pt idx="3402" formatCode="General">
                  <c:v>992</c:v>
                </c:pt>
                <c:pt idx="3403" formatCode="General">
                  <c:v>950</c:v>
                </c:pt>
                <c:pt idx="3404" formatCode="General">
                  <c:v>992</c:v>
                </c:pt>
                <c:pt idx="3405" formatCode="General">
                  <c:v>947</c:v>
                </c:pt>
                <c:pt idx="3406" formatCode="General">
                  <c:v>994</c:v>
                </c:pt>
                <c:pt idx="3407">
                  <c:v>1005</c:v>
                </c:pt>
                <c:pt idx="3408" formatCode="General">
                  <c:v>946</c:v>
                </c:pt>
                <c:pt idx="3409">
                  <c:v>1004</c:v>
                </c:pt>
                <c:pt idx="3410" formatCode="General">
                  <c:v>946</c:v>
                </c:pt>
                <c:pt idx="3411">
                  <c:v>1003</c:v>
                </c:pt>
                <c:pt idx="3412" formatCode="General">
                  <c:v>946</c:v>
                </c:pt>
                <c:pt idx="3413">
                  <c:v>1002</c:v>
                </c:pt>
                <c:pt idx="3414" formatCode="General">
                  <c:v>947</c:v>
                </c:pt>
                <c:pt idx="3415">
                  <c:v>1001</c:v>
                </c:pt>
                <c:pt idx="3416" formatCode="General">
                  <c:v>947</c:v>
                </c:pt>
                <c:pt idx="3417" formatCode="General">
                  <c:v>998</c:v>
                </c:pt>
                <c:pt idx="3418" formatCode="General">
                  <c:v>948</c:v>
                </c:pt>
                <c:pt idx="3419" formatCode="General">
                  <c:v>998</c:v>
                </c:pt>
                <c:pt idx="3420" formatCode="General">
                  <c:v>949</c:v>
                </c:pt>
                <c:pt idx="3421" formatCode="General">
                  <c:v>995</c:v>
                </c:pt>
                <c:pt idx="3422" formatCode="General">
                  <c:v>950</c:v>
                </c:pt>
                <c:pt idx="3423" formatCode="General">
                  <c:v>995</c:v>
                </c:pt>
                <c:pt idx="3424" formatCode="General">
                  <c:v>952</c:v>
                </c:pt>
                <c:pt idx="3425" formatCode="General">
                  <c:v>996</c:v>
                </c:pt>
                <c:pt idx="3426" formatCode="General">
                  <c:v>955</c:v>
                </c:pt>
                <c:pt idx="3427" formatCode="General">
                  <c:v>999</c:v>
                </c:pt>
                <c:pt idx="3428" formatCode="General">
                  <c:v>958</c:v>
                </c:pt>
                <c:pt idx="3429" formatCode="General">
                  <c:v>960</c:v>
                </c:pt>
                <c:pt idx="3430" formatCode="General">
                  <c:v>961</c:v>
                </c:pt>
                <c:pt idx="3431" formatCode="General">
                  <c:v>962</c:v>
                </c:pt>
                <c:pt idx="3432" formatCode="General">
                  <c:v>963</c:v>
                </c:pt>
                <c:pt idx="3433" formatCode="General">
                  <c:v>964</c:v>
                </c:pt>
                <c:pt idx="3434" formatCode="General">
                  <c:v>968</c:v>
                </c:pt>
                <c:pt idx="3435">
                  <c:v>1006</c:v>
                </c:pt>
                <c:pt idx="3436">
                  <c:v>1006</c:v>
                </c:pt>
                <c:pt idx="3437">
                  <c:v>1005</c:v>
                </c:pt>
                <c:pt idx="3438">
                  <c:v>1004</c:v>
                </c:pt>
                <c:pt idx="3439">
                  <c:v>1003</c:v>
                </c:pt>
                <c:pt idx="3440">
                  <c:v>1001</c:v>
                </c:pt>
                <c:pt idx="3441" formatCode="General">
                  <c:v>999</c:v>
                </c:pt>
                <c:pt idx="3442" formatCode="General">
                  <c:v>999</c:v>
                </c:pt>
                <c:pt idx="3443" formatCode="General">
                  <c:v>997</c:v>
                </c:pt>
                <c:pt idx="3444" formatCode="General">
                  <c:v>995</c:v>
                </c:pt>
                <c:pt idx="3445" formatCode="General">
                  <c:v>988</c:v>
                </c:pt>
                <c:pt idx="3446" formatCode="General">
                  <c:v>988</c:v>
                </c:pt>
                <c:pt idx="3447" formatCode="General">
                  <c:v>987</c:v>
                </c:pt>
                <c:pt idx="3448" formatCode="General">
                  <c:v>986</c:v>
                </c:pt>
                <c:pt idx="3449" formatCode="General">
                  <c:v>986</c:v>
                </c:pt>
                <c:pt idx="3450" formatCode="General">
                  <c:v>985</c:v>
                </c:pt>
                <c:pt idx="3451" formatCode="General">
                  <c:v>982</c:v>
                </c:pt>
                <c:pt idx="3452" formatCode="General">
                  <c:v>984</c:v>
                </c:pt>
                <c:pt idx="3453" formatCode="General">
                  <c:v>984</c:v>
                </c:pt>
                <c:pt idx="3454" formatCode="General">
                  <c:v>985</c:v>
                </c:pt>
                <c:pt idx="3455" formatCode="General">
                  <c:v>984</c:v>
                </c:pt>
                <c:pt idx="3456">
                  <c:v>1006</c:v>
                </c:pt>
                <c:pt idx="3457" formatCode="General">
                  <c:v>978</c:v>
                </c:pt>
                <c:pt idx="3458">
                  <c:v>1005</c:v>
                </c:pt>
                <c:pt idx="3459" formatCode="General">
                  <c:v>976</c:v>
                </c:pt>
                <c:pt idx="3460">
                  <c:v>1004</c:v>
                </c:pt>
                <c:pt idx="3461" formatCode="General">
                  <c:v>964</c:v>
                </c:pt>
                <c:pt idx="3462">
                  <c:v>1003</c:v>
                </c:pt>
                <c:pt idx="3463" formatCode="General">
                  <c:v>960</c:v>
                </c:pt>
                <c:pt idx="3464">
                  <c:v>1002</c:v>
                </c:pt>
                <c:pt idx="3465" formatCode="General">
                  <c:v>968</c:v>
                </c:pt>
                <c:pt idx="3466">
                  <c:v>1000</c:v>
                </c:pt>
                <c:pt idx="3467" formatCode="General">
                  <c:v>968</c:v>
                </c:pt>
                <c:pt idx="3468" formatCode="General">
                  <c:v>994</c:v>
                </c:pt>
                <c:pt idx="3469" formatCode="General">
                  <c:v>968</c:v>
                </c:pt>
                <c:pt idx="3470" formatCode="General">
                  <c:v>994</c:v>
                </c:pt>
                <c:pt idx="3471" formatCode="General">
                  <c:v>968</c:v>
                </c:pt>
                <c:pt idx="3472" formatCode="General">
                  <c:v>992</c:v>
                </c:pt>
                <c:pt idx="3473" formatCode="General">
                  <c:v>987</c:v>
                </c:pt>
                <c:pt idx="3474" formatCode="General">
                  <c:v>979</c:v>
                </c:pt>
                <c:pt idx="3475" formatCode="General">
                  <c:v>980</c:v>
                </c:pt>
                <c:pt idx="3476" formatCode="General">
                  <c:v>983</c:v>
                </c:pt>
                <c:pt idx="3477" formatCode="General">
                  <c:v>990</c:v>
                </c:pt>
                <c:pt idx="3478" formatCode="General">
                  <c:v>992</c:v>
                </c:pt>
                <c:pt idx="3479" formatCode="General">
                  <c:v>996</c:v>
                </c:pt>
                <c:pt idx="3480" formatCode="General">
                  <c:v>994</c:v>
                </c:pt>
                <c:pt idx="3481" formatCode="General">
                  <c:v>993</c:v>
                </c:pt>
                <c:pt idx="3482" formatCode="General">
                  <c:v>992</c:v>
                </c:pt>
                <c:pt idx="3483" formatCode="General">
                  <c:v>992</c:v>
                </c:pt>
                <c:pt idx="3484" formatCode="General">
                  <c:v>993</c:v>
                </c:pt>
                <c:pt idx="3485" formatCode="General">
                  <c:v>994</c:v>
                </c:pt>
                <c:pt idx="3486" formatCode="General">
                  <c:v>995</c:v>
                </c:pt>
                <c:pt idx="3487" formatCode="General">
                  <c:v>995</c:v>
                </c:pt>
                <c:pt idx="3488" formatCode="General">
                  <c:v>995</c:v>
                </c:pt>
                <c:pt idx="3489" formatCode="General">
                  <c:v>995</c:v>
                </c:pt>
                <c:pt idx="3490" formatCode="General">
                  <c:v>990</c:v>
                </c:pt>
                <c:pt idx="3491" formatCode="General">
                  <c:v>987</c:v>
                </c:pt>
                <c:pt idx="3492" formatCode="General">
                  <c:v>987</c:v>
                </c:pt>
                <c:pt idx="3493" formatCode="General">
                  <c:v>990</c:v>
                </c:pt>
                <c:pt idx="3494" formatCode="General">
                  <c:v>994</c:v>
                </c:pt>
                <c:pt idx="3495">
                  <c:v>1001</c:v>
                </c:pt>
                <c:pt idx="3496">
                  <c:v>1001</c:v>
                </c:pt>
                <c:pt idx="3497">
                  <c:v>1001</c:v>
                </c:pt>
                <c:pt idx="3498">
                  <c:v>1000</c:v>
                </c:pt>
                <c:pt idx="3499">
                  <c:v>1000</c:v>
                </c:pt>
                <c:pt idx="3500" formatCode="General">
                  <c:v>999</c:v>
                </c:pt>
                <c:pt idx="3501">
                  <c:v>1000</c:v>
                </c:pt>
                <c:pt idx="3502">
                  <c:v>1001</c:v>
                </c:pt>
                <c:pt idx="3503">
                  <c:v>1003</c:v>
                </c:pt>
                <c:pt idx="3504">
                  <c:v>1005</c:v>
                </c:pt>
                <c:pt idx="3505">
                  <c:v>1007</c:v>
                </c:pt>
                <c:pt idx="3506">
                  <c:v>1008</c:v>
                </c:pt>
                <c:pt idx="3507">
                  <c:v>1009</c:v>
                </c:pt>
                <c:pt idx="3508">
                  <c:v>1010</c:v>
                </c:pt>
                <c:pt idx="3509">
                  <c:v>1011</c:v>
                </c:pt>
                <c:pt idx="3510">
                  <c:v>1003</c:v>
                </c:pt>
                <c:pt idx="3511">
                  <c:v>1003</c:v>
                </c:pt>
                <c:pt idx="3512">
                  <c:v>1002</c:v>
                </c:pt>
                <c:pt idx="3513">
                  <c:v>1000</c:v>
                </c:pt>
                <c:pt idx="3514" formatCode="General">
                  <c:v>992</c:v>
                </c:pt>
                <c:pt idx="3515" formatCode="General">
                  <c:v>988</c:v>
                </c:pt>
                <c:pt idx="3516" formatCode="General">
                  <c:v>977</c:v>
                </c:pt>
                <c:pt idx="3517" formatCode="General">
                  <c:v>971</c:v>
                </c:pt>
                <c:pt idx="3518" formatCode="General">
                  <c:v>983</c:v>
                </c:pt>
                <c:pt idx="3519" formatCode="General">
                  <c:v>982</c:v>
                </c:pt>
                <c:pt idx="3520" formatCode="General">
                  <c:v>974</c:v>
                </c:pt>
                <c:pt idx="3521" formatCode="General">
                  <c:v>971</c:v>
                </c:pt>
                <c:pt idx="3522" formatCode="General">
                  <c:v>967</c:v>
                </c:pt>
                <c:pt idx="3523" formatCode="General">
                  <c:v>959</c:v>
                </c:pt>
                <c:pt idx="3524" formatCode="General">
                  <c:v>952</c:v>
                </c:pt>
                <c:pt idx="3525" formatCode="General">
                  <c:v>946</c:v>
                </c:pt>
                <c:pt idx="3526" formatCode="General">
                  <c:v>933</c:v>
                </c:pt>
                <c:pt idx="3527" formatCode="General">
                  <c:v>940</c:v>
                </c:pt>
                <c:pt idx="3528" formatCode="General">
                  <c:v>944</c:v>
                </c:pt>
                <c:pt idx="3529" formatCode="General">
                  <c:v>953</c:v>
                </c:pt>
                <c:pt idx="3530" formatCode="General">
                  <c:v>966</c:v>
                </c:pt>
                <c:pt idx="3531" formatCode="General">
                  <c:v>975</c:v>
                </c:pt>
                <c:pt idx="3532" formatCode="General">
                  <c:v>979</c:v>
                </c:pt>
                <c:pt idx="3533" formatCode="General">
                  <c:v>986</c:v>
                </c:pt>
                <c:pt idx="3534" formatCode="General">
                  <c:v>994</c:v>
                </c:pt>
                <c:pt idx="3535" formatCode="General">
                  <c:v>994</c:v>
                </c:pt>
                <c:pt idx="3536" formatCode="General">
                  <c:v>995</c:v>
                </c:pt>
                <c:pt idx="3537" formatCode="General">
                  <c:v>996</c:v>
                </c:pt>
                <c:pt idx="3538" formatCode="General">
                  <c:v>998</c:v>
                </c:pt>
                <c:pt idx="3539" formatCode="General">
                  <c:v>998</c:v>
                </c:pt>
                <c:pt idx="3540" formatCode="General">
                  <c:v>998</c:v>
                </c:pt>
                <c:pt idx="3541" formatCode="General">
                  <c:v>999</c:v>
                </c:pt>
                <c:pt idx="3542">
                  <c:v>1000</c:v>
                </c:pt>
                <c:pt idx="3543">
                  <c:v>1001</c:v>
                </c:pt>
                <c:pt idx="3544">
                  <c:v>1002</c:v>
                </c:pt>
                <c:pt idx="3545">
                  <c:v>1004</c:v>
                </c:pt>
                <c:pt idx="3546">
                  <c:v>1005</c:v>
                </c:pt>
                <c:pt idx="3547">
                  <c:v>1006</c:v>
                </c:pt>
                <c:pt idx="3548">
                  <c:v>1007</c:v>
                </c:pt>
                <c:pt idx="3549">
                  <c:v>1005</c:v>
                </c:pt>
                <c:pt idx="3550">
                  <c:v>1004</c:v>
                </c:pt>
                <c:pt idx="3551">
                  <c:v>1003</c:v>
                </c:pt>
                <c:pt idx="3552">
                  <c:v>1002</c:v>
                </c:pt>
                <c:pt idx="3553">
                  <c:v>1001</c:v>
                </c:pt>
                <c:pt idx="3554">
                  <c:v>1000</c:v>
                </c:pt>
                <c:pt idx="3555" formatCode="General">
                  <c:v>999</c:v>
                </c:pt>
                <c:pt idx="3556" formatCode="General">
                  <c:v>994</c:v>
                </c:pt>
                <c:pt idx="3557" formatCode="General">
                  <c:v>987</c:v>
                </c:pt>
                <c:pt idx="3558" formatCode="General">
                  <c:v>985</c:v>
                </c:pt>
                <c:pt idx="3559" formatCode="General">
                  <c:v>983</c:v>
                </c:pt>
                <c:pt idx="3560" formatCode="General">
                  <c:v>981</c:v>
                </c:pt>
                <c:pt idx="3561" formatCode="General">
                  <c:v>979</c:v>
                </c:pt>
                <c:pt idx="3562" formatCode="General">
                  <c:v>978</c:v>
                </c:pt>
                <c:pt idx="3563" formatCode="General">
                  <c:v>977</c:v>
                </c:pt>
                <c:pt idx="3564" formatCode="General">
                  <c:v>978</c:v>
                </c:pt>
                <c:pt idx="3565" formatCode="General">
                  <c:v>979</c:v>
                </c:pt>
                <c:pt idx="3566" formatCode="General">
                  <c:v>982</c:v>
                </c:pt>
                <c:pt idx="3567" formatCode="General">
                  <c:v>985</c:v>
                </c:pt>
                <c:pt idx="3568" formatCode="General">
                  <c:v>987</c:v>
                </c:pt>
                <c:pt idx="3569" formatCode="General">
                  <c:v>989</c:v>
                </c:pt>
                <c:pt idx="3570" formatCode="General">
                  <c:v>992</c:v>
                </c:pt>
                <c:pt idx="3571" formatCode="General">
                  <c:v>994</c:v>
                </c:pt>
                <c:pt idx="3572" formatCode="General">
                  <c:v>991</c:v>
                </c:pt>
                <c:pt idx="3573" formatCode="General">
                  <c:v>988</c:v>
                </c:pt>
                <c:pt idx="3574" formatCode="General">
                  <c:v>987</c:v>
                </c:pt>
                <c:pt idx="3575" formatCode="General">
                  <c:v>986</c:v>
                </c:pt>
                <c:pt idx="3576" formatCode="General">
                  <c:v>984</c:v>
                </c:pt>
                <c:pt idx="3577" formatCode="General">
                  <c:v>982</c:v>
                </c:pt>
                <c:pt idx="3578" formatCode="General">
                  <c:v>979</c:v>
                </c:pt>
                <c:pt idx="3579" formatCode="General">
                  <c:v>976</c:v>
                </c:pt>
                <c:pt idx="3580" formatCode="General">
                  <c:v>973</c:v>
                </c:pt>
                <c:pt idx="3581" formatCode="General">
                  <c:v>970</c:v>
                </c:pt>
                <c:pt idx="3582" formatCode="General">
                  <c:v>960</c:v>
                </c:pt>
                <c:pt idx="3583" formatCode="General">
                  <c:v>950</c:v>
                </c:pt>
                <c:pt idx="3584" formatCode="General">
                  <c:v>954</c:v>
                </c:pt>
                <c:pt idx="3585" formatCode="General">
                  <c:v>958</c:v>
                </c:pt>
                <c:pt idx="3586" formatCode="General">
                  <c:v>966</c:v>
                </c:pt>
                <c:pt idx="3587" formatCode="General">
                  <c:v>973</c:v>
                </c:pt>
                <c:pt idx="3588">
                  <c:v>1008</c:v>
                </c:pt>
                <c:pt idx="3589" formatCode="General">
                  <c:v>980</c:v>
                </c:pt>
                <c:pt idx="3590">
                  <c:v>1008</c:v>
                </c:pt>
                <c:pt idx="3591" formatCode="General">
                  <c:v>987</c:v>
                </c:pt>
                <c:pt idx="3592" formatCode="General">
                  <c:v>991</c:v>
                </c:pt>
                <c:pt idx="3593">
                  <c:v>1007</c:v>
                </c:pt>
                <c:pt idx="3594" formatCode="General">
                  <c:v>994</c:v>
                </c:pt>
                <c:pt idx="3595">
                  <c:v>1009</c:v>
                </c:pt>
                <c:pt idx="3596" formatCode="General">
                  <c:v>997</c:v>
                </c:pt>
                <c:pt idx="3597">
                  <c:v>1009</c:v>
                </c:pt>
                <c:pt idx="3598">
                  <c:v>1000</c:v>
                </c:pt>
                <c:pt idx="3599">
                  <c:v>1007</c:v>
                </c:pt>
                <c:pt idx="3600">
                  <c:v>1001</c:v>
                </c:pt>
                <c:pt idx="3601">
                  <c:v>1009</c:v>
                </c:pt>
                <c:pt idx="3602">
                  <c:v>1002</c:v>
                </c:pt>
                <c:pt idx="3603">
                  <c:v>1010</c:v>
                </c:pt>
                <c:pt idx="3604">
                  <c:v>1002</c:v>
                </c:pt>
                <c:pt idx="3605">
                  <c:v>1003</c:v>
                </c:pt>
                <c:pt idx="3606">
                  <c:v>1003</c:v>
                </c:pt>
                <c:pt idx="3607">
                  <c:v>1003</c:v>
                </c:pt>
                <c:pt idx="3608">
                  <c:v>1002</c:v>
                </c:pt>
                <c:pt idx="3609">
                  <c:v>1001</c:v>
                </c:pt>
                <c:pt idx="3610">
                  <c:v>1000</c:v>
                </c:pt>
                <c:pt idx="3611" formatCode="General">
                  <c:v>998</c:v>
                </c:pt>
                <c:pt idx="3612">
                  <c:v>1009</c:v>
                </c:pt>
                <c:pt idx="3613" formatCode="General">
                  <c:v>997</c:v>
                </c:pt>
                <c:pt idx="3614">
                  <c:v>1009</c:v>
                </c:pt>
                <c:pt idx="3615" formatCode="General">
                  <c:v>995</c:v>
                </c:pt>
                <c:pt idx="3616">
                  <c:v>1009</c:v>
                </c:pt>
                <c:pt idx="3617" formatCode="General">
                  <c:v>993</c:v>
                </c:pt>
                <c:pt idx="3618">
                  <c:v>1009</c:v>
                </c:pt>
                <c:pt idx="3619" formatCode="General">
                  <c:v>991</c:v>
                </c:pt>
                <c:pt idx="3620">
                  <c:v>1008</c:v>
                </c:pt>
                <c:pt idx="3621">
                  <c:v>1011</c:v>
                </c:pt>
                <c:pt idx="3622" formatCode="General">
                  <c:v>987</c:v>
                </c:pt>
                <c:pt idx="3623">
                  <c:v>1012</c:v>
                </c:pt>
                <c:pt idx="3624" formatCode="General">
                  <c:v>979</c:v>
                </c:pt>
                <c:pt idx="3625">
                  <c:v>1012</c:v>
                </c:pt>
                <c:pt idx="3626" formatCode="General">
                  <c:v>976</c:v>
                </c:pt>
                <c:pt idx="3627" formatCode="General">
                  <c:v>973</c:v>
                </c:pt>
                <c:pt idx="3628">
                  <c:v>1010</c:v>
                </c:pt>
                <c:pt idx="3629" formatCode="General">
                  <c:v>970</c:v>
                </c:pt>
                <c:pt idx="3630">
                  <c:v>1010</c:v>
                </c:pt>
                <c:pt idx="3631" formatCode="General">
                  <c:v>970</c:v>
                </c:pt>
                <c:pt idx="3632">
                  <c:v>1009</c:v>
                </c:pt>
                <c:pt idx="3633" formatCode="General">
                  <c:v>971</c:v>
                </c:pt>
                <c:pt idx="3634">
                  <c:v>1008</c:v>
                </c:pt>
                <c:pt idx="3635" formatCode="General">
                  <c:v>972</c:v>
                </c:pt>
                <c:pt idx="3636">
                  <c:v>1007</c:v>
                </c:pt>
                <c:pt idx="3637" formatCode="General">
                  <c:v>973</c:v>
                </c:pt>
                <c:pt idx="3638">
                  <c:v>1006</c:v>
                </c:pt>
                <c:pt idx="3639" formatCode="General">
                  <c:v>974</c:v>
                </c:pt>
                <c:pt idx="3640" formatCode="General">
                  <c:v>976</c:v>
                </c:pt>
                <c:pt idx="3641">
                  <c:v>1005</c:v>
                </c:pt>
                <c:pt idx="3642" formatCode="General">
                  <c:v>977</c:v>
                </c:pt>
                <c:pt idx="3643">
                  <c:v>1004</c:v>
                </c:pt>
                <c:pt idx="3644" formatCode="General">
                  <c:v>978</c:v>
                </c:pt>
                <c:pt idx="3645">
                  <c:v>1004</c:v>
                </c:pt>
                <c:pt idx="3646" formatCode="General">
                  <c:v>979</c:v>
                </c:pt>
                <c:pt idx="3647" formatCode="General">
                  <c:v>995</c:v>
                </c:pt>
                <c:pt idx="3648" formatCode="General">
                  <c:v>981</c:v>
                </c:pt>
                <c:pt idx="3649" formatCode="General">
                  <c:v>993</c:v>
                </c:pt>
                <c:pt idx="3650" formatCode="General">
                  <c:v>983</c:v>
                </c:pt>
                <c:pt idx="3651" formatCode="General">
                  <c:v>994</c:v>
                </c:pt>
                <c:pt idx="3652" formatCode="General">
                  <c:v>985</c:v>
                </c:pt>
                <c:pt idx="3653" formatCode="General">
                  <c:v>995</c:v>
                </c:pt>
                <c:pt idx="3654" formatCode="General">
                  <c:v>987</c:v>
                </c:pt>
                <c:pt idx="3655" formatCode="General">
                  <c:v>995</c:v>
                </c:pt>
                <c:pt idx="3656" formatCode="General">
                  <c:v>994</c:v>
                </c:pt>
                <c:pt idx="3657" formatCode="General">
                  <c:v>995</c:v>
                </c:pt>
                <c:pt idx="3658" formatCode="General">
                  <c:v>997</c:v>
                </c:pt>
                <c:pt idx="3659">
                  <c:v>1005</c:v>
                </c:pt>
                <c:pt idx="3660" formatCode="General">
                  <c:v>997</c:v>
                </c:pt>
                <c:pt idx="3661">
                  <c:v>1009</c:v>
                </c:pt>
                <c:pt idx="3662" formatCode="General">
                  <c:v>995</c:v>
                </c:pt>
                <c:pt idx="3663">
                  <c:v>1010</c:v>
                </c:pt>
                <c:pt idx="3664" formatCode="General">
                  <c:v>992</c:v>
                </c:pt>
                <c:pt idx="3665">
                  <c:v>1011</c:v>
                </c:pt>
                <c:pt idx="3666" formatCode="General">
                  <c:v>990</c:v>
                </c:pt>
                <c:pt idx="3667" formatCode="General">
                  <c:v>992</c:v>
                </c:pt>
                <c:pt idx="3668" formatCode="General">
                  <c:v>990</c:v>
                </c:pt>
                <c:pt idx="3669">
                  <c:v>1009</c:v>
                </c:pt>
                <c:pt idx="3670">
                  <c:v>1009</c:v>
                </c:pt>
                <c:pt idx="3671">
                  <c:v>1009</c:v>
                </c:pt>
                <c:pt idx="3672">
                  <c:v>1008</c:v>
                </c:pt>
                <c:pt idx="3673">
                  <c:v>1008</c:v>
                </c:pt>
                <c:pt idx="3674">
                  <c:v>1008</c:v>
                </c:pt>
                <c:pt idx="3675">
                  <c:v>1008</c:v>
                </c:pt>
                <c:pt idx="3676">
                  <c:v>1008</c:v>
                </c:pt>
                <c:pt idx="3677">
                  <c:v>1008</c:v>
                </c:pt>
                <c:pt idx="3678">
                  <c:v>1007</c:v>
                </c:pt>
                <c:pt idx="3679">
                  <c:v>1007</c:v>
                </c:pt>
                <c:pt idx="3680">
                  <c:v>1006</c:v>
                </c:pt>
                <c:pt idx="3681">
                  <c:v>1002</c:v>
                </c:pt>
                <c:pt idx="3682" formatCode="General">
                  <c:v>998</c:v>
                </c:pt>
                <c:pt idx="3683" formatCode="General">
                  <c:v>992</c:v>
                </c:pt>
                <c:pt idx="3684" formatCode="General">
                  <c:v>993</c:v>
                </c:pt>
                <c:pt idx="3685" formatCode="General">
                  <c:v>991</c:v>
                </c:pt>
                <c:pt idx="3686" formatCode="General">
                  <c:v>987</c:v>
                </c:pt>
                <c:pt idx="3687" formatCode="General">
                  <c:v>986</c:v>
                </c:pt>
                <c:pt idx="3688" formatCode="General">
                  <c:v>986</c:v>
                </c:pt>
                <c:pt idx="3689" formatCode="General">
                  <c:v>987</c:v>
                </c:pt>
                <c:pt idx="3690" formatCode="General">
                  <c:v>989</c:v>
                </c:pt>
                <c:pt idx="3691" formatCode="General">
                  <c:v>991</c:v>
                </c:pt>
                <c:pt idx="3692" formatCode="General">
                  <c:v>993</c:v>
                </c:pt>
                <c:pt idx="3693" formatCode="General">
                  <c:v>994</c:v>
                </c:pt>
                <c:pt idx="3694">
                  <c:v>1008</c:v>
                </c:pt>
                <c:pt idx="3695" formatCode="General">
                  <c:v>995</c:v>
                </c:pt>
                <c:pt idx="3696">
                  <c:v>1007</c:v>
                </c:pt>
                <c:pt idx="3697" formatCode="General">
                  <c:v>995</c:v>
                </c:pt>
                <c:pt idx="3698">
                  <c:v>1007</c:v>
                </c:pt>
                <c:pt idx="3699" formatCode="General">
                  <c:v>996</c:v>
                </c:pt>
                <c:pt idx="3700">
                  <c:v>1006</c:v>
                </c:pt>
                <c:pt idx="3701" formatCode="General">
                  <c:v>997</c:v>
                </c:pt>
                <c:pt idx="3702">
                  <c:v>1004</c:v>
                </c:pt>
                <c:pt idx="3703">
                  <c:v>1010</c:v>
                </c:pt>
                <c:pt idx="3704" formatCode="General">
                  <c:v>997</c:v>
                </c:pt>
                <c:pt idx="3705">
                  <c:v>1004</c:v>
                </c:pt>
                <c:pt idx="3706">
                  <c:v>1010</c:v>
                </c:pt>
                <c:pt idx="3707">
                  <c:v>1000</c:v>
                </c:pt>
                <c:pt idx="3708">
                  <c:v>1010</c:v>
                </c:pt>
                <c:pt idx="3709" formatCode="General">
                  <c:v>994</c:v>
                </c:pt>
                <c:pt idx="3710" formatCode="General">
                  <c:v>997</c:v>
                </c:pt>
                <c:pt idx="3711">
                  <c:v>1010</c:v>
                </c:pt>
                <c:pt idx="3712" formatCode="General">
                  <c:v>988</c:v>
                </c:pt>
                <c:pt idx="3713" formatCode="General">
                  <c:v>992</c:v>
                </c:pt>
                <c:pt idx="3714">
                  <c:v>1010</c:v>
                </c:pt>
                <c:pt idx="3715" formatCode="General">
                  <c:v>987</c:v>
                </c:pt>
                <c:pt idx="3716" formatCode="General">
                  <c:v>983</c:v>
                </c:pt>
                <c:pt idx="3717">
                  <c:v>1010</c:v>
                </c:pt>
                <c:pt idx="3718" formatCode="General">
                  <c:v>985</c:v>
                </c:pt>
                <c:pt idx="3719" formatCode="General">
                  <c:v>990</c:v>
                </c:pt>
                <c:pt idx="3720">
                  <c:v>1010</c:v>
                </c:pt>
                <c:pt idx="3721" formatCode="General">
                  <c:v>985</c:v>
                </c:pt>
                <c:pt idx="3722" formatCode="General">
                  <c:v>995</c:v>
                </c:pt>
                <c:pt idx="3723">
                  <c:v>1010</c:v>
                </c:pt>
                <c:pt idx="3724" formatCode="General">
                  <c:v>981</c:v>
                </c:pt>
                <c:pt idx="3725">
                  <c:v>1000</c:v>
                </c:pt>
                <c:pt idx="3726">
                  <c:v>1010</c:v>
                </c:pt>
                <c:pt idx="3727" formatCode="General">
                  <c:v>987</c:v>
                </c:pt>
                <c:pt idx="3728">
                  <c:v>1010</c:v>
                </c:pt>
                <c:pt idx="3729" formatCode="General">
                  <c:v>985</c:v>
                </c:pt>
                <c:pt idx="3730" formatCode="General">
                  <c:v>989</c:v>
                </c:pt>
                <c:pt idx="3731">
                  <c:v>1010</c:v>
                </c:pt>
                <c:pt idx="3732">
                  <c:v>1000</c:v>
                </c:pt>
                <c:pt idx="3733">
                  <c:v>1010</c:v>
                </c:pt>
                <c:pt idx="3734">
                  <c:v>1006</c:v>
                </c:pt>
                <c:pt idx="3735">
                  <c:v>1010</c:v>
                </c:pt>
                <c:pt idx="3736">
                  <c:v>1011</c:v>
                </c:pt>
                <c:pt idx="3737">
                  <c:v>1010</c:v>
                </c:pt>
                <c:pt idx="3738">
                  <c:v>1011</c:v>
                </c:pt>
                <c:pt idx="3739">
                  <c:v>1010</c:v>
                </c:pt>
                <c:pt idx="3740">
                  <c:v>1011</c:v>
                </c:pt>
                <c:pt idx="3741">
                  <c:v>1010</c:v>
                </c:pt>
                <c:pt idx="3742">
                  <c:v>1010</c:v>
                </c:pt>
                <c:pt idx="3743">
                  <c:v>1010</c:v>
                </c:pt>
                <c:pt idx="3744">
                  <c:v>1008</c:v>
                </c:pt>
                <c:pt idx="3745">
                  <c:v>1010</c:v>
                </c:pt>
                <c:pt idx="3746">
                  <c:v>1007</c:v>
                </c:pt>
                <c:pt idx="3747">
                  <c:v>1010</c:v>
                </c:pt>
                <c:pt idx="3748">
                  <c:v>1005</c:v>
                </c:pt>
                <c:pt idx="3749">
                  <c:v>1010</c:v>
                </c:pt>
                <c:pt idx="3750">
                  <c:v>1005</c:v>
                </c:pt>
                <c:pt idx="3751">
                  <c:v>1010</c:v>
                </c:pt>
                <c:pt idx="3752">
                  <c:v>1005</c:v>
                </c:pt>
                <c:pt idx="3753">
                  <c:v>1010</c:v>
                </c:pt>
                <c:pt idx="3754">
                  <c:v>1004</c:v>
                </c:pt>
                <c:pt idx="3755">
                  <c:v>1008</c:v>
                </c:pt>
                <c:pt idx="3756">
                  <c:v>1007</c:v>
                </c:pt>
                <c:pt idx="3757">
                  <c:v>1006</c:v>
                </c:pt>
                <c:pt idx="3758">
                  <c:v>1008</c:v>
                </c:pt>
                <c:pt idx="3759" formatCode="General">
                  <c:v>999</c:v>
                </c:pt>
                <c:pt idx="3760">
                  <c:v>1008</c:v>
                </c:pt>
                <c:pt idx="3761" formatCode="General">
                  <c:v>996</c:v>
                </c:pt>
                <c:pt idx="3762">
                  <c:v>1005</c:v>
                </c:pt>
                <c:pt idx="3763">
                  <c:v>1001</c:v>
                </c:pt>
                <c:pt idx="3764">
                  <c:v>1001</c:v>
                </c:pt>
                <c:pt idx="3765">
                  <c:v>1006</c:v>
                </c:pt>
                <c:pt idx="3766">
                  <c:v>1000</c:v>
                </c:pt>
                <c:pt idx="3767">
                  <c:v>1010</c:v>
                </c:pt>
                <c:pt idx="3768">
                  <c:v>1000</c:v>
                </c:pt>
                <c:pt idx="3769">
                  <c:v>1011</c:v>
                </c:pt>
                <c:pt idx="3770" formatCode="General">
                  <c:v>997</c:v>
                </c:pt>
                <c:pt idx="3771">
                  <c:v>1012</c:v>
                </c:pt>
                <c:pt idx="3772" formatCode="General">
                  <c:v>994</c:v>
                </c:pt>
                <c:pt idx="3773">
                  <c:v>1011</c:v>
                </c:pt>
                <c:pt idx="3774" formatCode="General">
                  <c:v>984</c:v>
                </c:pt>
                <c:pt idx="3775">
                  <c:v>1010</c:v>
                </c:pt>
                <c:pt idx="3776" formatCode="General">
                  <c:v>973</c:v>
                </c:pt>
                <c:pt idx="3777">
                  <c:v>1008</c:v>
                </c:pt>
                <c:pt idx="3778" formatCode="General">
                  <c:v>960</c:v>
                </c:pt>
                <c:pt idx="3779">
                  <c:v>1005</c:v>
                </c:pt>
                <c:pt idx="3780" formatCode="General">
                  <c:v>960</c:v>
                </c:pt>
                <c:pt idx="3781">
                  <c:v>1001</c:v>
                </c:pt>
                <c:pt idx="3782" formatCode="General">
                  <c:v>960</c:v>
                </c:pt>
                <c:pt idx="3783" formatCode="General">
                  <c:v>997</c:v>
                </c:pt>
                <c:pt idx="3784" formatCode="General">
                  <c:v>960</c:v>
                </c:pt>
                <c:pt idx="3785" formatCode="General">
                  <c:v>993</c:v>
                </c:pt>
                <c:pt idx="3786" formatCode="General">
                  <c:v>965</c:v>
                </c:pt>
                <c:pt idx="3787" formatCode="General">
                  <c:v>986</c:v>
                </c:pt>
                <c:pt idx="3788" formatCode="General">
                  <c:v>965</c:v>
                </c:pt>
                <c:pt idx="3789" formatCode="General">
                  <c:v>988</c:v>
                </c:pt>
                <c:pt idx="3790">
                  <c:v>1009</c:v>
                </c:pt>
                <c:pt idx="3791" formatCode="General">
                  <c:v>970</c:v>
                </c:pt>
                <c:pt idx="3792">
                  <c:v>1009</c:v>
                </c:pt>
                <c:pt idx="3793" formatCode="General">
                  <c:v>970</c:v>
                </c:pt>
                <c:pt idx="3794">
                  <c:v>1008</c:v>
                </c:pt>
                <c:pt idx="3795" formatCode="General">
                  <c:v>970</c:v>
                </c:pt>
                <c:pt idx="3796">
                  <c:v>1007</c:v>
                </c:pt>
                <c:pt idx="3797" formatCode="General">
                  <c:v>973</c:v>
                </c:pt>
                <c:pt idx="3798">
                  <c:v>1005</c:v>
                </c:pt>
                <c:pt idx="3799" formatCode="General">
                  <c:v>980</c:v>
                </c:pt>
                <c:pt idx="3800">
                  <c:v>1002</c:v>
                </c:pt>
                <c:pt idx="3801" formatCode="General">
                  <c:v>980</c:v>
                </c:pt>
                <c:pt idx="3802" formatCode="General">
                  <c:v>998</c:v>
                </c:pt>
                <c:pt idx="3803" formatCode="General">
                  <c:v>977</c:v>
                </c:pt>
                <c:pt idx="3804" formatCode="General">
                  <c:v>993</c:v>
                </c:pt>
                <c:pt idx="3805" formatCode="General">
                  <c:v>973</c:v>
                </c:pt>
                <c:pt idx="3806" formatCode="General">
                  <c:v>985</c:v>
                </c:pt>
                <c:pt idx="3807" formatCode="General">
                  <c:v>970</c:v>
                </c:pt>
                <c:pt idx="3808" formatCode="General">
                  <c:v>978</c:v>
                </c:pt>
                <c:pt idx="3809" formatCode="General">
                  <c:v>965</c:v>
                </c:pt>
                <c:pt idx="3810" formatCode="General">
                  <c:v>976</c:v>
                </c:pt>
                <c:pt idx="3811" formatCode="General">
                  <c:v>960</c:v>
                </c:pt>
                <c:pt idx="3812" formatCode="General">
                  <c:v>975</c:v>
                </c:pt>
                <c:pt idx="3813" formatCode="General">
                  <c:v>955</c:v>
                </c:pt>
                <c:pt idx="3814" formatCode="General">
                  <c:v>975</c:v>
                </c:pt>
                <c:pt idx="3815" formatCode="General">
                  <c:v>950</c:v>
                </c:pt>
                <c:pt idx="3816">
                  <c:v>1005</c:v>
                </c:pt>
                <c:pt idx="3817" formatCode="General">
                  <c:v>976</c:v>
                </c:pt>
                <c:pt idx="3818" formatCode="General">
                  <c:v>943</c:v>
                </c:pt>
                <c:pt idx="3819">
                  <c:v>1004</c:v>
                </c:pt>
                <c:pt idx="3820" formatCode="General">
                  <c:v>977</c:v>
                </c:pt>
                <c:pt idx="3821" formatCode="General">
                  <c:v>948</c:v>
                </c:pt>
                <c:pt idx="3822">
                  <c:v>1003</c:v>
                </c:pt>
                <c:pt idx="3823" formatCode="General">
                  <c:v>980</c:v>
                </c:pt>
                <c:pt idx="3824" formatCode="General">
                  <c:v>950</c:v>
                </c:pt>
                <c:pt idx="3825">
                  <c:v>1002</c:v>
                </c:pt>
                <c:pt idx="3826" formatCode="General">
                  <c:v>984</c:v>
                </c:pt>
                <c:pt idx="3827" formatCode="General">
                  <c:v>955</c:v>
                </c:pt>
                <c:pt idx="3828" formatCode="General">
                  <c:v>988</c:v>
                </c:pt>
                <c:pt idx="3829">
                  <c:v>1000</c:v>
                </c:pt>
                <c:pt idx="3830" formatCode="General">
                  <c:v>965</c:v>
                </c:pt>
                <c:pt idx="3831" formatCode="General">
                  <c:v>992</c:v>
                </c:pt>
                <c:pt idx="3832" formatCode="General">
                  <c:v>993</c:v>
                </c:pt>
                <c:pt idx="3833" formatCode="General">
                  <c:v>970</c:v>
                </c:pt>
                <c:pt idx="3834" formatCode="General">
                  <c:v>996</c:v>
                </c:pt>
                <c:pt idx="3835" formatCode="General">
                  <c:v>987</c:v>
                </c:pt>
                <c:pt idx="3836" formatCode="General">
                  <c:v>975</c:v>
                </c:pt>
                <c:pt idx="3837">
                  <c:v>1000</c:v>
                </c:pt>
                <c:pt idx="3838" formatCode="General">
                  <c:v>979</c:v>
                </c:pt>
                <c:pt idx="3839" formatCode="General">
                  <c:v>982</c:v>
                </c:pt>
                <c:pt idx="3840">
                  <c:v>1003</c:v>
                </c:pt>
                <c:pt idx="3841" formatCode="General">
                  <c:v>985</c:v>
                </c:pt>
                <c:pt idx="3842" formatCode="General">
                  <c:v>977</c:v>
                </c:pt>
                <c:pt idx="3843">
                  <c:v>1005</c:v>
                </c:pt>
                <c:pt idx="3844" formatCode="General">
                  <c:v>987</c:v>
                </c:pt>
                <c:pt idx="3845" formatCode="General">
                  <c:v>955</c:v>
                </c:pt>
                <c:pt idx="3846" formatCode="General">
                  <c:v>990</c:v>
                </c:pt>
                <c:pt idx="3847">
                  <c:v>1006</c:v>
                </c:pt>
                <c:pt idx="3848" formatCode="General">
                  <c:v>941</c:v>
                </c:pt>
                <c:pt idx="3849" formatCode="General">
                  <c:v>990</c:v>
                </c:pt>
                <c:pt idx="3850">
                  <c:v>1007</c:v>
                </c:pt>
                <c:pt idx="3851" formatCode="General">
                  <c:v>944</c:v>
                </c:pt>
                <c:pt idx="3852" formatCode="General">
                  <c:v>990</c:v>
                </c:pt>
                <c:pt idx="3853">
                  <c:v>1008</c:v>
                </c:pt>
                <c:pt idx="3854" formatCode="General">
                  <c:v>950</c:v>
                </c:pt>
                <c:pt idx="3855" formatCode="General">
                  <c:v>982</c:v>
                </c:pt>
                <c:pt idx="3856">
                  <c:v>1009</c:v>
                </c:pt>
                <c:pt idx="3857" formatCode="General">
                  <c:v>959</c:v>
                </c:pt>
                <c:pt idx="3858" formatCode="General">
                  <c:v>972</c:v>
                </c:pt>
                <c:pt idx="3859" formatCode="General">
                  <c:v>974</c:v>
                </c:pt>
                <c:pt idx="3860" formatCode="General">
                  <c:v>975</c:v>
                </c:pt>
                <c:pt idx="3861" formatCode="General">
                  <c:v>980</c:v>
                </c:pt>
                <c:pt idx="3862" formatCode="General">
                  <c:v>976</c:v>
                </c:pt>
                <c:pt idx="3863" formatCode="General">
                  <c:v>987</c:v>
                </c:pt>
                <c:pt idx="3864" formatCode="General">
                  <c:v>976</c:v>
                </c:pt>
                <c:pt idx="3865" formatCode="General">
                  <c:v>989</c:v>
                </c:pt>
                <c:pt idx="3866" formatCode="General">
                  <c:v>978</c:v>
                </c:pt>
                <c:pt idx="3867" formatCode="General">
                  <c:v>990</c:v>
                </c:pt>
                <c:pt idx="3868" formatCode="General">
                  <c:v>982</c:v>
                </c:pt>
                <c:pt idx="3869" formatCode="General">
                  <c:v>995</c:v>
                </c:pt>
                <c:pt idx="3870" formatCode="General">
                  <c:v>988</c:v>
                </c:pt>
                <c:pt idx="3871" formatCode="General">
                  <c:v>998</c:v>
                </c:pt>
                <c:pt idx="3872" formatCode="General">
                  <c:v>989</c:v>
                </c:pt>
                <c:pt idx="3873">
                  <c:v>1000</c:v>
                </c:pt>
                <c:pt idx="3874">
                  <c:v>1000</c:v>
                </c:pt>
                <c:pt idx="3875" formatCode="General">
                  <c:v>999</c:v>
                </c:pt>
                <c:pt idx="3876">
                  <c:v>1012</c:v>
                </c:pt>
                <c:pt idx="3877" formatCode="General">
                  <c:v>996</c:v>
                </c:pt>
                <c:pt idx="3878">
                  <c:v>1012</c:v>
                </c:pt>
                <c:pt idx="3879" formatCode="General">
                  <c:v>988</c:v>
                </c:pt>
                <c:pt idx="3880">
                  <c:v>1010</c:v>
                </c:pt>
                <c:pt idx="3881">
                  <c:v>1010</c:v>
                </c:pt>
                <c:pt idx="3882" formatCode="General">
                  <c:v>987</c:v>
                </c:pt>
                <c:pt idx="3883">
                  <c:v>1009</c:v>
                </c:pt>
                <c:pt idx="3884" formatCode="General">
                  <c:v>983</c:v>
                </c:pt>
                <c:pt idx="3885">
                  <c:v>1009</c:v>
                </c:pt>
                <c:pt idx="3886" formatCode="General">
                  <c:v>980</c:v>
                </c:pt>
                <c:pt idx="3887" formatCode="General">
                  <c:v>988</c:v>
                </c:pt>
                <c:pt idx="3888">
                  <c:v>1010</c:v>
                </c:pt>
                <c:pt idx="3889">
                  <c:v>1002</c:v>
                </c:pt>
                <c:pt idx="3890">
                  <c:v>1006</c:v>
                </c:pt>
                <c:pt idx="3891">
                  <c:v>1007</c:v>
                </c:pt>
                <c:pt idx="3892">
                  <c:v>1007</c:v>
                </c:pt>
                <c:pt idx="3893">
                  <c:v>1006</c:v>
                </c:pt>
                <c:pt idx="3894">
                  <c:v>1006</c:v>
                </c:pt>
                <c:pt idx="3895">
                  <c:v>1006</c:v>
                </c:pt>
                <c:pt idx="3896">
                  <c:v>1005</c:v>
                </c:pt>
                <c:pt idx="3897">
                  <c:v>1004</c:v>
                </c:pt>
                <c:pt idx="3898">
                  <c:v>1003</c:v>
                </c:pt>
                <c:pt idx="3899">
                  <c:v>1003</c:v>
                </c:pt>
                <c:pt idx="3900">
                  <c:v>1005</c:v>
                </c:pt>
                <c:pt idx="3901">
                  <c:v>1007</c:v>
                </c:pt>
                <c:pt idx="3902">
                  <c:v>1006</c:v>
                </c:pt>
                <c:pt idx="3903">
                  <c:v>1005</c:v>
                </c:pt>
                <c:pt idx="3904">
                  <c:v>1003</c:v>
                </c:pt>
                <c:pt idx="3905" formatCode="General">
                  <c:v>999</c:v>
                </c:pt>
                <c:pt idx="3906" formatCode="General">
                  <c:v>987</c:v>
                </c:pt>
                <c:pt idx="3907" formatCode="General">
                  <c:v>980</c:v>
                </c:pt>
                <c:pt idx="3908">
                  <c:v>1007</c:v>
                </c:pt>
                <c:pt idx="3909">
                  <c:v>1006</c:v>
                </c:pt>
                <c:pt idx="3910">
                  <c:v>1005</c:v>
                </c:pt>
                <c:pt idx="3911">
                  <c:v>1005</c:v>
                </c:pt>
                <c:pt idx="3912">
                  <c:v>1005</c:v>
                </c:pt>
                <c:pt idx="3913">
                  <c:v>1004</c:v>
                </c:pt>
                <c:pt idx="3914">
                  <c:v>1003</c:v>
                </c:pt>
                <c:pt idx="3915">
                  <c:v>1000</c:v>
                </c:pt>
                <c:pt idx="3916" formatCode="General">
                  <c:v>995</c:v>
                </c:pt>
                <c:pt idx="3917" formatCode="General">
                  <c:v>988</c:v>
                </c:pt>
                <c:pt idx="3918" formatCode="General">
                  <c:v>988</c:v>
                </c:pt>
                <c:pt idx="3919" formatCode="General">
                  <c:v>986</c:v>
                </c:pt>
                <c:pt idx="3920" formatCode="General">
                  <c:v>984</c:v>
                </c:pt>
                <c:pt idx="3921" formatCode="General">
                  <c:v>979</c:v>
                </c:pt>
                <c:pt idx="3922" formatCode="General">
                  <c:v>983</c:v>
                </c:pt>
                <c:pt idx="3923" formatCode="General">
                  <c:v>986</c:v>
                </c:pt>
                <c:pt idx="3924">
                  <c:v>1009</c:v>
                </c:pt>
                <c:pt idx="3925" formatCode="General">
                  <c:v>979</c:v>
                </c:pt>
                <c:pt idx="3926">
                  <c:v>1008</c:v>
                </c:pt>
                <c:pt idx="3927" formatCode="General">
                  <c:v>965</c:v>
                </c:pt>
                <c:pt idx="3928">
                  <c:v>1008</c:v>
                </c:pt>
                <c:pt idx="3929" formatCode="General">
                  <c:v>966</c:v>
                </c:pt>
                <c:pt idx="3930">
                  <c:v>1005</c:v>
                </c:pt>
                <c:pt idx="3931" formatCode="General">
                  <c:v>966</c:v>
                </c:pt>
                <c:pt idx="3932">
                  <c:v>1003</c:v>
                </c:pt>
                <c:pt idx="3933" formatCode="General">
                  <c:v>968</c:v>
                </c:pt>
                <c:pt idx="3934">
                  <c:v>1000</c:v>
                </c:pt>
                <c:pt idx="3935" formatCode="General">
                  <c:v>999</c:v>
                </c:pt>
                <c:pt idx="3936">
                  <c:v>1000</c:v>
                </c:pt>
                <c:pt idx="3937">
                  <c:v>1000</c:v>
                </c:pt>
                <c:pt idx="3938">
                  <c:v>1000</c:v>
                </c:pt>
                <c:pt idx="3939">
                  <c:v>1004</c:v>
                </c:pt>
                <c:pt idx="3940">
                  <c:v>1005</c:v>
                </c:pt>
                <c:pt idx="3941">
                  <c:v>1009</c:v>
                </c:pt>
                <c:pt idx="3942">
                  <c:v>1007</c:v>
                </c:pt>
                <c:pt idx="3943">
                  <c:v>1006</c:v>
                </c:pt>
                <c:pt idx="3944">
                  <c:v>1005</c:v>
                </c:pt>
                <c:pt idx="3945">
                  <c:v>1004</c:v>
                </c:pt>
                <c:pt idx="3946">
                  <c:v>1003</c:v>
                </c:pt>
                <c:pt idx="3947">
                  <c:v>1002</c:v>
                </c:pt>
                <c:pt idx="3948">
                  <c:v>1000</c:v>
                </c:pt>
                <c:pt idx="3949" formatCode="General">
                  <c:v>997</c:v>
                </c:pt>
                <c:pt idx="3950" formatCode="General">
                  <c:v>997</c:v>
                </c:pt>
                <c:pt idx="3951" formatCode="General">
                  <c:v>997</c:v>
                </c:pt>
                <c:pt idx="3952" formatCode="General">
                  <c:v>996</c:v>
                </c:pt>
                <c:pt idx="3953" formatCode="General">
                  <c:v>994</c:v>
                </c:pt>
                <c:pt idx="3954" formatCode="General">
                  <c:v>992</c:v>
                </c:pt>
                <c:pt idx="3955" formatCode="General">
                  <c:v>990</c:v>
                </c:pt>
                <c:pt idx="3956" formatCode="General">
                  <c:v>984</c:v>
                </c:pt>
                <c:pt idx="3957" formatCode="General">
                  <c:v>978</c:v>
                </c:pt>
                <c:pt idx="3958" formatCode="General">
                  <c:v>980</c:v>
                </c:pt>
                <c:pt idx="3959">
                  <c:v>1007</c:v>
                </c:pt>
                <c:pt idx="3960">
                  <c:v>1002</c:v>
                </c:pt>
                <c:pt idx="3961">
                  <c:v>1003</c:v>
                </c:pt>
                <c:pt idx="3962">
                  <c:v>1006</c:v>
                </c:pt>
                <c:pt idx="3963">
                  <c:v>1005</c:v>
                </c:pt>
                <c:pt idx="3964">
                  <c:v>1005</c:v>
                </c:pt>
                <c:pt idx="3965">
                  <c:v>1005</c:v>
                </c:pt>
                <c:pt idx="3966">
                  <c:v>1006</c:v>
                </c:pt>
                <c:pt idx="3967">
                  <c:v>1006</c:v>
                </c:pt>
                <c:pt idx="3968">
                  <c:v>1007</c:v>
                </c:pt>
                <c:pt idx="3969">
                  <c:v>1002</c:v>
                </c:pt>
                <c:pt idx="3970">
                  <c:v>1004</c:v>
                </c:pt>
                <c:pt idx="3971">
                  <c:v>1007</c:v>
                </c:pt>
                <c:pt idx="3972">
                  <c:v>1007</c:v>
                </c:pt>
                <c:pt idx="3973">
                  <c:v>1007</c:v>
                </c:pt>
                <c:pt idx="3974">
                  <c:v>1007</c:v>
                </c:pt>
                <c:pt idx="3975">
                  <c:v>1007</c:v>
                </c:pt>
                <c:pt idx="3976">
                  <c:v>1008</c:v>
                </c:pt>
                <c:pt idx="3977">
                  <c:v>1008</c:v>
                </c:pt>
                <c:pt idx="3978">
                  <c:v>1007</c:v>
                </c:pt>
                <c:pt idx="3979">
                  <c:v>1006</c:v>
                </c:pt>
                <c:pt idx="3980">
                  <c:v>1006</c:v>
                </c:pt>
                <c:pt idx="3981">
                  <c:v>1005</c:v>
                </c:pt>
                <c:pt idx="3982">
                  <c:v>1003</c:v>
                </c:pt>
                <c:pt idx="3983">
                  <c:v>1000</c:v>
                </c:pt>
                <c:pt idx="3984">
                  <c:v>1002</c:v>
                </c:pt>
                <c:pt idx="3985">
                  <c:v>1004</c:v>
                </c:pt>
                <c:pt idx="3986">
                  <c:v>1005</c:v>
                </c:pt>
                <c:pt idx="3987">
                  <c:v>1006</c:v>
                </c:pt>
                <c:pt idx="3988">
                  <c:v>1006</c:v>
                </c:pt>
                <c:pt idx="3989">
                  <c:v>1006</c:v>
                </c:pt>
                <c:pt idx="3990">
                  <c:v>1004</c:v>
                </c:pt>
                <c:pt idx="3991">
                  <c:v>1005</c:v>
                </c:pt>
                <c:pt idx="3992">
                  <c:v>1006</c:v>
                </c:pt>
                <c:pt idx="3993">
                  <c:v>1006</c:v>
                </c:pt>
                <c:pt idx="3994">
                  <c:v>1006</c:v>
                </c:pt>
                <c:pt idx="3995">
                  <c:v>1007</c:v>
                </c:pt>
                <c:pt idx="3996">
                  <c:v>1008</c:v>
                </c:pt>
                <c:pt idx="3997">
                  <c:v>1008</c:v>
                </c:pt>
                <c:pt idx="3998">
                  <c:v>1008</c:v>
                </c:pt>
                <c:pt idx="3999">
                  <c:v>1008</c:v>
                </c:pt>
                <c:pt idx="4000">
                  <c:v>1009</c:v>
                </c:pt>
                <c:pt idx="4001">
                  <c:v>1007</c:v>
                </c:pt>
                <c:pt idx="4002">
                  <c:v>1007</c:v>
                </c:pt>
                <c:pt idx="4003">
                  <c:v>1007</c:v>
                </c:pt>
                <c:pt idx="4004">
                  <c:v>1006</c:v>
                </c:pt>
                <c:pt idx="4005">
                  <c:v>1006</c:v>
                </c:pt>
                <c:pt idx="4006">
                  <c:v>1005</c:v>
                </c:pt>
                <c:pt idx="4007">
                  <c:v>1004</c:v>
                </c:pt>
                <c:pt idx="4008">
                  <c:v>1005</c:v>
                </c:pt>
                <c:pt idx="4009">
                  <c:v>1006</c:v>
                </c:pt>
                <c:pt idx="4010">
                  <c:v>1008</c:v>
                </c:pt>
                <c:pt idx="4011">
                  <c:v>1009</c:v>
                </c:pt>
                <c:pt idx="4012">
                  <c:v>1011</c:v>
                </c:pt>
                <c:pt idx="4013">
                  <c:v>1011</c:v>
                </c:pt>
                <c:pt idx="4014">
                  <c:v>1010</c:v>
                </c:pt>
                <c:pt idx="4015">
                  <c:v>1007</c:v>
                </c:pt>
                <c:pt idx="4016">
                  <c:v>1008</c:v>
                </c:pt>
                <c:pt idx="4017">
                  <c:v>1007</c:v>
                </c:pt>
                <c:pt idx="4018">
                  <c:v>1007</c:v>
                </c:pt>
                <c:pt idx="4019">
                  <c:v>1005</c:v>
                </c:pt>
                <c:pt idx="4020">
                  <c:v>1005</c:v>
                </c:pt>
                <c:pt idx="4021">
                  <c:v>1006</c:v>
                </c:pt>
                <c:pt idx="4022">
                  <c:v>1005</c:v>
                </c:pt>
                <c:pt idx="4023">
                  <c:v>1003</c:v>
                </c:pt>
                <c:pt idx="4024">
                  <c:v>1004</c:v>
                </c:pt>
                <c:pt idx="4025" formatCode="General">
                  <c:v>990</c:v>
                </c:pt>
                <c:pt idx="4026" formatCode="General">
                  <c:v>991</c:v>
                </c:pt>
                <c:pt idx="4027" formatCode="General">
                  <c:v>992</c:v>
                </c:pt>
                <c:pt idx="4028" formatCode="General">
                  <c:v>991</c:v>
                </c:pt>
                <c:pt idx="4029">
                  <c:v>1007</c:v>
                </c:pt>
                <c:pt idx="4030">
                  <c:v>1009</c:v>
                </c:pt>
                <c:pt idx="4031">
                  <c:v>1012</c:v>
                </c:pt>
                <c:pt idx="4032">
                  <c:v>1015</c:v>
                </c:pt>
                <c:pt idx="4033">
                  <c:v>1017</c:v>
                </c:pt>
                <c:pt idx="4034">
                  <c:v>1018</c:v>
                </c:pt>
                <c:pt idx="4035">
                  <c:v>1016</c:v>
                </c:pt>
                <c:pt idx="4036">
                  <c:v>1010</c:v>
                </c:pt>
                <c:pt idx="4037">
                  <c:v>1010</c:v>
                </c:pt>
                <c:pt idx="4038">
                  <c:v>1010</c:v>
                </c:pt>
                <c:pt idx="4039">
                  <c:v>1010</c:v>
                </c:pt>
                <c:pt idx="4040">
                  <c:v>1010</c:v>
                </c:pt>
                <c:pt idx="4041">
                  <c:v>1010</c:v>
                </c:pt>
                <c:pt idx="4042">
                  <c:v>1011</c:v>
                </c:pt>
                <c:pt idx="4043">
                  <c:v>1012</c:v>
                </c:pt>
                <c:pt idx="4044">
                  <c:v>1012</c:v>
                </c:pt>
                <c:pt idx="4045">
                  <c:v>1011</c:v>
                </c:pt>
                <c:pt idx="4046">
                  <c:v>1011</c:v>
                </c:pt>
                <c:pt idx="4047">
                  <c:v>1010</c:v>
                </c:pt>
                <c:pt idx="4048">
                  <c:v>1006</c:v>
                </c:pt>
                <c:pt idx="4049">
                  <c:v>1004</c:v>
                </c:pt>
                <c:pt idx="4050">
                  <c:v>1003</c:v>
                </c:pt>
                <c:pt idx="4051">
                  <c:v>1006</c:v>
                </c:pt>
                <c:pt idx="4052">
                  <c:v>1003</c:v>
                </c:pt>
                <c:pt idx="4053">
                  <c:v>1002</c:v>
                </c:pt>
                <c:pt idx="4054" formatCode="General">
                  <c:v>997</c:v>
                </c:pt>
                <c:pt idx="4055">
                  <c:v>1004</c:v>
                </c:pt>
                <c:pt idx="4056">
                  <c:v>1005</c:v>
                </c:pt>
                <c:pt idx="4057">
                  <c:v>1007</c:v>
                </c:pt>
                <c:pt idx="4058">
                  <c:v>1008</c:v>
                </c:pt>
                <c:pt idx="4059">
                  <c:v>1007</c:v>
                </c:pt>
                <c:pt idx="4060">
                  <c:v>1006</c:v>
                </c:pt>
                <c:pt idx="4061">
                  <c:v>1000</c:v>
                </c:pt>
                <c:pt idx="4062">
                  <c:v>1000</c:v>
                </c:pt>
                <c:pt idx="4063">
                  <c:v>1002</c:v>
                </c:pt>
                <c:pt idx="4064">
                  <c:v>1006</c:v>
                </c:pt>
                <c:pt idx="4065">
                  <c:v>1007</c:v>
                </c:pt>
                <c:pt idx="4066">
                  <c:v>1008</c:v>
                </c:pt>
                <c:pt idx="4067">
                  <c:v>1010</c:v>
                </c:pt>
                <c:pt idx="4068">
                  <c:v>1009</c:v>
                </c:pt>
                <c:pt idx="4069">
                  <c:v>1010</c:v>
                </c:pt>
                <c:pt idx="4070">
                  <c:v>1010</c:v>
                </c:pt>
                <c:pt idx="4071">
                  <c:v>1012</c:v>
                </c:pt>
                <c:pt idx="4072">
                  <c:v>1012</c:v>
                </c:pt>
                <c:pt idx="4073">
                  <c:v>1013</c:v>
                </c:pt>
                <c:pt idx="4074">
                  <c:v>1013</c:v>
                </c:pt>
                <c:pt idx="4075">
                  <c:v>1012</c:v>
                </c:pt>
                <c:pt idx="4076">
                  <c:v>1012</c:v>
                </c:pt>
                <c:pt idx="4077">
                  <c:v>1011</c:v>
                </c:pt>
                <c:pt idx="4078">
                  <c:v>1011</c:v>
                </c:pt>
                <c:pt idx="4079">
                  <c:v>1010</c:v>
                </c:pt>
                <c:pt idx="4080">
                  <c:v>1008</c:v>
                </c:pt>
                <c:pt idx="4081">
                  <c:v>1008</c:v>
                </c:pt>
                <c:pt idx="4082">
                  <c:v>1004</c:v>
                </c:pt>
                <c:pt idx="4083">
                  <c:v>1001</c:v>
                </c:pt>
                <c:pt idx="4084">
                  <c:v>1000</c:v>
                </c:pt>
                <c:pt idx="4085" formatCode="General">
                  <c:v>996</c:v>
                </c:pt>
                <c:pt idx="4086" formatCode="General">
                  <c:v>994</c:v>
                </c:pt>
                <c:pt idx="4087" formatCode="General">
                  <c:v>995</c:v>
                </c:pt>
                <c:pt idx="4088" formatCode="General">
                  <c:v>996</c:v>
                </c:pt>
                <c:pt idx="4089" formatCode="General">
                  <c:v>997</c:v>
                </c:pt>
                <c:pt idx="4090" formatCode="General">
                  <c:v>998</c:v>
                </c:pt>
                <c:pt idx="4091" formatCode="General">
                  <c:v>999</c:v>
                </c:pt>
                <c:pt idx="4092" formatCode="General">
                  <c:v>999</c:v>
                </c:pt>
                <c:pt idx="4093">
                  <c:v>1006</c:v>
                </c:pt>
                <c:pt idx="4094">
                  <c:v>1005</c:v>
                </c:pt>
                <c:pt idx="4095">
                  <c:v>1002</c:v>
                </c:pt>
                <c:pt idx="4096">
                  <c:v>1003</c:v>
                </c:pt>
                <c:pt idx="4097">
                  <c:v>1003</c:v>
                </c:pt>
                <c:pt idx="4098">
                  <c:v>1003</c:v>
                </c:pt>
                <c:pt idx="4099">
                  <c:v>1003</c:v>
                </c:pt>
                <c:pt idx="4100">
                  <c:v>1003</c:v>
                </c:pt>
                <c:pt idx="4101">
                  <c:v>1002</c:v>
                </c:pt>
                <c:pt idx="4102">
                  <c:v>1002</c:v>
                </c:pt>
                <c:pt idx="4103">
                  <c:v>1000</c:v>
                </c:pt>
                <c:pt idx="4104">
                  <c:v>1000</c:v>
                </c:pt>
                <c:pt idx="4105">
                  <c:v>1000</c:v>
                </c:pt>
                <c:pt idx="4106">
                  <c:v>1000</c:v>
                </c:pt>
                <c:pt idx="4107">
                  <c:v>1000</c:v>
                </c:pt>
                <c:pt idx="4108">
                  <c:v>1013</c:v>
                </c:pt>
                <c:pt idx="4109">
                  <c:v>1014</c:v>
                </c:pt>
                <c:pt idx="4110">
                  <c:v>1015</c:v>
                </c:pt>
                <c:pt idx="4111">
                  <c:v>1015</c:v>
                </c:pt>
                <c:pt idx="4112">
                  <c:v>1014</c:v>
                </c:pt>
                <c:pt idx="4113">
                  <c:v>1013</c:v>
                </c:pt>
                <c:pt idx="4114">
                  <c:v>1012</c:v>
                </c:pt>
                <c:pt idx="4115">
                  <c:v>1008</c:v>
                </c:pt>
                <c:pt idx="4116">
                  <c:v>1008</c:v>
                </c:pt>
                <c:pt idx="4117">
                  <c:v>1005</c:v>
                </c:pt>
                <c:pt idx="4118">
                  <c:v>1008</c:v>
                </c:pt>
                <c:pt idx="4119">
                  <c:v>1004</c:v>
                </c:pt>
                <c:pt idx="4120">
                  <c:v>1007</c:v>
                </c:pt>
                <c:pt idx="4121" formatCode="General">
                  <c:v>999</c:v>
                </c:pt>
                <c:pt idx="4122">
                  <c:v>1007</c:v>
                </c:pt>
                <c:pt idx="4123" formatCode="General">
                  <c:v>999</c:v>
                </c:pt>
                <c:pt idx="4124">
                  <c:v>1008</c:v>
                </c:pt>
                <c:pt idx="4125" formatCode="General">
                  <c:v>994</c:v>
                </c:pt>
                <c:pt idx="4126">
                  <c:v>1009</c:v>
                </c:pt>
                <c:pt idx="4127">
                  <c:v>1009</c:v>
                </c:pt>
                <c:pt idx="4128" formatCode="General">
                  <c:v>987</c:v>
                </c:pt>
                <c:pt idx="4129">
                  <c:v>1009</c:v>
                </c:pt>
                <c:pt idx="4130" formatCode="General">
                  <c:v>982</c:v>
                </c:pt>
                <c:pt idx="4131">
                  <c:v>1009</c:v>
                </c:pt>
                <c:pt idx="4132" formatCode="General">
                  <c:v>979</c:v>
                </c:pt>
                <c:pt idx="4133">
                  <c:v>1009</c:v>
                </c:pt>
                <c:pt idx="4134" formatCode="General">
                  <c:v>968</c:v>
                </c:pt>
                <c:pt idx="4135">
                  <c:v>1009</c:v>
                </c:pt>
                <c:pt idx="4136" formatCode="General">
                  <c:v>969</c:v>
                </c:pt>
                <c:pt idx="4137">
                  <c:v>1008</c:v>
                </c:pt>
                <c:pt idx="4138" formatCode="General">
                  <c:v>969</c:v>
                </c:pt>
                <c:pt idx="4139">
                  <c:v>1008</c:v>
                </c:pt>
                <c:pt idx="4140" formatCode="General">
                  <c:v>969</c:v>
                </c:pt>
                <c:pt idx="4141">
                  <c:v>1007</c:v>
                </c:pt>
                <c:pt idx="4142" formatCode="General">
                  <c:v>970</c:v>
                </c:pt>
                <c:pt idx="4143">
                  <c:v>1006</c:v>
                </c:pt>
                <c:pt idx="4144" formatCode="General">
                  <c:v>973</c:v>
                </c:pt>
                <c:pt idx="4145">
                  <c:v>1004</c:v>
                </c:pt>
                <c:pt idx="4146" formatCode="General">
                  <c:v>976</c:v>
                </c:pt>
                <c:pt idx="4147">
                  <c:v>1003</c:v>
                </c:pt>
                <c:pt idx="4148" formatCode="General">
                  <c:v>976</c:v>
                </c:pt>
                <c:pt idx="4149">
                  <c:v>1003</c:v>
                </c:pt>
                <c:pt idx="4150">
                  <c:v>1010</c:v>
                </c:pt>
                <c:pt idx="4151" formatCode="General">
                  <c:v>976</c:v>
                </c:pt>
                <c:pt idx="4152">
                  <c:v>1000</c:v>
                </c:pt>
                <c:pt idx="4153">
                  <c:v>1009</c:v>
                </c:pt>
                <c:pt idx="4154" formatCode="General">
                  <c:v>976</c:v>
                </c:pt>
                <c:pt idx="4155" formatCode="General">
                  <c:v>998</c:v>
                </c:pt>
                <c:pt idx="4156">
                  <c:v>1008</c:v>
                </c:pt>
                <c:pt idx="4157" formatCode="General">
                  <c:v>979</c:v>
                </c:pt>
                <c:pt idx="4158" formatCode="General">
                  <c:v>994</c:v>
                </c:pt>
                <c:pt idx="4159">
                  <c:v>1008</c:v>
                </c:pt>
                <c:pt idx="4160" formatCode="General">
                  <c:v>979</c:v>
                </c:pt>
                <c:pt idx="4161" formatCode="General">
                  <c:v>993</c:v>
                </c:pt>
                <c:pt idx="4162">
                  <c:v>1007</c:v>
                </c:pt>
                <c:pt idx="4163" formatCode="General">
                  <c:v>979</c:v>
                </c:pt>
                <c:pt idx="4164">
                  <c:v>1005</c:v>
                </c:pt>
                <c:pt idx="4165" formatCode="General">
                  <c:v>979</c:v>
                </c:pt>
                <c:pt idx="4166" formatCode="General">
                  <c:v>987</c:v>
                </c:pt>
                <c:pt idx="4167">
                  <c:v>1005</c:v>
                </c:pt>
                <c:pt idx="4168" formatCode="General">
                  <c:v>982</c:v>
                </c:pt>
                <c:pt idx="4169" formatCode="General">
                  <c:v>979</c:v>
                </c:pt>
                <c:pt idx="4170">
                  <c:v>1003</c:v>
                </c:pt>
                <c:pt idx="4171" formatCode="General">
                  <c:v>982</c:v>
                </c:pt>
                <c:pt idx="4172" formatCode="General">
                  <c:v>972</c:v>
                </c:pt>
                <c:pt idx="4173" formatCode="General">
                  <c:v>998</c:v>
                </c:pt>
                <c:pt idx="4174" formatCode="General">
                  <c:v>982</c:v>
                </c:pt>
                <c:pt idx="4175" formatCode="General">
                  <c:v>966</c:v>
                </c:pt>
                <c:pt idx="4176" formatCode="General">
                  <c:v>997</c:v>
                </c:pt>
                <c:pt idx="4177" formatCode="General">
                  <c:v>982</c:v>
                </c:pt>
                <c:pt idx="4178" formatCode="General">
                  <c:v>962</c:v>
                </c:pt>
                <c:pt idx="4179" formatCode="General">
                  <c:v>992</c:v>
                </c:pt>
                <c:pt idx="4180" formatCode="General">
                  <c:v>987</c:v>
                </c:pt>
                <c:pt idx="4181" formatCode="General">
                  <c:v>962</c:v>
                </c:pt>
                <c:pt idx="4182" formatCode="General">
                  <c:v>983</c:v>
                </c:pt>
                <c:pt idx="4183" formatCode="General">
                  <c:v>987</c:v>
                </c:pt>
                <c:pt idx="4184" formatCode="General">
                  <c:v>966</c:v>
                </c:pt>
                <c:pt idx="4185" formatCode="General">
                  <c:v>994</c:v>
                </c:pt>
                <c:pt idx="4186" formatCode="General">
                  <c:v>984</c:v>
                </c:pt>
                <c:pt idx="4187" formatCode="General">
                  <c:v>970</c:v>
                </c:pt>
                <c:pt idx="4188" formatCode="General">
                  <c:v>981</c:v>
                </c:pt>
                <c:pt idx="4189" formatCode="General">
                  <c:v>995</c:v>
                </c:pt>
                <c:pt idx="4190" formatCode="General">
                  <c:v>970</c:v>
                </c:pt>
                <c:pt idx="4191" formatCode="General">
                  <c:v>981</c:v>
                </c:pt>
                <c:pt idx="4192" formatCode="General">
                  <c:v>995</c:v>
                </c:pt>
                <c:pt idx="4193" formatCode="General">
                  <c:v>970</c:v>
                </c:pt>
                <c:pt idx="4194" formatCode="General">
                  <c:v>978</c:v>
                </c:pt>
                <c:pt idx="4195" formatCode="General">
                  <c:v>998</c:v>
                </c:pt>
                <c:pt idx="4196" formatCode="General">
                  <c:v>970</c:v>
                </c:pt>
                <c:pt idx="4197" formatCode="General">
                  <c:v>976</c:v>
                </c:pt>
                <c:pt idx="4198" formatCode="General">
                  <c:v>999</c:v>
                </c:pt>
                <c:pt idx="4199" formatCode="General">
                  <c:v>975</c:v>
                </c:pt>
                <c:pt idx="4200" formatCode="General">
                  <c:v>972</c:v>
                </c:pt>
                <c:pt idx="4201" formatCode="General">
                  <c:v>998</c:v>
                </c:pt>
                <c:pt idx="4202" formatCode="General">
                  <c:v>975</c:v>
                </c:pt>
                <c:pt idx="4203" formatCode="General">
                  <c:v>976</c:v>
                </c:pt>
                <c:pt idx="4204" formatCode="General">
                  <c:v>998</c:v>
                </c:pt>
                <c:pt idx="4205" formatCode="General">
                  <c:v>976</c:v>
                </c:pt>
                <c:pt idx="4206" formatCode="General">
                  <c:v>981</c:v>
                </c:pt>
                <c:pt idx="4207" formatCode="General">
                  <c:v>995</c:v>
                </c:pt>
                <c:pt idx="4208" formatCode="General">
                  <c:v>977</c:v>
                </c:pt>
                <c:pt idx="4209" formatCode="General">
                  <c:v>985</c:v>
                </c:pt>
                <c:pt idx="4210" formatCode="General">
                  <c:v>995</c:v>
                </c:pt>
                <c:pt idx="4211" formatCode="General">
                  <c:v>979</c:v>
                </c:pt>
                <c:pt idx="4212" formatCode="General">
                  <c:v>981</c:v>
                </c:pt>
                <c:pt idx="4213" formatCode="General">
                  <c:v>991</c:v>
                </c:pt>
                <c:pt idx="4214" formatCode="General">
                  <c:v>983</c:v>
                </c:pt>
                <c:pt idx="4215" formatCode="General">
                  <c:v>991</c:v>
                </c:pt>
                <c:pt idx="4216" formatCode="General">
                  <c:v>985</c:v>
                </c:pt>
                <c:pt idx="4217" formatCode="General">
                  <c:v>983</c:v>
                </c:pt>
                <c:pt idx="4218" formatCode="General">
                  <c:v>990</c:v>
                </c:pt>
                <c:pt idx="4219" formatCode="General">
                  <c:v>983</c:v>
                </c:pt>
                <c:pt idx="4220" formatCode="General">
                  <c:v>995</c:v>
                </c:pt>
                <c:pt idx="4221" formatCode="General">
                  <c:v>987</c:v>
                </c:pt>
                <c:pt idx="4222" formatCode="General">
                  <c:v>998</c:v>
                </c:pt>
                <c:pt idx="4223" formatCode="General">
                  <c:v>990</c:v>
                </c:pt>
                <c:pt idx="4224">
                  <c:v>1001</c:v>
                </c:pt>
                <c:pt idx="4225" formatCode="General">
                  <c:v>990</c:v>
                </c:pt>
                <c:pt idx="4226">
                  <c:v>1002</c:v>
                </c:pt>
                <c:pt idx="4227" formatCode="General">
                  <c:v>980</c:v>
                </c:pt>
                <c:pt idx="4228" formatCode="General">
                  <c:v>975</c:v>
                </c:pt>
                <c:pt idx="4229" formatCode="General">
                  <c:v>976</c:v>
                </c:pt>
                <c:pt idx="4230" formatCode="General">
                  <c:v>978</c:v>
                </c:pt>
                <c:pt idx="4231" formatCode="General">
                  <c:v>986</c:v>
                </c:pt>
                <c:pt idx="4232" formatCode="General">
                  <c:v>988</c:v>
                </c:pt>
                <c:pt idx="4233" formatCode="General">
                  <c:v>986</c:v>
                </c:pt>
                <c:pt idx="4234" formatCode="General">
                  <c:v>984</c:v>
                </c:pt>
                <c:pt idx="4235" formatCode="General">
                  <c:v>981</c:v>
                </c:pt>
                <c:pt idx="4236" formatCode="General">
                  <c:v>981</c:v>
                </c:pt>
                <c:pt idx="4237" formatCode="General">
                  <c:v>981</c:v>
                </c:pt>
                <c:pt idx="4238" formatCode="General">
                  <c:v>984</c:v>
                </c:pt>
                <c:pt idx="4239">
                  <c:v>1012</c:v>
                </c:pt>
                <c:pt idx="4240">
                  <c:v>1012</c:v>
                </c:pt>
                <c:pt idx="4241">
                  <c:v>1010</c:v>
                </c:pt>
                <c:pt idx="4242">
                  <c:v>1010</c:v>
                </c:pt>
                <c:pt idx="4243">
                  <c:v>1007</c:v>
                </c:pt>
                <c:pt idx="4244" formatCode="General">
                  <c:v>998</c:v>
                </c:pt>
                <c:pt idx="4245" formatCode="General">
                  <c:v>995</c:v>
                </c:pt>
                <c:pt idx="4246" formatCode="General">
                  <c:v>994</c:v>
                </c:pt>
                <c:pt idx="4247" formatCode="General">
                  <c:v>990</c:v>
                </c:pt>
                <c:pt idx="4248" formatCode="General">
                  <c:v>986</c:v>
                </c:pt>
                <c:pt idx="4249" formatCode="General">
                  <c:v>983</c:v>
                </c:pt>
                <c:pt idx="4250" formatCode="General">
                  <c:v>989</c:v>
                </c:pt>
                <c:pt idx="4251" formatCode="General">
                  <c:v>990</c:v>
                </c:pt>
                <c:pt idx="4252" formatCode="General">
                  <c:v>991</c:v>
                </c:pt>
                <c:pt idx="4253" formatCode="General">
                  <c:v>992</c:v>
                </c:pt>
                <c:pt idx="4254" formatCode="General">
                  <c:v>992</c:v>
                </c:pt>
                <c:pt idx="4255" formatCode="General">
                  <c:v>992</c:v>
                </c:pt>
                <c:pt idx="4256" formatCode="General">
                  <c:v>990</c:v>
                </c:pt>
                <c:pt idx="4257" formatCode="General">
                  <c:v>990</c:v>
                </c:pt>
                <c:pt idx="4258" formatCode="General">
                  <c:v>980</c:v>
                </c:pt>
                <c:pt idx="4259" formatCode="General">
                  <c:v>970</c:v>
                </c:pt>
                <c:pt idx="4260" formatCode="General">
                  <c:v>977</c:v>
                </c:pt>
                <c:pt idx="4261" formatCode="General">
                  <c:v>987</c:v>
                </c:pt>
                <c:pt idx="4262" formatCode="General">
                  <c:v>991</c:v>
                </c:pt>
                <c:pt idx="4263" formatCode="General">
                  <c:v>994</c:v>
                </c:pt>
                <c:pt idx="4264">
                  <c:v>1011</c:v>
                </c:pt>
                <c:pt idx="4265">
                  <c:v>1010</c:v>
                </c:pt>
                <c:pt idx="4266">
                  <c:v>1010</c:v>
                </c:pt>
                <c:pt idx="4267">
                  <c:v>1010</c:v>
                </c:pt>
                <c:pt idx="4268">
                  <c:v>1008</c:v>
                </c:pt>
                <c:pt idx="4269">
                  <c:v>1005</c:v>
                </c:pt>
                <c:pt idx="4270">
                  <c:v>1001</c:v>
                </c:pt>
                <c:pt idx="4271" formatCode="General">
                  <c:v>998</c:v>
                </c:pt>
                <c:pt idx="4272" formatCode="General">
                  <c:v>998</c:v>
                </c:pt>
                <c:pt idx="4273">
                  <c:v>1008</c:v>
                </c:pt>
                <c:pt idx="4274">
                  <c:v>1007</c:v>
                </c:pt>
                <c:pt idx="4275" formatCode="General">
                  <c:v>992</c:v>
                </c:pt>
                <c:pt idx="4276">
                  <c:v>1007</c:v>
                </c:pt>
                <c:pt idx="4277" formatCode="General">
                  <c:v>993</c:v>
                </c:pt>
                <c:pt idx="4278">
                  <c:v>1007</c:v>
                </c:pt>
                <c:pt idx="4279" formatCode="General">
                  <c:v>989</c:v>
                </c:pt>
                <c:pt idx="4280">
                  <c:v>1007</c:v>
                </c:pt>
                <c:pt idx="4281" formatCode="General">
                  <c:v>989</c:v>
                </c:pt>
                <c:pt idx="4282">
                  <c:v>1007</c:v>
                </c:pt>
                <c:pt idx="4283" formatCode="General">
                  <c:v>991</c:v>
                </c:pt>
                <c:pt idx="4284">
                  <c:v>1006</c:v>
                </c:pt>
                <c:pt idx="4285" formatCode="General">
                  <c:v>988</c:v>
                </c:pt>
                <c:pt idx="4286">
                  <c:v>1004</c:v>
                </c:pt>
                <c:pt idx="4287" formatCode="General">
                  <c:v>963</c:v>
                </c:pt>
                <c:pt idx="4288">
                  <c:v>1007</c:v>
                </c:pt>
                <c:pt idx="4289" formatCode="General">
                  <c:v>950</c:v>
                </c:pt>
                <c:pt idx="4290" formatCode="General">
                  <c:v>950</c:v>
                </c:pt>
                <c:pt idx="4291" formatCode="General">
                  <c:v>948</c:v>
                </c:pt>
                <c:pt idx="4292">
                  <c:v>1005</c:v>
                </c:pt>
                <c:pt idx="4293">
                  <c:v>1009</c:v>
                </c:pt>
                <c:pt idx="4294">
                  <c:v>1003</c:v>
                </c:pt>
                <c:pt idx="4295" formatCode="General">
                  <c:v>998</c:v>
                </c:pt>
                <c:pt idx="4296" formatCode="General">
                  <c:v>991</c:v>
                </c:pt>
                <c:pt idx="4297" formatCode="General">
                  <c:v>988</c:v>
                </c:pt>
                <c:pt idx="4298" formatCode="General">
                  <c:v>988</c:v>
                </c:pt>
                <c:pt idx="4299" formatCode="General">
                  <c:v>988</c:v>
                </c:pt>
                <c:pt idx="4300" formatCode="General">
                  <c:v>988</c:v>
                </c:pt>
                <c:pt idx="4301" formatCode="General">
                  <c:v>988</c:v>
                </c:pt>
                <c:pt idx="4302" formatCode="General">
                  <c:v>986</c:v>
                </c:pt>
                <c:pt idx="4303" formatCode="General">
                  <c:v>985</c:v>
                </c:pt>
                <c:pt idx="4304" formatCode="General">
                  <c:v>985</c:v>
                </c:pt>
                <c:pt idx="4305" formatCode="General">
                  <c:v>982</c:v>
                </c:pt>
                <c:pt idx="4306" formatCode="General">
                  <c:v>988</c:v>
                </c:pt>
                <c:pt idx="4307" formatCode="General">
                  <c:v>992</c:v>
                </c:pt>
                <c:pt idx="4308" formatCode="General">
                  <c:v>995</c:v>
                </c:pt>
                <c:pt idx="4309" formatCode="General">
                  <c:v>997</c:v>
                </c:pt>
                <c:pt idx="4310" formatCode="General">
                  <c:v>998</c:v>
                </c:pt>
                <c:pt idx="4311">
                  <c:v>1010</c:v>
                </c:pt>
                <c:pt idx="4312">
                  <c:v>1009</c:v>
                </c:pt>
                <c:pt idx="4313">
                  <c:v>1009</c:v>
                </c:pt>
                <c:pt idx="4314">
                  <c:v>1009</c:v>
                </c:pt>
                <c:pt idx="4315">
                  <c:v>1009</c:v>
                </c:pt>
                <c:pt idx="4316">
                  <c:v>1009</c:v>
                </c:pt>
                <c:pt idx="4317">
                  <c:v>1009</c:v>
                </c:pt>
                <c:pt idx="4318">
                  <c:v>1009</c:v>
                </c:pt>
                <c:pt idx="4319">
                  <c:v>1009</c:v>
                </c:pt>
                <c:pt idx="4320">
                  <c:v>1009</c:v>
                </c:pt>
                <c:pt idx="4321">
                  <c:v>1004</c:v>
                </c:pt>
                <c:pt idx="4322">
                  <c:v>1007</c:v>
                </c:pt>
                <c:pt idx="4323">
                  <c:v>1004</c:v>
                </c:pt>
                <c:pt idx="4324">
                  <c:v>1007</c:v>
                </c:pt>
                <c:pt idx="4325">
                  <c:v>1005</c:v>
                </c:pt>
                <c:pt idx="4326">
                  <c:v>1007</c:v>
                </c:pt>
                <c:pt idx="4327">
                  <c:v>1005</c:v>
                </c:pt>
                <c:pt idx="4328">
                  <c:v>1008</c:v>
                </c:pt>
                <c:pt idx="4329">
                  <c:v>1006</c:v>
                </c:pt>
                <c:pt idx="4330">
                  <c:v>1008</c:v>
                </c:pt>
                <c:pt idx="4331">
                  <c:v>1004</c:v>
                </c:pt>
                <c:pt idx="4332">
                  <c:v>1005</c:v>
                </c:pt>
                <c:pt idx="4333">
                  <c:v>1004</c:v>
                </c:pt>
                <c:pt idx="4334">
                  <c:v>1004</c:v>
                </c:pt>
                <c:pt idx="4335">
                  <c:v>1001</c:v>
                </c:pt>
                <c:pt idx="4336" formatCode="General">
                  <c:v>999</c:v>
                </c:pt>
                <c:pt idx="4337" formatCode="General">
                  <c:v>995</c:v>
                </c:pt>
                <c:pt idx="4338" formatCode="General">
                  <c:v>993</c:v>
                </c:pt>
                <c:pt idx="4339" formatCode="General">
                  <c:v>991</c:v>
                </c:pt>
                <c:pt idx="4340" formatCode="General">
                  <c:v>988</c:v>
                </c:pt>
                <c:pt idx="4341" formatCode="General">
                  <c:v>979</c:v>
                </c:pt>
                <c:pt idx="4342" formatCode="General">
                  <c:v>969</c:v>
                </c:pt>
                <c:pt idx="4343" formatCode="General">
                  <c:v>957</c:v>
                </c:pt>
                <c:pt idx="4344" formatCode="General">
                  <c:v>942</c:v>
                </c:pt>
                <c:pt idx="4345" formatCode="General">
                  <c:v>937</c:v>
                </c:pt>
                <c:pt idx="4346" formatCode="General">
                  <c:v>934</c:v>
                </c:pt>
                <c:pt idx="4347" formatCode="General">
                  <c:v>988</c:v>
                </c:pt>
                <c:pt idx="4348" formatCode="General">
                  <c:v>938</c:v>
                </c:pt>
                <c:pt idx="4349" formatCode="General">
                  <c:v>990</c:v>
                </c:pt>
                <c:pt idx="4350" formatCode="General">
                  <c:v>944</c:v>
                </c:pt>
                <c:pt idx="4351" formatCode="General">
                  <c:v>993</c:v>
                </c:pt>
                <c:pt idx="4352" formatCode="General">
                  <c:v>947</c:v>
                </c:pt>
                <c:pt idx="4353" formatCode="General">
                  <c:v>993</c:v>
                </c:pt>
                <c:pt idx="4354" formatCode="General">
                  <c:v>949</c:v>
                </c:pt>
                <c:pt idx="4355" formatCode="General">
                  <c:v>991</c:v>
                </c:pt>
                <c:pt idx="4356" formatCode="General">
                  <c:v>953</c:v>
                </c:pt>
                <c:pt idx="4357" formatCode="General">
                  <c:v>988</c:v>
                </c:pt>
                <c:pt idx="4358" formatCode="General">
                  <c:v>972</c:v>
                </c:pt>
                <c:pt idx="4359" formatCode="General">
                  <c:v>974</c:v>
                </c:pt>
                <c:pt idx="4360" formatCode="General">
                  <c:v>986</c:v>
                </c:pt>
                <c:pt idx="4361" formatCode="General">
                  <c:v>980</c:v>
                </c:pt>
                <c:pt idx="4362" formatCode="General">
                  <c:v>986</c:v>
                </c:pt>
                <c:pt idx="4363" formatCode="General">
                  <c:v>990</c:v>
                </c:pt>
                <c:pt idx="4364" formatCode="General">
                  <c:v>980</c:v>
                </c:pt>
                <c:pt idx="4365" formatCode="General">
                  <c:v>994</c:v>
                </c:pt>
                <c:pt idx="4366" formatCode="General">
                  <c:v>980</c:v>
                </c:pt>
                <c:pt idx="4367" formatCode="General">
                  <c:v>996</c:v>
                </c:pt>
                <c:pt idx="4368" formatCode="General">
                  <c:v>984</c:v>
                </c:pt>
                <c:pt idx="4369">
                  <c:v>1003</c:v>
                </c:pt>
                <c:pt idx="4370">
                  <c:v>1000</c:v>
                </c:pt>
                <c:pt idx="4371" formatCode="General">
                  <c:v>994</c:v>
                </c:pt>
                <c:pt idx="4372" formatCode="General">
                  <c:v>990</c:v>
                </c:pt>
                <c:pt idx="4373" formatCode="General">
                  <c:v>990</c:v>
                </c:pt>
                <c:pt idx="4374" formatCode="General">
                  <c:v>989</c:v>
                </c:pt>
                <c:pt idx="4375" formatCode="General">
                  <c:v>989</c:v>
                </c:pt>
                <c:pt idx="4376" formatCode="General">
                  <c:v>989</c:v>
                </c:pt>
                <c:pt idx="4377" formatCode="General">
                  <c:v>989</c:v>
                </c:pt>
                <c:pt idx="4378" formatCode="General">
                  <c:v>989</c:v>
                </c:pt>
                <c:pt idx="4379" formatCode="General">
                  <c:v>987</c:v>
                </c:pt>
                <c:pt idx="4380" formatCode="General">
                  <c:v>979</c:v>
                </c:pt>
                <c:pt idx="4381" formatCode="General">
                  <c:v>979</c:v>
                </c:pt>
                <c:pt idx="4382" formatCode="General">
                  <c:v>979</c:v>
                </c:pt>
                <c:pt idx="4383" formatCode="General">
                  <c:v>977</c:v>
                </c:pt>
                <c:pt idx="4384" formatCode="General">
                  <c:v>975</c:v>
                </c:pt>
                <c:pt idx="4385" formatCode="General">
                  <c:v>973</c:v>
                </c:pt>
                <c:pt idx="4386" formatCode="General">
                  <c:v>974</c:v>
                </c:pt>
                <c:pt idx="4387" formatCode="General">
                  <c:v>975</c:v>
                </c:pt>
                <c:pt idx="4388" formatCode="General">
                  <c:v>975</c:v>
                </c:pt>
                <c:pt idx="4389" formatCode="General">
                  <c:v>975</c:v>
                </c:pt>
                <c:pt idx="4390" formatCode="General">
                  <c:v>977</c:v>
                </c:pt>
                <c:pt idx="4391" formatCode="General">
                  <c:v>979</c:v>
                </c:pt>
                <c:pt idx="4392" formatCode="General">
                  <c:v>987</c:v>
                </c:pt>
                <c:pt idx="4393" formatCode="General">
                  <c:v>990</c:v>
                </c:pt>
                <c:pt idx="4394" formatCode="General">
                  <c:v>992</c:v>
                </c:pt>
                <c:pt idx="4395" formatCode="General">
                  <c:v>994</c:v>
                </c:pt>
                <c:pt idx="4396" formatCode="General">
                  <c:v>998</c:v>
                </c:pt>
                <c:pt idx="4397">
                  <c:v>1001</c:v>
                </c:pt>
                <c:pt idx="4398">
                  <c:v>1003</c:v>
                </c:pt>
                <c:pt idx="4399">
                  <c:v>1004</c:v>
                </c:pt>
                <c:pt idx="4400">
                  <c:v>1004</c:v>
                </c:pt>
                <c:pt idx="4401">
                  <c:v>1005</c:v>
                </c:pt>
                <c:pt idx="4402">
                  <c:v>1004</c:v>
                </c:pt>
                <c:pt idx="4403">
                  <c:v>1004</c:v>
                </c:pt>
                <c:pt idx="4404">
                  <c:v>1003</c:v>
                </c:pt>
                <c:pt idx="4405">
                  <c:v>1003</c:v>
                </c:pt>
                <c:pt idx="4406">
                  <c:v>1001</c:v>
                </c:pt>
                <c:pt idx="4407">
                  <c:v>1001</c:v>
                </c:pt>
                <c:pt idx="4408">
                  <c:v>1004</c:v>
                </c:pt>
                <c:pt idx="4409">
                  <c:v>1005</c:v>
                </c:pt>
                <c:pt idx="4410">
                  <c:v>1005</c:v>
                </c:pt>
                <c:pt idx="4411">
                  <c:v>1005</c:v>
                </c:pt>
                <c:pt idx="4412">
                  <c:v>1006</c:v>
                </c:pt>
                <c:pt idx="4413">
                  <c:v>1006</c:v>
                </c:pt>
                <c:pt idx="4414">
                  <c:v>1006</c:v>
                </c:pt>
                <c:pt idx="4415">
                  <c:v>1009</c:v>
                </c:pt>
                <c:pt idx="4416">
                  <c:v>1008</c:v>
                </c:pt>
                <c:pt idx="4417">
                  <c:v>1006</c:v>
                </c:pt>
                <c:pt idx="4418">
                  <c:v>1004</c:v>
                </c:pt>
                <c:pt idx="4419">
                  <c:v>1002</c:v>
                </c:pt>
                <c:pt idx="4420">
                  <c:v>1000</c:v>
                </c:pt>
                <c:pt idx="4421" formatCode="General">
                  <c:v>998</c:v>
                </c:pt>
                <c:pt idx="4422" formatCode="General">
                  <c:v>998</c:v>
                </c:pt>
                <c:pt idx="4423" formatCode="General">
                  <c:v>997</c:v>
                </c:pt>
                <c:pt idx="4424" formatCode="General">
                  <c:v>998</c:v>
                </c:pt>
                <c:pt idx="4425" formatCode="General">
                  <c:v>999</c:v>
                </c:pt>
                <c:pt idx="4426">
                  <c:v>1002</c:v>
                </c:pt>
                <c:pt idx="4427">
                  <c:v>1001</c:v>
                </c:pt>
                <c:pt idx="4428" formatCode="General">
                  <c:v>999</c:v>
                </c:pt>
                <c:pt idx="4429" formatCode="General">
                  <c:v>997</c:v>
                </c:pt>
                <c:pt idx="4430" formatCode="General">
                  <c:v>995</c:v>
                </c:pt>
                <c:pt idx="4431" formatCode="General">
                  <c:v>992</c:v>
                </c:pt>
                <c:pt idx="4432" formatCode="General">
                  <c:v>996</c:v>
                </c:pt>
                <c:pt idx="4433">
                  <c:v>1000</c:v>
                </c:pt>
                <c:pt idx="4434">
                  <c:v>1012</c:v>
                </c:pt>
                <c:pt idx="4435">
                  <c:v>1008</c:v>
                </c:pt>
                <c:pt idx="4436">
                  <c:v>1008</c:v>
                </c:pt>
                <c:pt idx="4437">
                  <c:v>1010</c:v>
                </c:pt>
                <c:pt idx="4438">
                  <c:v>1011</c:v>
                </c:pt>
                <c:pt idx="4439">
                  <c:v>1008</c:v>
                </c:pt>
                <c:pt idx="4440">
                  <c:v>1012</c:v>
                </c:pt>
                <c:pt idx="4441">
                  <c:v>1004</c:v>
                </c:pt>
                <c:pt idx="4442">
                  <c:v>1013</c:v>
                </c:pt>
                <c:pt idx="4443">
                  <c:v>1004</c:v>
                </c:pt>
                <c:pt idx="4444">
                  <c:v>1013</c:v>
                </c:pt>
                <c:pt idx="4445">
                  <c:v>1004</c:v>
                </c:pt>
                <c:pt idx="4446">
                  <c:v>1012</c:v>
                </c:pt>
                <c:pt idx="4447">
                  <c:v>1002</c:v>
                </c:pt>
                <c:pt idx="4448">
                  <c:v>1010</c:v>
                </c:pt>
                <c:pt idx="4449" formatCode="General">
                  <c:v>999</c:v>
                </c:pt>
                <c:pt idx="4450">
                  <c:v>1011</c:v>
                </c:pt>
                <c:pt idx="4451" formatCode="General">
                  <c:v>999</c:v>
                </c:pt>
                <c:pt idx="4452">
                  <c:v>1011</c:v>
                </c:pt>
                <c:pt idx="4453" formatCode="General">
                  <c:v>999</c:v>
                </c:pt>
                <c:pt idx="4454">
                  <c:v>1010</c:v>
                </c:pt>
                <c:pt idx="4455">
                  <c:v>1000</c:v>
                </c:pt>
                <c:pt idx="4456">
                  <c:v>1010</c:v>
                </c:pt>
                <c:pt idx="4457">
                  <c:v>1000</c:v>
                </c:pt>
                <c:pt idx="4458">
                  <c:v>1010</c:v>
                </c:pt>
                <c:pt idx="4459">
                  <c:v>1000</c:v>
                </c:pt>
                <c:pt idx="4460">
                  <c:v>1011</c:v>
                </c:pt>
                <c:pt idx="4461">
                  <c:v>1003</c:v>
                </c:pt>
                <c:pt idx="4462">
                  <c:v>1011</c:v>
                </c:pt>
                <c:pt idx="4463">
                  <c:v>1011</c:v>
                </c:pt>
                <c:pt idx="4464">
                  <c:v>1011</c:v>
                </c:pt>
                <c:pt idx="4465">
                  <c:v>1007</c:v>
                </c:pt>
                <c:pt idx="4466">
                  <c:v>1005</c:v>
                </c:pt>
                <c:pt idx="4467">
                  <c:v>1002</c:v>
                </c:pt>
                <c:pt idx="4468">
                  <c:v>1000</c:v>
                </c:pt>
                <c:pt idx="4469" formatCode="General">
                  <c:v>997</c:v>
                </c:pt>
                <c:pt idx="4470">
                  <c:v>1000</c:v>
                </c:pt>
                <c:pt idx="4471">
                  <c:v>1000</c:v>
                </c:pt>
                <c:pt idx="4472">
                  <c:v>1002</c:v>
                </c:pt>
                <c:pt idx="4473">
                  <c:v>1005</c:v>
                </c:pt>
                <c:pt idx="4474">
                  <c:v>1005</c:v>
                </c:pt>
                <c:pt idx="4475">
                  <c:v>1005</c:v>
                </c:pt>
                <c:pt idx="4476">
                  <c:v>1005</c:v>
                </c:pt>
                <c:pt idx="4477">
                  <c:v>1005</c:v>
                </c:pt>
                <c:pt idx="4478">
                  <c:v>1002</c:v>
                </c:pt>
                <c:pt idx="4479">
                  <c:v>1013</c:v>
                </c:pt>
                <c:pt idx="4480">
                  <c:v>1001</c:v>
                </c:pt>
                <c:pt idx="4481">
                  <c:v>1011</c:v>
                </c:pt>
                <c:pt idx="4482">
                  <c:v>1001</c:v>
                </c:pt>
                <c:pt idx="4483">
                  <c:v>1007</c:v>
                </c:pt>
                <c:pt idx="4484">
                  <c:v>1000</c:v>
                </c:pt>
                <c:pt idx="4485">
                  <c:v>1007</c:v>
                </c:pt>
                <c:pt idx="4486">
                  <c:v>1002</c:v>
                </c:pt>
                <c:pt idx="4487">
                  <c:v>1005</c:v>
                </c:pt>
                <c:pt idx="4488">
                  <c:v>1002</c:v>
                </c:pt>
                <c:pt idx="4489">
                  <c:v>1003</c:v>
                </c:pt>
                <c:pt idx="4490">
                  <c:v>1000</c:v>
                </c:pt>
                <c:pt idx="4491">
                  <c:v>1003</c:v>
                </c:pt>
                <c:pt idx="4492">
                  <c:v>1000</c:v>
                </c:pt>
                <c:pt idx="4493">
                  <c:v>1002</c:v>
                </c:pt>
                <c:pt idx="4494">
                  <c:v>1001</c:v>
                </c:pt>
                <c:pt idx="4495">
                  <c:v>1004</c:v>
                </c:pt>
                <c:pt idx="4496">
                  <c:v>1001</c:v>
                </c:pt>
                <c:pt idx="4497">
                  <c:v>1005</c:v>
                </c:pt>
                <c:pt idx="4498">
                  <c:v>1005</c:v>
                </c:pt>
                <c:pt idx="4499">
                  <c:v>1002</c:v>
                </c:pt>
                <c:pt idx="4500">
                  <c:v>1009</c:v>
                </c:pt>
                <c:pt idx="4501">
                  <c:v>1006</c:v>
                </c:pt>
                <c:pt idx="4502">
                  <c:v>1009</c:v>
                </c:pt>
                <c:pt idx="4503">
                  <c:v>1008</c:v>
                </c:pt>
                <c:pt idx="4504">
                  <c:v>1011</c:v>
                </c:pt>
                <c:pt idx="4505">
                  <c:v>1011</c:v>
                </c:pt>
                <c:pt idx="4506">
                  <c:v>1011</c:v>
                </c:pt>
                <c:pt idx="4507">
                  <c:v>1009</c:v>
                </c:pt>
                <c:pt idx="4508">
                  <c:v>1009</c:v>
                </c:pt>
                <c:pt idx="4509">
                  <c:v>1006</c:v>
                </c:pt>
                <c:pt idx="4510">
                  <c:v>1010</c:v>
                </c:pt>
                <c:pt idx="4511">
                  <c:v>1005</c:v>
                </c:pt>
                <c:pt idx="4512">
                  <c:v>1001</c:v>
                </c:pt>
                <c:pt idx="4513" formatCode="General">
                  <c:v>999</c:v>
                </c:pt>
                <c:pt idx="4514" formatCode="General">
                  <c:v>998</c:v>
                </c:pt>
                <c:pt idx="4515" formatCode="General">
                  <c:v>999</c:v>
                </c:pt>
                <c:pt idx="4516">
                  <c:v>1002</c:v>
                </c:pt>
                <c:pt idx="4517">
                  <c:v>1002</c:v>
                </c:pt>
                <c:pt idx="4518">
                  <c:v>1003</c:v>
                </c:pt>
                <c:pt idx="4519">
                  <c:v>1007</c:v>
                </c:pt>
                <c:pt idx="4520">
                  <c:v>1007</c:v>
                </c:pt>
                <c:pt idx="4521">
                  <c:v>1009</c:v>
                </c:pt>
                <c:pt idx="4522">
                  <c:v>1008</c:v>
                </c:pt>
                <c:pt idx="4523">
                  <c:v>1007</c:v>
                </c:pt>
                <c:pt idx="4524">
                  <c:v>1008</c:v>
                </c:pt>
                <c:pt idx="4525">
                  <c:v>1004</c:v>
                </c:pt>
                <c:pt idx="4526">
                  <c:v>1008</c:v>
                </c:pt>
                <c:pt idx="4527">
                  <c:v>1003</c:v>
                </c:pt>
                <c:pt idx="4528">
                  <c:v>1009</c:v>
                </c:pt>
                <c:pt idx="4529">
                  <c:v>1002</c:v>
                </c:pt>
                <c:pt idx="4530">
                  <c:v>1009</c:v>
                </c:pt>
                <c:pt idx="4531">
                  <c:v>1002</c:v>
                </c:pt>
                <c:pt idx="4532">
                  <c:v>1008</c:v>
                </c:pt>
                <c:pt idx="4533" formatCode="General">
                  <c:v>996</c:v>
                </c:pt>
                <c:pt idx="4534">
                  <c:v>1008</c:v>
                </c:pt>
                <c:pt idx="4535" formatCode="General">
                  <c:v>990</c:v>
                </c:pt>
                <c:pt idx="4536">
                  <c:v>1008</c:v>
                </c:pt>
                <c:pt idx="4537" formatCode="General">
                  <c:v>987</c:v>
                </c:pt>
                <c:pt idx="4538">
                  <c:v>1008</c:v>
                </c:pt>
                <c:pt idx="4539" formatCode="General">
                  <c:v>985</c:v>
                </c:pt>
                <c:pt idx="4540" formatCode="General">
                  <c:v>983</c:v>
                </c:pt>
                <c:pt idx="4541" formatCode="General">
                  <c:v>977</c:v>
                </c:pt>
                <c:pt idx="4542" formatCode="General">
                  <c:v>971</c:v>
                </c:pt>
                <c:pt idx="4543" formatCode="General">
                  <c:v>964</c:v>
                </c:pt>
                <c:pt idx="4544">
                  <c:v>1001</c:v>
                </c:pt>
                <c:pt idx="4545" formatCode="General">
                  <c:v>962</c:v>
                </c:pt>
                <c:pt idx="4546">
                  <c:v>1001</c:v>
                </c:pt>
                <c:pt idx="4547" formatCode="General">
                  <c:v>960</c:v>
                </c:pt>
                <c:pt idx="4548" formatCode="General">
                  <c:v>965</c:v>
                </c:pt>
                <c:pt idx="4549">
                  <c:v>1001</c:v>
                </c:pt>
                <c:pt idx="4550" formatCode="General">
                  <c:v>967</c:v>
                </c:pt>
                <c:pt idx="4551">
                  <c:v>1001</c:v>
                </c:pt>
                <c:pt idx="4552" formatCode="General">
                  <c:v>968</c:v>
                </c:pt>
                <c:pt idx="4553">
                  <c:v>1001</c:v>
                </c:pt>
                <c:pt idx="4554" formatCode="General">
                  <c:v>968</c:v>
                </c:pt>
                <c:pt idx="4555">
                  <c:v>1002</c:v>
                </c:pt>
                <c:pt idx="4556" formatCode="General">
                  <c:v>972</c:v>
                </c:pt>
                <c:pt idx="4557">
                  <c:v>1002</c:v>
                </c:pt>
                <c:pt idx="4558" formatCode="General">
                  <c:v>976</c:v>
                </c:pt>
                <c:pt idx="4559">
                  <c:v>1003</c:v>
                </c:pt>
                <c:pt idx="4560" formatCode="General">
                  <c:v>982</c:v>
                </c:pt>
                <c:pt idx="4561">
                  <c:v>1001</c:v>
                </c:pt>
                <c:pt idx="4562" formatCode="General">
                  <c:v>984</c:v>
                </c:pt>
                <c:pt idx="4563">
                  <c:v>1003</c:v>
                </c:pt>
                <c:pt idx="4564" formatCode="General">
                  <c:v>989</c:v>
                </c:pt>
                <c:pt idx="4565">
                  <c:v>1003</c:v>
                </c:pt>
                <c:pt idx="4566" formatCode="General">
                  <c:v>992</c:v>
                </c:pt>
                <c:pt idx="4567">
                  <c:v>1005</c:v>
                </c:pt>
                <c:pt idx="4568">
                  <c:v>1009</c:v>
                </c:pt>
                <c:pt idx="4569">
                  <c:v>1009</c:v>
                </c:pt>
                <c:pt idx="4570">
                  <c:v>1009</c:v>
                </c:pt>
                <c:pt idx="4571">
                  <c:v>1011</c:v>
                </c:pt>
                <c:pt idx="4572">
                  <c:v>1009</c:v>
                </c:pt>
                <c:pt idx="4573">
                  <c:v>1009</c:v>
                </c:pt>
                <c:pt idx="4574">
                  <c:v>1009</c:v>
                </c:pt>
                <c:pt idx="4575">
                  <c:v>1009</c:v>
                </c:pt>
                <c:pt idx="4576">
                  <c:v>1008</c:v>
                </c:pt>
                <c:pt idx="4577">
                  <c:v>1008</c:v>
                </c:pt>
                <c:pt idx="4578">
                  <c:v>1008</c:v>
                </c:pt>
                <c:pt idx="4579">
                  <c:v>1008</c:v>
                </c:pt>
                <c:pt idx="4580">
                  <c:v>1008</c:v>
                </c:pt>
                <c:pt idx="4581">
                  <c:v>1008</c:v>
                </c:pt>
                <c:pt idx="4582">
                  <c:v>1016</c:v>
                </c:pt>
                <c:pt idx="4583">
                  <c:v>1006</c:v>
                </c:pt>
                <c:pt idx="4584">
                  <c:v>1015</c:v>
                </c:pt>
                <c:pt idx="4585">
                  <c:v>1006</c:v>
                </c:pt>
                <c:pt idx="4586">
                  <c:v>1014</c:v>
                </c:pt>
                <c:pt idx="4587">
                  <c:v>1006</c:v>
                </c:pt>
                <c:pt idx="4588">
                  <c:v>1009</c:v>
                </c:pt>
                <c:pt idx="4589">
                  <c:v>1004</c:v>
                </c:pt>
                <c:pt idx="4590">
                  <c:v>1009</c:v>
                </c:pt>
                <c:pt idx="4591">
                  <c:v>1001</c:v>
                </c:pt>
                <c:pt idx="4592">
                  <c:v>1009</c:v>
                </c:pt>
                <c:pt idx="4593" formatCode="General">
                  <c:v>998</c:v>
                </c:pt>
                <c:pt idx="4594">
                  <c:v>1009</c:v>
                </c:pt>
                <c:pt idx="4595" formatCode="General">
                  <c:v>990</c:v>
                </c:pt>
                <c:pt idx="4596">
                  <c:v>1009</c:v>
                </c:pt>
                <c:pt idx="4597" formatCode="General">
                  <c:v>990</c:v>
                </c:pt>
                <c:pt idx="4598" formatCode="General">
                  <c:v>983</c:v>
                </c:pt>
                <c:pt idx="4599" formatCode="General">
                  <c:v>979</c:v>
                </c:pt>
                <c:pt idx="4600" formatCode="General">
                  <c:v>967</c:v>
                </c:pt>
                <c:pt idx="4601" formatCode="General">
                  <c:v>966</c:v>
                </c:pt>
                <c:pt idx="4602">
                  <c:v>1007</c:v>
                </c:pt>
                <c:pt idx="4603" formatCode="General">
                  <c:v>965</c:v>
                </c:pt>
                <c:pt idx="4604">
                  <c:v>1007</c:v>
                </c:pt>
                <c:pt idx="4605" formatCode="General">
                  <c:v>964</c:v>
                </c:pt>
                <c:pt idx="4606">
                  <c:v>1007</c:v>
                </c:pt>
                <c:pt idx="4607" formatCode="General">
                  <c:v>964</c:v>
                </c:pt>
                <c:pt idx="4608">
                  <c:v>1007</c:v>
                </c:pt>
                <c:pt idx="4609" formatCode="General">
                  <c:v>955</c:v>
                </c:pt>
                <c:pt idx="4610">
                  <c:v>1006</c:v>
                </c:pt>
                <c:pt idx="4611">
                  <c:v>1009</c:v>
                </c:pt>
                <c:pt idx="4612" formatCode="General">
                  <c:v>946</c:v>
                </c:pt>
                <c:pt idx="4613">
                  <c:v>1004</c:v>
                </c:pt>
                <c:pt idx="4614">
                  <c:v>1007</c:v>
                </c:pt>
                <c:pt idx="4615" formatCode="General">
                  <c:v>947</c:v>
                </c:pt>
                <c:pt idx="4616">
                  <c:v>1006</c:v>
                </c:pt>
                <c:pt idx="4617">
                  <c:v>1006</c:v>
                </c:pt>
                <c:pt idx="4618" formatCode="General">
                  <c:v>936</c:v>
                </c:pt>
                <c:pt idx="4619">
                  <c:v>1006</c:v>
                </c:pt>
                <c:pt idx="4620">
                  <c:v>1006</c:v>
                </c:pt>
                <c:pt idx="4621" formatCode="General">
                  <c:v>934</c:v>
                </c:pt>
                <c:pt idx="4622">
                  <c:v>1006</c:v>
                </c:pt>
                <c:pt idx="4623">
                  <c:v>1005</c:v>
                </c:pt>
                <c:pt idx="4624" formatCode="General">
                  <c:v>935</c:v>
                </c:pt>
                <c:pt idx="4625">
                  <c:v>1007</c:v>
                </c:pt>
                <c:pt idx="4626">
                  <c:v>1005</c:v>
                </c:pt>
                <c:pt idx="4627" formatCode="General">
                  <c:v>950</c:v>
                </c:pt>
                <c:pt idx="4628">
                  <c:v>1007</c:v>
                </c:pt>
                <c:pt idx="4629">
                  <c:v>1005</c:v>
                </c:pt>
                <c:pt idx="4630" formatCode="General">
                  <c:v>952</c:v>
                </c:pt>
                <c:pt idx="4631" formatCode="General">
                  <c:v>960</c:v>
                </c:pt>
                <c:pt idx="4632">
                  <c:v>1005</c:v>
                </c:pt>
                <c:pt idx="4633">
                  <c:v>1004</c:v>
                </c:pt>
                <c:pt idx="4634" formatCode="General">
                  <c:v>968</c:v>
                </c:pt>
                <c:pt idx="4635">
                  <c:v>1003</c:v>
                </c:pt>
                <c:pt idx="4636">
                  <c:v>1005</c:v>
                </c:pt>
                <c:pt idx="4637" formatCode="General">
                  <c:v>980</c:v>
                </c:pt>
                <c:pt idx="4638">
                  <c:v>1003</c:v>
                </c:pt>
                <c:pt idx="4639">
                  <c:v>1006</c:v>
                </c:pt>
                <c:pt idx="4640" formatCode="General">
                  <c:v>985</c:v>
                </c:pt>
                <c:pt idx="4641">
                  <c:v>1000</c:v>
                </c:pt>
                <c:pt idx="4642">
                  <c:v>1006</c:v>
                </c:pt>
                <c:pt idx="4643" formatCode="General">
                  <c:v>987</c:v>
                </c:pt>
                <c:pt idx="4644" formatCode="General">
                  <c:v>997</c:v>
                </c:pt>
                <c:pt idx="4645">
                  <c:v>1004</c:v>
                </c:pt>
                <c:pt idx="4646" formatCode="General">
                  <c:v>988</c:v>
                </c:pt>
                <c:pt idx="4647" formatCode="General">
                  <c:v>994</c:v>
                </c:pt>
                <c:pt idx="4648">
                  <c:v>1007</c:v>
                </c:pt>
                <c:pt idx="4649" formatCode="General">
                  <c:v>987</c:v>
                </c:pt>
                <c:pt idx="4650" formatCode="General">
                  <c:v>994</c:v>
                </c:pt>
                <c:pt idx="4651">
                  <c:v>1008</c:v>
                </c:pt>
                <c:pt idx="4652" formatCode="General">
                  <c:v>987</c:v>
                </c:pt>
                <c:pt idx="4653" formatCode="General">
                  <c:v>994</c:v>
                </c:pt>
                <c:pt idx="4654">
                  <c:v>1008</c:v>
                </c:pt>
                <c:pt idx="4655" formatCode="General">
                  <c:v>990</c:v>
                </c:pt>
                <c:pt idx="4656" formatCode="General">
                  <c:v>990</c:v>
                </c:pt>
                <c:pt idx="4657">
                  <c:v>1008</c:v>
                </c:pt>
                <c:pt idx="4658" formatCode="General">
                  <c:v>988</c:v>
                </c:pt>
                <c:pt idx="4659">
                  <c:v>1007</c:v>
                </c:pt>
                <c:pt idx="4660" formatCode="General">
                  <c:v>987</c:v>
                </c:pt>
                <c:pt idx="4661" formatCode="General">
                  <c:v>989</c:v>
                </c:pt>
                <c:pt idx="4662">
                  <c:v>1007</c:v>
                </c:pt>
                <c:pt idx="4663" formatCode="General">
                  <c:v>987</c:v>
                </c:pt>
                <c:pt idx="4664" formatCode="General">
                  <c:v>984</c:v>
                </c:pt>
                <c:pt idx="4665">
                  <c:v>1007</c:v>
                </c:pt>
                <c:pt idx="4666" formatCode="General">
                  <c:v>984</c:v>
                </c:pt>
                <c:pt idx="4667" formatCode="General">
                  <c:v>985</c:v>
                </c:pt>
                <c:pt idx="4668">
                  <c:v>1007</c:v>
                </c:pt>
                <c:pt idx="4669" formatCode="General">
                  <c:v>982</c:v>
                </c:pt>
                <c:pt idx="4670" formatCode="General">
                  <c:v>988</c:v>
                </c:pt>
                <c:pt idx="4671">
                  <c:v>1006</c:v>
                </c:pt>
                <c:pt idx="4672" formatCode="General">
                  <c:v>981</c:v>
                </c:pt>
                <c:pt idx="4673" formatCode="General">
                  <c:v>992</c:v>
                </c:pt>
                <c:pt idx="4674">
                  <c:v>1006</c:v>
                </c:pt>
                <c:pt idx="4675" formatCode="General">
                  <c:v>980</c:v>
                </c:pt>
                <c:pt idx="4676" formatCode="General">
                  <c:v>995</c:v>
                </c:pt>
                <c:pt idx="4677">
                  <c:v>1006</c:v>
                </c:pt>
                <c:pt idx="4678" formatCode="General">
                  <c:v>982</c:v>
                </c:pt>
                <c:pt idx="4679" formatCode="General">
                  <c:v>998</c:v>
                </c:pt>
                <c:pt idx="4680">
                  <c:v>1003</c:v>
                </c:pt>
                <c:pt idx="4681" formatCode="General">
                  <c:v>982</c:v>
                </c:pt>
                <c:pt idx="4682">
                  <c:v>1004</c:v>
                </c:pt>
                <c:pt idx="4683" formatCode="General">
                  <c:v>984</c:v>
                </c:pt>
                <c:pt idx="4684" formatCode="General">
                  <c:v>999</c:v>
                </c:pt>
                <c:pt idx="4685" formatCode="General">
                  <c:v>984</c:v>
                </c:pt>
                <c:pt idx="4686" formatCode="General">
                  <c:v>999</c:v>
                </c:pt>
                <c:pt idx="4687" formatCode="General">
                  <c:v>987</c:v>
                </c:pt>
                <c:pt idx="4688" formatCode="General">
                  <c:v>990</c:v>
                </c:pt>
                <c:pt idx="4689">
                  <c:v>1002</c:v>
                </c:pt>
                <c:pt idx="4690" formatCode="General">
                  <c:v>997</c:v>
                </c:pt>
                <c:pt idx="4691">
                  <c:v>1003</c:v>
                </c:pt>
                <c:pt idx="4692">
                  <c:v>1000</c:v>
                </c:pt>
                <c:pt idx="4693">
                  <c:v>1001</c:v>
                </c:pt>
                <c:pt idx="4694">
                  <c:v>1002</c:v>
                </c:pt>
                <c:pt idx="4695" formatCode="General">
                  <c:v>999</c:v>
                </c:pt>
                <c:pt idx="4696">
                  <c:v>1002</c:v>
                </c:pt>
                <c:pt idx="4697" formatCode="General">
                  <c:v>994</c:v>
                </c:pt>
                <c:pt idx="4698">
                  <c:v>1002</c:v>
                </c:pt>
                <c:pt idx="4699" formatCode="General">
                  <c:v>994</c:v>
                </c:pt>
                <c:pt idx="4700">
                  <c:v>1002</c:v>
                </c:pt>
                <c:pt idx="4701" formatCode="General">
                  <c:v>993</c:v>
                </c:pt>
                <c:pt idx="4702">
                  <c:v>1003</c:v>
                </c:pt>
                <c:pt idx="4703" formatCode="General">
                  <c:v>990</c:v>
                </c:pt>
                <c:pt idx="4704">
                  <c:v>1004</c:v>
                </c:pt>
                <c:pt idx="4705" formatCode="General">
                  <c:v>986</c:v>
                </c:pt>
                <c:pt idx="4706">
                  <c:v>1005</c:v>
                </c:pt>
                <c:pt idx="4707" formatCode="General">
                  <c:v>984</c:v>
                </c:pt>
                <c:pt idx="4708">
                  <c:v>1005</c:v>
                </c:pt>
                <c:pt idx="4709" formatCode="General">
                  <c:v>978</c:v>
                </c:pt>
                <c:pt idx="4710">
                  <c:v>1008</c:v>
                </c:pt>
                <c:pt idx="4711" formatCode="General">
                  <c:v>970</c:v>
                </c:pt>
                <c:pt idx="4712">
                  <c:v>1005</c:v>
                </c:pt>
                <c:pt idx="4713" formatCode="General">
                  <c:v>971</c:v>
                </c:pt>
                <c:pt idx="4714">
                  <c:v>1002</c:v>
                </c:pt>
                <c:pt idx="4715" formatCode="General">
                  <c:v>971</c:v>
                </c:pt>
                <c:pt idx="4716">
                  <c:v>1000</c:v>
                </c:pt>
                <c:pt idx="4717" formatCode="General">
                  <c:v>967</c:v>
                </c:pt>
                <c:pt idx="4718">
                  <c:v>1000</c:v>
                </c:pt>
                <c:pt idx="4719" formatCode="General">
                  <c:v>962</c:v>
                </c:pt>
                <c:pt idx="4720" formatCode="General">
                  <c:v>997</c:v>
                </c:pt>
                <c:pt idx="4721" formatCode="General">
                  <c:v>952</c:v>
                </c:pt>
                <c:pt idx="4722" formatCode="General">
                  <c:v>994</c:v>
                </c:pt>
                <c:pt idx="4723" formatCode="General">
                  <c:v>941</c:v>
                </c:pt>
                <c:pt idx="4724" formatCode="General">
                  <c:v>994</c:v>
                </c:pt>
                <c:pt idx="4725" formatCode="General">
                  <c:v>940</c:v>
                </c:pt>
                <c:pt idx="4726" formatCode="General">
                  <c:v>994</c:v>
                </c:pt>
                <c:pt idx="4727" formatCode="General">
                  <c:v>957</c:v>
                </c:pt>
                <c:pt idx="4728">
                  <c:v>1000</c:v>
                </c:pt>
                <c:pt idx="4729" formatCode="General">
                  <c:v>962</c:v>
                </c:pt>
                <c:pt idx="4730">
                  <c:v>1000</c:v>
                </c:pt>
                <c:pt idx="4731" formatCode="General">
                  <c:v>976</c:v>
                </c:pt>
                <c:pt idx="4732">
                  <c:v>1000</c:v>
                </c:pt>
                <c:pt idx="4733" formatCode="General">
                  <c:v>985</c:v>
                </c:pt>
                <c:pt idx="4734">
                  <c:v>1000</c:v>
                </c:pt>
                <c:pt idx="4735" formatCode="General">
                  <c:v>994</c:v>
                </c:pt>
                <c:pt idx="4736">
                  <c:v>1004</c:v>
                </c:pt>
                <c:pt idx="4737">
                  <c:v>1004</c:v>
                </c:pt>
                <c:pt idx="4738">
                  <c:v>1004</c:v>
                </c:pt>
                <c:pt idx="4739">
                  <c:v>1006</c:v>
                </c:pt>
                <c:pt idx="4740">
                  <c:v>1005</c:v>
                </c:pt>
                <c:pt idx="4741">
                  <c:v>1005</c:v>
                </c:pt>
                <c:pt idx="4742">
                  <c:v>1006</c:v>
                </c:pt>
                <c:pt idx="4743">
                  <c:v>1008</c:v>
                </c:pt>
                <c:pt idx="4744">
                  <c:v>1007</c:v>
                </c:pt>
                <c:pt idx="4745">
                  <c:v>1006</c:v>
                </c:pt>
                <c:pt idx="4746">
                  <c:v>1006</c:v>
                </c:pt>
                <c:pt idx="4747">
                  <c:v>1006</c:v>
                </c:pt>
                <c:pt idx="4748">
                  <c:v>1006</c:v>
                </c:pt>
                <c:pt idx="4749">
                  <c:v>1006</c:v>
                </c:pt>
                <c:pt idx="4750">
                  <c:v>1006</c:v>
                </c:pt>
                <c:pt idx="4751">
                  <c:v>1006</c:v>
                </c:pt>
                <c:pt idx="4752">
                  <c:v>1006</c:v>
                </c:pt>
                <c:pt idx="4753">
                  <c:v>1009</c:v>
                </c:pt>
                <c:pt idx="4754">
                  <c:v>1010</c:v>
                </c:pt>
                <c:pt idx="4755">
                  <c:v>1009</c:v>
                </c:pt>
                <c:pt idx="4756">
                  <c:v>1010</c:v>
                </c:pt>
                <c:pt idx="4757">
                  <c:v>1011</c:v>
                </c:pt>
                <c:pt idx="4758">
                  <c:v>1010</c:v>
                </c:pt>
                <c:pt idx="4759">
                  <c:v>1010</c:v>
                </c:pt>
                <c:pt idx="4760">
                  <c:v>1010</c:v>
                </c:pt>
                <c:pt idx="4761">
                  <c:v>1010</c:v>
                </c:pt>
                <c:pt idx="4762">
                  <c:v>1009</c:v>
                </c:pt>
                <c:pt idx="4763">
                  <c:v>1008</c:v>
                </c:pt>
                <c:pt idx="4764">
                  <c:v>1008</c:v>
                </c:pt>
                <c:pt idx="4765">
                  <c:v>1011</c:v>
                </c:pt>
                <c:pt idx="4766">
                  <c:v>1012</c:v>
                </c:pt>
                <c:pt idx="4767">
                  <c:v>1009</c:v>
                </c:pt>
                <c:pt idx="4768">
                  <c:v>1008</c:v>
                </c:pt>
                <c:pt idx="4769">
                  <c:v>1008</c:v>
                </c:pt>
                <c:pt idx="4770">
                  <c:v>1008</c:v>
                </c:pt>
                <c:pt idx="4771">
                  <c:v>1007</c:v>
                </c:pt>
                <c:pt idx="4772">
                  <c:v>1007</c:v>
                </c:pt>
                <c:pt idx="4773">
                  <c:v>1006</c:v>
                </c:pt>
                <c:pt idx="4774">
                  <c:v>1006</c:v>
                </c:pt>
                <c:pt idx="4775">
                  <c:v>1006</c:v>
                </c:pt>
                <c:pt idx="4776">
                  <c:v>1005</c:v>
                </c:pt>
                <c:pt idx="4777">
                  <c:v>1003</c:v>
                </c:pt>
                <c:pt idx="4778">
                  <c:v>1000</c:v>
                </c:pt>
                <c:pt idx="4779" formatCode="General">
                  <c:v>998</c:v>
                </c:pt>
                <c:pt idx="4780" formatCode="General">
                  <c:v>995</c:v>
                </c:pt>
                <c:pt idx="4781" formatCode="General">
                  <c:v>995</c:v>
                </c:pt>
                <c:pt idx="4782" formatCode="General">
                  <c:v>995</c:v>
                </c:pt>
                <c:pt idx="4783" formatCode="General">
                  <c:v>994</c:v>
                </c:pt>
                <c:pt idx="4784" formatCode="General">
                  <c:v>994</c:v>
                </c:pt>
                <c:pt idx="4785" formatCode="General">
                  <c:v>994</c:v>
                </c:pt>
                <c:pt idx="4786" formatCode="General">
                  <c:v>995</c:v>
                </c:pt>
                <c:pt idx="4787" formatCode="General">
                  <c:v>996</c:v>
                </c:pt>
                <c:pt idx="4788" formatCode="General">
                  <c:v>998</c:v>
                </c:pt>
                <c:pt idx="4789">
                  <c:v>1000</c:v>
                </c:pt>
                <c:pt idx="4790">
                  <c:v>1000</c:v>
                </c:pt>
                <c:pt idx="4791">
                  <c:v>1001</c:v>
                </c:pt>
                <c:pt idx="4792">
                  <c:v>1003</c:v>
                </c:pt>
                <c:pt idx="4793">
                  <c:v>1004</c:v>
                </c:pt>
                <c:pt idx="4794">
                  <c:v>1005</c:v>
                </c:pt>
                <c:pt idx="4795">
                  <c:v>1005</c:v>
                </c:pt>
                <c:pt idx="4796">
                  <c:v>1005</c:v>
                </c:pt>
                <c:pt idx="4797">
                  <c:v>1004</c:v>
                </c:pt>
                <c:pt idx="4798">
                  <c:v>1003</c:v>
                </c:pt>
                <c:pt idx="4799">
                  <c:v>1004</c:v>
                </c:pt>
                <c:pt idx="4800">
                  <c:v>1005</c:v>
                </c:pt>
                <c:pt idx="4801">
                  <c:v>1002</c:v>
                </c:pt>
                <c:pt idx="4802">
                  <c:v>1002</c:v>
                </c:pt>
                <c:pt idx="4803">
                  <c:v>1002</c:v>
                </c:pt>
                <c:pt idx="4804">
                  <c:v>1002</c:v>
                </c:pt>
                <c:pt idx="4805" formatCode="General">
                  <c:v>999</c:v>
                </c:pt>
                <c:pt idx="4806">
                  <c:v>1009</c:v>
                </c:pt>
                <c:pt idx="4807">
                  <c:v>1008</c:v>
                </c:pt>
                <c:pt idx="4808">
                  <c:v>1008</c:v>
                </c:pt>
                <c:pt idx="4809">
                  <c:v>1008</c:v>
                </c:pt>
                <c:pt idx="4810">
                  <c:v>1007</c:v>
                </c:pt>
                <c:pt idx="4811">
                  <c:v>1007</c:v>
                </c:pt>
                <c:pt idx="4812">
                  <c:v>1009</c:v>
                </c:pt>
                <c:pt idx="4813">
                  <c:v>1008</c:v>
                </c:pt>
                <c:pt idx="4814">
                  <c:v>1007</c:v>
                </c:pt>
                <c:pt idx="4815">
                  <c:v>1002</c:v>
                </c:pt>
                <c:pt idx="4816" formatCode="General">
                  <c:v>997</c:v>
                </c:pt>
                <c:pt idx="4817" formatCode="General">
                  <c:v>998</c:v>
                </c:pt>
                <c:pt idx="4818">
                  <c:v>1003</c:v>
                </c:pt>
                <c:pt idx="4819">
                  <c:v>1004</c:v>
                </c:pt>
                <c:pt idx="4820">
                  <c:v>1007</c:v>
                </c:pt>
                <c:pt idx="4821">
                  <c:v>1007</c:v>
                </c:pt>
                <c:pt idx="4822">
                  <c:v>1007</c:v>
                </c:pt>
                <c:pt idx="4823">
                  <c:v>1009</c:v>
                </c:pt>
                <c:pt idx="4824">
                  <c:v>1009</c:v>
                </c:pt>
                <c:pt idx="4825">
                  <c:v>1010</c:v>
                </c:pt>
                <c:pt idx="4826">
                  <c:v>1010</c:v>
                </c:pt>
                <c:pt idx="4827">
                  <c:v>1010</c:v>
                </c:pt>
                <c:pt idx="4828">
                  <c:v>1010</c:v>
                </c:pt>
                <c:pt idx="4829">
                  <c:v>1009</c:v>
                </c:pt>
                <c:pt idx="4830">
                  <c:v>1009</c:v>
                </c:pt>
                <c:pt idx="4831">
                  <c:v>1009</c:v>
                </c:pt>
                <c:pt idx="4832">
                  <c:v>1006</c:v>
                </c:pt>
                <c:pt idx="4833">
                  <c:v>1001</c:v>
                </c:pt>
                <c:pt idx="4834">
                  <c:v>1003</c:v>
                </c:pt>
                <c:pt idx="4835">
                  <c:v>1004</c:v>
                </c:pt>
                <c:pt idx="4836">
                  <c:v>1002</c:v>
                </c:pt>
                <c:pt idx="4837">
                  <c:v>1002</c:v>
                </c:pt>
                <c:pt idx="4838" formatCode="General">
                  <c:v>998</c:v>
                </c:pt>
                <c:pt idx="4839" formatCode="General">
                  <c:v>988</c:v>
                </c:pt>
                <c:pt idx="4840">
                  <c:v>1003</c:v>
                </c:pt>
                <c:pt idx="4841">
                  <c:v>1010</c:v>
                </c:pt>
                <c:pt idx="4842">
                  <c:v>1009</c:v>
                </c:pt>
                <c:pt idx="4843">
                  <c:v>1009</c:v>
                </c:pt>
                <c:pt idx="4844">
                  <c:v>1009</c:v>
                </c:pt>
                <c:pt idx="4845">
                  <c:v>1008</c:v>
                </c:pt>
                <c:pt idx="4846">
                  <c:v>1007</c:v>
                </c:pt>
                <c:pt idx="4847">
                  <c:v>1006</c:v>
                </c:pt>
                <c:pt idx="4848">
                  <c:v>1008</c:v>
                </c:pt>
                <c:pt idx="4849">
                  <c:v>1003</c:v>
                </c:pt>
                <c:pt idx="4850">
                  <c:v>1005</c:v>
                </c:pt>
                <c:pt idx="4851" formatCode="General">
                  <c:v>999</c:v>
                </c:pt>
                <c:pt idx="4852" formatCode="General">
                  <c:v>995</c:v>
                </c:pt>
                <c:pt idx="4853" formatCode="General">
                  <c:v>991</c:v>
                </c:pt>
                <c:pt idx="4854" formatCode="General">
                  <c:v>993</c:v>
                </c:pt>
                <c:pt idx="4855" formatCode="General">
                  <c:v>991</c:v>
                </c:pt>
                <c:pt idx="4856" formatCode="General">
                  <c:v>989</c:v>
                </c:pt>
                <c:pt idx="4857" formatCode="General">
                  <c:v>988</c:v>
                </c:pt>
                <c:pt idx="4858" formatCode="General">
                  <c:v>987</c:v>
                </c:pt>
                <c:pt idx="4859" formatCode="General">
                  <c:v>982</c:v>
                </c:pt>
                <c:pt idx="4860" formatCode="General">
                  <c:v>984</c:v>
                </c:pt>
                <c:pt idx="4861" formatCode="General">
                  <c:v>995</c:v>
                </c:pt>
                <c:pt idx="4862" formatCode="General">
                  <c:v>999</c:v>
                </c:pt>
                <c:pt idx="4863">
                  <c:v>1003</c:v>
                </c:pt>
                <c:pt idx="4864">
                  <c:v>1017</c:v>
                </c:pt>
                <c:pt idx="4865">
                  <c:v>1007</c:v>
                </c:pt>
                <c:pt idx="4866">
                  <c:v>1015</c:v>
                </c:pt>
                <c:pt idx="4867">
                  <c:v>1014</c:v>
                </c:pt>
                <c:pt idx="4868">
                  <c:v>1013</c:v>
                </c:pt>
                <c:pt idx="4869">
                  <c:v>1016</c:v>
                </c:pt>
                <c:pt idx="4870">
                  <c:v>1011</c:v>
                </c:pt>
                <c:pt idx="4871">
                  <c:v>1009</c:v>
                </c:pt>
                <c:pt idx="4872">
                  <c:v>1008</c:v>
                </c:pt>
                <c:pt idx="4873">
                  <c:v>1007</c:v>
                </c:pt>
                <c:pt idx="4874">
                  <c:v>1006</c:v>
                </c:pt>
                <c:pt idx="4875">
                  <c:v>1003</c:v>
                </c:pt>
                <c:pt idx="4876">
                  <c:v>1002</c:v>
                </c:pt>
                <c:pt idx="4877">
                  <c:v>1001</c:v>
                </c:pt>
                <c:pt idx="4878">
                  <c:v>1000</c:v>
                </c:pt>
                <c:pt idx="4879">
                  <c:v>1001</c:v>
                </c:pt>
                <c:pt idx="4880">
                  <c:v>1003</c:v>
                </c:pt>
                <c:pt idx="4881">
                  <c:v>1005</c:v>
                </c:pt>
                <c:pt idx="4882">
                  <c:v>1007</c:v>
                </c:pt>
                <c:pt idx="4883">
                  <c:v>1008</c:v>
                </c:pt>
                <c:pt idx="4884">
                  <c:v>1009</c:v>
                </c:pt>
                <c:pt idx="4885">
                  <c:v>1009</c:v>
                </c:pt>
                <c:pt idx="4886">
                  <c:v>1010</c:v>
                </c:pt>
                <c:pt idx="4887">
                  <c:v>1011</c:v>
                </c:pt>
                <c:pt idx="4888">
                  <c:v>1013</c:v>
                </c:pt>
                <c:pt idx="4889">
                  <c:v>1015</c:v>
                </c:pt>
                <c:pt idx="4890">
                  <c:v>1017</c:v>
                </c:pt>
                <c:pt idx="4891">
                  <c:v>1018</c:v>
                </c:pt>
                <c:pt idx="4892">
                  <c:v>1019</c:v>
                </c:pt>
                <c:pt idx="4893">
                  <c:v>1020</c:v>
                </c:pt>
                <c:pt idx="4894">
                  <c:v>1020</c:v>
                </c:pt>
                <c:pt idx="4895">
                  <c:v>1020</c:v>
                </c:pt>
                <c:pt idx="4896">
                  <c:v>1020</c:v>
                </c:pt>
                <c:pt idx="4897">
                  <c:v>1021</c:v>
                </c:pt>
                <c:pt idx="4898">
                  <c:v>1021</c:v>
                </c:pt>
                <c:pt idx="4899">
                  <c:v>1021</c:v>
                </c:pt>
                <c:pt idx="4900">
                  <c:v>1021</c:v>
                </c:pt>
                <c:pt idx="4901">
                  <c:v>1022</c:v>
                </c:pt>
                <c:pt idx="4902">
                  <c:v>1022</c:v>
                </c:pt>
                <c:pt idx="4903">
                  <c:v>1022</c:v>
                </c:pt>
                <c:pt idx="4904">
                  <c:v>1022</c:v>
                </c:pt>
                <c:pt idx="4905">
                  <c:v>1023</c:v>
                </c:pt>
                <c:pt idx="4906">
                  <c:v>1023</c:v>
                </c:pt>
                <c:pt idx="4907">
                  <c:v>1023</c:v>
                </c:pt>
                <c:pt idx="4908">
                  <c:v>1023</c:v>
                </c:pt>
                <c:pt idx="4909">
                  <c:v>1024</c:v>
                </c:pt>
                <c:pt idx="4910">
                  <c:v>1011</c:v>
                </c:pt>
                <c:pt idx="4911">
                  <c:v>1008</c:v>
                </c:pt>
                <c:pt idx="4912">
                  <c:v>1008</c:v>
                </c:pt>
                <c:pt idx="4913">
                  <c:v>1007</c:v>
                </c:pt>
                <c:pt idx="4914">
                  <c:v>1001</c:v>
                </c:pt>
                <c:pt idx="4915" formatCode="General">
                  <c:v>995</c:v>
                </c:pt>
                <c:pt idx="4916" formatCode="General">
                  <c:v>988</c:v>
                </c:pt>
                <c:pt idx="4917" formatCode="General">
                  <c:v>988</c:v>
                </c:pt>
                <c:pt idx="4918">
                  <c:v>1003</c:v>
                </c:pt>
                <c:pt idx="4919">
                  <c:v>1009</c:v>
                </c:pt>
                <c:pt idx="4920">
                  <c:v>1008</c:v>
                </c:pt>
                <c:pt idx="4921">
                  <c:v>1008</c:v>
                </c:pt>
                <c:pt idx="4922">
                  <c:v>1006</c:v>
                </c:pt>
                <c:pt idx="4923">
                  <c:v>1004</c:v>
                </c:pt>
                <c:pt idx="4924">
                  <c:v>1000</c:v>
                </c:pt>
                <c:pt idx="4925" formatCode="General">
                  <c:v>997</c:v>
                </c:pt>
                <c:pt idx="4926" formatCode="General">
                  <c:v>997</c:v>
                </c:pt>
                <c:pt idx="4927" formatCode="General">
                  <c:v>990</c:v>
                </c:pt>
                <c:pt idx="4928" formatCode="General">
                  <c:v>987</c:v>
                </c:pt>
                <c:pt idx="4929" formatCode="General">
                  <c:v>984</c:v>
                </c:pt>
                <c:pt idx="4930">
                  <c:v>1008</c:v>
                </c:pt>
                <c:pt idx="4931" formatCode="General">
                  <c:v>973</c:v>
                </c:pt>
                <c:pt idx="4932">
                  <c:v>1009</c:v>
                </c:pt>
                <c:pt idx="4933" formatCode="General">
                  <c:v>960</c:v>
                </c:pt>
                <c:pt idx="4934">
                  <c:v>1009</c:v>
                </c:pt>
                <c:pt idx="4935" formatCode="General">
                  <c:v>952</c:v>
                </c:pt>
                <c:pt idx="4936">
                  <c:v>1008</c:v>
                </c:pt>
                <c:pt idx="4937" formatCode="General">
                  <c:v>952</c:v>
                </c:pt>
                <c:pt idx="4938">
                  <c:v>1007</c:v>
                </c:pt>
                <c:pt idx="4939" formatCode="General">
                  <c:v>952</c:v>
                </c:pt>
                <c:pt idx="4940">
                  <c:v>1009</c:v>
                </c:pt>
                <c:pt idx="4941" formatCode="General">
                  <c:v>948</c:v>
                </c:pt>
                <c:pt idx="4942">
                  <c:v>1009</c:v>
                </c:pt>
                <c:pt idx="4943" formatCode="General">
                  <c:v>945</c:v>
                </c:pt>
                <c:pt idx="4944">
                  <c:v>1010</c:v>
                </c:pt>
                <c:pt idx="4945" formatCode="General">
                  <c:v>949</c:v>
                </c:pt>
                <c:pt idx="4946">
                  <c:v>1010</c:v>
                </c:pt>
                <c:pt idx="4947" formatCode="General">
                  <c:v>949</c:v>
                </c:pt>
                <c:pt idx="4948">
                  <c:v>1011</c:v>
                </c:pt>
                <c:pt idx="4949" formatCode="General">
                  <c:v>944</c:v>
                </c:pt>
                <c:pt idx="4950">
                  <c:v>1011</c:v>
                </c:pt>
                <c:pt idx="4951" formatCode="General">
                  <c:v>943</c:v>
                </c:pt>
                <c:pt idx="4952" formatCode="General">
                  <c:v>945</c:v>
                </c:pt>
                <c:pt idx="4953" formatCode="General">
                  <c:v>945</c:v>
                </c:pt>
                <c:pt idx="4954" formatCode="General">
                  <c:v>946</c:v>
                </c:pt>
                <c:pt idx="4955" formatCode="General">
                  <c:v>945</c:v>
                </c:pt>
                <c:pt idx="4956" formatCode="General">
                  <c:v>945</c:v>
                </c:pt>
                <c:pt idx="4957" formatCode="General">
                  <c:v>945</c:v>
                </c:pt>
                <c:pt idx="4958">
                  <c:v>1013</c:v>
                </c:pt>
                <c:pt idx="4959" formatCode="General">
                  <c:v>944</c:v>
                </c:pt>
                <c:pt idx="4960">
                  <c:v>1011</c:v>
                </c:pt>
                <c:pt idx="4961" formatCode="General">
                  <c:v>939</c:v>
                </c:pt>
                <c:pt idx="4962">
                  <c:v>1009</c:v>
                </c:pt>
                <c:pt idx="4963" formatCode="General">
                  <c:v>944</c:v>
                </c:pt>
                <c:pt idx="4964">
                  <c:v>1010</c:v>
                </c:pt>
                <c:pt idx="4965" formatCode="General">
                  <c:v>944</c:v>
                </c:pt>
                <c:pt idx="4966">
                  <c:v>1002</c:v>
                </c:pt>
                <c:pt idx="4967" formatCode="General">
                  <c:v>941</c:v>
                </c:pt>
                <c:pt idx="4968">
                  <c:v>1004</c:v>
                </c:pt>
                <c:pt idx="4969" formatCode="General">
                  <c:v>940</c:v>
                </c:pt>
                <c:pt idx="4970">
                  <c:v>1000</c:v>
                </c:pt>
                <c:pt idx="4971" formatCode="General">
                  <c:v>946</c:v>
                </c:pt>
                <c:pt idx="4972" formatCode="General">
                  <c:v>997</c:v>
                </c:pt>
                <c:pt idx="4973" formatCode="General">
                  <c:v>951</c:v>
                </c:pt>
                <c:pt idx="4974" formatCode="General">
                  <c:v>997</c:v>
                </c:pt>
                <c:pt idx="4975" formatCode="General">
                  <c:v>950</c:v>
                </c:pt>
                <c:pt idx="4976">
                  <c:v>1002</c:v>
                </c:pt>
                <c:pt idx="4977">
                  <c:v>1009</c:v>
                </c:pt>
                <c:pt idx="4978" formatCode="General">
                  <c:v>953</c:v>
                </c:pt>
                <c:pt idx="4979">
                  <c:v>1005</c:v>
                </c:pt>
                <c:pt idx="4980">
                  <c:v>1005</c:v>
                </c:pt>
                <c:pt idx="4981" formatCode="General">
                  <c:v>956</c:v>
                </c:pt>
                <c:pt idx="4982">
                  <c:v>1007</c:v>
                </c:pt>
                <c:pt idx="4983">
                  <c:v>1003</c:v>
                </c:pt>
                <c:pt idx="4984" formatCode="General">
                  <c:v>957</c:v>
                </c:pt>
                <c:pt idx="4985">
                  <c:v>1006</c:v>
                </c:pt>
                <c:pt idx="4986">
                  <c:v>1000</c:v>
                </c:pt>
                <c:pt idx="4987" formatCode="General">
                  <c:v>958</c:v>
                </c:pt>
                <c:pt idx="4988">
                  <c:v>1006</c:v>
                </c:pt>
                <c:pt idx="4989" formatCode="General">
                  <c:v>994</c:v>
                </c:pt>
                <c:pt idx="4990" formatCode="General">
                  <c:v>962</c:v>
                </c:pt>
                <c:pt idx="4991">
                  <c:v>1008</c:v>
                </c:pt>
                <c:pt idx="4992" formatCode="General">
                  <c:v>991</c:v>
                </c:pt>
                <c:pt idx="4993" formatCode="General">
                  <c:v>965</c:v>
                </c:pt>
                <c:pt idx="4994">
                  <c:v>1006</c:v>
                </c:pt>
                <c:pt idx="4995" formatCode="General">
                  <c:v>967</c:v>
                </c:pt>
                <c:pt idx="4996" formatCode="General">
                  <c:v>987</c:v>
                </c:pt>
                <c:pt idx="4997">
                  <c:v>1006</c:v>
                </c:pt>
                <c:pt idx="4998" formatCode="General">
                  <c:v>972</c:v>
                </c:pt>
                <c:pt idx="4999" formatCode="General">
                  <c:v>984</c:v>
                </c:pt>
                <c:pt idx="5000">
                  <c:v>1006</c:v>
                </c:pt>
                <c:pt idx="5001" formatCode="General">
                  <c:v>975</c:v>
                </c:pt>
                <c:pt idx="5002" formatCode="General">
                  <c:v>976</c:v>
                </c:pt>
                <c:pt idx="5003">
                  <c:v>1007</c:v>
                </c:pt>
                <c:pt idx="5004" formatCode="General">
                  <c:v>977</c:v>
                </c:pt>
                <c:pt idx="5005" formatCode="General">
                  <c:v>966</c:v>
                </c:pt>
                <c:pt idx="5006">
                  <c:v>1006</c:v>
                </c:pt>
                <c:pt idx="5007" formatCode="General">
                  <c:v>980</c:v>
                </c:pt>
                <c:pt idx="5008" formatCode="General">
                  <c:v>952</c:v>
                </c:pt>
                <c:pt idx="5009" formatCode="General">
                  <c:v>980</c:v>
                </c:pt>
                <c:pt idx="5010" formatCode="General">
                  <c:v>952</c:v>
                </c:pt>
                <c:pt idx="5011" formatCode="General">
                  <c:v>980</c:v>
                </c:pt>
                <c:pt idx="5012" formatCode="General">
                  <c:v>948</c:v>
                </c:pt>
                <c:pt idx="5013" formatCode="General">
                  <c:v>982</c:v>
                </c:pt>
                <c:pt idx="5014" formatCode="General">
                  <c:v>948</c:v>
                </c:pt>
                <c:pt idx="5015" formatCode="General">
                  <c:v>982</c:v>
                </c:pt>
                <c:pt idx="5016" formatCode="General">
                  <c:v>948</c:v>
                </c:pt>
                <c:pt idx="5017" formatCode="General">
                  <c:v>948</c:v>
                </c:pt>
                <c:pt idx="5018" formatCode="General">
                  <c:v>952</c:v>
                </c:pt>
                <c:pt idx="5019" formatCode="General">
                  <c:v>952</c:v>
                </c:pt>
                <c:pt idx="5020" formatCode="General">
                  <c:v>948</c:v>
                </c:pt>
                <c:pt idx="5021" formatCode="General">
                  <c:v>942</c:v>
                </c:pt>
                <c:pt idx="5022" formatCode="General">
                  <c:v>935</c:v>
                </c:pt>
                <c:pt idx="5023" formatCode="General">
                  <c:v>935</c:v>
                </c:pt>
                <c:pt idx="5024" formatCode="General">
                  <c:v>925</c:v>
                </c:pt>
                <c:pt idx="5025" formatCode="General">
                  <c:v>915</c:v>
                </c:pt>
                <c:pt idx="5026" formatCode="General">
                  <c:v>920</c:v>
                </c:pt>
                <c:pt idx="5027" formatCode="General">
                  <c:v>920</c:v>
                </c:pt>
                <c:pt idx="5028" formatCode="General">
                  <c:v>920</c:v>
                </c:pt>
                <c:pt idx="5029" formatCode="General">
                  <c:v>920</c:v>
                </c:pt>
                <c:pt idx="5030" formatCode="General">
                  <c:v>925</c:v>
                </c:pt>
                <c:pt idx="5031" formatCode="General">
                  <c:v>935</c:v>
                </c:pt>
                <c:pt idx="5032" formatCode="General">
                  <c:v>935</c:v>
                </c:pt>
                <c:pt idx="5033" formatCode="General">
                  <c:v>932</c:v>
                </c:pt>
                <c:pt idx="5034" formatCode="General">
                  <c:v>935</c:v>
                </c:pt>
                <c:pt idx="5035" formatCode="General">
                  <c:v>939</c:v>
                </c:pt>
                <c:pt idx="5036" formatCode="General">
                  <c:v>935</c:v>
                </c:pt>
                <c:pt idx="5037" formatCode="General">
                  <c:v>933</c:v>
                </c:pt>
                <c:pt idx="5038" formatCode="General">
                  <c:v>937</c:v>
                </c:pt>
                <c:pt idx="5039" formatCode="General">
                  <c:v>940</c:v>
                </c:pt>
                <c:pt idx="5040" formatCode="General">
                  <c:v>946</c:v>
                </c:pt>
                <c:pt idx="5041" formatCode="General">
                  <c:v>949</c:v>
                </c:pt>
                <c:pt idx="5042" formatCode="General">
                  <c:v>952</c:v>
                </c:pt>
                <c:pt idx="5043" formatCode="General">
                  <c:v>955</c:v>
                </c:pt>
                <c:pt idx="5044" formatCode="General">
                  <c:v>959</c:v>
                </c:pt>
                <c:pt idx="5045" formatCode="General">
                  <c:v>959</c:v>
                </c:pt>
                <c:pt idx="5046" formatCode="General">
                  <c:v>957</c:v>
                </c:pt>
                <c:pt idx="5047" formatCode="General">
                  <c:v>957</c:v>
                </c:pt>
                <c:pt idx="5048" formatCode="General">
                  <c:v>957</c:v>
                </c:pt>
                <c:pt idx="5049" formatCode="General">
                  <c:v>955</c:v>
                </c:pt>
                <c:pt idx="5050" formatCode="General">
                  <c:v>953</c:v>
                </c:pt>
                <c:pt idx="5051" formatCode="General">
                  <c:v>956</c:v>
                </c:pt>
                <c:pt idx="5052" formatCode="General">
                  <c:v>956</c:v>
                </c:pt>
                <c:pt idx="5053" formatCode="General">
                  <c:v>958</c:v>
                </c:pt>
                <c:pt idx="5054" formatCode="General">
                  <c:v>969</c:v>
                </c:pt>
                <c:pt idx="5055" formatCode="General">
                  <c:v>988</c:v>
                </c:pt>
                <c:pt idx="5056" formatCode="General">
                  <c:v>997</c:v>
                </c:pt>
                <c:pt idx="5057">
                  <c:v>1000</c:v>
                </c:pt>
                <c:pt idx="5058">
                  <c:v>1009</c:v>
                </c:pt>
                <c:pt idx="5059">
                  <c:v>1007</c:v>
                </c:pt>
                <c:pt idx="5060">
                  <c:v>1006</c:v>
                </c:pt>
                <c:pt idx="5061">
                  <c:v>1002</c:v>
                </c:pt>
                <c:pt idx="5062">
                  <c:v>1000</c:v>
                </c:pt>
                <c:pt idx="5063" formatCode="General">
                  <c:v>996</c:v>
                </c:pt>
                <c:pt idx="5064">
                  <c:v>1008</c:v>
                </c:pt>
                <c:pt idx="5065" formatCode="General">
                  <c:v>992</c:v>
                </c:pt>
                <c:pt idx="5066">
                  <c:v>1008</c:v>
                </c:pt>
                <c:pt idx="5067" formatCode="General">
                  <c:v>990</c:v>
                </c:pt>
                <c:pt idx="5068">
                  <c:v>1008</c:v>
                </c:pt>
                <c:pt idx="5069">
                  <c:v>1007</c:v>
                </c:pt>
                <c:pt idx="5070" formatCode="General">
                  <c:v>987</c:v>
                </c:pt>
                <c:pt idx="5071">
                  <c:v>1007</c:v>
                </c:pt>
                <c:pt idx="5072" formatCode="General">
                  <c:v>987</c:v>
                </c:pt>
                <c:pt idx="5073">
                  <c:v>1007</c:v>
                </c:pt>
                <c:pt idx="5074" formatCode="General">
                  <c:v>984</c:v>
                </c:pt>
                <c:pt idx="5075">
                  <c:v>1007</c:v>
                </c:pt>
                <c:pt idx="5076" formatCode="General">
                  <c:v>981</c:v>
                </c:pt>
                <c:pt idx="5077">
                  <c:v>1007</c:v>
                </c:pt>
                <c:pt idx="5078" formatCode="General">
                  <c:v>979</c:v>
                </c:pt>
                <c:pt idx="5079">
                  <c:v>1005</c:v>
                </c:pt>
                <c:pt idx="5080">
                  <c:v>1009</c:v>
                </c:pt>
                <c:pt idx="5081" formatCode="General">
                  <c:v>969</c:v>
                </c:pt>
                <c:pt idx="5082">
                  <c:v>1000</c:v>
                </c:pt>
                <c:pt idx="5083">
                  <c:v>1009</c:v>
                </c:pt>
                <c:pt idx="5084" formatCode="General">
                  <c:v>970</c:v>
                </c:pt>
                <c:pt idx="5085" formatCode="General">
                  <c:v>997</c:v>
                </c:pt>
                <c:pt idx="5086">
                  <c:v>1008</c:v>
                </c:pt>
                <c:pt idx="5087" formatCode="General">
                  <c:v>970</c:v>
                </c:pt>
                <c:pt idx="5088" formatCode="General">
                  <c:v>997</c:v>
                </c:pt>
                <c:pt idx="5089">
                  <c:v>1008</c:v>
                </c:pt>
                <c:pt idx="5090" formatCode="General">
                  <c:v>970</c:v>
                </c:pt>
                <c:pt idx="5091" formatCode="General">
                  <c:v>997</c:v>
                </c:pt>
                <c:pt idx="5092">
                  <c:v>1008</c:v>
                </c:pt>
                <c:pt idx="5093" formatCode="General">
                  <c:v>970</c:v>
                </c:pt>
                <c:pt idx="5094" formatCode="General">
                  <c:v>997</c:v>
                </c:pt>
                <c:pt idx="5095">
                  <c:v>1007</c:v>
                </c:pt>
                <c:pt idx="5096" formatCode="General">
                  <c:v>972</c:v>
                </c:pt>
                <c:pt idx="5097" formatCode="General">
                  <c:v>994</c:v>
                </c:pt>
                <c:pt idx="5098">
                  <c:v>1007</c:v>
                </c:pt>
                <c:pt idx="5099" formatCode="General">
                  <c:v>982</c:v>
                </c:pt>
                <c:pt idx="5100" formatCode="General">
                  <c:v>991</c:v>
                </c:pt>
                <c:pt idx="5101">
                  <c:v>1007</c:v>
                </c:pt>
                <c:pt idx="5102">
                  <c:v>1007</c:v>
                </c:pt>
                <c:pt idx="5103" formatCode="General">
                  <c:v>987</c:v>
                </c:pt>
                <c:pt idx="5104">
                  <c:v>1007</c:v>
                </c:pt>
                <c:pt idx="5105" formatCode="General">
                  <c:v>987</c:v>
                </c:pt>
                <c:pt idx="5106" formatCode="General">
                  <c:v>992</c:v>
                </c:pt>
                <c:pt idx="5107">
                  <c:v>1007</c:v>
                </c:pt>
                <c:pt idx="5108" formatCode="General">
                  <c:v>992</c:v>
                </c:pt>
                <c:pt idx="5109">
                  <c:v>1007</c:v>
                </c:pt>
                <c:pt idx="5110" formatCode="General">
                  <c:v>996</c:v>
                </c:pt>
                <c:pt idx="5111">
                  <c:v>1006</c:v>
                </c:pt>
                <c:pt idx="5112" formatCode="General">
                  <c:v>997</c:v>
                </c:pt>
                <c:pt idx="5113">
                  <c:v>1006</c:v>
                </c:pt>
                <c:pt idx="5114" formatCode="General">
                  <c:v>997</c:v>
                </c:pt>
                <c:pt idx="5115">
                  <c:v>1005</c:v>
                </c:pt>
                <c:pt idx="5116" formatCode="General">
                  <c:v>994</c:v>
                </c:pt>
                <c:pt idx="5117">
                  <c:v>1004</c:v>
                </c:pt>
                <c:pt idx="5118">
                  <c:v>1003</c:v>
                </c:pt>
                <c:pt idx="5119" formatCode="General">
                  <c:v>987</c:v>
                </c:pt>
                <c:pt idx="5120">
                  <c:v>1002</c:v>
                </c:pt>
                <c:pt idx="5121" formatCode="General">
                  <c:v>987</c:v>
                </c:pt>
                <c:pt idx="5122">
                  <c:v>1000</c:v>
                </c:pt>
                <c:pt idx="5123" formatCode="General">
                  <c:v>979</c:v>
                </c:pt>
                <c:pt idx="5124" formatCode="General">
                  <c:v>998</c:v>
                </c:pt>
                <c:pt idx="5125" formatCode="General">
                  <c:v>979</c:v>
                </c:pt>
                <c:pt idx="5126" formatCode="General">
                  <c:v>996</c:v>
                </c:pt>
                <c:pt idx="5127" formatCode="General">
                  <c:v>976</c:v>
                </c:pt>
                <c:pt idx="5128" formatCode="General">
                  <c:v>993</c:v>
                </c:pt>
                <c:pt idx="5129" formatCode="General">
                  <c:v>976</c:v>
                </c:pt>
                <c:pt idx="5130" formatCode="General">
                  <c:v>994</c:v>
                </c:pt>
                <c:pt idx="5131" formatCode="General">
                  <c:v>970</c:v>
                </c:pt>
                <c:pt idx="5132" formatCode="General">
                  <c:v>994</c:v>
                </c:pt>
                <c:pt idx="5133" formatCode="General">
                  <c:v>970</c:v>
                </c:pt>
                <c:pt idx="5134" formatCode="General">
                  <c:v>995</c:v>
                </c:pt>
                <c:pt idx="5135" formatCode="General">
                  <c:v>962</c:v>
                </c:pt>
                <c:pt idx="5136" formatCode="General">
                  <c:v>995</c:v>
                </c:pt>
                <c:pt idx="5137" formatCode="General">
                  <c:v>962</c:v>
                </c:pt>
                <c:pt idx="5138" formatCode="General">
                  <c:v>994</c:v>
                </c:pt>
                <c:pt idx="5139" formatCode="General">
                  <c:v>962</c:v>
                </c:pt>
                <c:pt idx="5140" formatCode="General">
                  <c:v>994</c:v>
                </c:pt>
                <c:pt idx="5141" formatCode="General">
                  <c:v>956</c:v>
                </c:pt>
                <c:pt idx="5142" formatCode="General">
                  <c:v>996</c:v>
                </c:pt>
                <c:pt idx="5143" formatCode="General">
                  <c:v>952</c:v>
                </c:pt>
                <c:pt idx="5144" formatCode="General">
                  <c:v>996</c:v>
                </c:pt>
                <c:pt idx="5145" formatCode="General">
                  <c:v>962</c:v>
                </c:pt>
                <c:pt idx="5146" formatCode="General">
                  <c:v>996</c:v>
                </c:pt>
                <c:pt idx="5147" formatCode="General">
                  <c:v>968</c:v>
                </c:pt>
                <c:pt idx="5148" formatCode="General">
                  <c:v>997</c:v>
                </c:pt>
                <c:pt idx="5149" formatCode="General">
                  <c:v>973</c:v>
                </c:pt>
                <c:pt idx="5150">
                  <c:v>1000</c:v>
                </c:pt>
                <c:pt idx="5151" formatCode="General">
                  <c:v>975</c:v>
                </c:pt>
                <c:pt idx="5152">
                  <c:v>1003</c:v>
                </c:pt>
                <c:pt idx="5153" formatCode="General">
                  <c:v>977</c:v>
                </c:pt>
                <c:pt idx="5154">
                  <c:v>1005</c:v>
                </c:pt>
                <c:pt idx="5155" formatCode="General">
                  <c:v>977</c:v>
                </c:pt>
                <c:pt idx="5156">
                  <c:v>1006</c:v>
                </c:pt>
                <c:pt idx="5157" formatCode="General">
                  <c:v>979</c:v>
                </c:pt>
                <c:pt idx="5158">
                  <c:v>1006</c:v>
                </c:pt>
                <c:pt idx="5159" formatCode="General">
                  <c:v>983</c:v>
                </c:pt>
                <c:pt idx="5160">
                  <c:v>1007</c:v>
                </c:pt>
                <c:pt idx="5161" formatCode="General">
                  <c:v>987</c:v>
                </c:pt>
                <c:pt idx="5162" formatCode="General">
                  <c:v>987</c:v>
                </c:pt>
                <c:pt idx="5163">
                  <c:v>1007</c:v>
                </c:pt>
                <c:pt idx="5164" formatCode="General">
                  <c:v>987</c:v>
                </c:pt>
                <c:pt idx="5165">
                  <c:v>1008</c:v>
                </c:pt>
                <c:pt idx="5166" formatCode="General">
                  <c:v>980</c:v>
                </c:pt>
                <c:pt idx="5167" formatCode="General">
                  <c:v>978</c:v>
                </c:pt>
                <c:pt idx="5168" formatCode="General">
                  <c:v>974</c:v>
                </c:pt>
                <c:pt idx="5169" formatCode="General">
                  <c:v>974</c:v>
                </c:pt>
                <c:pt idx="5170" formatCode="General">
                  <c:v>970</c:v>
                </c:pt>
                <c:pt idx="5171" formatCode="General">
                  <c:v>970</c:v>
                </c:pt>
                <c:pt idx="5172" formatCode="General">
                  <c:v>972</c:v>
                </c:pt>
                <c:pt idx="5173" formatCode="General">
                  <c:v>973</c:v>
                </c:pt>
                <c:pt idx="5174" formatCode="General">
                  <c:v>976</c:v>
                </c:pt>
                <c:pt idx="5175">
                  <c:v>1004</c:v>
                </c:pt>
                <c:pt idx="5176">
                  <c:v>1002</c:v>
                </c:pt>
                <c:pt idx="5177">
                  <c:v>1003</c:v>
                </c:pt>
                <c:pt idx="5178">
                  <c:v>1007</c:v>
                </c:pt>
                <c:pt idx="5179">
                  <c:v>1007</c:v>
                </c:pt>
                <c:pt idx="5180">
                  <c:v>1006</c:v>
                </c:pt>
                <c:pt idx="5181">
                  <c:v>1007</c:v>
                </c:pt>
                <c:pt idx="5182">
                  <c:v>1008</c:v>
                </c:pt>
                <c:pt idx="5183">
                  <c:v>1008</c:v>
                </c:pt>
                <c:pt idx="5184">
                  <c:v>1008</c:v>
                </c:pt>
                <c:pt idx="5185">
                  <c:v>1009</c:v>
                </c:pt>
                <c:pt idx="5186">
                  <c:v>1008</c:v>
                </c:pt>
                <c:pt idx="5187">
                  <c:v>1008</c:v>
                </c:pt>
                <c:pt idx="5188">
                  <c:v>1008</c:v>
                </c:pt>
                <c:pt idx="5189">
                  <c:v>1008</c:v>
                </c:pt>
                <c:pt idx="5190">
                  <c:v>1007</c:v>
                </c:pt>
                <c:pt idx="5191">
                  <c:v>1007</c:v>
                </c:pt>
                <c:pt idx="5192">
                  <c:v>1006</c:v>
                </c:pt>
                <c:pt idx="5193">
                  <c:v>1006</c:v>
                </c:pt>
                <c:pt idx="5194">
                  <c:v>1006</c:v>
                </c:pt>
                <c:pt idx="5195">
                  <c:v>1005</c:v>
                </c:pt>
                <c:pt idx="5196">
                  <c:v>1003</c:v>
                </c:pt>
                <c:pt idx="5197">
                  <c:v>1000</c:v>
                </c:pt>
                <c:pt idx="5198">
                  <c:v>1000</c:v>
                </c:pt>
                <c:pt idx="5199">
                  <c:v>1000</c:v>
                </c:pt>
                <c:pt idx="5200">
                  <c:v>1000</c:v>
                </c:pt>
                <c:pt idx="5201">
                  <c:v>1000</c:v>
                </c:pt>
                <c:pt idx="5202" formatCode="General">
                  <c:v>997</c:v>
                </c:pt>
                <c:pt idx="5203" formatCode="General">
                  <c:v>994</c:v>
                </c:pt>
                <c:pt idx="5204" formatCode="General">
                  <c:v>995</c:v>
                </c:pt>
                <c:pt idx="5205" formatCode="General">
                  <c:v>994</c:v>
                </c:pt>
                <c:pt idx="5206" formatCode="General">
                  <c:v>990</c:v>
                </c:pt>
                <c:pt idx="5207" formatCode="General">
                  <c:v>994</c:v>
                </c:pt>
                <c:pt idx="5208" formatCode="General">
                  <c:v>994</c:v>
                </c:pt>
                <c:pt idx="5209" formatCode="General">
                  <c:v>994</c:v>
                </c:pt>
                <c:pt idx="5210" formatCode="General">
                  <c:v>994</c:v>
                </c:pt>
                <c:pt idx="5211" formatCode="General">
                  <c:v>997</c:v>
                </c:pt>
                <c:pt idx="5212" formatCode="General">
                  <c:v>997</c:v>
                </c:pt>
                <c:pt idx="5213" formatCode="General">
                  <c:v>997</c:v>
                </c:pt>
                <c:pt idx="5214" formatCode="General">
                  <c:v>997</c:v>
                </c:pt>
                <c:pt idx="5215">
                  <c:v>1000</c:v>
                </c:pt>
                <c:pt idx="5216">
                  <c:v>1000</c:v>
                </c:pt>
                <c:pt idx="5217">
                  <c:v>1000</c:v>
                </c:pt>
                <c:pt idx="5218">
                  <c:v>1002</c:v>
                </c:pt>
                <c:pt idx="5219">
                  <c:v>1005</c:v>
                </c:pt>
                <c:pt idx="5220">
                  <c:v>1005</c:v>
                </c:pt>
                <c:pt idx="5221">
                  <c:v>1002</c:v>
                </c:pt>
                <c:pt idx="5222">
                  <c:v>1000</c:v>
                </c:pt>
                <c:pt idx="5223">
                  <c:v>1000</c:v>
                </c:pt>
                <c:pt idx="5224">
                  <c:v>1002</c:v>
                </c:pt>
                <c:pt idx="5225">
                  <c:v>1005</c:v>
                </c:pt>
                <c:pt idx="5226">
                  <c:v>1005</c:v>
                </c:pt>
                <c:pt idx="5227">
                  <c:v>1005</c:v>
                </c:pt>
                <c:pt idx="5228">
                  <c:v>1005</c:v>
                </c:pt>
                <c:pt idx="5229">
                  <c:v>1006</c:v>
                </c:pt>
                <c:pt idx="5230">
                  <c:v>1007</c:v>
                </c:pt>
                <c:pt idx="5231">
                  <c:v>1008</c:v>
                </c:pt>
                <c:pt idx="5232">
                  <c:v>1009</c:v>
                </c:pt>
                <c:pt idx="5233">
                  <c:v>1010</c:v>
                </c:pt>
                <c:pt idx="5234">
                  <c:v>1011</c:v>
                </c:pt>
                <c:pt idx="5235">
                  <c:v>1012</c:v>
                </c:pt>
                <c:pt idx="5236">
                  <c:v>1013</c:v>
                </c:pt>
                <c:pt idx="5237">
                  <c:v>1014</c:v>
                </c:pt>
                <c:pt idx="5238">
                  <c:v>1014</c:v>
                </c:pt>
                <c:pt idx="5239">
                  <c:v>1013</c:v>
                </c:pt>
                <c:pt idx="5240">
                  <c:v>1013</c:v>
                </c:pt>
                <c:pt idx="5241">
                  <c:v>1012</c:v>
                </c:pt>
                <c:pt idx="5242">
                  <c:v>1010</c:v>
                </c:pt>
                <c:pt idx="5243">
                  <c:v>1008</c:v>
                </c:pt>
                <c:pt idx="5244">
                  <c:v>1007</c:v>
                </c:pt>
                <c:pt idx="5245">
                  <c:v>1007</c:v>
                </c:pt>
                <c:pt idx="5246">
                  <c:v>1007</c:v>
                </c:pt>
                <c:pt idx="5247">
                  <c:v>1007</c:v>
                </c:pt>
                <c:pt idx="5248">
                  <c:v>1008</c:v>
                </c:pt>
                <c:pt idx="5249">
                  <c:v>1009</c:v>
                </c:pt>
                <c:pt idx="5250">
                  <c:v>1009</c:v>
                </c:pt>
                <c:pt idx="5251">
                  <c:v>1009</c:v>
                </c:pt>
                <c:pt idx="5252">
                  <c:v>1009</c:v>
                </c:pt>
                <c:pt idx="5253">
                  <c:v>1009</c:v>
                </c:pt>
                <c:pt idx="5254">
                  <c:v>1009</c:v>
                </c:pt>
                <c:pt idx="5255">
                  <c:v>1009</c:v>
                </c:pt>
                <c:pt idx="5256">
                  <c:v>1009</c:v>
                </c:pt>
                <c:pt idx="5257">
                  <c:v>1009</c:v>
                </c:pt>
                <c:pt idx="5258">
                  <c:v>1008</c:v>
                </c:pt>
                <c:pt idx="5259">
                  <c:v>1008</c:v>
                </c:pt>
                <c:pt idx="5260">
                  <c:v>1008</c:v>
                </c:pt>
                <c:pt idx="5261">
                  <c:v>1008</c:v>
                </c:pt>
                <c:pt idx="5262">
                  <c:v>1007</c:v>
                </c:pt>
                <c:pt idx="5263">
                  <c:v>1006</c:v>
                </c:pt>
                <c:pt idx="5264">
                  <c:v>1005</c:v>
                </c:pt>
                <c:pt idx="5265">
                  <c:v>1005</c:v>
                </c:pt>
                <c:pt idx="5266">
                  <c:v>1005</c:v>
                </c:pt>
                <c:pt idx="5267">
                  <c:v>1005</c:v>
                </c:pt>
                <c:pt idx="5268">
                  <c:v>1003</c:v>
                </c:pt>
                <c:pt idx="5269">
                  <c:v>1000</c:v>
                </c:pt>
                <c:pt idx="5270" formatCode="General">
                  <c:v>993</c:v>
                </c:pt>
                <c:pt idx="5271" formatCode="General">
                  <c:v>993</c:v>
                </c:pt>
                <c:pt idx="5272" formatCode="General">
                  <c:v>995</c:v>
                </c:pt>
                <c:pt idx="5273" formatCode="General">
                  <c:v>995</c:v>
                </c:pt>
                <c:pt idx="5274" formatCode="General">
                  <c:v>995</c:v>
                </c:pt>
                <c:pt idx="5275" formatCode="General">
                  <c:v>995</c:v>
                </c:pt>
                <c:pt idx="5276" formatCode="General">
                  <c:v>994</c:v>
                </c:pt>
                <c:pt idx="5277" formatCode="General">
                  <c:v>997</c:v>
                </c:pt>
                <c:pt idx="5278">
                  <c:v>1000</c:v>
                </c:pt>
                <c:pt idx="5279">
                  <c:v>1003</c:v>
                </c:pt>
                <c:pt idx="5280">
                  <c:v>1002</c:v>
                </c:pt>
                <c:pt idx="5281">
                  <c:v>1005</c:v>
                </c:pt>
                <c:pt idx="5282">
                  <c:v>1002</c:v>
                </c:pt>
                <c:pt idx="5283">
                  <c:v>1004</c:v>
                </c:pt>
                <c:pt idx="5284">
                  <c:v>1004</c:v>
                </c:pt>
                <c:pt idx="5285">
                  <c:v>1004</c:v>
                </c:pt>
                <c:pt idx="5286">
                  <c:v>1005</c:v>
                </c:pt>
                <c:pt idx="5287">
                  <c:v>1004</c:v>
                </c:pt>
                <c:pt idx="5288">
                  <c:v>1005</c:v>
                </c:pt>
                <c:pt idx="5289">
                  <c:v>1004</c:v>
                </c:pt>
                <c:pt idx="5290">
                  <c:v>1005</c:v>
                </c:pt>
                <c:pt idx="5291">
                  <c:v>1002</c:v>
                </c:pt>
                <c:pt idx="5292">
                  <c:v>1006</c:v>
                </c:pt>
                <c:pt idx="5293" formatCode="General">
                  <c:v>998</c:v>
                </c:pt>
                <c:pt idx="5294">
                  <c:v>1006</c:v>
                </c:pt>
                <c:pt idx="5295" formatCode="General">
                  <c:v>992</c:v>
                </c:pt>
                <c:pt idx="5296" formatCode="General">
                  <c:v>990</c:v>
                </c:pt>
                <c:pt idx="5297">
                  <c:v>1000</c:v>
                </c:pt>
                <c:pt idx="5298">
                  <c:v>1005</c:v>
                </c:pt>
                <c:pt idx="5299">
                  <c:v>1005</c:v>
                </c:pt>
                <c:pt idx="5300">
                  <c:v>1005</c:v>
                </c:pt>
                <c:pt idx="5301">
                  <c:v>1005</c:v>
                </c:pt>
                <c:pt idx="5302">
                  <c:v>1010</c:v>
                </c:pt>
                <c:pt idx="5303">
                  <c:v>1009</c:v>
                </c:pt>
                <c:pt idx="5304">
                  <c:v>1009</c:v>
                </c:pt>
                <c:pt idx="5305">
                  <c:v>1009</c:v>
                </c:pt>
                <c:pt idx="5306">
                  <c:v>1009</c:v>
                </c:pt>
                <c:pt idx="5307">
                  <c:v>1007</c:v>
                </c:pt>
                <c:pt idx="5308">
                  <c:v>1005</c:v>
                </c:pt>
                <c:pt idx="5309" formatCode="General">
                  <c:v>992</c:v>
                </c:pt>
                <c:pt idx="5310" formatCode="General">
                  <c:v>993</c:v>
                </c:pt>
                <c:pt idx="5311" formatCode="General">
                  <c:v>987</c:v>
                </c:pt>
                <c:pt idx="5312" formatCode="General">
                  <c:v>983</c:v>
                </c:pt>
                <c:pt idx="5313">
                  <c:v>1010</c:v>
                </c:pt>
                <c:pt idx="5314" formatCode="General">
                  <c:v>974</c:v>
                </c:pt>
                <c:pt idx="5315">
                  <c:v>1010</c:v>
                </c:pt>
                <c:pt idx="5316" formatCode="General">
                  <c:v>972</c:v>
                </c:pt>
                <c:pt idx="5317">
                  <c:v>1010</c:v>
                </c:pt>
                <c:pt idx="5318" formatCode="General">
                  <c:v>974</c:v>
                </c:pt>
                <c:pt idx="5319">
                  <c:v>1010</c:v>
                </c:pt>
                <c:pt idx="5320" formatCode="General">
                  <c:v>973</c:v>
                </c:pt>
                <c:pt idx="5321">
                  <c:v>1010</c:v>
                </c:pt>
                <c:pt idx="5322" formatCode="General">
                  <c:v>973</c:v>
                </c:pt>
                <c:pt idx="5323">
                  <c:v>1010</c:v>
                </c:pt>
                <c:pt idx="5324" formatCode="General">
                  <c:v>965</c:v>
                </c:pt>
                <c:pt idx="5325">
                  <c:v>1010</c:v>
                </c:pt>
                <c:pt idx="5326" formatCode="General">
                  <c:v>957</c:v>
                </c:pt>
                <c:pt idx="5327">
                  <c:v>1010</c:v>
                </c:pt>
                <c:pt idx="5328" formatCode="General">
                  <c:v>957</c:v>
                </c:pt>
                <c:pt idx="5329">
                  <c:v>1011</c:v>
                </c:pt>
                <c:pt idx="5330" formatCode="General">
                  <c:v>962</c:v>
                </c:pt>
                <c:pt idx="5331">
                  <c:v>1011</c:v>
                </c:pt>
                <c:pt idx="5332" formatCode="General">
                  <c:v>970</c:v>
                </c:pt>
                <c:pt idx="5333">
                  <c:v>1011</c:v>
                </c:pt>
                <c:pt idx="5334" formatCode="General">
                  <c:v>978</c:v>
                </c:pt>
                <c:pt idx="5335">
                  <c:v>1011</c:v>
                </c:pt>
                <c:pt idx="5336" formatCode="General">
                  <c:v>984</c:v>
                </c:pt>
                <c:pt idx="5337" formatCode="General">
                  <c:v>987</c:v>
                </c:pt>
                <c:pt idx="5338">
                  <c:v>1011</c:v>
                </c:pt>
                <c:pt idx="5339">
                  <c:v>1011</c:v>
                </c:pt>
                <c:pt idx="5340">
                  <c:v>1011</c:v>
                </c:pt>
                <c:pt idx="5341">
                  <c:v>1013</c:v>
                </c:pt>
                <c:pt idx="5342">
                  <c:v>1013</c:v>
                </c:pt>
                <c:pt idx="5343">
                  <c:v>1013</c:v>
                </c:pt>
                <c:pt idx="5344">
                  <c:v>1012</c:v>
                </c:pt>
                <c:pt idx="5345">
                  <c:v>1010</c:v>
                </c:pt>
                <c:pt idx="5346">
                  <c:v>1009</c:v>
                </c:pt>
                <c:pt idx="5347">
                  <c:v>1008</c:v>
                </c:pt>
                <c:pt idx="5348">
                  <c:v>1008</c:v>
                </c:pt>
                <c:pt idx="5349">
                  <c:v>1008</c:v>
                </c:pt>
                <c:pt idx="5350">
                  <c:v>1008</c:v>
                </c:pt>
                <c:pt idx="5351">
                  <c:v>1010</c:v>
                </c:pt>
                <c:pt idx="5352">
                  <c:v>1007</c:v>
                </c:pt>
                <c:pt idx="5353">
                  <c:v>1009</c:v>
                </c:pt>
                <c:pt idx="5354">
                  <c:v>1006</c:v>
                </c:pt>
                <c:pt idx="5355">
                  <c:v>1009</c:v>
                </c:pt>
                <c:pt idx="5356">
                  <c:v>1005</c:v>
                </c:pt>
                <c:pt idx="5357">
                  <c:v>1007</c:v>
                </c:pt>
                <c:pt idx="5358">
                  <c:v>1002</c:v>
                </c:pt>
                <c:pt idx="5359">
                  <c:v>1004</c:v>
                </c:pt>
                <c:pt idx="5360">
                  <c:v>1003</c:v>
                </c:pt>
                <c:pt idx="5361">
                  <c:v>1000</c:v>
                </c:pt>
                <c:pt idx="5362">
                  <c:v>1003</c:v>
                </c:pt>
                <c:pt idx="5363" formatCode="General">
                  <c:v>999</c:v>
                </c:pt>
                <c:pt idx="5364">
                  <c:v>1003</c:v>
                </c:pt>
                <c:pt idx="5365" formatCode="General">
                  <c:v>999</c:v>
                </c:pt>
                <c:pt idx="5366">
                  <c:v>1001</c:v>
                </c:pt>
                <c:pt idx="5367" formatCode="General">
                  <c:v>995</c:v>
                </c:pt>
                <c:pt idx="5368">
                  <c:v>1001</c:v>
                </c:pt>
                <c:pt idx="5369" formatCode="General">
                  <c:v>993</c:v>
                </c:pt>
                <c:pt idx="5370">
                  <c:v>1007</c:v>
                </c:pt>
                <c:pt idx="5371" formatCode="General">
                  <c:v>992</c:v>
                </c:pt>
                <c:pt idx="5372">
                  <c:v>1008</c:v>
                </c:pt>
                <c:pt idx="5373" formatCode="General">
                  <c:v>988</c:v>
                </c:pt>
                <c:pt idx="5374">
                  <c:v>1002</c:v>
                </c:pt>
                <c:pt idx="5375" formatCode="General">
                  <c:v>984</c:v>
                </c:pt>
                <c:pt idx="5376">
                  <c:v>1006</c:v>
                </c:pt>
                <c:pt idx="5377" formatCode="General">
                  <c:v>980</c:v>
                </c:pt>
                <c:pt idx="5378">
                  <c:v>1008</c:v>
                </c:pt>
                <c:pt idx="5379" formatCode="General">
                  <c:v>976</c:v>
                </c:pt>
                <c:pt idx="5380">
                  <c:v>1008</c:v>
                </c:pt>
                <c:pt idx="5381" formatCode="General">
                  <c:v>966</c:v>
                </c:pt>
                <c:pt idx="5382">
                  <c:v>1008</c:v>
                </c:pt>
                <c:pt idx="5383">
                  <c:v>1009</c:v>
                </c:pt>
                <c:pt idx="5384" formatCode="General">
                  <c:v>969</c:v>
                </c:pt>
                <c:pt idx="5385">
                  <c:v>1008</c:v>
                </c:pt>
                <c:pt idx="5386">
                  <c:v>1009</c:v>
                </c:pt>
                <c:pt idx="5387">
                  <c:v>1011</c:v>
                </c:pt>
                <c:pt idx="5388" formatCode="General">
                  <c:v>947</c:v>
                </c:pt>
                <c:pt idx="5389">
                  <c:v>1009</c:v>
                </c:pt>
                <c:pt idx="5390">
                  <c:v>1011</c:v>
                </c:pt>
                <c:pt idx="5391" formatCode="General">
                  <c:v>970</c:v>
                </c:pt>
                <c:pt idx="5392">
                  <c:v>1004</c:v>
                </c:pt>
                <c:pt idx="5393">
                  <c:v>1011</c:v>
                </c:pt>
                <c:pt idx="5394" formatCode="General">
                  <c:v>993</c:v>
                </c:pt>
                <c:pt idx="5395">
                  <c:v>1004</c:v>
                </c:pt>
                <c:pt idx="5396">
                  <c:v>1011</c:v>
                </c:pt>
                <c:pt idx="5397" formatCode="General">
                  <c:v>988</c:v>
                </c:pt>
                <c:pt idx="5398">
                  <c:v>1000</c:v>
                </c:pt>
                <c:pt idx="5399" formatCode="General">
                  <c:v>994</c:v>
                </c:pt>
                <c:pt idx="5400">
                  <c:v>1010</c:v>
                </c:pt>
                <c:pt idx="5401">
                  <c:v>1012</c:v>
                </c:pt>
                <c:pt idx="5402">
                  <c:v>1010</c:v>
                </c:pt>
                <c:pt idx="5403" formatCode="General">
                  <c:v>987</c:v>
                </c:pt>
                <c:pt idx="5404">
                  <c:v>1014</c:v>
                </c:pt>
                <c:pt idx="5405">
                  <c:v>1009</c:v>
                </c:pt>
                <c:pt idx="5406" formatCode="General">
                  <c:v>981</c:v>
                </c:pt>
                <c:pt idx="5407">
                  <c:v>1009</c:v>
                </c:pt>
                <c:pt idx="5408" formatCode="General">
                  <c:v>978</c:v>
                </c:pt>
                <c:pt idx="5409" formatCode="General">
                  <c:v>975</c:v>
                </c:pt>
                <c:pt idx="5410" formatCode="General">
                  <c:v>970</c:v>
                </c:pt>
                <c:pt idx="5411" formatCode="General">
                  <c:v>970</c:v>
                </c:pt>
                <c:pt idx="5412" formatCode="General">
                  <c:v>970</c:v>
                </c:pt>
                <c:pt idx="5413" formatCode="General">
                  <c:v>964</c:v>
                </c:pt>
                <c:pt idx="5414" formatCode="General">
                  <c:v>965</c:v>
                </c:pt>
                <c:pt idx="5415" formatCode="General">
                  <c:v>970</c:v>
                </c:pt>
                <c:pt idx="5416" formatCode="General">
                  <c:v>970</c:v>
                </c:pt>
                <c:pt idx="5417" formatCode="General">
                  <c:v>974</c:v>
                </c:pt>
                <c:pt idx="5418" formatCode="General">
                  <c:v>981</c:v>
                </c:pt>
                <c:pt idx="5419" formatCode="General">
                  <c:v>985</c:v>
                </c:pt>
                <c:pt idx="5420" formatCode="General">
                  <c:v>994</c:v>
                </c:pt>
                <c:pt idx="5421">
                  <c:v>1005</c:v>
                </c:pt>
                <c:pt idx="5422">
                  <c:v>1007</c:v>
                </c:pt>
                <c:pt idx="5423">
                  <c:v>1007</c:v>
                </c:pt>
                <c:pt idx="5424">
                  <c:v>1007</c:v>
                </c:pt>
                <c:pt idx="5425">
                  <c:v>1007</c:v>
                </c:pt>
                <c:pt idx="5426">
                  <c:v>1009</c:v>
                </c:pt>
                <c:pt idx="5427">
                  <c:v>1010</c:v>
                </c:pt>
                <c:pt idx="5428">
                  <c:v>1011</c:v>
                </c:pt>
                <c:pt idx="5429">
                  <c:v>1012</c:v>
                </c:pt>
                <c:pt idx="5430">
                  <c:v>1012</c:v>
                </c:pt>
                <c:pt idx="5431">
                  <c:v>1013</c:v>
                </c:pt>
                <c:pt idx="5432">
                  <c:v>1014</c:v>
                </c:pt>
                <c:pt idx="5433">
                  <c:v>1014</c:v>
                </c:pt>
                <c:pt idx="5434">
                  <c:v>1015</c:v>
                </c:pt>
                <c:pt idx="5435">
                  <c:v>1015</c:v>
                </c:pt>
                <c:pt idx="5436">
                  <c:v>1015</c:v>
                </c:pt>
                <c:pt idx="5437">
                  <c:v>1016</c:v>
                </c:pt>
                <c:pt idx="5438">
                  <c:v>1016</c:v>
                </c:pt>
                <c:pt idx="5439">
                  <c:v>1017</c:v>
                </c:pt>
                <c:pt idx="5440">
                  <c:v>1017</c:v>
                </c:pt>
                <c:pt idx="5441">
                  <c:v>1017</c:v>
                </c:pt>
                <c:pt idx="5442">
                  <c:v>1018</c:v>
                </c:pt>
                <c:pt idx="5443">
                  <c:v>1018</c:v>
                </c:pt>
                <c:pt idx="5444">
                  <c:v>1019</c:v>
                </c:pt>
                <c:pt idx="5445">
                  <c:v>1009</c:v>
                </c:pt>
                <c:pt idx="5446">
                  <c:v>1008</c:v>
                </c:pt>
                <c:pt idx="5447">
                  <c:v>1007</c:v>
                </c:pt>
                <c:pt idx="5448">
                  <c:v>1005</c:v>
                </c:pt>
                <c:pt idx="5449">
                  <c:v>1003</c:v>
                </c:pt>
                <c:pt idx="5450">
                  <c:v>1000</c:v>
                </c:pt>
                <c:pt idx="5451" formatCode="General">
                  <c:v>994</c:v>
                </c:pt>
                <c:pt idx="5452" formatCode="General">
                  <c:v>987</c:v>
                </c:pt>
                <c:pt idx="5453" formatCode="General">
                  <c:v>984</c:v>
                </c:pt>
                <c:pt idx="5454" formatCode="General">
                  <c:v>980</c:v>
                </c:pt>
                <c:pt idx="5455">
                  <c:v>1015</c:v>
                </c:pt>
                <c:pt idx="5456" formatCode="General">
                  <c:v>970</c:v>
                </c:pt>
                <c:pt idx="5457">
                  <c:v>1014</c:v>
                </c:pt>
                <c:pt idx="5458">
                  <c:v>1016</c:v>
                </c:pt>
                <c:pt idx="5459" formatCode="General">
                  <c:v>962</c:v>
                </c:pt>
                <c:pt idx="5460">
                  <c:v>1011</c:v>
                </c:pt>
                <c:pt idx="5461">
                  <c:v>1016</c:v>
                </c:pt>
                <c:pt idx="5462" formatCode="General">
                  <c:v>962</c:v>
                </c:pt>
                <c:pt idx="5463">
                  <c:v>1005</c:v>
                </c:pt>
                <c:pt idx="5464">
                  <c:v>1016</c:v>
                </c:pt>
                <c:pt idx="5465" formatCode="General">
                  <c:v>962</c:v>
                </c:pt>
                <c:pt idx="5466">
                  <c:v>1000</c:v>
                </c:pt>
                <c:pt idx="5467">
                  <c:v>1015</c:v>
                </c:pt>
                <c:pt idx="5468" formatCode="General">
                  <c:v>958</c:v>
                </c:pt>
                <c:pt idx="5469" formatCode="General">
                  <c:v>997</c:v>
                </c:pt>
                <c:pt idx="5470">
                  <c:v>1015</c:v>
                </c:pt>
                <c:pt idx="5471" formatCode="General">
                  <c:v>948</c:v>
                </c:pt>
                <c:pt idx="5472" formatCode="General">
                  <c:v>994</c:v>
                </c:pt>
                <c:pt idx="5473">
                  <c:v>1014</c:v>
                </c:pt>
                <c:pt idx="5474" formatCode="General">
                  <c:v>948</c:v>
                </c:pt>
                <c:pt idx="5475" formatCode="General">
                  <c:v>991</c:v>
                </c:pt>
                <c:pt idx="5476">
                  <c:v>1014</c:v>
                </c:pt>
                <c:pt idx="5477" formatCode="General">
                  <c:v>948</c:v>
                </c:pt>
                <c:pt idx="5478">
                  <c:v>1012</c:v>
                </c:pt>
                <c:pt idx="5479" formatCode="General">
                  <c:v>986</c:v>
                </c:pt>
                <c:pt idx="5480" formatCode="General">
                  <c:v>948</c:v>
                </c:pt>
                <c:pt idx="5481" formatCode="General">
                  <c:v>992</c:v>
                </c:pt>
                <c:pt idx="5482">
                  <c:v>1005</c:v>
                </c:pt>
                <c:pt idx="5483" formatCode="General">
                  <c:v>948</c:v>
                </c:pt>
                <c:pt idx="5484" formatCode="General">
                  <c:v>995</c:v>
                </c:pt>
                <c:pt idx="5485">
                  <c:v>1005</c:v>
                </c:pt>
                <c:pt idx="5486" formatCode="General">
                  <c:v>954</c:v>
                </c:pt>
                <c:pt idx="5487" formatCode="General">
                  <c:v>998</c:v>
                </c:pt>
                <c:pt idx="5488">
                  <c:v>1002</c:v>
                </c:pt>
                <c:pt idx="5489" formatCode="General">
                  <c:v>958</c:v>
                </c:pt>
                <c:pt idx="5490">
                  <c:v>1000</c:v>
                </c:pt>
                <c:pt idx="5491">
                  <c:v>1007</c:v>
                </c:pt>
                <c:pt idx="5492" formatCode="General">
                  <c:v>956</c:v>
                </c:pt>
                <c:pt idx="5493">
                  <c:v>1002</c:v>
                </c:pt>
                <c:pt idx="5494">
                  <c:v>1008</c:v>
                </c:pt>
                <c:pt idx="5495" formatCode="General">
                  <c:v>948</c:v>
                </c:pt>
                <c:pt idx="5496">
                  <c:v>1001</c:v>
                </c:pt>
                <c:pt idx="5497">
                  <c:v>1011</c:v>
                </c:pt>
                <c:pt idx="5498" formatCode="General">
                  <c:v>946</c:v>
                </c:pt>
                <c:pt idx="5499">
                  <c:v>1001</c:v>
                </c:pt>
                <c:pt idx="5500">
                  <c:v>1012</c:v>
                </c:pt>
                <c:pt idx="5501" formatCode="General">
                  <c:v>950</c:v>
                </c:pt>
                <c:pt idx="5502">
                  <c:v>1001</c:v>
                </c:pt>
                <c:pt idx="5503" formatCode="General">
                  <c:v>949</c:v>
                </c:pt>
                <c:pt idx="5504" formatCode="General">
                  <c:v>999</c:v>
                </c:pt>
                <c:pt idx="5505" formatCode="General">
                  <c:v>942</c:v>
                </c:pt>
                <c:pt idx="5506" formatCode="General">
                  <c:v>999</c:v>
                </c:pt>
                <c:pt idx="5507" formatCode="General">
                  <c:v>941</c:v>
                </c:pt>
                <c:pt idx="5508" formatCode="General">
                  <c:v>999</c:v>
                </c:pt>
                <c:pt idx="5509" formatCode="General">
                  <c:v>939</c:v>
                </c:pt>
                <c:pt idx="5510" formatCode="General">
                  <c:v>999</c:v>
                </c:pt>
                <c:pt idx="5511" formatCode="General">
                  <c:v>937</c:v>
                </c:pt>
                <c:pt idx="5512" formatCode="General">
                  <c:v>998</c:v>
                </c:pt>
                <c:pt idx="5513" formatCode="General">
                  <c:v>941</c:v>
                </c:pt>
                <c:pt idx="5514" formatCode="General">
                  <c:v>997</c:v>
                </c:pt>
                <c:pt idx="5515" formatCode="General">
                  <c:v>939</c:v>
                </c:pt>
                <c:pt idx="5516" formatCode="General">
                  <c:v>996</c:v>
                </c:pt>
                <c:pt idx="5517" formatCode="General">
                  <c:v>937</c:v>
                </c:pt>
                <c:pt idx="5518" formatCode="General">
                  <c:v>994</c:v>
                </c:pt>
                <c:pt idx="5519" formatCode="General">
                  <c:v>939</c:v>
                </c:pt>
                <c:pt idx="5520" formatCode="General">
                  <c:v>994</c:v>
                </c:pt>
                <c:pt idx="5521">
                  <c:v>1009</c:v>
                </c:pt>
                <c:pt idx="5522" formatCode="General">
                  <c:v>948</c:v>
                </c:pt>
                <c:pt idx="5523">
                  <c:v>1007</c:v>
                </c:pt>
                <c:pt idx="5524" formatCode="General">
                  <c:v>948</c:v>
                </c:pt>
                <c:pt idx="5525">
                  <c:v>1005</c:v>
                </c:pt>
                <c:pt idx="5526" formatCode="General">
                  <c:v>954</c:v>
                </c:pt>
                <c:pt idx="5527">
                  <c:v>1003</c:v>
                </c:pt>
                <c:pt idx="5528" formatCode="General">
                  <c:v>958</c:v>
                </c:pt>
                <c:pt idx="5529">
                  <c:v>1000</c:v>
                </c:pt>
                <c:pt idx="5530" formatCode="General">
                  <c:v>960</c:v>
                </c:pt>
                <c:pt idx="5531" formatCode="General">
                  <c:v>999</c:v>
                </c:pt>
                <c:pt idx="5532" formatCode="General">
                  <c:v>960</c:v>
                </c:pt>
                <c:pt idx="5533" formatCode="General">
                  <c:v>997</c:v>
                </c:pt>
                <c:pt idx="5534" formatCode="General">
                  <c:v>960</c:v>
                </c:pt>
                <c:pt idx="5535" formatCode="General">
                  <c:v>997</c:v>
                </c:pt>
                <c:pt idx="5536" formatCode="General">
                  <c:v>962</c:v>
                </c:pt>
                <c:pt idx="5537" formatCode="General">
                  <c:v>994</c:v>
                </c:pt>
                <c:pt idx="5538" formatCode="General">
                  <c:v>962</c:v>
                </c:pt>
                <c:pt idx="5539" formatCode="General">
                  <c:v>991</c:v>
                </c:pt>
                <c:pt idx="5540" formatCode="General">
                  <c:v>958</c:v>
                </c:pt>
                <c:pt idx="5541" formatCode="General">
                  <c:v>987</c:v>
                </c:pt>
                <c:pt idx="5542" formatCode="General">
                  <c:v>960</c:v>
                </c:pt>
                <c:pt idx="5543" formatCode="General">
                  <c:v>969</c:v>
                </c:pt>
                <c:pt idx="5544" formatCode="General">
                  <c:v>977</c:v>
                </c:pt>
                <c:pt idx="5545" formatCode="General">
                  <c:v>975</c:v>
                </c:pt>
                <c:pt idx="5546" formatCode="General">
                  <c:v>955</c:v>
                </c:pt>
                <c:pt idx="5547" formatCode="General">
                  <c:v>978</c:v>
                </c:pt>
                <c:pt idx="5548" formatCode="General">
                  <c:v>948</c:v>
                </c:pt>
                <c:pt idx="5549" formatCode="General">
                  <c:v>981</c:v>
                </c:pt>
                <c:pt idx="5550" formatCode="General">
                  <c:v>950</c:v>
                </c:pt>
                <c:pt idx="5551" formatCode="General">
                  <c:v>982</c:v>
                </c:pt>
                <c:pt idx="5552" formatCode="General">
                  <c:v>955</c:v>
                </c:pt>
                <c:pt idx="5553" formatCode="General">
                  <c:v>982</c:v>
                </c:pt>
                <c:pt idx="5554" formatCode="General">
                  <c:v>969</c:v>
                </c:pt>
                <c:pt idx="5555" formatCode="General">
                  <c:v>984</c:v>
                </c:pt>
                <c:pt idx="5556" formatCode="General">
                  <c:v>964</c:v>
                </c:pt>
                <c:pt idx="5557" formatCode="General">
                  <c:v>988</c:v>
                </c:pt>
                <c:pt idx="5558" formatCode="General">
                  <c:v>965</c:v>
                </c:pt>
                <c:pt idx="5559" formatCode="General">
                  <c:v>992</c:v>
                </c:pt>
                <c:pt idx="5560" formatCode="General">
                  <c:v>963</c:v>
                </c:pt>
                <c:pt idx="5561" formatCode="General">
                  <c:v>996</c:v>
                </c:pt>
                <c:pt idx="5562" formatCode="General">
                  <c:v>956</c:v>
                </c:pt>
                <c:pt idx="5563" formatCode="General">
                  <c:v>998</c:v>
                </c:pt>
                <c:pt idx="5564" formatCode="General">
                  <c:v>950</c:v>
                </c:pt>
                <c:pt idx="5565">
                  <c:v>1000</c:v>
                </c:pt>
                <c:pt idx="5566" formatCode="General">
                  <c:v>946</c:v>
                </c:pt>
                <c:pt idx="5567">
                  <c:v>1001</c:v>
                </c:pt>
                <c:pt idx="5568" formatCode="General">
                  <c:v>955</c:v>
                </c:pt>
                <c:pt idx="5569">
                  <c:v>1002</c:v>
                </c:pt>
                <c:pt idx="5570" formatCode="General">
                  <c:v>950</c:v>
                </c:pt>
                <c:pt idx="5571">
                  <c:v>1001</c:v>
                </c:pt>
                <c:pt idx="5572" formatCode="General">
                  <c:v>938</c:v>
                </c:pt>
                <c:pt idx="5573">
                  <c:v>1001</c:v>
                </c:pt>
                <c:pt idx="5574" formatCode="General">
                  <c:v>925</c:v>
                </c:pt>
                <c:pt idx="5575">
                  <c:v>1001</c:v>
                </c:pt>
                <c:pt idx="5576" formatCode="General">
                  <c:v>919</c:v>
                </c:pt>
                <c:pt idx="5577">
                  <c:v>1002</c:v>
                </c:pt>
                <c:pt idx="5578" formatCode="General">
                  <c:v>921</c:v>
                </c:pt>
                <c:pt idx="5579">
                  <c:v>1003</c:v>
                </c:pt>
                <c:pt idx="5580" formatCode="General">
                  <c:v>923</c:v>
                </c:pt>
                <c:pt idx="5581">
                  <c:v>1004</c:v>
                </c:pt>
                <c:pt idx="5582" formatCode="General">
                  <c:v>930</c:v>
                </c:pt>
                <c:pt idx="5583">
                  <c:v>1005</c:v>
                </c:pt>
                <c:pt idx="5584" formatCode="General">
                  <c:v>934</c:v>
                </c:pt>
                <c:pt idx="5585" formatCode="General">
                  <c:v>940</c:v>
                </c:pt>
                <c:pt idx="5586" formatCode="General">
                  <c:v>926</c:v>
                </c:pt>
                <c:pt idx="5587" formatCode="General">
                  <c:v>923</c:v>
                </c:pt>
                <c:pt idx="5588" formatCode="General">
                  <c:v>925</c:v>
                </c:pt>
                <c:pt idx="5589" formatCode="General">
                  <c:v>920</c:v>
                </c:pt>
                <c:pt idx="5590" formatCode="General">
                  <c:v>910</c:v>
                </c:pt>
                <c:pt idx="5591" formatCode="General">
                  <c:v>915</c:v>
                </c:pt>
                <c:pt idx="5592" formatCode="General">
                  <c:v>919</c:v>
                </c:pt>
                <c:pt idx="5593" formatCode="General">
                  <c:v>920</c:v>
                </c:pt>
                <c:pt idx="5594" formatCode="General">
                  <c:v>916</c:v>
                </c:pt>
                <c:pt idx="5595" formatCode="General">
                  <c:v>920</c:v>
                </c:pt>
                <c:pt idx="5596" formatCode="General">
                  <c:v>915</c:v>
                </c:pt>
                <c:pt idx="5597">
                  <c:v>1010</c:v>
                </c:pt>
                <c:pt idx="5598" formatCode="General">
                  <c:v>912</c:v>
                </c:pt>
                <c:pt idx="5599">
                  <c:v>1010</c:v>
                </c:pt>
                <c:pt idx="5600" formatCode="General">
                  <c:v>914</c:v>
                </c:pt>
                <c:pt idx="5601">
                  <c:v>1009</c:v>
                </c:pt>
                <c:pt idx="5602" formatCode="General">
                  <c:v>924</c:v>
                </c:pt>
                <c:pt idx="5603">
                  <c:v>1006</c:v>
                </c:pt>
                <c:pt idx="5604" formatCode="General">
                  <c:v>930</c:v>
                </c:pt>
                <c:pt idx="5605" formatCode="General">
                  <c:v>996</c:v>
                </c:pt>
                <c:pt idx="5606" formatCode="General">
                  <c:v>931</c:v>
                </c:pt>
                <c:pt idx="5607" formatCode="General">
                  <c:v>996</c:v>
                </c:pt>
                <c:pt idx="5608" formatCode="General">
                  <c:v>928</c:v>
                </c:pt>
                <c:pt idx="5609" formatCode="General">
                  <c:v>994</c:v>
                </c:pt>
                <c:pt idx="5610" formatCode="General">
                  <c:v>935</c:v>
                </c:pt>
                <c:pt idx="5611" formatCode="General">
                  <c:v>991</c:v>
                </c:pt>
                <c:pt idx="5612" formatCode="General">
                  <c:v>939</c:v>
                </c:pt>
                <c:pt idx="5613" formatCode="General">
                  <c:v>991</c:v>
                </c:pt>
                <c:pt idx="5614" formatCode="General">
                  <c:v>937</c:v>
                </c:pt>
                <c:pt idx="5615" formatCode="General">
                  <c:v>993</c:v>
                </c:pt>
                <c:pt idx="5616" formatCode="General">
                  <c:v>931</c:v>
                </c:pt>
                <c:pt idx="5617" formatCode="General">
                  <c:v>992</c:v>
                </c:pt>
                <c:pt idx="5618">
                  <c:v>1008</c:v>
                </c:pt>
                <c:pt idx="5619" formatCode="General">
                  <c:v>943</c:v>
                </c:pt>
                <c:pt idx="5620">
                  <c:v>1007</c:v>
                </c:pt>
                <c:pt idx="5621" formatCode="General">
                  <c:v>965</c:v>
                </c:pt>
                <c:pt idx="5622" formatCode="General">
                  <c:v>984</c:v>
                </c:pt>
                <c:pt idx="5623" formatCode="General">
                  <c:v>975</c:v>
                </c:pt>
                <c:pt idx="5624">
                  <c:v>1005</c:v>
                </c:pt>
                <c:pt idx="5625" formatCode="General">
                  <c:v>988</c:v>
                </c:pt>
                <c:pt idx="5626" formatCode="General">
                  <c:v>986</c:v>
                </c:pt>
                <c:pt idx="5627" formatCode="General">
                  <c:v>990</c:v>
                </c:pt>
                <c:pt idx="5628">
                  <c:v>1002</c:v>
                </c:pt>
                <c:pt idx="5629" formatCode="General">
                  <c:v>991</c:v>
                </c:pt>
                <c:pt idx="5630" formatCode="General">
                  <c:v>990</c:v>
                </c:pt>
                <c:pt idx="5631" formatCode="General">
                  <c:v>997</c:v>
                </c:pt>
                <c:pt idx="5632" formatCode="General">
                  <c:v>994</c:v>
                </c:pt>
                <c:pt idx="5633" formatCode="General">
                  <c:v>990</c:v>
                </c:pt>
                <c:pt idx="5634" formatCode="General">
                  <c:v>994</c:v>
                </c:pt>
                <c:pt idx="5635" formatCode="General">
                  <c:v>996</c:v>
                </c:pt>
                <c:pt idx="5636">
                  <c:v>1002</c:v>
                </c:pt>
                <c:pt idx="5637" formatCode="General">
                  <c:v>992</c:v>
                </c:pt>
                <c:pt idx="5638" formatCode="General">
                  <c:v>999</c:v>
                </c:pt>
                <c:pt idx="5639">
                  <c:v>1000</c:v>
                </c:pt>
                <c:pt idx="5640" formatCode="General">
                  <c:v>984</c:v>
                </c:pt>
                <c:pt idx="5641" formatCode="General">
                  <c:v>998</c:v>
                </c:pt>
                <c:pt idx="5642">
                  <c:v>1000</c:v>
                </c:pt>
                <c:pt idx="5643" formatCode="General">
                  <c:v>975</c:v>
                </c:pt>
                <c:pt idx="5644">
                  <c:v>1000</c:v>
                </c:pt>
                <c:pt idx="5645">
                  <c:v>1000</c:v>
                </c:pt>
                <c:pt idx="5646" formatCode="General">
                  <c:v>970</c:v>
                </c:pt>
                <c:pt idx="5647">
                  <c:v>1002</c:v>
                </c:pt>
                <c:pt idx="5648">
                  <c:v>1005</c:v>
                </c:pt>
                <c:pt idx="5649" formatCode="General">
                  <c:v>965</c:v>
                </c:pt>
                <c:pt idx="5650">
                  <c:v>1003</c:v>
                </c:pt>
                <c:pt idx="5651">
                  <c:v>1002</c:v>
                </c:pt>
                <c:pt idx="5652" formatCode="General">
                  <c:v>965</c:v>
                </c:pt>
                <c:pt idx="5653">
                  <c:v>1005</c:v>
                </c:pt>
                <c:pt idx="5654">
                  <c:v>1002</c:v>
                </c:pt>
                <c:pt idx="5655" formatCode="General">
                  <c:v>960</c:v>
                </c:pt>
                <c:pt idx="5656">
                  <c:v>1008</c:v>
                </c:pt>
                <c:pt idx="5657">
                  <c:v>1000</c:v>
                </c:pt>
                <c:pt idx="5658" formatCode="General">
                  <c:v>955</c:v>
                </c:pt>
                <c:pt idx="5659">
                  <c:v>1008</c:v>
                </c:pt>
                <c:pt idx="5660" formatCode="General">
                  <c:v>996</c:v>
                </c:pt>
                <c:pt idx="5661">
                  <c:v>1004</c:v>
                </c:pt>
                <c:pt idx="5662" formatCode="General">
                  <c:v>951</c:v>
                </c:pt>
                <c:pt idx="5663">
                  <c:v>1008</c:v>
                </c:pt>
                <c:pt idx="5664" formatCode="General">
                  <c:v>994</c:v>
                </c:pt>
                <c:pt idx="5665">
                  <c:v>1004</c:v>
                </c:pt>
                <c:pt idx="5666" formatCode="General">
                  <c:v>951</c:v>
                </c:pt>
                <c:pt idx="5667">
                  <c:v>1008</c:v>
                </c:pt>
                <c:pt idx="5668" formatCode="General">
                  <c:v>992</c:v>
                </c:pt>
                <c:pt idx="5669">
                  <c:v>1004</c:v>
                </c:pt>
                <c:pt idx="5670" formatCode="General">
                  <c:v>948</c:v>
                </c:pt>
                <c:pt idx="5671">
                  <c:v>1009</c:v>
                </c:pt>
                <c:pt idx="5672" formatCode="General">
                  <c:v>989</c:v>
                </c:pt>
                <c:pt idx="5673">
                  <c:v>1002</c:v>
                </c:pt>
                <c:pt idx="5674" formatCode="General">
                  <c:v>951</c:v>
                </c:pt>
                <c:pt idx="5675">
                  <c:v>1009</c:v>
                </c:pt>
                <c:pt idx="5676" formatCode="General">
                  <c:v>997</c:v>
                </c:pt>
                <c:pt idx="5677" formatCode="General">
                  <c:v>984</c:v>
                </c:pt>
                <c:pt idx="5678" formatCode="General">
                  <c:v>951</c:v>
                </c:pt>
                <c:pt idx="5679">
                  <c:v>1009</c:v>
                </c:pt>
                <c:pt idx="5680" formatCode="General">
                  <c:v>994</c:v>
                </c:pt>
                <c:pt idx="5681" formatCode="General">
                  <c:v>982</c:v>
                </c:pt>
                <c:pt idx="5682" formatCode="General">
                  <c:v>943</c:v>
                </c:pt>
                <c:pt idx="5683">
                  <c:v>1009</c:v>
                </c:pt>
                <c:pt idx="5684" formatCode="General">
                  <c:v>990</c:v>
                </c:pt>
                <c:pt idx="5685" formatCode="General">
                  <c:v>972</c:v>
                </c:pt>
                <c:pt idx="5686" formatCode="General">
                  <c:v>938</c:v>
                </c:pt>
                <c:pt idx="5687">
                  <c:v>1009</c:v>
                </c:pt>
                <c:pt idx="5688" formatCode="General">
                  <c:v>990</c:v>
                </c:pt>
                <c:pt idx="5689" formatCode="General">
                  <c:v>972</c:v>
                </c:pt>
                <c:pt idx="5690" formatCode="General">
                  <c:v>943</c:v>
                </c:pt>
                <c:pt idx="5691">
                  <c:v>1010</c:v>
                </c:pt>
                <c:pt idx="5692" formatCode="General">
                  <c:v>990</c:v>
                </c:pt>
                <c:pt idx="5693" formatCode="General">
                  <c:v>972</c:v>
                </c:pt>
                <c:pt idx="5694" formatCode="General">
                  <c:v>948</c:v>
                </c:pt>
                <c:pt idx="5695">
                  <c:v>1010</c:v>
                </c:pt>
                <c:pt idx="5696" formatCode="General">
                  <c:v>994</c:v>
                </c:pt>
                <c:pt idx="5697" formatCode="General">
                  <c:v>972</c:v>
                </c:pt>
                <c:pt idx="5698" formatCode="General">
                  <c:v>955</c:v>
                </c:pt>
                <c:pt idx="5699">
                  <c:v>1010</c:v>
                </c:pt>
                <c:pt idx="5700" formatCode="General">
                  <c:v>997</c:v>
                </c:pt>
                <c:pt idx="5701" formatCode="General">
                  <c:v>968</c:v>
                </c:pt>
                <c:pt idx="5702" formatCode="General">
                  <c:v>962</c:v>
                </c:pt>
                <c:pt idx="5703">
                  <c:v>1010</c:v>
                </c:pt>
                <c:pt idx="5704">
                  <c:v>1000</c:v>
                </c:pt>
                <c:pt idx="5705" formatCode="General">
                  <c:v>968</c:v>
                </c:pt>
                <c:pt idx="5706" formatCode="General">
                  <c:v>967</c:v>
                </c:pt>
                <c:pt idx="5707">
                  <c:v>1008</c:v>
                </c:pt>
                <c:pt idx="5708">
                  <c:v>1000</c:v>
                </c:pt>
                <c:pt idx="5709" formatCode="General">
                  <c:v>967</c:v>
                </c:pt>
                <c:pt idx="5710" formatCode="General">
                  <c:v>970</c:v>
                </c:pt>
                <c:pt idx="5711">
                  <c:v>1007</c:v>
                </c:pt>
                <c:pt idx="5712">
                  <c:v>1000</c:v>
                </c:pt>
                <c:pt idx="5713" formatCode="General">
                  <c:v>966</c:v>
                </c:pt>
                <c:pt idx="5714" formatCode="General">
                  <c:v>965</c:v>
                </c:pt>
                <c:pt idx="5715">
                  <c:v>1007</c:v>
                </c:pt>
                <c:pt idx="5716">
                  <c:v>1002</c:v>
                </c:pt>
                <c:pt idx="5717" formatCode="General">
                  <c:v>966</c:v>
                </c:pt>
                <c:pt idx="5718" formatCode="General">
                  <c:v>951</c:v>
                </c:pt>
                <c:pt idx="5719" formatCode="General">
                  <c:v>998</c:v>
                </c:pt>
                <c:pt idx="5720">
                  <c:v>1003</c:v>
                </c:pt>
                <c:pt idx="5721" formatCode="General">
                  <c:v>966</c:v>
                </c:pt>
                <c:pt idx="5722" formatCode="General">
                  <c:v>953</c:v>
                </c:pt>
                <c:pt idx="5723">
                  <c:v>1003</c:v>
                </c:pt>
                <c:pt idx="5724">
                  <c:v>1005</c:v>
                </c:pt>
                <c:pt idx="5725" formatCode="General">
                  <c:v>966</c:v>
                </c:pt>
                <c:pt idx="5726" formatCode="General">
                  <c:v>955</c:v>
                </c:pt>
                <c:pt idx="5727">
                  <c:v>1003</c:v>
                </c:pt>
                <c:pt idx="5728">
                  <c:v>1005</c:v>
                </c:pt>
                <c:pt idx="5729" formatCode="General">
                  <c:v>966</c:v>
                </c:pt>
                <c:pt idx="5730" formatCode="General">
                  <c:v>957</c:v>
                </c:pt>
                <c:pt idx="5731">
                  <c:v>1002</c:v>
                </c:pt>
                <c:pt idx="5732" formatCode="General">
                  <c:v>969</c:v>
                </c:pt>
                <c:pt idx="5733" formatCode="General">
                  <c:v>959</c:v>
                </c:pt>
                <c:pt idx="5734">
                  <c:v>1003</c:v>
                </c:pt>
                <c:pt idx="5735" formatCode="General">
                  <c:v>969</c:v>
                </c:pt>
                <c:pt idx="5736" formatCode="General">
                  <c:v>961</c:v>
                </c:pt>
                <c:pt idx="5737">
                  <c:v>1005</c:v>
                </c:pt>
                <c:pt idx="5738" formatCode="General">
                  <c:v>962</c:v>
                </c:pt>
                <c:pt idx="5739" formatCode="General">
                  <c:v>968</c:v>
                </c:pt>
                <c:pt idx="5740" formatCode="General">
                  <c:v>963</c:v>
                </c:pt>
                <c:pt idx="5741">
                  <c:v>1005</c:v>
                </c:pt>
                <c:pt idx="5742" formatCode="General">
                  <c:v>964</c:v>
                </c:pt>
                <c:pt idx="5743" formatCode="General">
                  <c:v>967</c:v>
                </c:pt>
                <c:pt idx="5744">
                  <c:v>1003</c:v>
                </c:pt>
                <c:pt idx="5745" formatCode="General">
                  <c:v>960</c:v>
                </c:pt>
                <c:pt idx="5746" formatCode="General">
                  <c:v>973</c:v>
                </c:pt>
                <c:pt idx="5747">
                  <c:v>1000</c:v>
                </c:pt>
                <c:pt idx="5748" formatCode="General">
                  <c:v>957</c:v>
                </c:pt>
                <c:pt idx="5749" formatCode="General">
                  <c:v>980</c:v>
                </c:pt>
                <c:pt idx="5750">
                  <c:v>1000</c:v>
                </c:pt>
                <c:pt idx="5751" formatCode="General">
                  <c:v>952</c:v>
                </c:pt>
                <c:pt idx="5752" formatCode="General">
                  <c:v>986</c:v>
                </c:pt>
                <c:pt idx="5753">
                  <c:v>1000</c:v>
                </c:pt>
                <c:pt idx="5754" formatCode="General">
                  <c:v>951</c:v>
                </c:pt>
                <c:pt idx="5755" formatCode="General">
                  <c:v>983</c:v>
                </c:pt>
                <c:pt idx="5756" formatCode="General">
                  <c:v>997</c:v>
                </c:pt>
                <c:pt idx="5757" formatCode="General">
                  <c:v>953</c:v>
                </c:pt>
                <c:pt idx="5758" formatCode="General">
                  <c:v>976</c:v>
                </c:pt>
                <c:pt idx="5759" formatCode="General">
                  <c:v>994</c:v>
                </c:pt>
                <c:pt idx="5760" formatCode="General">
                  <c:v>965</c:v>
                </c:pt>
                <c:pt idx="5761" formatCode="General">
                  <c:v>970</c:v>
                </c:pt>
                <c:pt idx="5762" formatCode="General">
                  <c:v>976</c:v>
                </c:pt>
                <c:pt idx="5763" formatCode="General">
                  <c:v>997</c:v>
                </c:pt>
                <c:pt idx="5764" formatCode="General">
                  <c:v>978</c:v>
                </c:pt>
                <c:pt idx="5765" formatCode="General">
                  <c:v>980</c:v>
                </c:pt>
                <c:pt idx="5766">
                  <c:v>1000</c:v>
                </c:pt>
                <c:pt idx="5767" formatCode="General">
                  <c:v>981</c:v>
                </c:pt>
                <c:pt idx="5768" formatCode="General">
                  <c:v>980</c:v>
                </c:pt>
                <c:pt idx="5769">
                  <c:v>1000</c:v>
                </c:pt>
                <c:pt idx="5770" formatCode="General">
                  <c:v>987</c:v>
                </c:pt>
                <c:pt idx="5771" formatCode="General">
                  <c:v>986</c:v>
                </c:pt>
                <c:pt idx="5772">
                  <c:v>1000</c:v>
                </c:pt>
                <c:pt idx="5773" formatCode="General">
                  <c:v>993</c:v>
                </c:pt>
                <c:pt idx="5774" formatCode="General">
                  <c:v>989</c:v>
                </c:pt>
                <c:pt idx="5775">
                  <c:v>1002</c:v>
                </c:pt>
                <c:pt idx="5776" formatCode="General">
                  <c:v>998</c:v>
                </c:pt>
                <c:pt idx="5777">
                  <c:v>1002</c:v>
                </c:pt>
                <c:pt idx="5778" formatCode="General">
                  <c:v>999</c:v>
                </c:pt>
                <c:pt idx="5779">
                  <c:v>1002</c:v>
                </c:pt>
                <c:pt idx="5780">
                  <c:v>1000</c:v>
                </c:pt>
                <c:pt idx="5781">
                  <c:v>1000</c:v>
                </c:pt>
                <c:pt idx="5782" formatCode="General">
                  <c:v>999</c:v>
                </c:pt>
                <c:pt idx="5783" formatCode="General">
                  <c:v>994</c:v>
                </c:pt>
                <c:pt idx="5784" formatCode="General">
                  <c:v>999</c:v>
                </c:pt>
                <c:pt idx="5785" formatCode="General">
                  <c:v>990</c:v>
                </c:pt>
                <c:pt idx="5786" formatCode="General">
                  <c:v>999</c:v>
                </c:pt>
                <c:pt idx="5787" formatCode="General">
                  <c:v>990</c:v>
                </c:pt>
                <c:pt idx="5788" formatCode="General">
                  <c:v>990</c:v>
                </c:pt>
                <c:pt idx="5789" formatCode="General">
                  <c:v>990</c:v>
                </c:pt>
                <c:pt idx="5790" formatCode="General">
                  <c:v>990</c:v>
                </c:pt>
                <c:pt idx="5791" formatCode="General">
                  <c:v>994</c:v>
                </c:pt>
                <c:pt idx="5792" formatCode="General">
                  <c:v>997</c:v>
                </c:pt>
                <c:pt idx="5793">
                  <c:v>1000</c:v>
                </c:pt>
                <c:pt idx="5794" formatCode="General">
                  <c:v>997</c:v>
                </c:pt>
                <c:pt idx="5795" formatCode="General">
                  <c:v>994</c:v>
                </c:pt>
                <c:pt idx="5796" formatCode="General">
                  <c:v>990</c:v>
                </c:pt>
                <c:pt idx="5797" formatCode="General">
                  <c:v>990</c:v>
                </c:pt>
                <c:pt idx="5798" formatCode="General">
                  <c:v>990</c:v>
                </c:pt>
                <c:pt idx="5799" formatCode="General">
                  <c:v>987</c:v>
                </c:pt>
                <c:pt idx="5800" formatCode="General">
                  <c:v>987</c:v>
                </c:pt>
                <c:pt idx="5801" formatCode="General">
                  <c:v>994</c:v>
                </c:pt>
                <c:pt idx="5802" formatCode="General">
                  <c:v>997</c:v>
                </c:pt>
                <c:pt idx="5803">
                  <c:v>1007</c:v>
                </c:pt>
                <c:pt idx="5804">
                  <c:v>1004</c:v>
                </c:pt>
                <c:pt idx="5805">
                  <c:v>1000</c:v>
                </c:pt>
                <c:pt idx="5806">
                  <c:v>1002</c:v>
                </c:pt>
                <c:pt idx="5807">
                  <c:v>1002</c:v>
                </c:pt>
                <c:pt idx="5808" formatCode="General">
                  <c:v>997</c:v>
                </c:pt>
                <c:pt idx="5809" formatCode="General">
                  <c:v>998</c:v>
                </c:pt>
                <c:pt idx="5810">
                  <c:v>1000</c:v>
                </c:pt>
                <c:pt idx="5811" formatCode="General">
                  <c:v>999</c:v>
                </c:pt>
                <c:pt idx="5812">
                  <c:v>1000</c:v>
                </c:pt>
                <c:pt idx="5813">
                  <c:v>1000</c:v>
                </c:pt>
                <c:pt idx="5814">
                  <c:v>1000</c:v>
                </c:pt>
                <c:pt idx="5815">
                  <c:v>1002</c:v>
                </c:pt>
                <c:pt idx="5816" formatCode="General">
                  <c:v>998</c:v>
                </c:pt>
                <c:pt idx="5817">
                  <c:v>1003</c:v>
                </c:pt>
                <c:pt idx="5818" formatCode="General">
                  <c:v>994</c:v>
                </c:pt>
                <c:pt idx="5819" formatCode="General">
                  <c:v>992</c:v>
                </c:pt>
                <c:pt idx="5820" formatCode="General">
                  <c:v>986</c:v>
                </c:pt>
                <c:pt idx="5821">
                  <c:v>1009</c:v>
                </c:pt>
                <c:pt idx="5822">
                  <c:v>1006</c:v>
                </c:pt>
                <c:pt idx="5823">
                  <c:v>1002</c:v>
                </c:pt>
                <c:pt idx="5824">
                  <c:v>1000</c:v>
                </c:pt>
                <c:pt idx="5825">
                  <c:v>1000</c:v>
                </c:pt>
                <c:pt idx="5826">
                  <c:v>1000</c:v>
                </c:pt>
                <c:pt idx="5827">
                  <c:v>1000</c:v>
                </c:pt>
                <c:pt idx="5828">
                  <c:v>1000</c:v>
                </c:pt>
                <c:pt idx="5829">
                  <c:v>1000</c:v>
                </c:pt>
                <c:pt idx="5830">
                  <c:v>1000</c:v>
                </c:pt>
                <c:pt idx="5831">
                  <c:v>1000</c:v>
                </c:pt>
                <c:pt idx="5832" formatCode="General">
                  <c:v>999</c:v>
                </c:pt>
                <c:pt idx="5833" formatCode="General">
                  <c:v>998</c:v>
                </c:pt>
                <c:pt idx="5834" formatCode="General">
                  <c:v>998</c:v>
                </c:pt>
                <c:pt idx="5835" formatCode="General">
                  <c:v>998</c:v>
                </c:pt>
                <c:pt idx="5836" formatCode="General">
                  <c:v>998</c:v>
                </c:pt>
                <c:pt idx="5837" formatCode="General">
                  <c:v>997</c:v>
                </c:pt>
                <c:pt idx="5838" formatCode="General">
                  <c:v>997</c:v>
                </c:pt>
                <c:pt idx="5839" formatCode="General">
                  <c:v>997</c:v>
                </c:pt>
                <c:pt idx="5840" formatCode="General">
                  <c:v>997</c:v>
                </c:pt>
                <c:pt idx="5841" formatCode="General">
                  <c:v>997</c:v>
                </c:pt>
                <c:pt idx="5842" formatCode="General">
                  <c:v>997</c:v>
                </c:pt>
                <c:pt idx="5843" formatCode="General">
                  <c:v>997</c:v>
                </c:pt>
                <c:pt idx="5844" formatCode="General">
                  <c:v>997</c:v>
                </c:pt>
                <c:pt idx="5845" formatCode="General">
                  <c:v>997</c:v>
                </c:pt>
                <c:pt idx="5846" formatCode="General">
                  <c:v>996</c:v>
                </c:pt>
                <c:pt idx="5847" formatCode="General">
                  <c:v>995</c:v>
                </c:pt>
                <c:pt idx="5848" formatCode="General">
                  <c:v>996</c:v>
                </c:pt>
                <c:pt idx="5849" formatCode="General">
                  <c:v>997</c:v>
                </c:pt>
                <c:pt idx="5850" formatCode="General">
                  <c:v>998</c:v>
                </c:pt>
                <c:pt idx="5851">
                  <c:v>1000</c:v>
                </c:pt>
                <c:pt idx="5852">
                  <c:v>1002</c:v>
                </c:pt>
                <c:pt idx="5853">
                  <c:v>1005</c:v>
                </c:pt>
                <c:pt idx="5854">
                  <c:v>1008</c:v>
                </c:pt>
                <c:pt idx="5855">
                  <c:v>1010</c:v>
                </c:pt>
                <c:pt idx="5856">
                  <c:v>1011</c:v>
                </c:pt>
                <c:pt idx="5857">
                  <c:v>1012</c:v>
                </c:pt>
                <c:pt idx="5858">
                  <c:v>1013</c:v>
                </c:pt>
                <c:pt idx="5859">
                  <c:v>1003</c:v>
                </c:pt>
                <c:pt idx="5860">
                  <c:v>1003</c:v>
                </c:pt>
                <c:pt idx="5861">
                  <c:v>1002</c:v>
                </c:pt>
                <c:pt idx="5862">
                  <c:v>1002</c:v>
                </c:pt>
                <c:pt idx="5863">
                  <c:v>1001</c:v>
                </c:pt>
                <c:pt idx="5864">
                  <c:v>1000</c:v>
                </c:pt>
                <c:pt idx="5865">
                  <c:v>1000</c:v>
                </c:pt>
                <c:pt idx="5866" formatCode="General">
                  <c:v>995</c:v>
                </c:pt>
                <c:pt idx="5867" formatCode="General">
                  <c:v>990</c:v>
                </c:pt>
                <c:pt idx="5868" formatCode="General">
                  <c:v>993</c:v>
                </c:pt>
                <c:pt idx="5869" formatCode="General">
                  <c:v>990</c:v>
                </c:pt>
                <c:pt idx="5870" formatCode="General">
                  <c:v>991</c:v>
                </c:pt>
                <c:pt idx="5871" formatCode="General">
                  <c:v>994</c:v>
                </c:pt>
                <c:pt idx="5872" formatCode="General">
                  <c:v>998</c:v>
                </c:pt>
                <c:pt idx="5873">
                  <c:v>1003</c:v>
                </c:pt>
                <c:pt idx="5874">
                  <c:v>1005</c:v>
                </c:pt>
                <c:pt idx="5875">
                  <c:v>1006</c:v>
                </c:pt>
                <c:pt idx="5876">
                  <c:v>1006</c:v>
                </c:pt>
                <c:pt idx="5877">
                  <c:v>1005</c:v>
                </c:pt>
                <c:pt idx="5878">
                  <c:v>1005</c:v>
                </c:pt>
                <c:pt idx="5879">
                  <c:v>1003</c:v>
                </c:pt>
                <c:pt idx="5880">
                  <c:v>1005</c:v>
                </c:pt>
                <c:pt idx="5881">
                  <c:v>1005</c:v>
                </c:pt>
                <c:pt idx="5882">
                  <c:v>1005</c:v>
                </c:pt>
                <c:pt idx="5883">
                  <c:v>1007</c:v>
                </c:pt>
                <c:pt idx="5884">
                  <c:v>1007</c:v>
                </c:pt>
                <c:pt idx="5885">
                  <c:v>1007</c:v>
                </c:pt>
                <c:pt idx="5886">
                  <c:v>1011</c:v>
                </c:pt>
                <c:pt idx="5887">
                  <c:v>1010</c:v>
                </c:pt>
                <c:pt idx="5888">
                  <c:v>1009</c:v>
                </c:pt>
                <c:pt idx="5889">
                  <c:v>1009</c:v>
                </c:pt>
                <c:pt idx="5890">
                  <c:v>1009</c:v>
                </c:pt>
                <c:pt idx="5891">
                  <c:v>1008</c:v>
                </c:pt>
                <c:pt idx="5892">
                  <c:v>1002</c:v>
                </c:pt>
                <c:pt idx="5893">
                  <c:v>1007</c:v>
                </c:pt>
                <c:pt idx="5894" formatCode="General">
                  <c:v>997</c:v>
                </c:pt>
                <c:pt idx="5895">
                  <c:v>1005</c:v>
                </c:pt>
                <c:pt idx="5896" formatCode="General">
                  <c:v>992</c:v>
                </c:pt>
                <c:pt idx="5897">
                  <c:v>1000</c:v>
                </c:pt>
                <c:pt idx="5898" formatCode="General">
                  <c:v>994</c:v>
                </c:pt>
                <c:pt idx="5899" formatCode="General">
                  <c:v>995</c:v>
                </c:pt>
                <c:pt idx="5900" formatCode="General">
                  <c:v>998</c:v>
                </c:pt>
                <c:pt idx="5901" formatCode="General">
                  <c:v>991</c:v>
                </c:pt>
                <c:pt idx="5902">
                  <c:v>1000</c:v>
                </c:pt>
                <c:pt idx="5903" formatCode="General">
                  <c:v>989</c:v>
                </c:pt>
                <c:pt idx="5904">
                  <c:v>1004</c:v>
                </c:pt>
                <c:pt idx="5905" formatCode="General">
                  <c:v>982</c:v>
                </c:pt>
                <c:pt idx="5906">
                  <c:v>1008</c:v>
                </c:pt>
                <c:pt idx="5907" formatCode="General">
                  <c:v>972</c:v>
                </c:pt>
                <c:pt idx="5908">
                  <c:v>1009</c:v>
                </c:pt>
                <c:pt idx="5909" formatCode="General">
                  <c:v>967</c:v>
                </c:pt>
                <c:pt idx="5910">
                  <c:v>1010</c:v>
                </c:pt>
                <c:pt idx="5911" formatCode="General">
                  <c:v>957</c:v>
                </c:pt>
                <c:pt idx="5912">
                  <c:v>1010</c:v>
                </c:pt>
                <c:pt idx="5913" formatCode="General">
                  <c:v>951</c:v>
                </c:pt>
                <c:pt idx="5914">
                  <c:v>1010</c:v>
                </c:pt>
                <c:pt idx="5915" formatCode="General">
                  <c:v>953</c:v>
                </c:pt>
                <c:pt idx="5916">
                  <c:v>1009</c:v>
                </c:pt>
                <c:pt idx="5917" formatCode="General">
                  <c:v>938</c:v>
                </c:pt>
                <c:pt idx="5918">
                  <c:v>1009</c:v>
                </c:pt>
                <c:pt idx="5919" formatCode="General">
                  <c:v>941</c:v>
                </c:pt>
                <c:pt idx="5920">
                  <c:v>1009</c:v>
                </c:pt>
                <c:pt idx="5921" formatCode="General">
                  <c:v>960</c:v>
                </c:pt>
                <c:pt idx="5922">
                  <c:v>1009</c:v>
                </c:pt>
                <c:pt idx="5923" formatCode="General">
                  <c:v>973</c:v>
                </c:pt>
                <c:pt idx="5924">
                  <c:v>1007</c:v>
                </c:pt>
                <c:pt idx="5925" formatCode="General">
                  <c:v>967</c:v>
                </c:pt>
                <c:pt idx="5926">
                  <c:v>1006</c:v>
                </c:pt>
                <c:pt idx="5927" formatCode="General">
                  <c:v>962</c:v>
                </c:pt>
                <c:pt idx="5928">
                  <c:v>1006</c:v>
                </c:pt>
                <c:pt idx="5929" formatCode="General">
                  <c:v>942</c:v>
                </c:pt>
                <c:pt idx="5930">
                  <c:v>1006</c:v>
                </c:pt>
                <c:pt idx="5931" formatCode="General">
                  <c:v>935</c:v>
                </c:pt>
                <c:pt idx="5932">
                  <c:v>1006</c:v>
                </c:pt>
                <c:pt idx="5933" formatCode="General">
                  <c:v>930</c:v>
                </c:pt>
                <c:pt idx="5934">
                  <c:v>1006</c:v>
                </c:pt>
                <c:pt idx="5935" formatCode="General">
                  <c:v>942</c:v>
                </c:pt>
                <c:pt idx="5936">
                  <c:v>1006</c:v>
                </c:pt>
                <c:pt idx="5937" formatCode="General">
                  <c:v>970</c:v>
                </c:pt>
                <c:pt idx="5938" formatCode="General">
                  <c:v>991</c:v>
                </c:pt>
                <c:pt idx="5939">
                  <c:v>1009</c:v>
                </c:pt>
                <c:pt idx="5940" formatCode="General">
                  <c:v>997</c:v>
                </c:pt>
                <c:pt idx="5941">
                  <c:v>1009</c:v>
                </c:pt>
                <c:pt idx="5942">
                  <c:v>1002</c:v>
                </c:pt>
                <c:pt idx="5943">
                  <c:v>1007</c:v>
                </c:pt>
                <c:pt idx="5944">
                  <c:v>1003</c:v>
                </c:pt>
                <c:pt idx="5945">
                  <c:v>1006</c:v>
                </c:pt>
                <c:pt idx="5946">
                  <c:v>1005</c:v>
                </c:pt>
                <c:pt idx="5947">
                  <c:v>1005</c:v>
                </c:pt>
                <c:pt idx="5948">
                  <c:v>1007</c:v>
                </c:pt>
                <c:pt idx="5949">
                  <c:v>1004</c:v>
                </c:pt>
                <c:pt idx="5950">
                  <c:v>1008</c:v>
                </c:pt>
                <c:pt idx="5951">
                  <c:v>1004</c:v>
                </c:pt>
                <c:pt idx="5952">
                  <c:v>1009</c:v>
                </c:pt>
                <c:pt idx="5953">
                  <c:v>1003</c:v>
                </c:pt>
                <c:pt idx="5954">
                  <c:v>1010</c:v>
                </c:pt>
                <c:pt idx="5955">
                  <c:v>1003</c:v>
                </c:pt>
                <c:pt idx="5956">
                  <c:v>1010</c:v>
                </c:pt>
                <c:pt idx="5957">
                  <c:v>1003</c:v>
                </c:pt>
                <c:pt idx="5958">
                  <c:v>1010</c:v>
                </c:pt>
                <c:pt idx="5959">
                  <c:v>1003</c:v>
                </c:pt>
                <c:pt idx="5960">
                  <c:v>1009</c:v>
                </c:pt>
                <c:pt idx="5961" formatCode="General">
                  <c:v>999</c:v>
                </c:pt>
                <c:pt idx="5962">
                  <c:v>1009</c:v>
                </c:pt>
                <c:pt idx="5963" formatCode="General">
                  <c:v>991</c:v>
                </c:pt>
                <c:pt idx="5964">
                  <c:v>1010</c:v>
                </c:pt>
                <c:pt idx="5965" formatCode="General">
                  <c:v>980</c:v>
                </c:pt>
                <c:pt idx="5966">
                  <c:v>1010</c:v>
                </c:pt>
                <c:pt idx="5967" formatCode="General">
                  <c:v>971</c:v>
                </c:pt>
                <c:pt idx="5968">
                  <c:v>1009</c:v>
                </c:pt>
                <c:pt idx="5969" formatCode="General">
                  <c:v>959</c:v>
                </c:pt>
                <c:pt idx="5970">
                  <c:v>1010</c:v>
                </c:pt>
                <c:pt idx="5971" formatCode="General">
                  <c:v>952</c:v>
                </c:pt>
                <c:pt idx="5972">
                  <c:v>1012</c:v>
                </c:pt>
                <c:pt idx="5973" formatCode="General">
                  <c:v>964</c:v>
                </c:pt>
                <c:pt idx="5974">
                  <c:v>1012</c:v>
                </c:pt>
                <c:pt idx="5975" formatCode="General">
                  <c:v>969</c:v>
                </c:pt>
                <c:pt idx="5976">
                  <c:v>1011</c:v>
                </c:pt>
                <c:pt idx="5977" formatCode="General">
                  <c:v>958</c:v>
                </c:pt>
                <c:pt idx="5978">
                  <c:v>1013</c:v>
                </c:pt>
                <c:pt idx="5979" formatCode="General">
                  <c:v>953</c:v>
                </c:pt>
                <c:pt idx="5980">
                  <c:v>1013</c:v>
                </c:pt>
                <c:pt idx="5981" formatCode="General">
                  <c:v>944</c:v>
                </c:pt>
                <c:pt idx="5982">
                  <c:v>1014</c:v>
                </c:pt>
                <c:pt idx="5983" formatCode="General">
                  <c:v>937</c:v>
                </c:pt>
                <c:pt idx="5984">
                  <c:v>1013</c:v>
                </c:pt>
                <c:pt idx="5985" formatCode="General">
                  <c:v>929</c:v>
                </c:pt>
                <c:pt idx="5986">
                  <c:v>1013</c:v>
                </c:pt>
                <c:pt idx="5987" formatCode="General">
                  <c:v>940</c:v>
                </c:pt>
                <c:pt idx="5988">
                  <c:v>1013</c:v>
                </c:pt>
                <c:pt idx="5989" formatCode="General">
                  <c:v>946</c:v>
                </c:pt>
                <c:pt idx="5990">
                  <c:v>1012</c:v>
                </c:pt>
                <c:pt idx="5991" formatCode="General">
                  <c:v>948</c:v>
                </c:pt>
                <c:pt idx="5992">
                  <c:v>1010</c:v>
                </c:pt>
                <c:pt idx="5993" formatCode="General">
                  <c:v>951</c:v>
                </c:pt>
                <c:pt idx="5994" formatCode="General">
                  <c:v>955</c:v>
                </c:pt>
                <c:pt idx="5995" formatCode="General">
                  <c:v>975</c:v>
                </c:pt>
                <c:pt idx="5996" formatCode="General">
                  <c:v>984</c:v>
                </c:pt>
                <c:pt idx="5997" formatCode="General">
                  <c:v>981</c:v>
                </c:pt>
                <c:pt idx="5998" formatCode="General">
                  <c:v>980</c:v>
                </c:pt>
                <c:pt idx="5999" formatCode="General">
                  <c:v>977</c:v>
                </c:pt>
                <c:pt idx="6000" formatCode="General">
                  <c:v>959</c:v>
                </c:pt>
                <c:pt idx="6001" formatCode="General">
                  <c:v>948</c:v>
                </c:pt>
                <c:pt idx="6002" formatCode="General">
                  <c:v>944</c:v>
                </c:pt>
                <c:pt idx="6003" formatCode="General">
                  <c:v>944</c:v>
                </c:pt>
                <c:pt idx="6004" formatCode="General">
                  <c:v>975</c:v>
                </c:pt>
                <c:pt idx="6005" formatCode="General">
                  <c:v>995</c:v>
                </c:pt>
                <c:pt idx="6006">
                  <c:v>1000</c:v>
                </c:pt>
                <c:pt idx="6007">
                  <c:v>1009</c:v>
                </c:pt>
                <c:pt idx="6008">
                  <c:v>1008</c:v>
                </c:pt>
                <c:pt idx="6009">
                  <c:v>1007</c:v>
                </c:pt>
                <c:pt idx="6010">
                  <c:v>1006</c:v>
                </c:pt>
                <c:pt idx="6011">
                  <c:v>1003</c:v>
                </c:pt>
                <c:pt idx="6012">
                  <c:v>1001</c:v>
                </c:pt>
                <c:pt idx="6013">
                  <c:v>1001</c:v>
                </c:pt>
                <c:pt idx="6014">
                  <c:v>1001</c:v>
                </c:pt>
                <c:pt idx="6015">
                  <c:v>1001</c:v>
                </c:pt>
                <c:pt idx="6016">
                  <c:v>1009</c:v>
                </c:pt>
                <c:pt idx="6017">
                  <c:v>1001</c:v>
                </c:pt>
                <c:pt idx="6018">
                  <c:v>1009</c:v>
                </c:pt>
                <c:pt idx="6019">
                  <c:v>1001</c:v>
                </c:pt>
                <c:pt idx="6020">
                  <c:v>1008</c:v>
                </c:pt>
                <c:pt idx="6021">
                  <c:v>1007</c:v>
                </c:pt>
                <c:pt idx="6022">
                  <c:v>1000</c:v>
                </c:pt>
                <c:pt idx="6023">
                  <c:v>1005</c:v>
                </c:pt>
                <c:pt idx="6024">
                  <c:v>1000</c:v>
                </c:pt>
                <c:pt idx="6025">
                  <c:v>1006</c:v>
                </c:pt>
                <c:pt idx="6026" formatCode="General">
                  <c:v>999</c:v>
                </c:pt>
                <c:pt idx="6027">
                  <c:v>1006</c:v>
                </c:pt>
                <c:pt idx="6028" formatCode="General">
                  <c:v>999</c:v>
                </c:pt>
                <c:pt idx="6029">
                  <c:v>1000</c:v>
                </c:pt>
                <c:pt idx="6030">
                  <c:v>1001</c:v>
                </c:pt>
                <c:pt idx="6031">
                  <c:v>1002</c:v>
                </c:pt>
                <c:pt idx="6032">
                  <c:v>1001</c:v>
                </c:pt>
                <c:pt idx="6033">
                  <c:v>1000</c:v>
                </c:pt>
                <c:pt idx="6034">
                  <c:v>1000</c:v>
                </c:pt>
                <c:pt idx="6035" formatCode="General">
                  <c:v>999</c:v>
                </c:pt>
                <c:pt idx="6036" formatCode="General">
                  <c:v>999</c:v>
                </c:pt>
                <c:pt idx="6037" formatCode="General">
                  <c:v>997</c:v>
                </c:pt>
                <c:pt idx="6038" formatCode="General">
                  <c:v>997</c:v>
                </c:pt>
                <c:pt idx="6039" formatCode="General">
                  <c:v>999</c:v>
                </c:pt>
                <c:pt idx="6040" formatCode="General">
                  <c:v>997</c:v>
                </c:pt>
                <c:pt idx="6041" formatCode="General">
                  <c:v>997</c:v>
                </c:pt>
                <c:pt idx="6042" formatCode="General">
                  <c:v>997</c:v>
                </c:pt>
                <c:pt idx="6043" formatCode="General">
                  <c:v>997</c:v>
                </c:pt>
                <c:pt idx="6044" formatCode="General">
                  <c:v>999</c:v>
                </c:pt>
                <c:pt idx="6045">
                  <c:v>1001</c:v>
                </c:pt>
                <c:pt idx="6046">
                  <c:v>1003</c:v>
                </c:pt>
                <c:pt idx="6047">
                  <c:v>1005</c:v>
                </c:pt>
                <c:pt idx="6048">
                  <c:v>1006</c:v>
                </c:pt>
                <c:pt idx="6049">
                  <c:v>1005</c:v>
                </c:pt>
                <c:pt idx="6050">
                  <c:v>1003</c:v>
                </c:pt>
                <c:pt idx="6051">
                  <c:v>1001</c:v>
                </c:pt>
                <c:pt idx="6052" formatCode="General">
                  <c:v>999</c:v>
                </c:pt>
                <c:pt idx="6053" formatCode="General">
                  <c:v>997</c:v>
                </c:pt>
                <c:pt idx="6054" formatCode="General">
                  <c:v>995</c:v>
                </c:pt>
                <c:pt idx="6055" formatCode="General">
                  <c:v>995</c:v>
                </c:pt>
                <c:pt idx="6056" formatCode="General">
                  <c:v>994</c:v>
                </c:pt>
                <c:pt idx="6057" formatCode="General">
                  <c:v>994</c:v>
                </c:pt>
                <c:pt idx="6058">
                  <c:v>1009</c:v>
                </c:pt>
                <c:pt idx="6059" formatCode="General">
                  <c:v>994</c:v>
                </c:pt>
                <c:pt idx="6060">
                  <c:v>1009</c:v>
                </c:pt>
                <c:pt idx="6061" formatCode="General">
                  <c:v>995</c:v>
                </c:pt>
                <c:pt idx="6062">
                  <c:v>1008</c:v>
                </c:pt>
                <c:pt idx="6063" formatCode="General">
                  <c:v>997</c:v>
                </c:pt>
                <c:pt idx="6064">
                  <c:v>1008</c:v>
                </c:pt>
                <c:pt idx="6065" formatCode="General">
                  <c:v>997</c:v>
                </c:pt>
                <c:pt idx="6066">
                  <c:v>1008</c:v>
                </c:pt>
                <c:pt idx="6067" formatCode="General">
                  <c:v>995</c:v>
                </c:pt>
                <c:pt idx="6068">
                  <c:v>1008</c:v>
                </c:pt>
                <c:pt idx="6069">
                  <c:v>1008</c:v>
                </c:pt>
                <c:pt idx="6070" formatCode="General">
                  <c:v>995</c:v>
                </c:pt>
                <c:pt idx="6071">
                  <c:v>1008</c:v>
                </c:pt>
                <c:pt idx="6072" formatCode="General">
                  <c:v>995</c:v>
                </c:pt>
                <c:pt idx="6073">
                  <c:v>1008</c:v>
                </c:pt>
                <c:pt idx="6074" formatCode="General">
                  <c:v>995</c:v>
                </c:pt>
                <c:pt idx="6075">
                  <c:v>1007</c:v>
                </c:pt>
                <c:pt idx="6076" formatCode="General">
                  <c:v>998</c:v>
                </c:pt>
                <c:pt idx="6077">
                  <c:v>1005</c:v>
                </c:pt>
                <c:pt idx="6078" formatCode="General">
                  <c:v>998</c:v>
                </c:pt>
                <c:pt idx="6079">
                  <c:v>1005</c:v>
                </c:pt>
                <c:pt idx="6080" formatCode="General">
                  <c:v>998</c:v>
                </c:pt>
                <c:pt idx="6081">
                  <c:v>1005</c:v>
                </c:pt>
                <c:pt idx="6082" formatCode="General">
                  <c:v>998</c:v>
                </c:pt>
                <c:pt idx="6083">
                  <c:v>1006</c:v>
                </c:pt>
                <c:pt idx="6084" formatCode="General">
                  <c:v>998</c:v>
                </c:pt>
                <c:pt idx="6085">
                  <c:v>1009</c:v>
                </c:pt>
                <c:pt idx="6086" formatCode="General">
                  <c:v>998</c:v>
                </c:pt>
                <c:pt idx="6087">
                  <c:v>1009</c:v>
                </c:pt>
                <c:pt idx="6088" formatCode="General">
                  <c:v>997</c:v>
                </c:pt>
                <c:pt idx="6089">
                  <c:v>1009</c:v>
                </c:pt>
                <c:pt idx="6090" formatCode="General">
                  <c:v>995</c:v>
                </c:pt>
                <c:pt idx="6091">
                  <c:v>1009</c:v>
                </c:pt>
                <c:pt idx="6092" formatCode="General">
                  <c:v>995</c:v>
                </c:pt>
                <c:pt idx="6093">
                  <c:v>1009</c:v>
                </c:pt>
                <c:pt idx="6094" formatCode="General">
                  <c:v>994</c:v>
                </c:pt>
                <c:pt idx="6095">
                  <c:v>1009</c:v>
                </c:pt>
                <c:pt idx="6096" formatCode="General">
                  <c:v>994</c:v>
                </c:pt>
                <c:pt idx="6097">
                  <c:v>1009</c:v>
                </c:pt>
                <c:pt idx="6098" formatCode="General">
                  <c:v>994</c:v>
                </c:pt>
                <c:pt idx="6099">
                  <c:v>1009</c:v>
                </c:pt>
                <c:pt idx="6100" formatCode="General">
                  <c:v>994</c:v>
                </c:pt>
                <c:pt idx="6101">
                  <c:v>1009</c:v>
                </c:pt>
                <c:pt idx="6102" formatCode="General">
                  <c:v>994</c:v>
                </c:pt>
                <c:pt idx="6103">
                  <c:v>1008</c:v>
                </c:pt>
                <c:pt idx="6104" formatCode="General">
                  <c:v>997</c:v>
                </c:pt>
                <c:pt idx="6105">
                  <c:v>1005</c:v>
                </c:pt>
                <c:pt idx="6106">
                  <c:v>1000</c:v>
                </c:pt>
                <c:pt idx="6107">
                  <c:v>1003</c:v>
                </c:pt>
                <c:pt idx="6108">
                  <c:v>1003</c:v>
                </c:pt>
                <c:pt idx="6109">
                  <c:v>1001</c:v>
                </c:pt>
                <c:pt idx="6110">
                  <c:v>1005</c:v>
                </c:pt>
                <c:pt idx="6111">
                  <c:v>1001</c:v>
                </c:pt>
                <c:pt idx="6112">
                  <c:v>1007</c:v>
                </c:pt>
                <c:pt idx="6113">
                  <c:v>1001</c:v>
                </c:pt>
                <c:pt idx="6114">
                  <c:v>1008</c:v>
                </c:pt>
                <c:pt idx="6115" formatCode="General">
                  <c:v>998</c:v>
                </c:pt>
                <c:pt idx="6116">
                  <c:v>1009</c:v>
                </c:pt>
                <c:pt idx="6117" formatCode="General">
                  <c:v>996</c:v>
                </c:pt>
                <c:pt idx="6118">
                  <c:v>1010</c:v>
                </c:pt>
                <c:pt idx="6119" formatCode="General">
                  <c:v>995</c:v>
                </c:pt>
                <c:pt idx="6120">
                  <c:v>1010</c:v>
                </c:pt>
                <c:pt idx="6121" formatCode="General">
                  <c:v>993</c:v>
                </c:pt>
                <c:pt idx="6122" formatCode="General">
                  <c:v>996</c:v>
                </c:pt>
                <c:pt idx="6123">
                  <c:v>1011</c:v>
                </c:pt>
                <c:pt idx="6124" formatCode="General">
                  <c:v>997</c:v>
                </c:pt>
                <c:pt idx="6125">
                  <c:v>1012</c:v>
                </c:pt>
                <c:pt idx="6126">
                  <c:v>1000</c:v>
                </c:pt>
                <c:pt idx="6127" formatCode="General">
                  <c:v>997</c:v>
                </c:pt>
                <c:pt idx="6128" formatCode="General">
                  <c:v>999</c:v>
                </c:pt>
                <c:pt idx="6129" formatCode="General">
                  <c:v>999</c:v>
                </c:pt>
                <c:pt idx="6130" formatCode="General">
                  <c:v>994</c:v>
                </c:pt>
                <c:pt idx="6131" formatCode="General">
                  <c:v>989</c:v>
                </c:pt>
                <c:pt idx="6132" formatCode="General">
                  <c:v>985</c:v>
                </c:pt>
                <c:pt idx="6133" formatCode="General">
                  <c:v>985</c:v>
                </c:pt>
                <c:pt idx="6134" formatCode="General">
                  <c:v>980</c:v>
                </c:pt>
                <c:pt idx="6135" formatCode="General">
                  <c:v>980</c:v>
                </c:pt>
                <c:pt idx="6136" formatCode="General">
                  <c:v>978</c:v>
                </c:pt>
                <c:pt idx="6137" formatCode="General">
                  <c:v>975</c:v>
                </c:pt>
                <c:pt idx="6138" formatCode="General">
                  <c:v>970</c:v>
                </c:pt>
                <c:pt idx="6139" formatCode="General">
                  <c:v>978</c:v>
                </c:pt>
                <c:pt idx="6140" formatCode="General">
                  <c:v>983</c:v>
                </c:pt>
                <c:pt idx="6141" formatCode="General">
                  <c:v>987</c:v>
                </c:pt>
                <c:pt idx="6142" formatCode="General">
                  <c:v>987</c:v>
                </c:pt>
                <c:pt idx="6143" formatCode="General">
                  <c:v>990</c:v>
                </c:pt>
                <c:pt idx="6144" formatCode="General">
                  <c:v>990</c:v>
                </c:pt>
                <c:pt idx="6145">
                  <c:v>1004</c:v>
                </c:pt>
                <c:pt idx="6146">
                  <c:v>1001</c:v>
                </c:pt>
                <c:pt idx="6147">
                  <c:v>1002</c:v>
                </c:pt>
                <c:pt idx="6148">
                  <c:v>1007</c:v>
                </c:pt>
                <c:pt idx="6149">
                  <c:v>1007</c:v>
                </c:pt>
                <c:pt idx="6150">
                  <c:v>1006</c:v>
                </c:pt>
                <c:pt idx="6151">
                  <c:v>1003</c:v>
                </c:pt>
                <c:pt idx="6152">
                  <c:v>1000</c:v>
                </c:pt>
                <c:pt idx="6153" formatCode="General">
                  <c:v>997</c:v>
                </c:pt>
                <c:pt idx="6154" formatCode="General">
                  <c:v>994</c:v>
                </c:pt>
                <c:pt idx="6155" formatCode="General">
                  <c:v>988</c:v>
                </c:pt>
                <c:pt idx="6156" formatCode="General">
                  <c:v>983</c:v>
                </c:pt>
                <c:pt idx="6157" formatCode="General">
                  <c:v>987</c:v>
                </c:pt>
                <c:pt idx="6158" formatCode="General">
                  <c:v>979</c:v>
                </c:pt>
                <c:pt idx="6159" formatCode="General">
                  <c:v>968</c:v>
                </c:pt>
                <c:pt idx="6160" formatCode="General">
                  <c:v>959</c:v>
                </c:pt>
                <c:pt idx="6161" formatCode="General">
                  <c:v>950</c:v>
                </c:pt>
                <c:pt idx="6162" formatCode="General">
                  <c:v>942</c:v>
                </c:pt>
                <c:pt idx="6163" formatCode="General">
                  <c:v>948</c:v>
                </c:pt>
                <c:pt idx="6164" formatCode="General">
                  <c:v>941</c:v>
                </c:pt>
                <c:pt idx="6165" formatCode="General">
                  <c:v>930</c:v>
                </c:pt>
                <c:pt idx="6166" formatCode="General">
                  <c:v>909</c:v>
                </c:pt>
                <c:pt idx="6167">
                  <c:v>1007</c:v>
                </c:pt>
                <c:pt idx="6168" formatCode="General">
                  <c:v>902</c:v>
                </c:pt>
                <c:pt idx="6169">
                  <c:v>1007</c:v>
                </c:pt>
                <c:pt idx="6170" formatCode="General">
                  <c:v>905</c:v>
                </c:pt>
                <c:pt idx="6171">
                  <c:v>1007</c:v>
                </c:pt>
                <c:pt idx="6172" formatCode="General">
                  <c:v>913</c:v>
                </c:pt>
                <c:pt idx="6173">
                  <c:v>1008</c:v>
                </c:pt>
                <c:pt idx="6174" formatCode="General">
                  <c:v>923</c:v>
                </c:pt>
                <c:pt idx="6175">
                  <c:v>1009</c:v>
                </c:pt>
                <c:pt idx="6176" formatCode="General">
                  <c:v>948</c:v>
                </c:pt>
                <c:pt idx="6177" formatCode="General">
                  <c:v>961</c:v>
                </c:pt>
                <c:pt idx="6178">
                  <c:v>1010</c:v>
                </c:pt>
                <c:pt idx="6179" formatCode="General">
                  <c:v>978</c:v>
                </c:pt>
                <c:pt idx="6180">
                  <c:v>1010</c:v>
                </c:pt>
                <c:pt idx="6181" formatCode="General">
                  <c:v>985</c:v>
                </c:pt>
                <c:pt idx="6182">
                  <c:v>1010</c:v>
                </c:pt>
                <c:pt idx="6183" formatCode="General">
                  <c:v>990</c:v>
                </c:pt>
                <c:pt idx="6184">
                  <c:v>1010</c:v>
                </c:pt>
                <c:pt idx="6185" formatCode="General">
                  <c:v>994</c:v>
                </c:pt>
                <c:pt idx="6186">
                  <c:v>1010</c:v>
                </c:pt>
                <c:pt idx="6187">
                  <c:v>1007</c:v>
                </c:pt>
                <c:pt idx="6188">
                  <c:v>1006</c:v>
                </c:pt>
                <c:pt idx="6189">
                  <c:v>1007</c:v>
                </c:pt>
                <c:pt idx="6190">
                  <c:v>1009</c:v>
                </c:pt>
                <c:pt idx="6191">
                  <c:v>1010</c:v>
                </c:pt>
                <c:pt idx="6192">
                  <c:v>1010</c:v>
                </c:pt>
                <c:pt idx="6193">
                  <c:v>1010</c:v>
                </c:pt>
                <c:pt idx="6194">
                  <c:v>1008</c:v>
                </c:pt>
                <c:pt idx="6195">
                  <c:v>1010</c:v>
                </c:pt>
                <c:pt idx="6196">
                  <c:v>1008</c:v>
                </c:pt>
                <c:pt idx="6197">
                  <c:v>1010</c:v>
                </c:pt>
                <c:pt idx="6198">
                  <c:v>1008</c:v>
                </c:pt>
                <c:pt idx="6199">
                  <c:v>1010</c:v>
                </c:pt>
                <c:pt idx="6200">
                  <c:v>1006</c:v>
                </c:pt>
                <c:pt idx="6201">
                  <c:v>1010</c:v>
                </c:pt>
                <c:pt idx="6202">
                  <c:v>1003</c:v>
                </c:pt>
                <c:pt idx="6203">
                  <c:v>1010</c:v>
                </c:pt>
                <c:pt idx="6204">
                  <c:v>1001</c:v>
                </c:pt>
                <c:pt idx="6205">
                  <c:v>1010</c:v>
                </c:pt>
                <c:pt idx="6206">
                  <c:v>1000</c:v>
                </c:pt>
                <c:pt idx="6207">
                  <c:v>1010</c:v>
                </c:pt>
                <c:pt idx="6208" formatCode="General">
                  <c:v>997</c:v>
                </c:pt>
                <c:pt idx="6209" formatCode="General">
                  <c:v>994</c:v>
                </c:pt>
                <c:pt idx="6210" formatCode="General">
                  <c:v>990</c:v>
                </c:pt>
                <c:pt idx="6211" formatCode="General">
                  <c:v>987</c:v>
                </c:pt>
                <c:pt idx="6212" formatCode="General">
                  <c:v>987</c:v>
                </c:pt>
                <c:pt idx="6213" formatCode="General">
                  <c:v>980</c:v>
                </c:pt>
                <c:pt idx="6214" formatCode="General">
                  <c:v>980</c:v>
                </c:pt>
                <c:pt idx="6215" formatCode="General">
                  <c:v>977</c:v>
                </c:pt>
                <c:pt idx="6216" formatCode="General">
                  <c:v>975</c:v>
                </c:pt>
                <c:pt idx="6217" formatCode="General">
                  <c:v>970</c:v>
                </c:pt>
                <c:pt idx="6218">
                  <c:v>1005</c:v>
                </c:pt>
                <c:pt idx="6219" formatCode="General">
                  <c:v>962</c:v>
                </c:pt>
                <c:pt idx="6220" formatCode="General">
                  <c:v>970</c:v>
                </c:pt>
                <c:pt idx="6221">
                  <c:v>1000</c:v>
                </c:pt>
                <c:pt idx="6222">
                  <c:v>1010</c:v>
                </c:pt>
                <c:pt idx="6223" formatCode="General">
                  <c:v>975</c:v>
                </c:pt>
                <c:pt idx="6224" formatCode="General">
                  <c:v>997</c:v>
                </c:pt>
                <c:pt idx="6225">
                  <c:v>1010</c:v>
                </c:pt>
                <c:pt idx="6226" formatCode="General">
                  <c:v>980</c:v>
                </c:pt>
                <c:pt idx="6227" formatCode="General">
                  <c:v>987</c:v>
                </c:pt>
                <c:pt idx="6228">
                  <c:v>1006</c:v>
                </c:pt>
                <c:pt idx="6229" formatCode="General">
                  <c:v>983</c:v>
                </c:pt>
                <c:pt idx="6230" formatCode="General">
                  <c:v>990</c:v>
                </c:pt>
                <c:pt idx="6231">
                  <c:v>1003</c:v>
                </c:pt>
                <c:pt idx="6232" formatCode="General">
                  <c:v>987</c:v>
                </c:pt>
                <c:pt idx="6233">
                  <c:v>1000</c:v>
                </c:pt>
                <c:pt idx="6234" formatCode="General">
                  <c:v>980</c:v>
                </c:pt>
                <c:pt idx="6235" formatCode="General">
                  <c:v>985</c:v>
                </c:pt>
                <c:pt idx="6236" formatCode="General">
                  <c:v>980</c:v>
                </c:pt>
                <c:pt idx="6237" formatCode="General">
                  <c:v>982</c:v>
                </c:pt>
                <c:pt idx="6238" formatCode="General">
                  <c:v>994</c:v>
                </c:pt>
                <c:pt idx="6239" formatCode="General">
                  <c:v>984</c:v>
                </c:pt>
                <c:pt idx="6240" formatCode="General">
                  <c:v>985</c:v>
                </c:pt>
                <c:pt idx="6241" formatCode="General">
                  <c:v>994</c:v>
                </c:pt>
                <c:pt idx="6242" formatCode="General">
                  <c:v>982</c:v>
                </c:pt>
                <c:pt idx="6243" formatCode="General">
                  <c:v>985</c:v>
                </c:pt>
                <c:pt idx="6244" formatCode="General">
                  <c:v>988</c:v>
                </c:pt>
                <c:pt idx="6245" formatCode="General">
                  <c:v>982</c:v>
                </c:pt>
                <c:pt idx="6246" formatCode="General">
                  <c:v>985</c:v>
                </c:pt>
                <c:pt idx="6247" formatCode="General">
                  <c:v>988</c:v>
                </c:pt>
                <c:pt idx="6248" formatCode="General">
                  <c:v>982</c:v>
                </c:pt>
                <c:pt idx="6249" formatCode="General">
                  <c:v>987</c:v>
                </c:pt>
                <c:pt idx="6250" formatCode="General">
                  <c:v>990</c:v>
                </c:pt>
                <c:pt idx="6251" formatCode="General">
                  <c:v>979</c:v>
                </c:pt>
                <c:pt idx="6252" formatCode="General">
                  <c:v>987</c:v>
                </c:pt>
                <c:pt idx="6253" formatCode="General">
                  <c:v>985</c:v>
                </c:pt>
                <c:pt idx="6254" formatCode="General">
                  <c:v>990</c:v>
                </c:pt>
                <c:pt idx="6255" formatCode="General">
                  <c:v>988</c:v>
                </c:pt>
                <c:pt idx="6256" formatCode="General">
                  <c:v>986</c:v>
                </c:pt>
                <c:pt idx="6257" formatCode="General">
                  <c:v>983</c:v>
                </c:pt>
                <c:pt idx="6258" formatCode="General">
                  <c:v>988</c:v>
                </c:pt>
                <c:pt idx="6259" formatCode="General">
                  <c:v>991</c:v>
                </c:pt>
                <c:pt idx="6260" formatCode="General">
                  <c:v>983</c:v>
                </c:pt>
                <c:pt idx="6261" formatCode="General">
                  <c:v>988</c:v>
                </c:pt>
                <c:pt idx="6262" formatCode="General">
                  <c:v>997</c:v>
                </c:pt>
                <c:pt idx="6263" formatCode="General">
                  <c:v>983</c:v>
                </c:pt>
                <c:pt idx="6264" formatCode="General">
                  <c:v>988</c:v>
                </c:pt>
                <c:pt idx="6265" formatCode="General">
                  <c:v>997</c:v>
                </c:pt>
                <c:pt idx="6266" formatCode="General">
                  <c:v>984</c:v>
                </c:pt>
                <c:pt idx="6267" formatCode="General">
                  <c:v>980</c:v>
                </c:pt>
                <c:pt idx="6268" formatCode="General">
                  <c:v>997</c:v>
                </c:pt>
                <c:pt idx="6269" formatCode="General">
                  <c:v>976</c:v>
                </c:pt>
                <c:pt idx="6270" formatCode="General">
                  <c:v>975</c:v>
                </c:pt>
                <c:pt idx="6271" formatCode="General">
                  <c:v>997</c:v>
                </c:pt>
                <c:pt idx="6272" formatCode="General">
                  <c:v>977</c:v>
                </c:pt>
                <c:pt idx="6273" formatCode="General">
                  <c:v>975</c:v>
                </c:pt>
                <c:pt idx="6274" formatCode="General">
                  <c:v>999</c:v>
                </c:pt>
                <c:pt idx="6275" formatCode="General">
                  <c:v>977</c:v>
                </c:pt>
                <c:pt idx="6276" formatCode="General">
                  <c:v>974</c:v>
                </c:pt>
                <c:pt idx="6277">
                  <c:v>1000</c:v>
                </c:pt>
                <c:pt idx="6278" formatCode="General">
                  <c:v>978</c:v>
                </c:pt>
                <c:pt idx="6279" formatCode="General">
                  <c:v>971</c:v>
                </c:pt>
                <c:pt idx="6280">
                  <c:v>1001</c:v>
                </c:pt>
                <c:pt idx="6281" formatCode="General">
                  <c:v>978</c:v>
                </c:pt>
                <c:pt idx="6282" formatCode="General">
                  <c:v>968</c:v>
                </c:pt>
                <c:pt idx="6283">
                  <c:v>1001</c:v>
                </c:pt>
                <c:pt idx="6284" formatCode="General">
                  <c:v>978</c:v>
                </c:pt>
                <c:pt idx="6285" formatCode="General">
                  <c:v>962</c:v>
                </c:pt>
                <c:pt idx="6286">
                  <c:v>1002</c:v>
                </c:pt>
                <c:pt idx="6287" formatCode="General">
                  <c:v>980</c:v>
                </c:pt>
                <c:pt idx="6288" formatCode="General">
                  <c:v>967</c:v>
                </c:pt>
                <c:pt idx="6289">
                  <c:v>1002</c:v>
                </c:pt>
                <c:pt idx="6290" formatCode="General">
                  <c:v>985</c:v>
                </c:pt>
                <c:pt idx="6291" formatCode="General">
                  <c:v>970</c:v>
                </c:pt>
                <c:pt idx="6292">
                  <c:v>1003</c:v>
                </c:pt>
                <c:pt idx="6293" formatCode="General">
                  <c:v>988</c:v>
                </c:pt>
                <c:pt idx="6294" formatCode="General">
                  <c:v>972</c:v>
                </c:pt>
                <c:pt idx="6295" formatCode="General">
                  <c:v>989</c:v>
                </c:pt>
                <c:pt idx="6296" formatCode="General">
                  <c:v>974</c:v>
                </c:pt>
                <c:pt idx="6297" formatCode="General">
                  <c:v>989</c:v>
                </c:pt>
                <c:pt idx="6298" formatCode="General">
                  <c:v>976</c:v>
                </c:pt>
                <c:pt idx="6299" formatCode="General">
                  <c:v>990</c:v>
                </c:pt>
                <c:pt idx="6300" formatCode="General">
                  <c:v>980</c:v>
                </c:pt>
                <c:pt idx="6301" formatCode="General">
                  <c:v>989</c:v>
                </c:pt>
                <c:pt idx="6302" formatCode="General">
                  <c:v>988</c:v>
                </c:pt>
                <c:pt idx="6303" formatCode="General">
                  <c:v>985</c:v>
                </c:pt>
                <c:pt idx="6304" formatCode="General">
                  <c:v>980</c:v>
                </c:pt>
                <c:pt idx="6305" formatCode="General">
                  <c:v>980</c:v>
                </c:pt>
                <c:pt idx="6306" formatCode="General">
                  <c:v>979</c:v>
                </c:pt>
                <c:pt idx="6307" formatCode="General">
                  <c:v>979</c:v>
                </c:pt>
                <c:pt idx="6308" formatCode="General">
                  <c:v>982</c:v>
                </c:pt>
                <c:pt idx="6309" formatCode="General">
                  <c:v>984</c:v>
                </c:pt>
                <c:pt idx="6310" formatCode="General">
                  <c:v>986</c:v>
                </c:pt>
                <c:pt idx="6311" formatCode="General">
                  <c:v>987</c:v>
                </c:pt>
                <c:pt idx="6312" formatCode="General">
                  <c:v>993</c:v>
                </c:pt>
                <c:pt idx="6313" formatCode="General">
                  <c:v>995</c:v>
                </c:pt>
                <c:pt idx="6314" formatCode="General">
                  <c:v>993</c:v>
                </c:pt>
                <c:pt idx="6315" formatCode="General">
                  <c:v>995</c:v>
                </c:pt>
                <c:pt idx="6316">
                  <c:v>1000</c:v>
                </c:pt>
                <c:pt idx="6317" formatCode="General">
                  <c:v>997</c:v>
                </c:pt>
                <c:pt idx="6318" formatCode="General">
                  <c:v>995</c:v>
                </c:pt>
                <c:pt idx="6319">
                  <c:v>1007</c:v>
                </c:pt>
                <c:pt idx="6320" formatCode="General">
                  <c:v>996</c:v>
                </c:pt>
                <c:pt idx="6321">
                  <c:v>1003</c:v>
                </c:pt>
                <c:pt idx="6322" formatCode="General">
                  <c:v>999</c:v>
                </c:pt>
                <c:pt idx="6323">
                  <c:v>1000</c:v>
                </c:pt>
                <c:pt idx="6324">
                  <c:v>1009</c:v>
                </c:pt>
                <c:pt idx="6325" formatCode="General">
                  <c:v>999</c:v>
                </c:pt>
                <c:pt idx="6326" formatCode="General">
                  <c:v>996</c:v>
                </c:pt>
                <c:pt idx="6327">
                  <c:v>1007</c:v>
                </c:pt>
                <c:pt idx="6328" formatCode="General">
                  <c:v>999</c:v>
                </c:pt>
                <c:pt idx="6329" formatCode="General">
                  <c:v>993</c:v>
                </c:pt>
                <c:pt idx="6330">
                  <c:v>1005</c:v>
                </c:pt>
                <c:pt idx="6331">
                  <c:v>1000</c:v>
                </c:pt>
                <c:pt idx="6332" formatCode="General">
                  <c:v>987</c:v>
                </c:pt>
                <c:pt idx="6333">
                  <c:v>1002</c:v>
                </c:pt>
                <c:pt idx="6334">
                  <c:v>1001</c:v>
                </c:pt>
                <c:pt idx="6335" formatCode="General">
                  <c:v>987</c:v>
                </c:pt>
                <c:pt idx="6336" formatCode="General">
                  <c:v>999</c:v>
                </c:pt>
                <c:pt idx="6337">
                  <c:v>1000</c:v>
                </c:pt>
                <c:pt idx="6338" formatCode="General">
                  <c:v>987</c:v>
                </c:pt>
                <c:pt idx="6339" formatCode="General">
                  <c:v>997</c:v>
                </c:pt>
                <c:pt idx="6340" formatCode="General">
                  <c:v>999</c:v>
                </c:pt>
                <c:pt idx="6341" formatCode="General">
                  <c:v>987</c:v>
                </c:pt>
                <c:pt idx="6342" formatCode="General">
                  <c:v>994</c:v>
                </c:pt>
                <c:pt idx="6343" formatCode="General">
                  <c:v>998</c:v>
                </c:pt>
                <c:pt idx="6344" formatCode="General">
                  <c:v>985</c:v>
                </c:pt>
                <c:pt idx="6345" formatCode="General">
                  <c:v>992</c:v>
                </c:pt>
                <c:pt idx="6346">
                  <c:v>1000</c:v>
                </c:pt>
                <c:pt idx="6347" formatCode="General">
                  <c:v>987</c:v>
                </c:pt>
                <c:pt idx="6348" formatCode="General">
                  <c:v>990</c:v>
                </c:pt>
                <c:pt idx="6349">
                  <c:v>1003</c:v>
                </c:pt>
                <c:pt idx="6350" formatCode="General">
                  <c:v>990</c:v>
                </c:pt>
                <c:pt idx="6351" formatCode="General">
                  <c:v>985</c:v>
                </c:pt>
                <c:pt idx="6352">
                  <c:v>1001</c:v>
                </c:pt>
                <c:pt idx="6353" formatCode="General">
                  <c:v>992</c:v>
                </c:pt>
                <c:pt idx="6354" formatCode="General">
                  <c:v>975</c:v>
                </c:pt>
                <c:pt idx="6355" formatCode="General">
                  <c:v>998</c:v>
                </c:pt>
                <c:pt idx="6356" formatCode="General">
                  <c:v>994</c:v>
                </c:pt>
                <c:pt idx="6357" formatCode="General">
                  <c:v>967</c:v>
                </c:pt>
                <c:pt idx="6358" formatCode="General">
                  <c:v>998</c:v>
                </c:pt>
                <c:pt idx="6359" formatCode="General">
                  <c:v>997</c:v>
                </c:pt>
                <c:pt idx="6360" formatCode="General">
                  <c:v>955</c:v>
                </c:pt>
                <c:pt idx="6361" formatCode="General">
                  <c:v>998</c:v>
                </c:pt>
                <c:pt idx="6362">
                  <c:v>1000</c:v>
                </c:pt>
                <c:pt idx="6363" formatCode="General">
                  <c:v>941</c:v>
                </c:pt>
                <c:pt idx="6364" formatCode="General">
                  <c:v>996</c:v>
                </c:pt>
                <c:pt idx="6365">
                  <c:v>1001</c:v>
                </c:pt>
                <c:pt idx="6366" formatCode="General">
                  <c:v>920</c:v>
                </c:pt>
                <c:pt idx="6367" formatCode="General">
                  <c:v>993</c:v>
                </c:pt>
                <c:pt idx="6368">
                  <c:v>1002</c:v>
                </c:pt>
                <c:pt idx="6369" formatCode="General">
                  <c:v>897</c:v>
                </c:pt>
                <c:pt idx="6370" formatCode="General">
                  <c:v>993</c:v>
                </c:pt>
                <c:pt idx="6371">
                  <c:v>1003</c:v>
                </c:pt>
                <c:pt idx="6372" formatCode="General">
                  <c:v>897</c:v>
                </c:pt>
                <c:pt idx="6373" formatCode="General">
                  <c:v>994</c:v>
                </c:pt>
                <c:pt idx="6374">
                  <c:v>1003</c:v>
                </c:pt>
                <c:pt idx="6375" formatCode="General">
                  <c:v>908</c:v>
                </c:pt>
                <c:pt idx="6376" formatCode="General">
                  <c:v>995</c:v>
                </c:pt>
                <c:pt idx="6377">
                  <c:v>1003</c:v>
                </c:pt>
                <c:pt idx="6378" formatCode="General">
                  <c:v>913</c:v>
                </c:pt>
                <c:pt idx="6379">
                  <c:v>1003</c:v>
                </c:pt>
                <c:pt idx="6380" formatCode="General">
                  <c:v>915</c:v>
                </c:pt>
                <c:pt idx="6381">
                  <c:v>1003</c:v>
                </c:pt>
                <c:pt idx="6382" formatCode="General">
                  <c:v>924</c:v>
                </c:pt>
                <c:pt idx="6383">
                  <c:v>1003</c:v>
                </c:pt>
                <c:pt idx="6384" formatCode="General">
                  <c:v>927</c:v>
                </c:pt>
                <c:pt idx="6385">
                  <c:v>1003</c:v>
                </c:pt>
                <c:pt idx="6386" formatCode="General">
                  <c:v>930</c:v>
                </c:pt>
                <c:pt idx="6387">
                  <c:v>1003</c:v>
                </c:pt>
                <c:pt idx="6388" formatCode="General">
                  <c:v>931</c:v>
                </c:pt>
                <c:pt idx="6389" formatCode="General">
                  <c:v>935</c:v>
                </c:pt>
                <c:pt idx="6390" formatCode="General">
                  <c:v>949</c:v>
                </c:pt>
                <c:pt idx="6391" formatCode="General">
                  <c:v>974</c:v>
                </c:pt>
                <c:pt idx="6392" formatCode="General">
                  <c:v>982</c:v>
                </c:pt>
                <c:pt idx="6393" formatCode="General">
                  <c:v>989</c:v>
                </c:pt>
                <c:pt idx="6394" formatCode="General">
                  <c:v>995</c:v>
                </c:pt>
                <c:pt idx="6395">
                  <c:v>1000</c:v>
                </c:pt>
                <c:pt idx="6396">
                  <c:v>1003</c:v>
                </c:pt>
                <c:pt idx="6397">
                  <c:v>1005</c:v>
                </c:pt>
                <c:pt idx="6398">
                  <c:v>1004</c:v>
                </c:pt>
                <c:pt idx="6399">
                  <c:v>1003</c:v>
                </c:pt>
                <c:pt idx="6400">
                  <c:v>1003</c:v>
                </c:pt>
                <c:pt idx="6401">
                  <c:v>1004</c:v>
                </c:pt>
                <c:pt idx="6402">
                  <c:v>1003</c:v>
                </c:pt>
                <c:pt idx="6403">
                  <c:v>1003</c:v>
                </c:pt>
                <c:pt idx="6404">
                  <c:v>1000</c:v>
                </c:pt>
                <c:pt idx="6405" formatCode="General">
                  <c:v>997</c:v>
                </c:pt>
                <c:pt idx="6406" formatCode="General">
                  <c:v>990</c:v>
                </c:pt>
                <c:pt idx="6407" formatCode="General">
                  <c:v>987</c:v>
                </c:pt>
                <c:pt idx="6408" formatCode="General">
                  <c:v>977</c:v>
                </c:pt>
                <c:pt idx="6409" formatCode="General">
                  <c:v>988</c:v>
                </c:pt>
                <c:pt idx="6410">
                  <c:v>1000</c:v>
                </c:pt>
                <c:pt idx="6411">
                  <c:v>1004</c:v>
                </c:pt>
                <c:pt idx="6412">
                  <c:v>1001</c:v>
                </c:pt>
                <c:pt idx="6413">
                  <c:v>1002</c:v>
                </c:pt>
                <c:pt idx="6414">
                  <c:v>1005</c:v>
                </c:pt>
                <c:pt idx="6415">
                  <c:v>1005</c:v>
                </c:pt>
                <c:pt idx="6416">
                  <c:v>1006</c:v>
                </c:pt>
                <c:pt idx="6417">
                  <c:v>1000</c:v>
                </c:pt>
                <c:pt idx="6418">
                  <c:v>1000</c:v>
                </c:pt>
                <c:pt idx="6419" formatCode="General">
                  <c:v>999</c:v>
                </c:pt>
                <c:pt idx="6420" formatCode="General">
                  <c:v>998</c:v>
                </c:pt>
                <c:pt idx="6421" formatCode="General">
                  <c:v>995</c:v>
                </c:pt>
                <c:pt idx="6422" formatCode="General">
                  <c:v>988</c:v>
                </c:pt>
                <c:pt idx="6423" formatCode="General">
                  <c:v>990</c:v>
                </c:pt>
                <c:pt idx="6424" formatCode="General">
                  <c:v>992</c:v>
                </c:pt>
                <c:pt idx="6425" formatCode="General">
                  <c:v>995</c:v>
                </c:pt>
                <c:pt idx="6426" formatCode="General">
                  <c:v>998</c:v>
                </c:pt>
                <c:pt idx="6427">
                  <c:v>1000</c:v>
                </c:pt>
                <c:pt idx="6428">
                  <c:v>1002</c:v>
                </c:pt>
                <c:pt idx="6429">
                  <c:v>1004</c:v>
                </c:pt>
                <c:pt idx="6430">
                  <c:v>1003</c:v>
                </c:pt>
                <c:pt idx="6431">
                  <c:v>1003</c:v>
                </c:pt>
                <c:pt idx="6432">
                  <c:v>1002</c:v>
                </c:pt>
                <c:pt idx="6433">
                  <c:v>1001</c:v>
                </c:pt>
                <c:pt idx="6434">
                  <c:v>1000</c:v>
                </c:pt>
                <c:pt idx="6435" formatCode="General">
                  <c:v>999</c:v>
                </c:pt>
                <c:pt idx="6436" formatCode="General">
                  <c:v>997</c:v>
                </c:pt>
                <c:pt idx="6437" formatCode="General">
                  <c:v>988</c:v>
                </c:pt>
                <c:pt idx="6438" formatCode="General">
                  <c:v>982</c:v>
                </c:pt>
                <c:pt idx="6439" formatCode="General">
                  <c:v>979</c:v>
                </c:pt>
                <c:pt idx="6440" formatCode="General">
                  <c:v>975</c:v>
                </c:pt>
                <c:pt idx="6441" formatCode="General">
                  <c:v>946</c:v>
                </c:pt>
                <c:pt idx="6442" formatCode="General">
                  <c:v>892</c:v>
                </c:pt>
                <c:pt idx="6443" formatCode="General">
                  <c:v>882</c:v>
                </c:pt>
                <c:pt idx="6444" formatCode="General">
                  <c:v>892</c:v>
                </c:pt>
                <c:pt idx="6445" formatCode="General">
                  <c:v>892</c:v>
                </c:pt>
                <c:pt idx="6446" formatCode="General">
                  <c:v>901</c:v>
                </c:pt>
                <c:pt idx="6447" formatCode="General">
                  <c:v>910</c:v>
                </c:pt>
                <c:pt idx="6448" formatCode="General">
                  <c:v>917</c:v>
                </c:pt>
                <c:pt idx="6449" formatCode="General">
                  <c:v>924</c:v>
                </c:pt>
                <c:pt idx="6450" formatCode="General">
                  <c:v>930</c:v>
                </c:pt>
                <c:pt idx="6451" formatCode="General">
                  <c:v>929</c:v>
                </c:pt>
                <c:pt idx="6452" formatCode="General">
                  <c:v>926</c:v>
                </c:pt>
                <c:pt idx="6453" formatCode="General">
                  <c:v>930</c:v>
                </c:pt>
                <c:pt idx="6454" formatCode="General">
                  <c:v>935</c:v>
                </c:pt>
                <c:pt idx="6455" formatCode="General">
                  <c:v>947</c:v>
                </c:pt>
                <c:pt idx="6456">
                  <c:v>1005</c:v>
                </c:pt>
                <c:pt idx="6457" formatCode="General">
                  <c:v>958</c:v>
                </c:pt>
                <c:pt idx="6458">
                  <c:v>1000</c:v>
                </c:pt>
                <c:pt idx="6459" formatCode="General">
                  <c:v>960</c:v>
                </c:pt>
                <c:pt idx="6460" formatCode="General">
                  <c:v>998</c:v>
                </c:pt>
                <c:pt idx="6461" formatCode="General">
                  <c:v>962</c:v>
                </c:pt>
                <c:pt idx="6462">
                  <c:v>1002</c:v>
                </c:pt>
                <c:pt idx="6463" formatCode="General">
                  <c:v>961</c:v>
                </c:pt>
                <c:pt idx="6464">
                  <c:v>1004</c:v>
                </c:pt>
                <c:pt idx="6465" formatCode="General">
                  <c:v>963</c:v>
                </c:pt>
                <c:pt idx="6466">
                  <c:v>1004</c:v>
                </c:pt>
                <c:pt idx="6467" formatCode="General">
                  <c:v>958</c:v>
                </c:pt>
                <c:pt idx="6468">
                  <c:v>1004</c:v>
                </c:pt>
                <c:pt idx="6469" formatCode="General">
                  <c:v>953</c:v>
                </c:pt>
                <c:pt idx="6470">
                  <c:v>1004</c:v>
                </c:pt>
                <c:pt idx="6471" formatCode="General">
                  <c:v>950</c:v>
                </c:pt>
                <c:pt idx="6472" formatCode="General">
                  <c:v>955</c:v>
                </c:pt>
                <c:pt idx="6473" formatCode="General">
                  <c:v>955</c:v>
                </c:pt>
                <c:pt idx="6474" formatCode="General">
                  <c:v>963</c:v>
                </c:pt>
                <c:pt idx="6475" formatCode="General">
                  <c:v>970</c:v>
                </c:pt>
                <c:pt idx="6476" formatCode="General">
                  <c:v>976</c:v>
                </c:pt>
                <c:pt idx="6477" formatCode="General">
                  <c:v>978</c:v>
                </c:pt>
                <c:pt idx="6478" formatCode="General">
                  <c:v>982</c:v>
                </c:pt>
                <c:pt idx="6479" formatCode="General">
                  <c:v>986</c:v>
                </c:pt>
                <c:pt idx="6480">
                  <c:v>1007</c:v>
                </c:pt>
                <c:pt idx="6481">
                  <c:v>1005</c:v>
                </c:pt>
                <c:pt idx="6482">
                  <c:v>1000</c:v>
                </c:pt>
                <c:pt idx="6483" formatCode="General">
                  <c:v>997</c:v>
                </c:pt>
                <c:pt idx="6484" formatCode="General">
                  <c:v>995</c:v>
                </c:pt>
                <c:pt idx="6485" formatCode="General">
                  <c:v>994</c:v>
                </c:pt>
                <c:pt idx="6486" formatCode="General">
                  <c:v>993</c:v>
                </c:pt>
                <c:pt idx="6487" formatCode="General">
                  <c:v>991</c:v>
                </c:pt>
                <c:pt idx="6488" formatCode="General">
                  <c:v>988</c:v>
                </c:pt>
                <c:pt idx="6489" formatCode="General">
                  <c:v>985</c:v>
                </c:pt>
                <c:pt idx="6490" formatCode="General">
                  <c:v>982</c:v>
                </c:pt>
                <c:pt idx="6491" formatCode="General">
                  <c:v>980</c:v>
                </c:pt>
                <c:pt idx="6492" formatCode="General">
                  <c:v>970</c:v>
                </c:pt>
                <c:pt idx="6493" formatCode="General">
                  <c:v>962</c:v>
                </c:pt>
                <c:pt idx="6494" formatCode="General">
                  <c:v>970</c:v>
                </c:pt>
                <c:pt idx="6495" formatCode="General">
                  <c:v>990</c:v>
                </c:pt>
                <c:pt idx="6496">
                  <c:v>1006</c:v>
                </c:pt>
                <c:pt idx="6497">
                  <c:v>1006</c:v>
                </c:pt>
                <c:pt idx="6498">
                  <c:v>1005</c:v>
                </c:pt>
                <c:pt idx="6499">
                  <c:v>1004</c:v>
                </c:pt>
                <c:pt idx="6500">
                  <c:v>1004</c:v>
                </c:pt>
                <c:pt idx="6501">
                  <c:v>1004</c:v>
                </c:pt>
                <c:pt idx="6502">
                  <c:v>1005</c:v>
                </c:pt>
                <c:pt idx="6503">
                  <c:v>1006</c:v>
                </c:pt>
                <c:pt idx="6504">
                  <c:v>1006</c:v>
                </c:pt>
                <c:pt idx="6505">
                  <c:v>1006</c:v>
                </c:pt>
                <c:pt idx="6506">
                  <c:v>1006</c:v>
                </c:pt>
                <c:pt idx="6507">
                  <c:v>1007</c:v>
                </c:pt>
                <c:pt idx="6508">
                  <c:v>1008</c:v>
                </c:pt>
                <c:pt idx="6509">
                  <c:v>1007</c:v>
                </c:pt>
                <c:pt idx="6510">
                  <c:v>1007</c:v>
                </c:pt>
                <c:pt idx="6511">
                  <c:v>1007</c:v>
                </c:pt>
                <c:pt idx="6512">
                  <c:v>1006</c:v>
                </c:pt>
                <c:pt idx="6513">
                  <c:v>1006</c:v>
                </c:pt>
                <c:pt idx="6514">
                  <c:v>1006</c:v>
                </c:pt>
                <c:pt idx="6515">
                  <c:v>1005</c:v>
                </c:pt>
                <c:pt idx="6516">
                  <c:v>1004</c:v>
                </c:pt>
                <c:pt idx="6517">
                  <c:v>1002</c:v>
                </c:pt>
                <c:pt idx="6518">
                  <c:v>1004</c:v>
                </c:pt>
                <c:pt idx="6519">
                  <c:v>1009</c:v>
                </c:pt>
                <c:pt idx="6520">
                  <c:v>1005</c:v>
                </c:pt>
                <c:pt idx="6521">
                  <c:v>1008</c:v>
                </c:pt>
                <c:pt idx="6522">
                  <c:v>1006</c:v>
                </c:pt>
                <c:pt idx="6523">
                  <c:v>1008</c:v>
                </c:pt>
                <c:pt idx="6524">
                  <c:v>1007</c:v>
                </c:pt>
                <c:pt idx="6525">
                  <c:v>1007</c:v>
                </c:pt>
                <c:pt idx="6526">
                  <c:v>1007</c:v>
                </c:pt>
                <c:pt idx="6527">
                  <c:v>1003</c:v>
                </c:pt>
                <c:pt idx="6528">
                  <c:v>1008</c:v>
                </c:pt>
                <c:pt idx="6529">
                  <c:v>1000</c:v>
                </c:pt>
                <c:pt idx="6530">
                  <c:v>1008</c:v>
                </c:pt>
                <c:pt idx="6531" formatCode="General">
                  <c:v>998</c:v>
                </c:pt>
                <c:pt idx="6532">
                  <c:v>1008</c:v>
                </c:pt>
                <c:pt idx="6533" formatCode="General">
                  <c:v>996</c:v>
                </c:pt>
                <c:pt idx="6534">
                  <c:v>1009</c:v>
                </c:pt>
                <c:pt idx="6535" formatCode="General">
                  <c:v>994</c:v>
                </c:pt>
                <c:pt idx="6536" formatCode="General">
                  <c:v>992</c:v>
                </c:pt>
                <c:pt idx="6537" formatCode="General">
                  <c:v>990</c:v>
                </c:pt>
                <c:pt idx="6538" formatCode="General">
                  <c:v>988</c:v>
                </c:pt>
                <c:pt idx="6539" formatCode="General">
                  <c:v>986</c:v>
                </c:pt>
                <c:pt idx="6540" formatCode="General">
                  <c:v>984</c:v>
                </c:pt>
                <c:pt idx="6541" formatCode="General">
                  <c:v>983</c:v>
                </c:pt>
                <c:pt idx="6542" formatCode="General">
                  <c:v>983</c:v>
                </c:pt>
                <c:pt idx="6543" formatCode="General">
                  <c:v>983</c:v>
                </c:pt>
                <c:pt idx="6544" formatCode="General">
                  <c:v>982</c:v>
                </c:pt>
                <c:pt idx="6545" formatCode="General">
                  <c:v>981</c:v>
                </c:pt>
                <c:pt idx="6546" formatCode="General">
                  <c:v>980</c:v>
                </c:pt>
                <c:pt idx="6547" formatCode="General">
                  <c:v>980</c:v>
                </c:pt>
                <c:pt idx="6548" formatCode="General">
                  <c:v>980</c:v>
                </c:pt>
                <c:pt idx="6549" formatCode="General">
                  <c:v>982</c:v>
                </c:pt>
                <c:pt idx="6550" formatCode="General">
                  <c:v>982</c:v>
                </c:pt>
                <c:pt idx="6551" formatCode="General">
                  <c:v>985</c:v>
                </c:pt>
                <c:pt idx="6552" formatCode="General">
                  <c:v>989</c:v>
                </c:pt>
                <c:pt idx="6553" formatCode="General">
                  <c:v>993</c:v>
                </c:pt>
                <c:pt idx="6554" formatCode="General">
                  <c:v>997</c:v>
                </c:pt>
                <c:pt idx="6555" formatCode="General">
                  <c:v>997</c:v>
                </c:pt>
                <c:pt idx="6556" formatCode="General">
                  <c:v>998</c:v>
                </c:pt>
                <c:pt idx="6557" formatCode="General">
                  <c:v>993</c:v>
                </c:pt>
                <c:pt idx="6558" formatCode="General">
                  <c:v>982</c:v>
                </c:pt>
                <c:pt idx="6559" formatCode="General">
                  <c:v>982</c:v>
                </c:pt>
                <c:pt idx="6560" formatCode="General">
                  <c:v>983</c:v>
                </c:pt>
                <c:pt idx="6561" formatCode="General">
                  <c:v>984</c:v>
                </c:pt>
                <c:pt idx="6562" formatCode="General">
                  <c:v>985</c:v>
                </c:pt>
                <c:pt idx="6563" formatCode="General">
                  <c:v>986</c:v>
                </c:pt>
                <c:pt idx="6564" formatCode="General">
                  <c:v>988</c:v>
                </c:pt>
                <c:pt idx="6565" formatCode="General">
                  <c:v>992</c:v>
                </c:pt>
                <c:pt idx="6566">
                  <c:v>1000</c:v>
                </c:pt>
                <c:pt idx="6567" formatCode="General">
                  <c:v>993</c:v>
                </c:pt>
                <c:pt idx="6568" formatCode="General">
                  <c:v>993</c:v>
                </c:pt>
                <c:pt idx="6569" formatCode="General">
                  <c:v>993</c:v>
                </c:pt>
                <c:pt idx="6570" formatCode="General">
                  <c:v>992</c:v>
                </c:pt>
                <c:pt idx="6571" formatCode="General">
                  <c:v>991</c:v>
                </c:pt>
                <c:pt idx="6572" formatCode="General">
                  <c:v>991</c:v>
                </c:pt>
                <c:pt idx="6573" formatCode="General">
                  <c:v>992</c:v>
                </c:pt>
                <c:pt idx="6574" formatCode="General">
                  <c:v>992</c:v>
                </c:pt>
                <c:pt idx="6575" formatCode="General">
                  <c:v>992</c:v>
                </c:pt>
                <c:pt idx="6576" formatCode="General">
                  <c:v>991</c:v>
                </c:pt>
                <c:pt idx="6577" formatCode="General">
                  <c:v>991</c:v>
                </c:pt>
                <c:pt idx="6578" formatCode="General">
                  <c:v>990</c:v>
                </c:pt>
                <c:pt idx="6579" formatCode="General">
                  <c:v>989</c:v>
                </c:pt>
                <c:pt idx="6580" formatCode="General">
                  <c:v>987</c:v>
                </c:pt>
                <c:pt idx="6581" formatCode="General">
                  <c:v>987</c:v>
                </c:pt>
                <c:pt idx="6582" formatCode="General">
                  <c:v>987</c:v>
                </c:pt>
                <c:pt idx="6583" formatCode="General">
                  <c:v>987</c:v>
                </c:pt>
                <c:pt idx="6584" formatCode="General">
                  <c:v>987</c:v>
                </c:pt>
                <c:pt idx="6585" formatCode="General">
                  <c:v>987</c:v>
                </c:pt>
                <c:pt idx="6586" formatCode="General">
                  <c:v>987</c:v>
                </c:pt>
                <c:pt idx="6587" formatCode="General">
                  <c:v>984</c:v>
                </c:pt>
                <c:pt idx="6588" formatCode="General">
                  <c:v>985</c:v>
                </c:pt>
                <c:pt idx="6589" formatCode="General">
                  <c:v>985</c:v>
                </c:pt>
                <c:pt idx="6590" formatCode="General">
                  <c:v>981</c:v>
                </c:pt>
                <c:pt idx="6591" formatCode="General">
                  <c:v>981</c:v>
                </c:pt>
                <c:pt idx="6592" formatCode="General">
                  <c:v>985</c:v>
                </c:pt>
                <c:pt idx="6593" formatCode="General">
                  <c:v>986</c:v>
                </c:pt>
                <c:pt idx="6594" formatCode="General">
                  <c:v>986</c:v>
                </c:pt>
                <c:pt idx="6595" formatCode="General">
                  <c:v>987</c:v>
                </c:pt>
                <c:pt idx="6596" formatCode="General">
                  <c:v>987</c:v>
                </c:pt>
                <c:pt idx="6597" formatCode="General">
                  <c:v>987</c:v>
                </c:pt>
                <c:pt idx="6598" formatCode="General">
                  <c:v>987</c:v>
                </c:pt>
                <c:pt idx="6599" formatCode="General">
                  <c:v>987</c:v>
                </c:pt>
                <c:pt idx="6600" formatCode="General">
                  <c:v>991</c:v>
                </c:pt>
                <c:pt idx="6601" formatCode="General">
                  <c:v>997</c:v>
                </c:pt>
                <c:pt idx="6602">
                  <c:v>1003</c:v>
                </c:pt>
                <c:pt idx="6603">
                  <c:v>1005</c:v>
                </c:pt>
                <c:pt idx="6604">
                  <c:v>1006</c:v>
                </c:pt>
                <c:pt idx="6605">
                  <c:v>1007</c:v>
                </c:pt>
                <c:pt idx="6606">
                  <c:v>1008</c:v>
                </c:pt>
                <c:pt idx="6607">
                  <c:v>1009</c:v>
                </c:pt>
                <c:pt idx="6608">
                  <c:v>1005</c:v>
                </c:pt>
                <c:pt idx="6609">
                  <c:v>1002</c:v>
                </c:pt>
                <c:pt idx="6610">
                  <c:v>1000</c:v>
                </c:pt>
                <c:pt idx="6611">
                  <c:v>1000</c:v>
                </c:pt>
                <c:pt idx="6612" formatCode="General">
                  <c:v>997</c:v>
                </c:pt>
                <c:pt idx="6613" formatCode="General">
                  <c:v>997</c:v>
                </c:pt>
                <c:pt idx="6614">
                  <c:v>1000</c:v>
                </c:pt>
                <c:pt idx="6615" formatCode="General">
                  <c:v>997</c:v>
                </c:pt>
                <c:pt idx="6616" formatCode="General">
                  <c:v>997</c:v>
                </c:pt>
                <c:pt idx="6617" formatCode="General">
                  <c:v>997</c:v>
                </c:pt>
                <c:pt idx="6618" formatCode="General">
                  <c:v>994</c:v>
                </c:pt>
                <c:pt idx="6619" formatCode="General">
                  <c:v>994</c:v>
                </c:pt>
                <c:pt idx="6620" formatCode="General">
                  <c:v>997</c:v>
                </c:pt>
                <c:pt idx="6621">
                  <c:v>1000</c:v>
                </c:pt>
                <c:pt idx="6622" formatCode="General">
                  <c:v>997</c:v>
                </c:pt>
                <c:pt idx="6623" formatCode="General">
                  <c:v>994</c:v>
                </c:pt>
                <c:pt idx="6624" formatCode="General">
                  <c:v>994</c:v>
                </c:pt>
                <c:pt idx="6625" formatCode="General">
                  <c:v>994</c:v>
                </c:pt>
                <c:pt idx="6626" formatCode="General">
                  <c:v>994</c:v>
                </c:pt>
                <c:pt idx="6627" formatCode="General">
                  <c:v>994</c:v>
                </c:pt>
                <c:pt idx="6628" formatCode="General">
                  <c:v>997</c:v>
                </c:pt>
                <c:pt idx="6629">
                  <c:v>1000</c:v>
                </c:pt>
                <c:pt idx="6630">
                  <c:v>1002</c:v>
                </c:pt>
                <c:pt idx="6631">
                  <c:v>1005</c:v>
                </c:pt>
                <c:pt idx="6632">
                  <c:v>1005</c:v>
                </c:pt>
                <c:pt idx="6633">
                  <c:v>1006</c:v>
                </c:pt>
                <c:pt idx="6634">
                  <c:v>1007</c:v>
                </c:pt>
                <c:pt idx="6635">
                  <c:v>1007</c:v>
                </c:pt>
                <c:pt idx="6636">
                  <c:v>1007</c:v>
                </c:pt>
                <c:pt idx="6637">
                  <c:v>1008</c:v>
                </c:pt>
                <c:pt idx="6638">
                  <c:v>1009</c:v>
                </c:pt>
                <c:pt idx="6639">
                  <c:v>1009</c:v>
                </c:pt>
                <c:pt idx="6640">
                  <c:v>1012</c:v>
                </c:pt>
                <c:pt idx="6641">
                  <c:v>1014</c:v>
                </c:pt>
                <c:pt idx="6642">
                  <c:v>1004</c:v>
                </c:pt>
                <c:pt idx="6643">
                  <c:v>1003</c:v>
                </c:pt>
                <c:pt idx="6644">
                  <c:v>1003</c:v>
                </c:pt>
                <c:pt idx="6645">
                  <c:v>1004</c:v>
                </c:pt>
                <c:pt idx="6646">
                  <c:v>1004</c:v>
                </c:pt>
                <c:pt idx="6647">
                  <c:v>1004</c:v>
                </c:pt>
                <c:pt idx="6648">
                  <c:v>1001</c:v>
                </c:pt>
                <c:pt idx="6649" formatCode="General">
                  <c:v>997</c:v>
                </c:pt>
                <c:pt idx="6650" formatCode="General">
                  <c:v>997</c:v>
                </c:pt>
                <c:pt idx="6651" formatCode="General">
                  <c:v>995</c:v>
                </c:pt>
                <c:pt idx="6652" formatCode="General">
                  <c:v>995</c:v>
                </c:pt>
                <c:pt idx="6653" formatCode="General">
                  <c:v>996</c:v>
                </c:pt>
                <c:pt idx="6654">
                  <c:v>1000</c:v>
                </c:pt>
                <c:pt idx="6655">
                  <c:v>1002</c:v>
                </c:pt>
                <c:pt idx="6656">
                  <c:v>1003</c:v>
                </c:pt>
                <c:pt idx="6657">
                  <c:v>1008</c:v>
                </c:pt>
                <c:pt idx="6658">
                  <c:v>1006</c:v>
                </c:pt>
                <c:pt idx="6659">
                  <c:v>1005</c:v>
                </c:pt>
                <c:pt idx="6660">
                  <c:v>1004</c:v>
                </c:pt>
                <c:pt idx="6661">
                  <c:v>1003</c:v>
                </c:pt>
                <c:pt idx="6662">
                  <c:v>1002</c:v>
                </c:pt>
                <c:pt idx="6663">
                  <c:v>1001</c:v>
                </c:pt>
                <c:pt idx="6664">
                  <c:v>1002</c:v>
                </c:pt>
                <c:pt idx="6665">
                  <c:v>1002</c:v>
                </c:pt>
                <c:pt idx="6666">
                  <c:v>1003</c:v>
                </c:pt>
                <c:pt idx="6667">
                  <c:v>1001</c:v>
                </c:pt>
                <c:pt idx="6668">
                  <c:v>1009</c:v>
                </c:pt>
                <c:pt idx="6669">
                  <c:v>1009</c:v>
                </c:pt>
                <c:pt idx="6670">
                  <c:v>1003</c:v>
                </c:pt>
                <c:pt idx="6671">
                  <c:v>1003</c:v>
                </c:pt>
                <c:pt idx="6672">
                  <c:v>1001</c:v>
                </c:pt>
                <c:pt idx="6673">
                  <c:v>1001</c:v>
                </c:pt>
                <c:pt idx="6674">
                  <c:v>1005</c:v>
                </c:pt>
                <c:pt idx="6675">
                  <c:v>1007</c:v>
                </c:pt>
                <c:pt idx="6676">
                  <c:v>1010</c:v>
                </c:pt>
                <c:pt idx="6677">
                  <c:v>1012</c:v>
                </c:pt>
                <c:pt idx="6678">
                  <c:v>1011</c:v>
                </c:pt>
                <c:pt idx="6679">
                  <c:v>1012</c:v>
                </c:pt>
                <c:pt idx="6680">
                  <c:v>1012</c:v>
                </c:pt>
                <c:pt idx="6681">
                  <c:v>1012</c:v>
                </c:pt>
                <c:pt idx="6682">
                  <c:v>1011</c:v>
                </c:pt>
                <c:pt idx="6683">
                  <c:v>1012</c:v>
                </c:pt>
                <c:pt idx="6684">
                  <c:v>1007</c:v>
                </c:pt>
                <c:pt idx="6685">
                  <c:v>1007</c:v>
                </c:pt>
                <c:pt idx="6686">
                  <c:v>1007</c:v>
                </c:pt>
                <c:pt idx="6687">
                  <c:v>1005</c:v>
                </c:pt>
                <c:pt idx="6688">
                  <c:v>1003</c:v>
                </c:pt>
                <c:pt idx="6689">
                  <c:v>1002</c:v>
                </c:pt>
                <c:pt idx="6690">
                  <c:v>1000</c:v>
                </c:pt>
                <c:pt idx="6691">
                  <c:v>1002</c:v>
                </c:pt>
                <c:pt idx="6692">
                  <c:v>1003</c:v>
                </c:pt>
                <c:pt idx="6693">
                  <c:v>1003</c:v>
                </c:pt>
                <c:pt idx="6694">
                  <c:v>1000</c:v>
                </c:pt>
                <c:pt idx="6695">
                  <c:v>1000</c:v>
                </c:pt>
                <c:pt idx="6696">
                  <c:v>1000</c:v>
                </c:pt>
                <c:pt idx="6697">
                  <c:v>1007</c:v>
                </c:pt>
                <c:pt idx="6698">
                  <c:v>1000</c:v>
                </c:pt>
                <c:pt idx="6699">
                  <c:v>1006</c:v>
                </c:pt>
                <c:pt idx="6700">
                  <c:v>1003</c:v>
                </c:pt>
                <c:pt idx="6701">
                  <c:v>1005</c:v>
                </c:pt>
                <c:pt idx="6702">
                  <c:v>1003</c:v>
                </c:pt>
                <c:pt idx="6703">
                  <c:v>1004</c:v>
                </c:pt>
                <c:pt idx="6704">
                  <c:v>1008</c:v>
                </c:pt>
                <c:pt idx="6705">
                  <c:v>1003</c:v>
                </c:pt>
                <c:pt idx="6706">
                  <c:v>1009</c:v>
                </c:pt>
                <c:pt idx="6707" formatCode="General">
                  <c:v>999</c:v>
                </c:pt>
                <c:pt idx="6708">
                  <c:v>1009</c:v>
                </c:pt>
                <c:pt idx="6709" formatCode="General">
                  <c:v>997</c:v>
                </c:pt>
                <c:pt idx="6710">
                  <c:v>1009</c:v>
                </c:pt>
                <c:pt idx="6711" formatCode="General">
                  <c:v>997</c:v>
                </c:pt>
                <c:pt idx="6712">
                  <c:v>1012</c:v>
                </c:pt>
                <c:pt idx="6713" formatCode="General">
                  <c:v>997</c:v>
                </c:pt>
                <c:pt idx="6714">
                  <c:v>1012</c:v>
                </c:pt>
                <c:pt idx="6715" formatCode="General">
                  <c:v>990</c:v>
                </c:pt>
                <c:pt idx="6716">
                  <c:v>1012</c:v>
                </c:pt>
                <c:pt idx="6717" formatCode="General">
                  <c:v>997</c:v>
                </c:pt>
                <c:pt idx="6718">
                  <c:v>1004</c:v>
                </c:pt>
                <c:pt idx="6719">
                  <c:v>1004</c:v>
                </c:pt>
                <c:pt idx="6720">
                  <c:v>1002</c:v>
                </c:pt>
                <c:pt idx="6721">
                  <c:v>1006</c:v>
                </c:pt>
                <c:pt idx="6722">
                  <c:v>1007</c:v>
                </c:pt>
                <c:pt idx="6723">
                  <c:v>1007</c:v>
                </c:pt>
                <c:pt idx="6724">
                  <c:v>1005</c:v>
                </c:pt>
                <c:pt idx="6725">
                  <c:v>1005</c:v>
                </c:pt>
                <c:pt idx="6726">
                  <c:v>1005</c:v>
                </c:pt>
                <c:pt idx="6727">
                  <c:v>1004</c:v>
                </c:pt>
                <c:pt idx="6728">
                  <c:v>1001</c:v>
                </c:pt>
                <c:pt idx="6729">
                  <c:v>1003</c:v>
                </c:pt>
                <c:pt idx="6730">
                  <c:v>1001</c:v>
                </c:pt>
                <c:pt idx="6731">
                  <c:v>1000</c:v>
                </c:pt>
                <c:pt idx="6732" formatCode="General">
                  <c:v>998</c:v>
                </c:pt>
                <c:pt idx="6733" formatCode="General">
                  <c:v>991</c:v>
                </c:pt>
                <c:pt idx="6734" formatCode="General">
                  <c:v>988</c:v>
                </c:pt>
                <c:pt idx="6735" formatCode="General">
                  <c:v>990</c:v>
                </c:pt>
                <c:pt idx="6736" formatCode="General">
                  <c:v>992</c:v>
                </c:pt>
                <c:pt idx="6737">
                  <c:v>1005</c:v>
                </c:pt>
                <c:pt idx="6738">
                  <c:v>1005</c:v>
                </c:pt>
                <c:pt idx="6739">
                  <c:v>1005</c:v>
                </c:pt>
                <c:pt idx="6740">
                  <c:v>1005</c:v>
                </c:pt>
                <c:pt idx="6741">
                  <c:v>1007</c:v>
                </c:pt>
                <c:pt idx="6742">
                  <c:v>1007</c:v>
                </c:pt>
                <c:pt idx="6743">
                  <c:v>1005</c:v>
                </c:pt>
                <c:pt idx="6744">
                  <c:v>1003</c:v>
                </c:pt>
                <c:pt idx="6745">
                  <c:v>1003</c:v>
                </c:pt>
                <c:pt idx="6746">
                  <c:v>1003</c:v>
                </c:pt>
                <c:pt idx="6747">
                  <c:v>1000</c:v>
                </c:pt>
                <c:pt idx="6748" formatCode="General">
                  <c:v>999</c:v>
                </c:pt>
                <c:pt idx="6749" formatCode="General">
                  <c:v>999</c:v>
                </c:pt>
                <c:pt idx="6750" formatCode="General">
                  <c:v>999</c:v>
                </c:pt>
                <c:pt idx="6751">
                  <c:v>1000</c:v>
                </c:pt>
                <c:pt idx="6752">
                  <c:v>1000</c:v>
                </c:pt>
                <c:pt idx="6753">
                  <c:v>1000</c:v>
                </c:pt>
                <c:pt idx="6754">
                  <c:v>1000</c:v>
                </c:pt>
                <c:pt idx="6755">
                  <c:v>1000</c:v>
                </c:pt>
                <c:pt idx="6756">
                  <c:v>1000</c:v>
                </c:pt>
                <c:pt idx="6757" formatCode="General">
                  <c:v>994</c:v>
                </c:pt>
                <c:pt idx="6758" formatCode="General">
                  <c:v>993</c:v>
                </c:pt>
                <c:pt idx="6759" formatCode="General">
                  <c:v>992</c:v>
                </c:pt>
                <c:pt idx="6760" formatCode="General">
                  <c:v>992</c:v>
                </c:pt>
                <c:pt idx="6761" formatCode="General">
                  <c:v>992</c:v>
                </c:pt>
                <c:pt idx="6762" formatCode="General">
                  <c:v>976</c:v>
                </c:pt>
                <c:pt idx="6763" formatCode="General">
                  <c:v>976</c:v>
                </c:pt>
                <c:pt idx="6764" formatCode="General">
                  <c:v>975</c:v>
                </c:pt>
                <c:pt idx="6765" formatCode="General">
                  <c:v>975</c:v>
                </c:pt>
                <c:pt idx="6766">
                  <c:v>1010</c:v>
                </c:pt>
                <c:pt idx="6767" formatCode="General">
                  <c:v>976</c:v>
                </c:pt>
                <c:pt idx="6768">
                  <c:v>1009</c:v>
                </c:pt>
                <c:pt idx="6769" formatCode="General">
                  <c:v>972</c:v>
                </c:pt>
                <c:pt idx="6770">
                  <c:v>1003</c:v>
                </c:pt>
                <c:pt idx="6771" formatCode="General">
                  <c:v>972</c:v>
                </c:pt>
                <c:pt idx="6772">
                  <c:v>1000</c:v>
                </c:pt>
                <c:pt idx="6773" formatCode="General">
                  <c:v>974</c:v>
                </c:pt>
                <c:pt idx="6774">
                  <c:v>1000</c:v>
                </c:pt>
                <c:pt idx="6775" formatCode="General">
                  <c:v>980</c:v>
                </c:pt>
                <c:pt idx="6776">
                  <c:v>1000</c:v>
                </c:pt>
                <c:pt idx="6777" formatCode="General">
                  <c:v>982</c:v>
                </c:pt>
                <c:pt idx="6778" formatCode="General">
                  <c:v>994</c:v>
                </c:pt>
                <c:pt idx="6779">
                  <c:v>1007</c:v>
                </c:pt>
                <c:pt idx="6780">
                  <c:v>1007</c:v>
                </c:pt>
                <c:pt idx="6781" formatCode="General">
                  <c:v>987</c:v>
                </c:pt>
                <c:pt idx="6782">
                  <c:v>1007</c:v>
                </c:pt>
                <c:pt idx="6783" formatCode="General">
                  <c:v>987</c:v>
                </c:pt>
                <c:pt idx="6784">
                  <c:v>1007</c:v>
                </c:pt>
                <c:pt idx="6785" formatCode="General">
                  <c:v>977</c:v>
                </c:pt>
                <c:pt idx="6786">
                  <c:v>1007</c:v>
                </c:pt>
                <c:pt idx="6787" formatCode="General">
                  <c:v>965</c:v>
                </c:pt>
                <c:pt idx="6788">
                  <c:v>1005</c:v>
                </c:pt>
                <c:pt idx="6789" formatCode="General">
                  <c:v>955</c:v>
                </c:pt>
                <c:pt idx="6790">
                  <c:v>1005</c:v>
                </c:pt>
                <c:pt idx="6791" formatCode="General">
                  <c:v>955</c:v>
                </c:pt>
                <c:pt idx="6792">
                  <c:v>1003</c:v>
                </c:pt>
                <c:pt idx="6793" formatCode="General">
                  <c:v>955</c:v>
                </c:pt>
                <c:pt idx="6794">
                  <c:v>1003</c:v>
                </c:pt>
                <c:pt idx="6795" formatCode="General">
                  <c:v>955</c:v>
                </c:pt>
                <c:pt idx="6796">
                  <c:v>1003</c:v>
                </c:pt>
                <c:pt idx="6797" formatCode="General">
                  <c:v>960</c:v>
                </c:pt>
                <c:pt idx="6798">
                  <c:v>1003</c:v>
                </c:pt>
                <c:pt idx="6799" formatCode="General">
                  <c:v>965</c:v>
                </c:pt>
                <c:pt idx="6800">
                  <c:v>1000</c:v>
                </c:pt>
                <c:pt idx="6801" formatCode="General">
                  <c:v>973</c:v>
                </c:pt>
                <c:pt idx="6802" formatCode="General">
                  <c:v>992</c:v>
                </c:pt>
                <c:pt idx="6803" formatCode="General">
                  <c:v>976</c:v>
                </c:pt>
                <c:pt idx="6804" formatCode="General">
                  <c:v>992</c:v>
                </c:pt>
                <c:pt idx="6805" formatCode="General">
                  <c:v>980</c:v>
                </c:pt>
                <c:pt idx="6806" formatCode="General">
                  <c:v>992</c:v>
                </c:pt>
                <c:pt idx="6807" formatCode="General">
                  <c:v>987</c:v>
                </c:pt>
                <c:pt idx="6808" formatCode="General">
                  <c:v>987</c:v>
                </c:pt>
                <c:pt idx="6809" formatCode="General">
                  <c:v>987</c:v>
                </c:pt>
                <c:pt idx="6810" formatCode="General">
                  <c:v>987</c:v>
                </c:pt>
                <c:pt idx="6811" formatCode="General">
                  <c:v>987</c:v>
                </c:pt>
                <c:pt idx="6812" formatCode="General">
                  <c:v>984</c:v>
                </c:pt>
                <c:pt idx="6813" formatCode="General">
                  <c:v>987</c:v>
                </c:pt>
                <c:pt idx="6814" formatCode="General">
                  <c:v>979</c:v>
                </c:pt>
                <c:pt idx="6815" formatCode="General">
                  <c:v>983</c:v>
                </c:pt>
                <c:pt idx="6816" formatCode="General">
                  <c:v>970</c:v>
                </c:pt>
                <c:pt idx="6817" formatCode="General">
                  <c:v>983</c:v>
                </c:pt>
                <c:pt idx="6818" formatCode="General">
                  <c:v>970</c:v>
                </c:pt>
                <c:pt idx="6819" formatCode="General">
                  <c:v>983</c:v>
                </c:pt>
                <c:pt idx="6820" formatCode="General">
                  <c:v>962</c:v>
                </c:pt>
                <c:pt idx="6821" formatCode="General">
                  <c:v>983</c:v>
                </c:pt>
                <c:pt idx="6822" formatCode="General">
                  <c:v>958</c:v>
                </c:pt>
                <c:pt idx="6823" formatCode="General">
                  <c:v>980</c:v>
                </c:pt>
                <c:pt idx="6824" formatCode="General">
                  <c:v>954</c:v>
                </c:pt>
                <c:pt idx="6825" formatCode="General">
                  <c:v>977</c:v>
                </c:pt>
                <c:pt idx="6826" formatCode="General">
                  <c:v>960</c:v>
                </c:pt>
                <c:pt idx="6827" formatCode="General">
                  <c:v>972</c:v>
                </c:pt>
                <c:pt idx="6828" formatCode="General">
                  <c:v>960</c:v>
                </c:pt>
                <c:pt idx="6829" formatCode="General">
                  <c:v>970</c:v>
                </c:pt>
                <c:pt idx="6830" formatCode="General">
                  <c:v>960</c:v>
                </c:pt>
                <c:pt idx="6831" formatCode="General">
                  <c:v>979</c:v>
                </c:pt>
                <c:pt idx="6832" formatCode="General">
                  <c:v>960</c:v>
                </c:pt>
                <c:pt idx="6833" formatCode="General">
                  <c:v>979</c:v>
                </c:pt>
                <c:pt idx="6834" formatCode="General">
                  <c:v>959</c:v>
                </c:pt>
                <c:pt idx="6835" formatCode="General">
                  <c:v>980</c:v>
                </c:pt>
                <c:pt idx="6836" formatCode="General">
                  <c:v>958</c:v>
                </c:pt>
                <c:pt idx="6837" formatCode="General">
                  <c:v>987</c:v>
                </c:pt>
                <c:pt idx="6838" formatCode="General">
                  <c:v>958</c:v>
                </c:pt>
                <c:pt idx="6839" formatCode="General">
                  <c:v>995</c:v>
                </c:pt>
                <c:pt idx="6840" formatCode="General">
                  <c:v>958</c:v>
                </c:pt>
                <c:pt idx="6841" formatCode="General">
                  <c:v>960</c:v>
                </c:pt>
                <c:pt idx="6842" formatCode="General">
                  <c:v>961</c:v>
                </c:pt>
                <c:pt idx="6843" formatCode="General">
                  <c:v>964</c:v>
                </c:pt>
                <c:pt idx="6844" formatCode="General">
                  <c:v>970</c:v>
                </c:pt>
                <c:pt idx="6845" formatCode="General">
                  <c:v>972</c:v>
                </c:pt>
                <c:pt idx="6846" formatCode="General">
                  <c:v>970</c:v>
                </c:pt>
                <c:pt idx="6847" formatCode="General">
                  <c:v>970</c:v>
                </c:pt>
                <c:pt idx="6848" formatCode="General">
                  <c:v>970</c:v>
                </c:pt>
                <c:pt idx="6849" formatCode="General">
                  <c:v>980</c:v>
                </c:pt>
                <c:pt idx="6850" formatCode="General">
                  <c:v>982</c:v>
                </c:pt>
                <c:pt idx="6851" formatCode="General">
                  <c:v>982</c:v>
                </c:pt>
                <c:pt idx="6852" formatCode="General">
                  <c:v>970</c:v>
                </c:pt>
                <c:pt idx="6853" formatCode="General">
                  <c:v>970</c:v>
                </c:pt>
                <c:pt idx="6854" formatCode="General">
                  <c:v>973</c:v>
                </c:pt>
                <c:pt idx="6855" formatCode="General">
                  <c:v>973</c:v>
                </c:pt>
                <c:pt idx="6856">
                  <c:v>1012</c:v>
                </c:pt>
                <c:pt idx="6857">
                  <c:v>1011</c:v>
                </c:pt>
                <c:pt idx="6858">
                  <c:v>1008</c:v>
                </c:pt>
                <c:pt idx="6859">
                  <c:v>1006</c:v>
                </c:pt>
                <c:pt idx="6860">
                  <c:v>1006</c:v>
                </c:pt>
                <c:pt idx="6861">
                  <c:v>1006</c:v>
                </c:pt>
                <c:pt idx="6862">
                  <c:v>1006</c:v>
                </c:pt>
                <c:pt idx="6863">
                  <c:v>1000</c:v>
                </c:pt>
                <c:pt idx="6864" formatCode="General">
                  <c:v>995</c:v>
                </c:pt>
                <c:pt idx="6865" formatCode="General">
                  <c:v>995</c:v>
                </c:pt>
                <c:pt idx="6866" formatCode="General">
                  <c:v>992</c:v>
                </c:pt>
                <c:pt idx="6867" formatCode="General">
                  <c:v>989</c:v>
                </c:pt>
                <c:pt idx="6868" formatCode="General">
                  <c:v>989</c:v>
                </c:pt>
                <c:pt idx="6869" formatCode="General">
                  <c:v>985</c:v>
                </c:pt>
                <c:pt idx="6870" formatCode="General">
                  <c:v>985</c:v>
                </c:pt>
                <c:pt idx="6871" formatCode="General">
                  <c:v>985</c:v>
                </c:pt>
                <c:pt idx="6872" formatCode="General">
                  <c:v>989</c:v>
                </c:pt>
                <c:pt idx="6873" formatCode="General">
                  <c:v>989</c:v>
                </c:pt>
                <c:pt idx="6874" formatCode="General">
                  <c:v>994</c:v>
                </c:pt>
              </c:numCache>
            </c:numRef>
          </c:xVal>
          <c:yVal>
            <c:numRef>
              <c:f>'Q4'!$J$2:$J$6876</c:f>
              <c:numCache>
                <c:formatCode>General</c:formatCode>
                <c:ptCount val="6875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30</c:v>
                </c:pt>
                <c:pt idx="8">
                  <c:v>30</c:v>
                </c:pt>
                <c:pt idx="9">
                  <c:v>35</c:v>
                </c:pt>
                <c:pt idx="10">
                  <c:v>20</c:v>
                </c:pt>
                <c:pt idx="11">
                  <c:v>35</c:v>
                </c:pt>
                <c:pt idx="12">
                  <c:v>20</c:v>
                </c:pt>
                <c:pt idx="13">
                  <c:v>40</c:v>
                </c:pt>
                <c:pt idx="14">
                  <c:v>20</c:v>
                </c:pt>
                <c:pt idx="15">
                  <c:v>45</c:v>
                </c:pt>
                <c:pt idx="16">
                  <c:v>20</c:v>
                </c:pt>
                <c:pt idx="17">
                  <c:v>50</c:v>
                </c:pt>
                <c:pt idx="18">
                  <c:v>20</c:v>
                </c:pt>
                <c:pt idx="19">
                  <c:v>60</c:v>
                </c:pt>
                <c:pt idx="20">
                  <c:v>25</c:v>
                </c:pt>
                <c:pt idx="21">
                  <c:v>60</c:v>
                </c:pt>
                <c:pt idx="22">
                  <c:v>25</c:v>
                </c:pt>
                <c:pt idx="23">
                  <c:v>50</c:v>
                </c:pt>
                <c:pt idx="24">
                  <c:v>25</c:v>
                </c:pt>
                <c:pt idx="25">
                  <c:v>45</c:v>
                </c:pt>
                <c:pt idx="26">
                  <c:v>25</c:v>
                </c:pt>
                <c:pt idx="27">
                  <c:v>40</c:v>
                </c:pt>
                <c:pt idx="28">
                  <c:v>25</c:v>
                </c:pt>
                <c:pt idx="29">
                  <c:v>35</c:v>
                </c:pt>
                <c:pt idx="30">
                  <c:v>25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35</c:v>
                </c:pt>
                <c:pt idx="36">
                  <c:v>40</c:v>
                </c:pt>
                <c:pt idx="37">
                  <c:v>45</c:v>
                </c:pt>
                <c:pt idx="38">
                  <c:v>55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65</c:v>
                </c:pt>
                <c:pt idx="46">
                  <c:v>65</c:v>
                </c:pt>
                <c:pt idx="47">
                  <c:v>25</c:v>
                </c:pt>
                <c:pt idx="48">
                  <c:v>70</c:v>
                </c:pt>
                <c:pt idx="49">
                  <c:v>25</c:v>
                </c:pt>
                <c:pt idx="50">
                  <c:v>65</c:v>
                </c:pt>
                <c:pt idx="51">
                  <c:v>25</c:v>
                </c:pt>
                <c:pt idx="52">
                  <c:v>65</c:v>
                </c:pt>
                <c:pt idx="53">
                  <c:v>25</c:v>
                </c:pt>
                <c:pt idx="54">
                  <c:v>65</c:v>
                </c:pt>
                <c:pt idx="55">
                  <c:v>25</c:v>
                </c:pt>
                <c:pt idx="56">
                  <c:v>65</c:v>
                </c:pt>
                <c:pt idx="57">
                  <c:v>25</c:v>
                </c:pt>
                <c:pt idx="58">
                  <c:v>65</c:v>
                </c:pt>
                <c:pt idx="59">
                  <c:v>30</c:v>
                </c:pt>
                <c:pt idx="60">
                  <c:v>65</c:v>
                </c:pt>
                <c:pt idx="61">
                  <c:v>30</c:v>
                </c:pt>
                <c:pt idx="62">
                  <c:v>65</c:v>
                </c:pt>
                <c:pt idx="63">
                  <c:v>35</c:v>
                </c:pt>
                <c:pt idx="64">
                  <c:v>70</c:v>
                </c:pt>
                <c:pt idx="65">
                  <c:v>60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30</c:v>
                </c:pt>
                <c:pt idx="70">
                  <c:v>45</c:v>
                </c:pt>
                <c:pt idx="71">
                  <c:v>30</c:v>
                </c:pt>
                <c:pt idx="72">
                  <c:v>45</c:v>
                </c:pt>
                <c:pt idx="73">
                  <c:v>30</c:v>
                </c:pt>
                <c:pt idx="74">
                  <c:v>45</c:v>
                </c:pt>
                <c:pt idx="75">
                  <c:v>35</c:v>
                </c:pt>
                <c:pt idx="76">
                  <c:v>45</c:v>
                </c:pt>
                <c:pt idx="77">
                  <c:v>40</c:v>
                </c:pt>
                <c:pt idx="78">
                  <c:v>45</c:v>
                </c:pt>
                <c:pt idx="79">
                  <c:v>25</c:v>
                </c:pt>
                <c:pt idx="80">
                  <c:v>40</c:v>
                </c:pt>
                <c:pt idx="81">
                  <c:v>45</c:v>
                </c:pt>
                <c:pt idx="82">
                  <c:v>25</c:v>
                </c:pt>
                <c:pt idx="83">
                  <c:v>35</c:v>
                </c:pt>
                <c:pt idx="84">
                  <c:v>45</c:v>
                </c:pt>
                <c:pt idx="85">
                  <c:v>25</c:v>
                </c:pt>
                <c:pt idx="86">
                  <c:v>35</c:v>
                </c:pt>
                <c:pt idx="87">
                  <c:v>45</c:v>
                </c:pt>
                <c:pt idx="88">
                  <c:v>30</c:v>
                </c:pt>
                <c:pt idx="89">
                  <c:v>30</c:v>
                </c:pt>
                <c:pt idx="90">
                  <c:v>45</c:v>
                </c:pt>
                <c:pt idx="91">
                  <c:v>35</c:v>
                </c:pt>
                <c:pt idx="92">
                  <c:v>30</c:v>
                </c:pt>
                <c:pt idx="93">
                  <c:v>45</c:v>
                </c:pt>
                <c:pt idx="94">
                  <c:v>40</c:v>
                </c:pt>
                <c:pt idx="95">
                  <c:v>30</c:v>
                </c:pt>
                <c:pt idx="96">
                  <c:v>45</c:v>
                </c:pt>
                <c:pt idx="97">
                  <c:v>45</c:v>
                </c:pt>
                <c:pt idx="98">
                  <c:v>30</c:v>
                </c:pt>
                <c:pt idx="99">
                  <c:v>40</c:v>
                </c:pt>
                <c:pt idx="100">
                  <c:v>55</c:v>
                </c:pt>
                <c:pt idx="101">
                  <c:v>25</c:v>
                </c:pt>
                <c:pt idx="102">
                  <c:v>40</c:v>
                </c:pt>
                <c:pt idx="103">
                  <c:v>45</c:v>
                </c:pt>
                <c:pt idx="104">
                  <c:v>25</c:v>
                </c:pt>
                <c:pt idx="105">
                  <c:v>35</c:v>
                </c:pt>
                <c:pt idx="106">
                  <c:v>45</c:v>
                </c:pt>
                <c:pt idx="107">
                  <c:v>25</c:v>
                </c:pt>
                <c:pt idx="108">
                  <c:v>30</c:v>
                </c:pt>
                <c:pt idx="109">
                  <c:v>45</c:v>
                </c:pt>
                <c:pt idx="110">
                  <c:v>25</c:v>
                </c:pt>
                <c:pt idx="111">
                  <c:v>30</c:v>
                </c:pt>
                <c:pt idx="112">
                  <c:v>50</c:v>
                </c:pt>
                <c:pt idx="113">
                  <c:v>25</c:v>
                </c:pt>
                <c:pt idx="114">
                  <c:v>25</c:v>
                </c:pt>
                <c:pt idx="115">
                  <c:v>60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65</c:v>
                </c:pt>
                <c:pt idx="120">
                  <c:v>25</c:v>
                </c:pt>
                <c:pt idx="121">
                  <c:v>75</c:v>
                </c:pt>
                <c:pt idx="122">
                  <c:v>25</c:v>
                </c:pt>
                <c:pt idx="123">
                  <c:v>85</c:v>
                </c:pt>
                <c:pt idx="124">
                  <c:v>55</c:v>
                </c:pt>
                <c:pt idx="125">
                  <c:v>30</c:v>
                </c:pt>
                <c:pt idx="126">
                  <c:v>50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25</c:v>
                </c:pt>
                <c:pt idx="131">
                  <c:v>35</c:v>
                </c:pt>
                <c:pt idx="132">
                  <c:v>25</c:v>
                </c:pt>
                <c:pt idx="133">
                  <c:v>35</c:v>
                </c:pt>
                <c:pt idx="134">
                  <c:v>20</c:v>
                </c:pt>
                <c:pt idx="135">
                  <c:v>40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25</c:v>
                </c:pt>
                <c:pt idx="146">
                  <c:v>30</c:v>
                </c:pt>
                <c:pt idx="147">
                  <c:v>25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25</c:v>
                </c:pt>
                <c:pt idx="155">
                  <c:v>25</c:v>
                </c:pt>
                <c:pt idx="156">
                  <c:v>20</c:v>
                </c:pt>
                <c:pt idx="157">
                  <c:v>20</c:v>
                </c:pt>
                <c:pt idx="158">
                  <c:v>30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25</c:v>
                </c:pt>
                <c:pt idx="163">
                  <c:v>30</c:v>
                </c:pt>
                <c:pt idx="164">
                  <c:v>30</c:v>
                </c:pt>
                <c:pt idx="165">
                  <c:v>35</c:v>
                </c:pt>
                <c:pt idx="166">
                  <c:v>25</c:v>
                </c:pt>
                <c:pt idx="167">
                  <c:v>40</c:v>
                </c:pt>
                <c:pt idx="168">
                  <c:v>30</c:v>
                </c:pt>
                <c:pt idx="169">
                  <c:v>45</c:v>
                </c:pt>
                <c:pt idx="170">
                  <c:v>30</c:v>
                </c:pt>
                <c:pt idx="171">
                  <c:v>50</c:v>
                </c:pt>
                <c:pt idx="172">
                  <c:v>30</c:v>
                </c:pt>
                <c:pt idx="173">
                  <c:v>55</c:v>
                </c:pt>
                <c:pt idx="174">
                  <c:v>30</c:v>
                </c:pt>
                <c:pt idx="175">
                  <c:v>60</c:v>
                </c:pt>
                <c:pt idx="176">
                  <c:v>35</c:v>
                </c:pt>
                <c:pt idx="177">
                  <c:v>35</c:v>
                </c:pt>
                <c:pt idx="178">
                  <c:v>65</c:v>
                </c:pt>
                <c:pt idx="179">
                  <c:v>40</c:v>
                </c:pt>
                <c:pt idx="180">
                  <c:v>70</c:v>
                </c:pt>
                <c:pt idx="181">
                  <c:v>40</c:v>
                </c:pt>
                <c:pt idx="182">
                  <c:v>75</c:v>
                </c:pt>
                <c:pt idx="183">
                  <c:v>45</c:v>
                </c:pt>
                <c:pt idx="184">
                  <c:v>85</c:v>
                </c:pt>
                <c:pt idx="185">
                  <c:v>45</c:v>
                </c:pt>
                <c:pt idx="186">
                  <c:v>90</c:v>
                </c:pt>
                <c:pt idx="187">
                  <c:v>50</c:v>
                </c:pt>
                <c:pt idx="188">
                  <c:v>95</c:v>
                </c:pt>
                <c:pt idx="189">
                  <c:v>50</c:v>
                </c:pt>
                <c:pt idx="190">
                  <c:v>95</c:v>
                </c:pt>
                <c:pt idx="191">
                  <c:v>55</c:v>
                </c:pt>
                <c:pt idx="192">
                  <c:v>90</c:v>
                </c:pt>
                <c:pt idx="193">
                  <c:v>55</c:v>
                </c:pt>
                <c:pt idx="194">
                  <c:v>85</c:v>
                </c:pt>
                <c:pt idx="195">
                  <c:v>55</c:v>
                </c:pt>
                <c:pt idx="196">
                  <c:v>80</c:v>
                </c:pt>
                <c:pt idx="197">
                  <c:v>55</c:v>
                </c:pt>
                <c:pt idx="198">
                  <c:v>75</c:v>
                </c:pt>
                <c:pt idx="199">
                  <c:v>50</c:v>
                </c:pt>
                <c:pt idx="200">
                  <c:v>70</c:v>
                </c:pt>
                <c:pt idx="201">
                  <c:v>45</c:v>
                </c:pt>
                <c:pt idx="202">
                  <c:v>75</c:v>
                </c:pt>
                <c:pt idx="203">
                  <c:v>35</c:v>
                </c:pt>
                <c:pt idx="204">
                  <c:v>75</c:v>
                </c:pt>
                <c:pt idx="205">
                  <c:v>30</c:v>
                </c:pt>
                <c:pt idx="206">
                  <c:v>80</c:v>
                </c:pt>
                <c:pt idx="207">
                  <c:v>30</c:v>
                </c:pt>
                <c:pt idx="208">
                  <c:v>85</c:v>
                </c:pt>
                <c:pt idx="209">
                  <c:v>30</c:v>
                </c:pt>
                <c:pt idx="210">
                  <c:v>90</c:v>
                </c:pt>
                <c:pt idx="211">
                  <c:v>25</c:v>
                </c:pt>
                <c:pt idx="212">
                  <c:v>95</c:v>
                </c:pt>
                <c:pt idx="213">
                  <c:v>25</c:v>
                </c:pt>
                <c:pt idx="214">
                  <c:v>100</c:v>
                </c:pt>
                <c:pt idx="215">
                  <c:v>105</c:v>
                </c:pt>
                <c:pt idx="216">
                  <c:v>100</c:v>
                </c:pt>
                <c:pt idx="217">
                  <c:v>100</c:v>
                </c:pt>
                <c:pt idx="218">
                  <c:v>95</c:v>
                </c:pt>
                <c:pt idx="219">
                  <c:v>90</c:v>
                </c:pt>
                <c:pt idx="220">
                  <c:v>85</c:v>
                </c:pt>
                <c:pt idx="221">
                  <c:v>80</c:v>
                </c:pt>
                <c:pt idx="222">
                  <c:v>75</c:v>
                </c:pt>
                <c:pt idx="223">
                  <c:v>70</c:v>
                </c:pt>
                <c:pt idx="224">
                  <c:v>65</c:v>
                </c:pt>
                <c:pt idx="225">
                  <c:v>60</c:v>
                </c:pt>
                <c:pt idx="226">
                  <c:v>55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35</c:v>
                </c:pt>
                <c:pt idx="234">
                  <c:v>40</c:v>
                </c:pt>
                <c:pt idx="235">
                  <c:v>45</c:v>
                </c:pt>
                <c:pt idx="236">
                  <c:v>50</c:v>
                </c:pt>
                <c:pt idx="237">
                  <c:v>55</c:v>
                </c:pt>
                <c:pt idx="238">
                  <c:v>60</c:v>
                </c:pt>
                <c:pt idx="239">
                  <c:v>65</c:v>
                </c:pt>
                <c:pt idx="240">
                  <c:v>75</c:v>
                </c:pt>
                <c:pt idx="241">
                  <c:v>85</c:v>
                </c:pt>
                <c:pt idx="242">
                  <c:v>80</c:v>
                </c:pt>
                <c:pt idx="243">
                  <c:v>75</c:v>
                </c:pt>
                <c:pt idx="244">
                  <c:v>70</c:v>
                </c:pt>
                <c:pt idx="245">
                  <c:v>65</c:v>
                </c:pt>
                <c:pt idx="246">
                  <c:v>60</c:v>
                </c:pt>
                <c:pt idx="247">
                  <c:v>55</c:v>
                </c:pt>
                <c:pt idx="248">
                  <c:v>50</c:v>
                </c:pt>
                <c:pt idx="249">
                  <c:v>55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75</c:v>
                </c:pt>
                <c:pt idx="257">
                  <c:v>80</c:v>
                </c:pt>
                <c:pt idx="258">
                  <c:v>80</c:v>
                </c:pt>
                <c:pt idx="259">
                  <c:v>75</c:v>
                </c:pt>
                <c:pt idx="260">
                  <c:v>75</c:v>
                </c:pt>
                <c:pt idx="261">
                  <c:v>70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60</c:v>
                </c:pt>
                <c:pt idx="277">
                  <c:v>55</c:v>
                </c:pt>
                <c:pt idx="278">
                  <c:v>45</c:v>
                </c:pt>
                <c:pt idx="279">
                  <c:v>45</c:v>
                </c:pt>
                <c:pt idx="280">
                  <c:v>35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35</c:v>
                </c:pt>
                <c:pt idx="293">
                  <c:v>35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35</c:v>
                </c:pt>
                <c:pt idx="298">
                  <c:v>35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30</c:v>
                </c:pt>
                <c:pt idx="329">
                  <c:v>40</c:v>
                </c:pt>
                <c:pt idx="330">
                  <c:v>35</c:v>
                </c:pt>
                <c:pt idx="331">
                  <c:v>45</c:v>
                </c:pt>
                <c:pt idx="332">
                  <c:v>45</c:v>
                </c:pt>
                <c:pt idx="333">
                  <c:v>50</c:v>
                </c:pt>
                <c:pt idx="334">
                  <c:v>50</c:v>
                </c:pt>
                <c:pt idx="335">
                  <c:v>55</c:v>
                </c:pt>
                <c:pt idx="336">
                  <c:v>50</c:v>
                </c:pt>
                <c:pt idx="337">
                  <c:v>60</c:v>
                </c:pt>
                <c:pt idx="338">
                  <c:v>55</c:v>
                </c:pt>
                <c:pt idx="339">
                  <c:v>55</c:v>
                </c:pt>
                <c:pt idx="340">
                  <c:v>65</c:v>
                </c:pt>
                <c:pt idx="341">
                  <c:v>60</c:v>
                </c:pt>
                <c:pt idx="342">
                  <c:v>65</c:v>
                </c:pt>
                <c:pt idx="343">
                  <c:v>70</c:v>
                </c:pt>
                <c:pt idx="344">
                  <c:v>70</c:v>
                </c:pt>
                <c:pt idx="345">
                  <c:v>75</c:v>
                </c:pt>
                <c:pt idx="346">
                  <c:v>70</c:v>
                </c:pt>
                <c:pt idx="347">
                  <c:v>70</c:v>
                </c:pt>
                <c:pt idx="348">
                  <c:v>65</c:v>
                </c:pt>
                <c:pt idx="349">
                  <c:v>60</c:v>
                </c:pt>
                <c:pt idx="350">
                  <c:v>45</c:v>
                </c:pt>
                <c:pt idx="351">
                  <c:v>70</c:v>
                </c:pt>
                <c:pt idx="352">
                  <c:v>60</c:v>
                </c:pt>
                <c:pt idx="353">
                  <c:v>50</c:v>
                </c:pt>
                <c:pt idx="354">
                  <c:v>55</c:v>
                </c:pt>
                <c:pt idx="355">
                  <c:v>50</c:v>
                </c:pt>
                <c:pt idx="356">
                  <c:v>55</c:v>
                </c:pt>
                <c:pt idx="357">
                  <c:v>50</c:v>
                </c:pt>
                <c:pt idx="358">
                  <c:v>55</c:v>
                </c:pt>
                <c:pt idx="359">
                  <c:v>45</c:v>
                </c:pt>
                <c:pt idx="360">
                  <c:v>50</c:v>
                </c:pt>
                <c:pt idx="361">
                  <c:v>45</c:v>
                </c:pt>
                <c:pt idx="362">
                  <c:v>40</c:v>
                </c:pt>
                <c:pt idx="363">
                  <c:v>45</c:v>
                </c:pt>
                <c:pt idx="364">
                  <c:v>30</c:v>
                </c:pt>
                <c:pt idx="365">
                  <c:v>45</c:v>
                </c:pt>
                <c:pt idx="366">
                  <c:v>30</c:v>
                </c:pt>
                <c:pt idx="367">
                  <c:v>50</c:v>
                </c:pt>
                <c:pt idx="368">
                  <c:v>40</c:v>
                </c:pt>
                <c:pt idx="369">
                  <c:v>50</c:v>
                </c:pt>
                <c:pt idx="370">
                  <c:v>45</c:v>
                </c:pt>
                <c:pt idx="371">
                  <c:v>55</c:v>
                </c:pt>
                <c:pt idx="372">
                  <c:v>45</c:v>
                </c:pt>
                <c:pt idx="373">
                  <c:v>60</c:v>
                </c:pt>
                <c:pt idx="374">
                  <c:v>45</c:v>
                </c:pt>
                <c:pt idx="375">
                  <c:v>60</c:v>
                </c:pt>
                <c:pt idx="376">
                  <c:v>50</c:v>
                </c:pt>
                <c:pt idx="377">
                  <c:v>25</c:v>
                </c:pt>
                <c:pt idx="378">
                  <c:v>50</c:v>
                </c:pt>
                <c:pt idx="379">
                  <c:v>30</c:v>
                </c:pt>
                <c:pt idx="380">
                  <c:v>50</c:v>
                </c:pt>
                <c:pt idx="381">
                  <c:v>30</c:v>
                </c:pt>
                <c:pt idx="382">
                  <c:v>50</c:v>
                </c:pt>
                <c:pt idx="383">
                  <c:v>35</c:v>
                </c:pt>
                <c:pt idx="384">
                  <c:v>55</c:v>
                </c:pt>
                <c:pt idx="385">
                  <c:v>40</c:v>
                </c:pt>
                <c:pt idx="386">
                  <c:v>60</c:v>
                </c:pt>
                <c:pt idx="387">
                  <c:v>45</c:v>
                </c:pt>
                <c:pt idx="388">
                  <c:v>50</c:v>
                </c:pt>
                <c:pt idx="389">
                  <c:v>65</c:v>
                </c:pt>
                <c:pt idx="390">
                  <c:v>55</c:v>
                </c:pt>
                <c:pt idx="391">
                  <c:v>65</c:v>
                </c:pt>
                <c:pt idx="392">
                  <c:v>50</c:v>
                </c:pt>
                <c:pt idx="393">
                  <c:v>65</c:v>
                </c:pt>
                <c:pt idx="394">
                  <c:v>40</c:v>
                </c:pt>
                <c:pt idx="395">
                  <c:v>65</c:v>
                </c:pt>
                <c:pt idx="396">
                  <c:v>30</c:v>
                </c:pt>
                <c:pt idx="397">
                  <c:v>65</c:v>
                </c:pt>
                <c:pt idx="398">
                  <c:v>20</c:v>
                </c:pt>
                <c:pt idx="399">
                  <c:v>65</c:v>
                </c:pt>
                <c:pt idx="400">
                  <c:v>20</c:v>
                </c:pt>
                <c:pt idx="401">
                  <c:v>65</c:v>
                </c:pt>
                <c:pt idx="402">
                  <c:v>15</c:v>
                </c:pt>
                <c:pt idx="403">
                  <c:v>65</c:v>
                </c:pt>
                <c:pt idx="404">
                  <c:v>15</c:v>
                </c:pt>
                <c:pt idx="405">
                  <c:v>65</c:v>
                </c:pt>
                <c:pt idx="406">
                  <c:v>15</c:v>
                </c:pt>
                <c:pt idx="407">
                  <c:v>65</c:v>
                </c:pt>
                <c:pt idx="408">
                  <c:v>60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45</c:v>
                </c:pt>
                <c:pt idx="414">
                  <c:v>40</c:v>
                </c:pt>
                <c:pt idx="415">
                  <c:v>40</c:v>
                </c:pt>
                <c:pt idx="416">
                  <c:v>25</c:v>
                </c:pt>
                <c:pt idx="417">
                  <c:v>30</c:v>
                </c:pt>
                <c:pt idx="418">
                  <c:v>30</c:v>
                </c:pt>
                <c:pt idx="419">
                  <c:v>35</c:v>
                </c:pt>
                <c:pt idx="420">
                  <c:v>40</c:v>
                </c:pt>
                <c:pt idx="421">
                  <c:v>45</c:v>
                </c:pt>
                <c:pt idx="422">
                  <c:v>55</c:v>
                </c:pt>
                <c:pt idx="423">
                  <c:v>65</c:v>
                </c:pt>
                <c:pt idx="424">
                  <c:v>70</c:v>
                </c:pt>
                <c:pt idx="425">
                  <c:v>75</c:v>
                </c:pt>
                <c:pt idx="426">
                  <c:v>75</c:v>
                </c:pt>
                <c:pt idx="427">
                  <c:v>70</c:v>
                </c:pt>
                <c:pt idx="428">
                  <c:v>65</c:v>
                </c:pt>
                <c:pt idx="429">
                  <c:v>70</c:v>
                </c:pt>
                <c:pt idx="430">
                  <c:v>75</c:v>
                </c:pt>
                <c:pt idx="431">
                  <c:v>70</c:v>
                </c:pt>
                <c:pt idx="432">
                  <c:v>60</c:v>
                </c:pt>
                <c:pt idx="433">
                  <c:v>50</c:v>
                </c:pt>
                <c:pt idx="434">
                  <c:v>40</c:v>
                </c:pt>
                <c:pt idx="435">
                  <c:v>35</c:v>
                </c:pt>
                <c:pt idx="436">
                  <c:v>30</c:v>
                </c:pt>
                <c:pt idx="437">
                  <c:v>25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30</c:v>
                </c:pt>
                <c:pt idx="455">
                  <c:v>30</c:v>
                </c:pt>
                <c:pt idx="456">
                  <c:v>40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40</c:v>
                </c:pt>
                <c:pt idx="462">
                  <c:v>25</c:v>
                </c:pt>
                <c:pt idx="463">
                  <c:v>25</c:v>
                </c:pt>
                <c:pt idx="464">
                  <c:v>30</c:v>
                </c:pt>
                <c:pt idx="465">
                  <c:v>35</c:v>
                </c:pt>
                <c:pt idx="466">
                  <c:v>40</c:v>
                </c:pt>
                <c:pt idx="467">
                  <c:v>45</c:v>
                </c:pt>
                <c:pt idx="468">
                  <c:v>55</c:v>
                </c:pt>
                <c:pt idx="469">
                  <c:v>65</c:v>
                </c:pt>
                <c:pt idx="470">
                  <c:v>70</c:v>
                </c:pt>
                <c:pt idx="471">
                  <c:v>75</c:v>
                </c:pt>
                <c:pt idx="472">
                  <c:v>80</c:v>
                </c:pt>
                <c:pt idx="473">
                  <c:v>85</c:v>
                </c:pt>
                <c:pt idx="474">
                  <c:v>95</c:v>
                </c:pt>
                <c:pt idx="475">
                  <c:v>100</c:v>
                </c:pt>
                <c:pt idx="476">
                  <c:v>95</c:v>
                </c:pt>
                <c:pt idx="477">
                  <c:v>85</c:v>
                </c:pt>
                <c:pt idx="478">
                  <c:v>60</c:v>
                </c:pt>
                <c:pt idx="479">
                  <c:v>50</c:v>
                </c:pt>
                <c:pt idx="480">
                  <c:v>45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35</c:v>
                </c:pt>
                <c:pt idx="485">
                  <c:v>30</c:v>
                </c:pt>
                <c:pt idx="486">
                  <c:v>30</c:v>
                </c:pt>
                <c:pt idx="487">
                  <c:v>35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35</c:v>
                </c:pt>
                <c:pt idx="493">
                  <c:v>30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10</c:v>
                </c:pt>
                <c:pt idx="514">
                  <c:v>25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35</c:v>
                </c:pt>
                <c:pt idx="519">
                  <c:v>40</c:v>
                </c:pt>
                <c:pt idx="520">
                  <c:v>50</c:v>
                </c:pt>
                <c:pt idx="521">
                  <c:v>60</c:v>
                </c:pt>
                <c:pt idx="522">
                  <c:v>75</c:v>
                </c:pt>
                <c:pt idx="523">
                  <c:v>95</c:v>
                </c:pt>
                <c:pt idx="524">
                  <c:v>25</c:v>
                </c:pt>
                <c:pt idx="525">
                  <c:v>105</c:v>
                </c:pt>
                <c:pt idx="526">
                  <c:v>25</c:v>
                </c:pt>
                <c:pt idx="527">
                  <c:v>110</c:v>
                </c:pt>
                <c:pt idx="528">
                  <c:v>25</c:v>
                </c:pt>
                <c:pt idx="529">
                  <c:v>115</c:v>
                </c:pt>
                <c:pt idx="530">
                  <c:v>30</c:v>
                </c:pt>
                <c:pt idx="531">
                  <c:v>100</c:v>
                </c:pt>
                <c:pt idx="532">
                  <c:v>30</c:v>
                </c:pt>
                <c:pt idx="533">
                  <c:v>90</c:v>
                </c:pt>
                <c:pt idx="534">
                  <c:v>30</c:v>
                </c:pt>
                <c:pt idx="535">
                  <c:v>85</c:v>
                </c:pt>
                <c:pt idx="536">
                  <c:v>35</c:v>
                </c:pt>
                <c:pt idx="537">
                  <c:v>85</c:v>
                </c:pt>
                <c:pt idx="538">
                  <c:v>40</c:v>
                </c:pt>
                <c:pt idx="539">
                  <c:v>25</c:v>
                </c:pt>
                <c:pt idx="540">
                  <c:v>80</c:v>
                </c:pt>
                <c:pt idx="541">
                  <c:v>40</c:v>
                </c:pt>
                <c:pt idx="542">
                  <c:v>25</c:v>
                </c:pt>
                <c:pt idx="543">
                  <c:v>80</c:v>
                </c:pt>
                <c:pt idx="544">
                  <c:v>45</c:v>
                </c:pt>
                <c:pt idx="545">
                  <c:v>30</c:v>
                </c:pt>
                <c:pt idx="546">
                  <c:v>75</c:v>
                </c:pt>
                <c:pt idx="547">
                  <c:v>45</c:v>
                </c:pt>
                <c:pt idx="548">
                  <c:v>30</c:v>
                </c:pt>
                <c:pt idx="549">
                  <c:v>75</c:v>
                </c:pt>
                <c:pt idx="550">
                  <c:v>45</c:v>
                </c:pt>
                <c:pt idx="551">
                  <c:v>35</c:v>
                </c:pt>
                <c:pt idx="552">
                  <c:v>75</c:v>
                </c:pt>
                <c:pt idx="553">
                  <c:v>45</c:v>
                </c:pt>
                <c:pt idx="554">
                  <c:v>40</c:v>
                </c:pt>
                <c:pt idx="555">
                  <c:v>70</c:v>
                </c:pt>
                <c:pt idx="556">
                  <c:v>60</c:v>
                </c:pt>
                <c:pt idx="557">
                  <c:v>45</c:v>
                </c:pt>
                <c:pt idx="558">
                  <c:v>45</c:v>
                </c:pt>
                <c:pt idx="559">
                  <c:v>55</c:v>
                </c:pt>
                <c:pt idx="560">
                  <c:v>45</c:v>
                </c:pt>
                <c:pt idx="561">
                  <c:v>50</c:v>
                </c:pt>
                <c:pt idx="562">
                  <c:v>45</c:v>
                </c:pt>
                <c:pt idx="563">
                  <c:v>40</c:v>
                </c:pt>
                <c:pt idx="564">
                  <c:v>50</c:v>
                </c:pt>
                <c:pt idx="565">
                  <c:v>40</c:v>
                </c:pt>
                <c:pt idx="566">
                  <c:v>35</c:v>
                </c:pt>
                <c:pt idx="567">
                  <c:v>50</c:v>
                </c:pt>
                <c:pt idx="568">
                  <c:v>40</c:v>
                </c:pt>
                <c:pt idx="569">
                  <c:v>35</c:v>
                </c:pt>
                <c:pt idx="570">
                  <c:v>50</c:v>
                </c:pt>
                <c:pt idx="571">
                  <c:v>35</c:v>
                </c:pt>
                <c:pt idx="572">
                  <c:v>45</c:v>
                </c:pt>
                <c:pt idx="573">
                  <c:v>30</c:v>
                </c:pt>
                <c:pt idx="574">
                  <c:v>40</c:v>
                </c:pt>
                <c:pt idx="575">
                  <c:v>30</c:v>
                </c:pt>
                <c:pt idx="576">
                  <c:v>35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25</c:v>
                </c:pt>
                <c:pt idx="583">
                  <c:v>25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15</c:v>
                </c:pt>
                <c:pt idx="588">
                  <c:v>15</c:v>
                </c:pt>
                <c:pt idx="589">
                  <c:v>25</c:v>
                </c:pt>
                <c:pt idx="590">
                  <c:v>30</c:v>
                </c:pt>
                <c:pt idx="591">
                  <c:v>35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25</c:v>
                </c:pt>
                <c:pt idx="598">
                  <c:v>30</c:v>
                </c:pt>
                <c:pt idx="599">
                  <c:v>35</c:v>
                </c:pt>
                <c:pt idx="600">
                  <c:v>35</c:v>
                </c:pt>
                <c:pt idx="601">
                  <c:v>40</c:v>
                </c:pt>
                <c:pt idx="602">
                  <c:v>45</c:v>
                </c:pt>
                <c:pt idx="603">
                  <c:v>50</c:v>
                </c:pt>
                <c:pt idx="604">
                  <c:v>55</c:v>
                </c:pt>
                <c:pt idx="605">
                  <c:v>60</c:v>
                </c:pt>
                <c:pt idx="606">
                  <c:v>65</c:v>
                </c:pt>
                <c:pt idx="607">
                  <c:v>65</c:v>
                </c:pt>
                <c:pt idx="608">
                  <c:v>65</c:v>
                </c:pt>
                <c:pt idx="609">
                  <c:v>30</c:v>
                </c:pt>
                <c:pt idx="610">
                  <c:v>65</c:v>
                </c:pt>
                <c:pt idx="611">
                  <c:v>40</c:v>
                </c:pt>
                <c:pt idx="612">
                  <c:v>70</c:v>
                </c:pt>
                <c:pt idx="613">
                  <c:v>45</c:v>
                </c:pt>
                <c:pt idx="614">
                  <c:v>75</c:v>
                </c:pt>
                <c:pt idx="615">
                  <c:v>50</c:v>
                </c:pt>
                <c:pt idx="616">
                  <c:v>85</c:v>
                </c:pt>
                <c:pt idx="617">
                  <c:v>50</c:v>
                </c:pt>
                <c:pt idx="618">
                  <c:v>55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55</c:v>
                </c:pt>
                <c:pt idx="623">
                  <c:v>55</c:v>
                </c:pt>
                <c:pt idx="624">
                  <c:v>50</c:v>
                </c:pt>
                <c:pt idx="625">
                  <c:v>40</c:v>
                </c:pt>
                <c:pt idx="626">
                  <c:v>50</c:v>
                </c:pt>
                <c:pt idx="627">
                  <c:v>55</c:v>
                </c:pt>
                <c:pt idx="628">
                  <c:v>60</c:v>
                </c:pt>
                <c:pt idx="629">
                  <c:v>65</c:v>
                </c:pt>
                <c:pt idx="630">
                  <c:v>65</c:v>
                </c:pt>
                <c:pt idx="631">
                  <c:v>60</c:v>
                </c:pt>
                <c:pt idx="632">
                  <c:v>50</c:v>
                </c:pt>
                <c:pt idx="633">
                  <c:v>25</c:v>
                </c:pt>
                <c:pt idx="634">
                  <c:v>25</c:v>
                </c:pt>
                <c:pt idx="635">
                  <c:v>30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40</c:v>
                </c:pt>
                <c:pt idx="641">
                  <c:v>35</c:v>
                </c:pt>
                <c:pt idx="642">
                  <c:v>30</c:v>
                </c:pt>
                <c:pt idx="643">
                  <c:v>25</c:v>
                </c:pt>
                <c:pt idx="644">
                  <c:v>25</c:v>
                </c:pt>
                <c:pt idx="645">
                  <c:v>25</c:v>
                </c:pt>
                <c:pt idx="646">
                  <c:v>25</c:v>
                </c:pt>
                <c:pt idx="647">
                  <c:v>30</c:v>
                </c:pt>
                <c:pt idx="648">
                  <c:v>30</c:v>
                </c:pt>
                <c:pt idx="649">
                  <c:v>35</c:v>
                </c:pt>
                <c:pt idx="650">
                  <c:v>35</c:v>
                </c:pt>
                <c:pt idx="651">
                  <c:v>40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45</c:v>
                </c:pt>
                <c:pt idx="664">
                  <c:v>45</c:v>
                </c:pt>
                <c:pt idx="665">
                  <c:v>50</c:v>
                </c:pt>
                <c:pt idx="666">
                  <c:v>50</c:v>
                </c:pt>
                <c:pt idx="667">
                  <c:v>55</c:v>
                </c:pt>
                <c:pt idx="668">
                  <c:v>65</c:v>
                </c:pt>
                <c:pt idx="669">
                  <c:v>80</c:v>
                </c:pt>
                <c:pt idx="670">
                  <c:v>95</c:v>
                </c:pt>
                <c:pt idx="671">
                  <c:v>110</c:v>
                </c:pt>
                <c:pt idx="672">
                  <c:v>130</c:v>
                </c:pt>
                <c:pt idx="673">
                  <c:v>145</c:v>
                </c:pt>
                <c:pt idx="674">
                  <c:v>150</c:v>
                </c:pt>
                <c:pt idx="675">
                  <c:v>125</c:v>
                </c:pt>
                <c:pt idx="676">
                  <c:v>130</c:v>
                </c:pt>
                <c:pt idx="677">
                  <c:v>115</c:v>
                </c:pt>
                <c:pt idx="678">
                  <c:v>115</c:v>
                </c:pt>
                <c:pt idx="679">
                  <c:v>115</c:v>
                </c:pt>
                <c:pt idx="680">
                  <c:v>115</c:v>
                </c:pt>
                <c:pt idx="681">
                  <c:v>120</c:v>
                </c:pt>
                <c:pt idx="682">
                  <c:v>125</c:v>
                </c:pt>
                <c:pt idx="683">
                  <c:v>125</c:v>
                </c:pt>
                <c:pt idx="684">
                  <c:v>120</c:v>
                </c:pt>
                <c:pt idx="685">
                  <c:v>80</c:v>
                </c:pt>
                <c:pt idx="686">
                  <c:v>50</c:v>
                </c:pt>
                <c:pt idx="687">
                  <c:v>35</c:v>
                </c:pt>
                <c:pt idx="688">
                  <c:v>30</c:v>
                </c:pt>
                <c:pt idx="689">
                  <c:v>30</c:v>
                </c:pt>
                <c:pt idx="690">
                  <c:v>25</c:v>
                </c:pt>
                <c:pt idx="691">
                  <c:v>20</c:v>
                </c:pt>
                <c:pt idx="692">
                  <c:v>30</c:v>
                </c:pt>
                <c:pt idx="693">
                  <c:v>30</c:v>
                </c:pt>
                <c:pt idx="694">
                  <c:v>35</c:v>
                </c:pt>
                <c:pt idx="695">
                  <c:v>45</c:v>
                </c:pt>
                <c:pt idx="696">
                  <c:v>65</c:v>
                </c:pt>
                <c:pt idx="697">
                  <c:v>75</c:v>
                </c:pt>
                <c:pt idx="698">
                  <c:v>80</c:v>
                </c:pt>
                <c:pt idx="699">
                  <c:v>85</c:v>
                </c:pt>
                <c:pt idx="700">
                  <c:v>90</c:v>
                </c:pt>
                <c:pt idx="701">
                  <c:v>90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25</c:v>
                </c:pt>
                <c:pt idx="709">
                  <c:v>95</c:v>
                </c:pt>
                <c:pt idx="710">
                  <c:v>30</c:v>
                </c:pt>
                <c:pt idx="711">
                  <c:v>95</c:v>
                </c:pt>
                <c:pt idx="712">
                  <c:v>30</c:v>
                </c:pt>
                <c:pt idx="713">
                  <c:v>95</c:v>
                </c:pt>
                <c:pt idx="714">
                  <c:v>35</c:v>
                </c:pt>
                <c:pt idx="715">
                  <c:v>30</c:v>
                </c:pt>
                <c:pt idx="716">
                  <c:v>90</c:v>
                </c:pt>
                <c:pt idx="717">
                  <c:v>45</c:v>
                </c:pt>
                <c:pt idx="718">
                  <c:v>45</c:v>
                </c:pt>
                <c:pt idx="719">
                  <c:v>90</c:v>
                </c:pt>
                <c:pt idx="720">
                  <c:v>55</c:v>
                </c:pt>
                <c:pt idx="721">
                  <c:v>45</c:v>
                </c:pt>
                <c:pt idx="722">
                  <c:v>90</c:v>
                </c:pt>
                <c:pt idx="723">
                  <c:v>60</c:v>
                </c:pt>
                <c:pt idx="724">
                  <c:v>45</c:v>
                </c:pt>
                <c:pt idx="725">
                  <c:v>85</c:v>
                </c:pt>
                <c:pt idx="726">
                  <c:v>40</c:v>
                </c:pt>
                <c:pt idx="727">
                  <c:v>65</c:v>
                </c:pt>
                <c:pt idx="728">
                  <c:v>85</c:v>
                </c:pt>
                <c:pt idx="729">
                  <c:v>40</c:v>
                </c:pt>
                <c:pt idx="730">
                  <c:v>80</c:v>
                </c:pt>
                <c:pt idx="731">
                  <c:v>75</c:v>
                </c:pt>
                <c:pt idx="732">
                  <c:v>40</c:v>
                </c:pt>
                <c:pt idx="733">
                  <c:v>75</c:v>
                </c:pt>
                <c:pt idx="734">
                  <c:v>85</c:v>
                </c:pt>
                <c:pt idx="735">
                  <c:v>40</c:v>
                </c:pt>
                <c:pt idx="736">
                  <c:v>70</c:v>
                </c:pt>
                <c:pt idx="737">
                  <c:v>90</c:v>
                </c:pt>
                <c:pt idx="738">
                  <c:v>40</c:v>
                </c:pt>
                <c:pt idx="739">
                  <c:v>65</c:v>
                </c:pt>
                <c:pt idx="740">
                  <c:v>90</c:v>
                </c:pt>
                <c:pt idx="741">
                  <c:v>60</c:v>
                </c:pt>
                <c:pt idx="742">
                  <c:v>40</c:v>
                </c:pt>
                <c:pt idx="743">
                  <c:v>95</c:v>
                </c:pt>
                <c:pt idx="744">
                  <c:v>55</c:v>
                </c:pt>
                <c:pt idx="745">
                  <c:v>45</c:v>
                </c:pt>
                <c:pt idx="746">
                  <c:v>95</c:v>
                </c:pt>
                <c:pt idx="747">
                  <c:v>45</c:v>
                </c:pt>
                <c:pt idx="748">
                  <c:v>45</c:v>
                </c:pt>
                <c:pt idx="749">
                  <c:v>90</c:v>
                </c:pt>
                <c:pt idx="750">
                  <c:v>40</c:v>
                </c:pt>
                <c:pt idx="751">
                  <c:v>55</c:v>
                </c:pt>
                <c:pt idx="752">
                  <c:v>85</c:v>
                </c:pt>
                <c:pt idx="753">
                  <c:v>35</c:v>
                </c:pt>
                <c:pt idx="754">
                  <c:v>55</c:v>
                </c:pt>
                <c:pt idx="755">
                  <c:v>75</c:v>
                </c:pt>
                <c:pt idx="756">
                  <c:v>30</c:v>
                </c:pt>
                <c:pt idx="757">
                  <c:v>40</c:v>
                </c:pt>
                <c:pt idx="758">
                  <c:v>70</c:v>
                </c:pt>
                <c:pt idx="759">
                  <c:v>30</c:v>
                </c:pt>
                <c:pt idx="760">
                  <c:v>35</c:v>
                </c:pt>
                <c:pt idx="761">
                  <c:v>65</c:v>
                </c:pt>
                <c:pt idx="762">
                  <c:v>30</c:v>
                </c:pt>
                <c:pt idx="763">
                  <c:v>65</c:v>
                </c:pt>
                <c:pt idx="764">
                  <c:v>35</c:v>
                </c:pt>
                <c:pt idx="765">
                  <c:v>25</c:v>
                </c:pt>
                <c:pt idx="766">
                  <c:v>65</c:v>
                </c:pt>
                <c:pt idx="767">
                  <c:v>35</c:v>
                </c:pt>
                <c:pt idx="768">
                  <c:v>60</c:v>
                </c:pt>
                <c:pt idx="769">
                  <c:v>25</c:v>
                </c:pt>
                <c:pt idx="770">
                  <c:v>40</c:v>
                </c:pt>
                <c:pt idx="771">
                  <c:v>55</c:v>
                </c:pt>
                <c:pt idx="772">
                  <c:v>25</c:v>
                </c:pt>
                <c:pt idx="773">
                  <c:v>40</c:v>
                </c:pt>
                <c:pt idx="774">
                  <c:v>55</c:v>
                </c:pt>
                <c:pt idx="775">
                  <c:v>30</c:v>
                </c:pt>
                <c:pt idx="776">
                  <c:v>45</c:v>
                </c:pt>
                <c:pt idx="777">
                  <c:v>50</c:v>
                </c:pt>
                <c:pt idx="778">
                  <c:v>30</c:v>
                </c:pt>
                <c:pt idx="779">
                  <c:v>50</c:v>
                </c:pt>
                <c:pt idx="780">
                  <c:v>45</c:v>
                </c:pt>
                <c:pt idx="781">
                  <c:v>30</c:v>
                </c:pt>
                <c:pt idx="782">
                  <c:v>55</c:v>
                </c:pt>
                <c:pt idx="783">
                  <c:v>40</c:v>
                </c:pt>
                <c:pt idx="784">
                  <c:v>30</c:v>
                </c:pt>
                <c:pt idx="785">
                  <c:v>60</c:v>
                </c:pt>
                <c:pt idx="786">
                  <c:v>40</c:v>
                </c:pt>
                <c:pt idx="787">
                  <c:v>30</c:v>
                </c:pt>
                <c:pt idx="788">
                  <c:v>60</c:v>
                </c:pt>
                <c:pt idx="789">
                  <c:v>40</c:v>
                </c:pt>
                <c:pt idx="790">
                  <c:v>30</c:v>
                </c:pt>
                <c:pt idx="791">
                  <c:v>60</c:v>
                </c:pt>
                <c:pt idx="792">
                  <c:v>30</c:v>
                </c:pt>
                <c:pt idx="793">
                  <c:v>60</c:v>
                </c:pt>
                <c:pt idx="794">
                  <c:v>30</c:v>
                </c:pt>
                <c:pt idx="795">
                  <c:v>55</c:v>
                </c:pt>
                <c:pt idx="796">
                  <c:v>35</c:v>
                </c:pt>
                <c:pt idx="797">
                  <c:v>55</c:v>
                </c:pt>
                <c:pt idx="798">
                  <c:v>40</c:v>
                </c:pt>
                <c:pt idx="799">
                  <c:v>55</c:v>
                </c:pt>
                <c:pt idx="800">
                  <c:v>40</c:v>
                </c:pt>
                <c:pt idx="801">
                  <c:v>55</c:v>
                </c:pt>
                <c:pt idx="802">
                  <c:v>40</c:v>
                </c:pt>
                <c:pt idx="803">
                  <c:v>50</c:v>
                </c:pt>
                <c:pt idx="804">
                  <c:v>45</c:v>
                </c:pt>
                <c:pt idx="805">
                  <c:v>40</c:v>
                </c:pt>
                <c:pt idx="806">
                  <c:v>50</c:v>
                </c:pt>
                <c:pt idx="807">
                  <c:v>40</c:v>
                </c:pt>
                <c:pt idx="808">
                  <c:v>50</c:v>
                </c:pt>
                <c:pt idx="809">
                  <c:v>35</c:v>
                </c:pt>
                <c:pt idx="810">
                  <c:v>50</c:v>
                </c:pt>
                <c:pt idx="811">
                  <c:v>30</c:v>
                </c:pt>
                <c:pt idx="812">
                  <c:v>50</c:v>
                </c:pt>
                <c:pt idx="813">
                  <c:v>25</c:v>
                </c:pt>
                <c:pt idx="814">
                  <c:v>55</c:v>
                </c:pt>
                <c:pt idx="815">
                  <c:v>25</c:v>
                </c:pt>
                <c:pt idx="816">
                  <c:v>55</c:v>
                </c:pt>
                <c:pt idx="817">
                  <c:v>25</c:v>
                </c:pt>
                <c:pt idx="818">
                  <c:v>50</c:v>
                </c:pt>
                <c:pt idx="819">
                  <c:v>20</c:v>
                </c:pt>
                <c:pt idx="820">
                  <c:v>45</c:v>
                </c:pt>
                <c:pt idx="821">
                  <c:v>40</c:v>
                </c:pt>
                <c:pt idx="822">
                  <c:v>35</c:v>
                </c:pt>
                <c:pt idx="823">
                  <c:v>35</c:v>
                </c:pt>
                <c:pt idx="824">
                  <c:v>30</c:v>
                </c:pt>
                <c:pt idx="825">
                  <c:v>30</c:v>
                </c:pt>
                <c:pt idx="826">
                  <c:v>40</c:v>
                </c:pt>
                <c:pt idx="827">
                  <c:v>50</c:v>
                </c:pt>
                <c:pt idx="828">
                  <c:v>55</c:v>
                </c:pt>
                <c:pt idx="829">
                  <c:v>60</c:v>
                </c:pt>
                <c:pt idx="830">
                  <c:v>65</c:v>
                </c:pt>
                <c:pt idx="831">
                  <c:v>65</c:v>
                </c:pt>
                <c:pt idx="832">
                  <c:v>70</c:v>
                </c:pt>
                <c:pt idx="833">
                  <c:v>75</c:v>
                </c:pt>
                <c:pt idx="834">
                  <c:v>75</c:v>
                </c:pt>
                <c:pt idx="835">
                  <c:v>70</c:v>
                </c:pt>
                <c:pt idx="836">
                  <c:v>65</c:v>
                </c:pt>
                <c:pt idx="837">
                  <c:v>65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55</c:v>
                </c:pt>
                <c:pt idx="843">
                  <c:v>55</c:v>
                </c:pt>
                <c:pt idx="844">
                  <c:v>50</c:v>
                </c:pt>
                <c:pt idx="845">
                  <c:v>45</c:v>
                </c:pt>
                <c:pt idx="846">
                  <c:v>40</c:v>
                </c:pt>
                <c:pt idx="847">
                  <c:v>40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40</c:v>
                </c:pt>
                <c:pt idx="852">
                  <c:v>35</c:v>
                </c:pt>
                <c:pt idx="853">
                  <c:v>35</c:v>
                </c:pt>
                <c:pt idx="854">
                  <c:v>30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35</c:v>
                </c:pt>
                <c:pt idx="871">
                  <c:v>40</c:v>
                </c:pt>
                <c:pt idx="872">
                  <c:v>45</c:v>
                </c:pt>
                <c:pt idx="873">
                  <c:v>45</c:v>
                </c:pt>
                <c:pt idx="874">
                  <c:v>45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45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35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35</c:v>
                </c:pt>
                <c:pt idx="892">
                  <c:v>40</c:v>
                </c:pt>
                <c:pt idx="893">
                  <c:v>35</c:v>
                </c:pt>
                <c:pt idx="894">
                  <c:v>25</c:v>
                </c:pt>
                <c:pt idx="895">
                  <c:v>20</c:v>
                </c:pt>
                <c:pt idx="896">
                  <c:v>30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40</c:v>
                </c:pt>
                <c:pt idx="905">
                  <c:v>35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25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35</c:v>
                </c:pt>
                <c:pt idx="918">
                  <c:v>30</c:v>
                </c:pt>
                <c:pt idx="919">
                  <c:v>40</c:v>
                </c:pt>
                <c:pt idx="920">
                  <c:v>30</c:v>
                </c:pt>
                <c:pt idx="921">
                  <c:v>45</c:v>
                </c:pt>
                <c:pt idx="922">
                  <c:v>30</c:v>
                </c:pt>
                <c:pt idx="923">
                  <c:v>45</c:v>
                </c:pt>
                <c:pt idx="924">
                  <c:v>30</c:v>
                </c:pt>
                <c:pt idx="925">
                  <c:v>45</c:v>
                </c:pt>
                <c:pt idx="926">
                  <c:v>35</c:v>
                </c:pt>
                <c:pt idx="927">
                  <c:v>45</c:v>
                </c:pt>
                <c:pt idx="928">
                  <c:v>40</c:v>
                </c:pt>
                <c:pt idx="929">
                  <c:v>45</c:v>
                </c:pt>
                <c:pt idx="930">
                  <c:v>45</c:v>
                </c:pt>
                <c:pt idx="931">
                  <c:v>45</c:v>
                </c:pt>
                <c:pt idx="932">
                  <c:v>55</c:v>
                </c:pt>
                <c:pt idx="933">
                  <c:v>45</c:v>
                </c:pt>
                <c:pt idx="934">
                  <c:v>60</c:v>
                </c:pt>
                <c:pt idx="935">
                  <c:v>40</c:v>
                </c:pt>
                <c:pt idx="936">
                  <c:v>65</c:v>
                </c:pt>
                <c:pt idx="937">
                  <c:v>40</c:v>
                </c:pt>
                <c:pt idx="938">
                  <c:v>60</c:v>
                </c:pt>
                <c:pt idx="939">
                  <c:v>35</c:v>
                </c:pt>
                <c:pt idx="940">
                  <c:v>60</c:v>
                </c:pt>
                <c:pt idx="941">
                  <c:v>30</c:v>
                </c:pt>
                <c:pt idx="942">
                  <c:v>60</c:v>
                </c:pt>
                <c:pt idx="943">
                  <c:v>25</c:v>
                </c:pt>
                <c:pt idx="944">
                  <c:v>65</c:v>
                </c:pt>
                <c:pt idx="945">
                  <c:v>25</c:v>
                </c:pt>
                <c:pt idx="946">
                  <c:v>75</c:v>
                </c:pt>
                <c:pt idx="947">
                  <c:v>25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75</c:v>
                </c:pt>
                <c:pt idx="958">
                  <c:v>75</c:v>
                </c:pt>
                <c:pt idx="959">
                  <c:v>80</c:v>
                </c:pt>
                <c:pt idx="960">
                  <c:v>85</c:v>
                </c:pt>
                <c:pt idx="961">
                  <c:v>95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95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85</c:v>
                </c:pt>
                <c:pt idx="971">
                  <c:v>80</c:v>
                </c:pt>
                <c:pt idx="972">
                  <c:v>75</c:v>
                </c:pt>
                <c:pt idx="973">
                  <c:v>70</c:v>
                </c:pt>
                <c:pt idx="974">
                  <c:v>60</c:v>
                </c:pt>
                <c:pt idx="975">
                  <c:v>50</c:v>
                </c:pt>
                <c:pt idx="976">
                  <c:v>40</c:v>
                </c:pt>
                <c:pt idx="977">
                  <c:v>35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25</c:v>
                </c:pt>
                <c:pt idx="982">
                  <c:v>25</c:v>
                </c:pt>
                <c:pt idx="983">
                  <c:v>25</c:v>
                </c:pt>
                <c:pt idx="984">
                  <c:v>25</c:v>
                </c:pt>
                <c:pt idx="985">
                  <c:v>25</c:v>
                </c:pt>
                <c:pt idx="986">
                  <c:v>40</c:v>
                </c:pt>
                <c:pt idx="987">
                  <c:v>45</c:v>
                </c:pt>
                <c:pt idx="988">
                  <c:v>45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50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65</c:v>
                </c:pt>
                <c:pt idx="1000">
                  <c:v>65</c:v>
                </c:pt>
                <c:pt idx="1001">
                  <c:v>65</c:v>
                </c:pt>
                <c:pt idx="1002">
                  <c:v>65</c:v>
                </c:pt>
                <c:pt idx="1003">
                  <c:v>65</c:v>
                </c:pt>
                <c:pt idx="1004">
                  <c:v>65</c:v>
                </c:pt>
                <c:pt idx="1005">
                  <c:v>70</c:v>
                </c:pt>
                <c:pt idx="1006">
                  <c:v>70</c:v>
                </c:pt>
                <c:pt idx="1007">
                  <c:v>25</c:v>
                </c:pt>
                <c:pt idx="1008">
                  <c:v>30</c:v>
                </c:pt>
                <c:pt idx="1009">
                  <c:v>30</c:v>
                </c:pt>
                <c:pt idx="1010">
                  <c:v>35</c:v>
                </c:pt>
                <c:pt idx="1011">
                  <c:v>35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35</c:v>
                </c:pt>
                <c:pt idx="1028">
                  <c:v>30</c:v>
                </c:pt>
                <c:pt idx="1029">
                  <c:v>40</c:v>
                </c:pt>
                <c:pt idx="1030">
                  <c:v>30</c:v>
                </c:pt>
                <c:pt idx="1031">
                  <c:v>45</c:v>
                </c:pt>
                <c:pt idx="1032">
                  <c:v>30</c:v>
                </c:pt>
                <c:pt idx="1033">
                  <c:v>55</c:v>
                </c:pt>
                <c:pt idx="1034">
                  <c:v>30</c:v>
                </c:pt>
                <c:pt idx="1035">
                  <c:v>35</c:v>
                </c:pt>
                <c:pt idx="1036">
                  <c:v>65</c:v>
                </c:pt>
                <c:pt idx="1037">
                  <c:v>50</c:v>
                </c:pt>
                <c:pt idx="1038">
                  <c:v>80</c:v>
                </c:pt>
                <c:pt idx="1039">
                  <c:v>65</c:v>
                </c:pt>
                <c:pt idx="1040">
                  <c:v>85</c:v>
                </c:pt>
                <c:pt idx="1041">
                  <c:v>60</c:v>
                </c:pt>
                <c:pt idx="1042">
                  <c:v>65</c:v>
                </c:pt>
                <c:pt idx="1043">
                  <c:v>40</c:v>
                </c:pt>
                <c:pt idx="1044">
                  <c:v>55</c:v>
                </c:pt>
                <c:pt idx="1045">
                  <c:v>25</c:v>
                </c:pt>
                <c:pt idx="1046">
                  <c:v>50</c:v>
                </c:pt>
                <c:pt idx="1047">
                  <c:v>25</c:v>
                </c:pt>
                <c:pt idx="1048">
                  <c:v>25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35</c:v>
                </c:pt>
                <c:pt idx="1055">
                  <c:v>35</c:v>
                </c:pt>
                <c:pt idx="1056">
                  <c:v>40</c:v>
                </c:pt>
                <c:pt idx="1057">
                  <c:v>45</c:v>
                </c:pt>
                <c:pt idx="1058">
                  <c:v>45</c:v>
                </c:pt>
                <c:pt idx="1059">
                  <c:v>50</c:v>
                </c:pt>
                <c:pt idx="1060">
                  <c:v>55</c:v>
                </c:pt>
                <c:pt idx="1061">
                  <c:v>45</c:v>
                </c:pt>
                <c:pt idx="1062">
                  <c:v>25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20</c:v>
                </c:pt>
                <c:pt idx="1078">
                  <c:v>25</c:v>
                </c:pt>
                <c:pt idx="1079">
                  <c:v>25</c:v>
                </c:pt>
                <c:pt idx="1080">
                  <c:v>30</c:v>
                </c:pt>
                <c:pt idx="1081">
                  <c:v>35</c:v>
                </c:pt>
                <c:pt idx="1082">
                  <c:v>45</c:v>
                </c:pt>
                <c:pt idx="1083">
                  <c:v>50</c:v>
                </c:pt>
                <c:pt idx="1084">
                  <c:v>50</c:v>
                </c:pt>
                <c:pt idx="1085">
                  <c:v>30</c:v>
                </c:pt>
                <c:pt idx="1086">
                  <c:v>30</c:v>
                </c:pt>
                <c:pt idx="1087">
                  <c:v>25</c:v>
                </c:pt>
                <c:pt idx="1088">
                  <c:v>30</c:v>
                </c:pt>
                <c:pt idx="1089">
                  <c:v>20</c:v>
                </c:pt>
                <c:pt idx="1090">
                  <c:v>35</c:v>
                </c:pt>
                <c:pt idx="1091">
                  <c:v>15</c:v>
                </c:pt>
                <c:pt idx="1092">
                  <c:v>40</c:v>
                </c:pt>
                <c:pt idx="1093">
                  <c:v>15</c:v>
                </c:pt>
                <c:pt idx="1094">
                  <c:v>50</c:v>
                </c:pt>
                <c:pt idx="1095">
                  <c:v>15</c:v>
                </c:pt>
                <c:pt idx="1096">
                  <c:v>60</c:v>
                </c:pt>
                <c:pt idx="1097">
                  <c:v>15</c:v>
                </c:pt>
                <c:pt idx="1098">
                  <c:v>60</c:v>
                </c:pt>
                <c:pt idx="1099">
                  <c:v>15</c:v>
                </c:pt>
                <c:pt idx="1100">
                  <c:v>65</c:v>
                </c:pt>
                <c:pt idx="1101">
                  <c:v>15</c:v>
                </c:pt>
                <c:pt idx="1102">
                  <c:v>65</c:v>
                </c:pt>
                <c:pt idx="1103">
                  <c:v>15</c:v>
                </c:pt>
                <c:pt idx="1104">
                  <c:v>65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65</c:v>
                </c:pt>
                <c:pt idx="1110">
                  <c:v>60</c:v>
                </c:pt>
                <c:pt idx="1111">
                  <c:v>50</c:v>
                </c:pt>
                <c:pt idx="1112">
                  <c:v>45</c:v>
                </c:pt>
                <c:pt idx="1113">
                  <c:v>40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45</c:v>
                </c:pt>
                <c:pt idx="1124">
                  <c:v>25</c:v>
                </c:pt>
                <c:pt idx="1125">
                  <c:v>30</c:v>
                </c:pt>
                <c:pt idx="1126">
                  <c:v>45</c:v>
                </c:pt>
                <c:pt idx="1127">
                  <c:v>60</c:v>
                </c:pt>
                <c:pt idx="1128">
                  <c:v>55</c:v>
                </c:pt>
                <c:pt idx="1129">
                  <c:v>50</c:v>
                </c:pt>
                <c:pt idx="1130">
                  <c:v>25</c:v>
                </c:pt>
                <c:pt idx="1131">
                  <c:v>25</c:v>
                </c:pt>
                <c:pt idx="1132">
                  <c:v>30</c:v>
                </c:pt>
                <c:pt idx="1133">
                  <c:v>35</c:v>
                </c:pt>
                <c:pt idx="1134">
                  <c:v>45</c:v>
                </c:pt>
                <c:pt idx="1135">
                  <c:v>50</c:v>
                </c:pt>
                <c:pt idx="1136">
                  <c:v>50</c:v>
                </c:pt>
                <c:pt idx="1137">
                  <c:v>45</c:v>
                </c:pt>
                <c:pt idx="1138">
                  <c:v>45</c:v>
                </c:pt>
                <c:pt idx="1139">
                  <c:v>40</c:v>
                </c:pt>
                <c:pt idx="1140">
                  <c:v>35</c:v>
                </c:pt>
                <c:pt idx="1141">
                  <c:v>30</c:v>
                </c:pt>
                <c:pt idx="1142">
                  <c:v>30</c:v>
                </c:pt>
                <c:pt idx="1143">
                  <c:v>25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30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35</c:v>
                </c:pt>
                <c:pt idx="1156">
                  <c:v>40</c:v>
                </c:pt>
                <c:pt idx="1157">
                  <c:v>50</c:v>
                </c:pt>
                <c:pt idx="1158">
                  <c:v>65</c:v>
                </c:pt>
                <c:pt idx="1159">
                  <c:v>65</c:v>
                </c:pt>
                <c:pt idx="1160">
                  <c:v>65</c:v>
                </c:pt>
                <c:pt idx="1161">
                  <c:v>70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65</c:v>
                </c:pt>
                <c:pt idx="1167">
                  <c:v>65</c:v>
                </c:pt>
                <c:pt idx="1168">
                  <c:v>70</c:v>
                </c:pt>
                <c:pt idx="1169">
                  <c:v>80</c:v>
                </c:pt>
                <c:pt idx="1170">
                  <c:v>90</c:v>
                </c:pt>
                <c:pt idx="1171">
                  <c:v>95</c:v>
                </c:pt>
                <c:pt idx="1172">
                  <c:v>95</c:v>
                </c:pt>
                <c:pt idx="1173">
                  <c:v>25</c:v>
                </c:pt>
                <c:pt idx="1174">
                  <c:v>85</c:v>
                </c:pt>
                <c:pt idx="1175">
                  <c:v>25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35</c:v>
                </c:pt>
                <c:pt idx="1192">
                  <c:v>35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45</c:v>
                </c:pt>
                <c:pt idx="1198">
                  <c:v>45</c:v>
                </c:pt>
                <c:pt idx="1199">
                  <c:v>45</c:v>
                </c:pt>
                <c:pt idx="1200">
                  <c:v>45</c:v>
                </c:pt>
                <c:pt idx="1201">
                  <c:v>45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55</c:v>
                </c:pt>
                <c:pt idx="1209">
                  <c:v>55</c:v>
                </c:pt>
                <c:pt idx="1210">
                  <c:v>60</c:v>
                </c:pt>
                <c:pt idx="1211">
                  <c:v>65</c:v>
                </c:pt>
                <c:pt idx="1212">
                  <c:v>75</c:v>
                </c:pt>
                <c:pt idx="1213">
                  <c:v>70</c:v>
                </c:pt>
                <c:pt idx="1214">
                  <c:v>70</c:v>
                </c:pt>
                <c:pt idx="1215">
                  <c:v>60</c:v>
                </c:pt>
                <c:pt idx="1216">
                  <c:v>50</c:v>
                </c:pt>
                <c:pt idx="1217">
                  <c:v>45</c:v>
                </c:pt>
                <c:pt idx="1218">
                  <c:v>40</c:v>
                </c:pt>
                <c:pt idx="1219">
                  <c:v>35</c:v>
                </c:pt>
                <c:pt idx="1220">
                  <c:v>35</c:v>
                </c:pt>
                <c:pt idx="1221">
                  <c:v>30</c:v>
                </c:pt>
                <c:pt idx="1222">
                  <c:v>30</c:v>
                </c:pt>
                <c:pt idx="1223">
                  <c:v>25</c:v>
                </c:pt>
                <c:pt idx="1224">
                  <c:v>25</c:v>
                </c:pt>
                <c:pt idx="1225">
                  <c:v>20</c:v>
                </c:pt>
                <c:pt idx="1226">
                  <c:v>20</c:v>
                </c:pt>
                <c:pt idx="1227">
                  <c:v>30</c:v>
                </c:pt>
                <c:pt idx="1228">
                  <c:v>30</c:v>
                </c:pt>
                <c:pt idx="1229">
                  <c:v>35</c:v>
                </c:pt>
                <c:pt idx="1230">
                  <c:v>40</c:v>
                </c:pt>
                <c:pt idx="1231">
                  <c:v>50</c:v>
                </c:pt>
                <c:pt idx="1232">
                  <c:v>60</c:v>
                </c:pt>
                <c:pt idx="1233">
                  <c:v>65</c:v>
                </c:pt>
                <c:pt idx="1234">
                  <c:v>65</c:v>
                </c:pt>
                <c:pt idx="1235">
                  <c:v>65</c:v>
                </c:pt>
                <c:pt idx="1236">
                  <c:v>60</c:v>
                </c:pt>
                <c:pt idx="1237">
                  <c:v>60</c:v>
                </c:pt>
                <c:pt idx="1238">
                  <c:v>45</c:v>
                </c:pt>
                <c:pt idx="1239">
                  <c:v>30</c:v>
                </c:pt>
                <c:pt idx="1240">
                  <c:v>35</c:v>
                </c:pt>
                <c:pt idx="1241">
                  <c:v>35</c:v>
                </c:pt>
                <c:pt idx="1242">
                  <c:v>40</c:v>
                </c:pt>
                <c:pt idx="1243">
                  <c:v>40</c:v>
                </c:pt>
                <c:pt idx="1244">
                  <c:v>45</c:v>
                </c:pt>
                <c:pt idx="1245">
                  <c:v>45</c:v>
                </c:pt>
                <c:pt idx="1246">
                  <c:v>45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45</c:v>
                </c:pt>
                <c:pt idx="1251">
                  <c:v>40</c:v>
                </c:pt>
                <c:pt idx="1252">
                  <c:v>40</c:v>
                </c:pt>
                <c:pt idx="1253">
                  <c:v>40</c:v>
                </c:pt>
                <c:pt idx="1254">
                  <c:v>40</c:v>
                </c:pt>
                <c:pt idx="1255">
                  <c:v>40</c:v>
                </c:pt>
                <c:pt idx="1256">
                  <c:v>40</c:v>
                </c:pt>
                <c:pt idx="1257">
                  <c:v>40</c:v>
                </c:pt>
                <c:pt idx="1258">
                  <c:v>35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25</c:v>
                </c:pt>
                <c:pt idx="1263">
                  <c:v>25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35</c:v>
                </c:pt>
                <c:pt idx="1268">
                  <c:v>40</c:v>
                </c:pt>
                <c:pt idx="1269">
                  <c:v>60</c:v>
                </c:pt>
                <c:pt idx="1270">
                  <c:v>60</c:v>
                </c:pt>
                <c:pt idx="1271">
                  <c:v>55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45</c:v>
                </c:pt>
                <c:pt idx="1279">
                  <c:v>25</c:v>
                </c:pt>
                <c:pt idx="1280">
                  <c:v>25</c:v>
                </c:pt>
                <c:pt idx="1281">
                  <c:v>25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40</c:v>
                </c:pt>
                <c:pt idx="1291">
                  <c:v>40</c:v>
                </c:pt>
                <c:pt idx="1292">
                  <c:v>45</c:v>
                </c:pt>
                <c:pt idx="1293">
                  <c:v>45</c:v>
                </c:pt>
                <c:pt idx="1294">
                  <c:v>45</c:v>
                </c:pt>
                <c:pt idx="1295">
                  <c:v>45</c:v>
                </c:pt>
                <c:pt idx="1296">
                  <c:v>50</c:v>
                </c:pt>
                <c:pt idx="1297">
                  <c:v>50</c:v>
                </c:pt>
                <c:pt idx="1298">
                  <c:v>55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25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35</c:v>
                </c:pt>
                <c:pt idx="1328">
                  <c:v>40</c:v>
                </c:pt>
                <c:pt idx="1329">
                  <c:v>45</c:v>
                </c:pt>
                <c:pt idx="1330">
                  <c:v>30</c:v>
                </c:pt>
                <c:pt idx="1331">
                  <c:v>50</c:v>
                </c:pt>
                <c:pt idx="1332">
                  <c:v>25</c:v>
                </c:pt>
                <c:pt idx="1333">
                  <c:v>55</c:v>
                </c:pt>
                <c:pt idx="1334">
                  <c:v>20</c:v>
                </c:pt>
                <c:pt idx="1335">
                  <c:v>60</c:v>
                </c:pt>
                <c:pt idx="1336">
                  <c:v>20</c:v>
                </c:pt>
                <c:pt idx="1337">
                  <c:v>70</c:v>
                </c:pt>
                <c:pt idx="1338">
                  <c:v>20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50</c:v>
                </c:pt>
                <c:pt idx="1345">
                  <c:v>60</c:v>
                </c:pt>
                <c:pt idx="1346">
                  <c:v>65</c:v>
                </c:pt>
                <c:pt idx="1347">
                  <c:v>70</c:v>
                </c:pt>
                <c:pt idx="1348">
                  <c:v>80</c:v>
                </c:pt>
                <c:pt idx="1349">
                  <c:v>65</c:v>
                </c:pt>
                <c:pt idx="1350">
                  <c:v>45</c:v>
                </c:pt>
                <c:pt idx="1351">
                  <c:v>35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35</c:v>
                </c:pt>
                <c:pt idx="1364">
                  <c:v>40</c:v>
                </c:pt>
                <c:pt idx="1365">
                  <c:v>45</c:v>
                </c:pt>
                <c:pt idx="1366">
                  <c:v>45</c:v>
                </c:pt>
                <c:pt idx="1367">
                  <c:v>45</c:v>
                </c:pt>
                <c:pt idx="1368">
                  <c:v>30</c:v>
                </c:pt>
                <c:pt idx="1369">
                  <c:v>50</c:v>
                </c:pt>
                <c:pt idx="1370">
                  <c:v>30</c:v>
                </c:pt>
                <c:pt idx="1371">
                  <c:v>55</c:v>
                </c:pt>
                <c:pt idx="1372">
                  <c:v>30</c:v>
                </c:pt>
                <c:pt idx="1373">
                  <c:v>60</c:v>
                </c:pt>
                <c:pt idx="1374">
                  <c:v>35</c:v>
                </c:pt>
                <c:pt idx="1375">
                  <c:v>60</c:v>
                </c:pt>
                <c:pt idx="1376">
                  <c:v>40</c:v>
                </c:pt>
                <c:pt idx="1377">
                  <c:v>45</c:v>
                </c:pt>
                <c:pt idx="1378">
                  <c:v>65</c:v>
                </c:pt>
                <c:pt idx="1379">
                  <c:v>50</c:v>
                </c:pt>
                <c:pt idx="1380">
                  <c:v>70</c:v>
                </c:pt>
                <c:pt idx="1381">
                  <c:v>55</c:v>
                </c:pt>
                <c:pt idx="1382">
                  <c:v>80</c:v>
                </c:pt>
                <c:pt idx="1383">
                  <c:v>60</c:v>
                </c:pt>
                <c:pt idx="1384">
                  <c:v>90</c:v>
                </c:pt>
                <c:pt idx="1385">
                  <c:v>100</c:v>
                </c:pt>
                <c:pt idx="1386">
                  <c:v>110</c:v>
                </c:pt>
                <c:pt idx="1387">
                  <c:v>115</c:v>
                </c:pt>
                <c:pt idx="1388">
                  <c:v>120</c:v>
                </c:pt>
                <c:pt idx="1389">
                  <c:v>115</c:v>
                </c:pt>
                <c:pt idx="1390">
                  <c:v>105</c:v>
                </c:pt>
                <c:pt idx="1391">
                  <c:v>100</c:v>
                </c:pt>
                <c:pt idx="1392">
                  <c:v>95</c:v>
                </c:pt>
                <c:pt idx="1393">
                  <c:v>90</c:v>
                </c:pt>
                <c:pt idx="1394">
                  <c:v>80</c:v>
                </c:pt>
                <c:pt idx="1395">
                  <c:v>80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70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65</c:v>
                </c:pt>
                <c:pt idx="1406">
                  <c:v>65</c:v>
                </c:pt>
                <c:pt idx="1407">
                  <c:v>65</c:v>
                </c:pt>
                <c:pt idx="1408">
                  <c:v>65</c:v>
                </c:pt>
                <c:pt idx="1409">
                  <c:v>65</c:v>
                </c:pt>
                <c:pt idx="1410">
                  <c:v>65</c:v>
                </c:pt>
                <c:pt idx="1411">
                  <c:v>65</c:v>
                </c:pt>
                <c:pt idx="1412">
                  <c:v>70</c:v>
                </c:pt>
                <c:pt idx="1413">
                  <c:v>70</c:v>
                </c:pt>
                <c:pt idx="1414">
                  <c:v>70</c:v>
                </c:pt>
                <c:pt idx="1415">
                  <c:v>70</c:v>
                </c:pt>
                <c:pt idx="1416">
                  <c:v>70</c:v>
                </c:pt>
                <c:pt idx="1417">
                  <c:v>65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55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30</c:v>
                </c:pt>
                <c:pt idx="1427">
                  <c:v>50</c:v>
                </c:pt>
                <c:pt idx="1428">
                  <c:v>35</c:v>
                </c:pt>
                <c:pt idx="1429">
                  <c:v>50</c:v>
                </c:pt>
                <c:pt idx="1430">
                  <c:v>45</c:v>
                </c:pt>
                <c:pt idx="1431">
                  <c:v>30</c:v>
                </c:pt>
                <c:pt idx="1432">
                  <c:v>50</c:v>
                </c:pt>
                <c:pt idx="1433">
                  <c:v>50</c:v>
                </c:pt>
                <c:pt idx="1434">
                  <c:v>35</c:v>
                </c:pt>
                <c:pt idx="1435">
                  <c:v>20</c:v>
                </c:pt>
                <c:pt idx="1436">
                  <c:v>50</c:v>
                </c:pt>
                <c:pt idx="1437">
                  <c:v>60</c:v>
                </c:pt>
                <c:pt idx="1438">
                  <c:v>35</c:v>
                </c:pt>
                <c:pt idx="1439">
                  <c:v>25</c:v>
                </c:pt>
                <c:pt idx="1440">
                  <c:v>50</c:v>
                </c:pt>
                <c:pt idx="1441">
                  <c:v>40</c:v>
                </c:pt>
                <c:pt idx="1442">
                  <c:v>30</c:v>
                </c:pt>
                <c:pt idx="1443">
                  <c:v>65</c:v>
                </c:pt>
                <c:pt idx="1444">
                  <c:v>50</c:v>
                </c:pt>
                <c:pt idx="1445">
                  <c:v>55</c:v>
                </c:pt>
                <c:pt idx="1446">
                  <c:v>35</c:v>
                </c:pt>
                <c:pt idx="1447">
                  <c:v>70</c:v>
                </c:pt>
                <c:pt idx="1448">
                  <c:v>50</c:v>
                </c:pt>
                <c:pt idx="1449">
                  <c:v>35</c:v>
                </c:pt>
                <c:pt idx="1450">
                  <c:v>75</c:v>
                </c:pt>
                <c:pt idx="1451">
                  <c:v>75</c:v>
                </c:pt>
                <c:pt idx="1452">
                  <c:v>50</c:v>
                </c:pt>
                <c:pt idx="1453">
                  <c:v>35</c:v>
                </c:pt>
                <c:pt idx="1454">
                  <c:v>80</c:v>
                </c:pt>
                <c:pt idx="1455">
                  <c:v>70</c:v>
                </c:pt>
                <c:pt idx="1456">
                  <c:v>45</c:v>
                </c:pt>
                <c:pt idx="1457">
                  <c:v>35</c:v>
                </c:pt>
                <c:pt idx="1458">
                  <c:v>70</c:v>
                </c:pt>
                <c:pt idx="1459">
                  <c:v>85</c:v>
                </c:pt>
                <c:pt idx="1460">
                  <c:v>40</c:v>
                </c:pt>
                <c:pt idx="1461">
                  <c:v>35</c:v>
                </c:pt>
                <c:pt idx="1462">
                  <c:v>65</c:v>
                </c:pt>
                <c:pt idx="1463">
                  <c:v>90</c:v>
                </c:pt>
                <c:pt idx="1464">
                  <c:v>35</c:v>
                </c:pt>
                <c:pt idx="1465">
                  <c:v>60</c:v>
                </c:pt>
                <c:pt idx="1466">
                  <c:v>30</c:v>
                </c:pt>
                <c:pt idx="1467">
                  <c:v>95</c:v>
                </c:pt>
                <c:pt idx="1468">
                  <c:v>55</c:v>
                </c:pt>
                <c:pt idx="1469">
                  <c:v>30</c:v>
                </c:pt>
                <c:pt idx="1470">
                  <c:v>90</c:v>
                </c:pt>
                <c:pt idx="1471">
                  <c:v>55</c:v>
                </c:pt>
                <c:pt idx="1472">
                  <c:v>30</c:v>
                </c:pt>
                <c:pt idx="1473">
                  <c:v>90</c:v>
                </c:pt>
                <c:pt idx="1474">
                  <c:v>55</c:v>
                </c:pt>
                <c:pt idx="1475">
                  <c:v>25</c:v>
                </c:pt>
                <c:pt idx="1476">
                  <c:v>90</c:v>
                </c:pt>
                <c:pt idx="1477">
                  <c:v>50</c:v>
                </c:pt>
                <c:pt idx="1478">
                  <c:v>25</c:v>
                </c:pt>
                <c:pt idx="1479">
                  <c:v>90</c:v>
                </c:pt>
                <c:pt idx="1480">
                  <c:v>50</c:v>
                </c:pt>
                <c:pt idx="1481">
                  <c:v>25</c:v>
                </c:pt>
                <c:pt idx="1482">
                  <c:v>90</c:v>
                </c:pt>
                <c:pt idx="1483">
                  <c:v>45</c:v>
                </c:pt>
                <c:pt idx="1484">
                  <c:v>20</c:v>
                </c:pt>
                <c:pt idx="1485">
                  <c:v>90</c:v>
                </c:pt>
                <c:pt idx="1486">
                  <c:v>45</c:v>
                </c:pt>
                <c:pt idx="1487">
                  <c:v>20</c:v>
                </c:pt>
                <c:pt idx="1488">
                  <c:v>30</c:v>
                </c:pt>
                <c:pt idx="1489">
                  <c:v>85</c:v>
                </c:pt>
                <c:pt idx="1490">
                  <c:v>40</c:v>
                </c:pt>
                <c:pt idx="1491">
                  <c:v>20</c:v>
                </c:pt>
                <c:pt idx="1492">
                  <c:v>30</c:v>
                </c:pt>
                <c:pt idx="1493">
                  <c:v>80</c:v>
                </c:pt>
                <c:pt idx="1494">
                  <c:v>35</c:v>
                </c:pt>
                <c:pt idx="1495">
                  <c:v>20</c:v>
                </c:pt>
                <c:pt idx="1496">
                  <c:v>30</c:v>
                </c:pt>
                <c:pt idx="1497">
                  <c:v>80</c:v>
                </c:pt>
                <c:pt idx="1498">
                  <c:v>40</c:v>
                </c:pt>
                <c:pt idx="1499">
                  <c:v>20</c:v>
                </c:pt>
                <c:pt idx="1500">
                  <c:v>30</c:v>
                </c:pt>
                <c:pt idx="1501">
                  <c:v>75</c:v>
                </c:pt>
                <c:pt idx="1502">
                  <c:v>45</c:v>
                </c:pt>
                <c:pt idx="1503">
                  <c:v>20</c:v>
                </c:pt>
                <c:pt idx="1504">
                  <c:v>30</c:v>
                </c:pt>
                <c:pt idx="1505">
                  <c:v>25</c:v>
                </c:pt>
                <c:pt idx="1506">
                  <c:v>70</c:v>
                </c:pt>
                <c:pt idx="1507">
                  <c:v>50</c:v>
                </c:pt>
                <c:pt idx="1508">
                  <c:v>20</c:v>
                </c:pt>
                <c:pt idx="1509">
                  <c:v>30</c:v>
                </c:pt>
                <c:pt idx="1510">
                  <c:v>25</c:v>
                </c:pt>
                <c:pt idx="1511">
                  <c:v>70</c:v>
                </c:pt>
                <c:pt idx="1512">
                  <c:v>55</c:v>
                </c:pt>
                <c:pt idx="1513">
                  <c:v>30</c:v>
                </c:pt>
                <c:pt idx="1514">
                  <c:v>25</c:v>
                </c:pt>
                <c:pt idx="1515">
                  <c:v>65</c:v>
                </c:pt>
                <c:pt idx="1516">
                  <c:v>55</c:v>
                </c:pt>
                <c:pt idx="1517">
                  <c:v>35</c:v>
                </c:pt>
                <c:pt idx="1518">
                  <c:v>25</c:v>
                </c:pt>
                <c:pt idx="1519">
                  <c:v>65</c:v>
                </c:pt>
                <c:pt idx="1520">
                  <c:v>60</c:v>
                </c:pt>
                <c:pt idx="1521">
                  <c:v>40</c:v>
                </c:pt>
                <c:pt idx="1522">
                  <c:v>30</c:v>
                </c:pt>
                <c:pt idx="1523">
                  <c:v>65</c:v>
                </c:pt>
                <c:pt idx="1524">
                  <c:v>45</c:v>
                </c:pt>
                <c:pt idx="1525">
                  <c:v>30</c:v>
                </c:pt>
                <c:pt idx="1526">
                  <c:v>65</c:v>
                </c:pt>
                <c:pt idx="1527">
                  <c:v>65</c:v>
                </c:pt>
                <c:pt idx="1528">
                  <c:v>45</c:v>
                </c:pt>
                <c:pt idx="1529">
                  <c:v>35</c:v>
                </c:pt>
                <c:pt idx="1530">
                  <c:v>65</c:v>
                </c:pt>
                <c:pt idx="1531">
                  <c:v>70</c:v>
                </c:pt>
                <c:pt idx="1532">
                  <c:v>45</c:v>
                </c:pt>
                <c:pt idx="1533">
                  <c:v>40</c:v>
                </c:pt>
                <c:pt idx="1534">
                  <c:v>70</c:v>
                </c:pt>
                <c:pt idx="1535">
                  <c:v>80</c:v>
                </c:pt>
                <c:pt idx="1536">
                  <c:v>45</c:v>
                </c:pt>
                <c:pt idx="1537">
                  <c:v>40</c:v>
                </c:pt>
                <c:pt idx="1538">
                  <c:v>75</c:v>
                </c:pt>
                <c:pt idx="1539">
                  <c:v>75</c:v>
                </c:pt>
                <c:pt idx="1540">
                  <c:v>45</c:v>
                </c:pt>
                <c:pt idx="1541">
                  <c:v>40</c:v>
                </c:pt>
                <c:pt idx="1542">
                  <c:v>75</c:v>
                </c:pt>
                <c:pt idx="1543">
                  <c:v>70</c:v>
                </c:pt>
                <c:pt idx="1544">
                  <c:v>45</c:v>
                </c:pt>
                <c:pt idx="1545">
                  <c:v>40</c:v>
                </c:pt>
                <c:pt idx="1546">
                  <c:v>80</c:v>
                </c:pt>
                <c:pt idx="1547">
                  <c:v>70</c:v>
                </c:pt>
                <c:pt idx="1548">
                  <c:v>40</c:v>
                </c:pt>
                <c:pt idx="1549">
                  <c:v>45</c:v>
                </c:pt>
                <c:pt idx="1550">
                  <c:v>80</c:v>
                </c:pt>
                <c:pt idx="1551">
                  <c:v>70</c:v>
                </c:pt>
                <c:pt idx="1552">
                  <c:v>40</c:v>
                </c:pt>
                <c:pt idx="1553">
                  <c:v>55</c:v>
                </c:pt>
                <c:pt idx="1554">
                  <c:v>80</c:v>
                </c:pt>
                <c:pt idx="1555">
                  <c:v>75</c:v>
                </c:pt>
                <c:pt idx="1556">
                  <c:v>40</c:v>
                </c:pt>
                <c:pt idx="1557">
                  <c:v>80</c:v>
                </c:pt>
                <c:pt idx="1558">
                  <c:v>75</c:v>
                </c:pt>
                <c:pt idx="1559">
                  <c:v>65</c:v>
                </c:pt>
                <c:pt idx="1560">
                  <c:v>40</c:v>
                </c:pt>
                <c:pt idx="1561">
                  <c:v>80</c:v>
                </c:pt>
                <c:pt idx="1562">
                  <c:v>75</c:v>
                </c:pt>
                <c:pt idx="1563">
                  <c:v>70</c:v>
                </c:pt>
                <c:pt idx="1564">
                  <c:v>40</c:v>
                </c:pt>
                <c:pt idx="1565">
                  <c:v>80</c:v>
                </c:pt>
                <c:pt idx="1566">
                  <c:v>75</c:v>
                </c:pt>
                <c:pt idx="1567">
                  <c:v>80</c:v>
                </c:pt>
                <c:pt idx="1568">
                  <c:v>40</c:v>
                </c:pt>
                <c:pt idx="1569">
                  <c:v>70</c:v>
                </c:pt>
                <c:pt idx="1570">
                  <c:v>75</c:v>
                </c:pt>
                <c:pt idx="1571">
                  <c:v>85</c:v>
                </c:pt>
                <c:pt idx="1572">
                  <c:v>60</c:v>
                </c:pt>
                <c:pt idx="1573">
                  <c:v>40</c:v>
                </c:pt>
                <c:pt idx="1574">
                  <c:v>85</c:v>
                </c:pt>
                <c:pt idx="1575">
                  <c:v>95</c:v>
                </c:pt>
                <c:pt idx="1576">
                  <c:v>40</c:v>
                </c:pt>
                <c:pt idx="1577">
                  <c:v>90</c:v>
                </c:pt>
                <c:pt idx="1578">
                  <c:v>100</c:v>
                </c:pt>
                <c:pt idx="1579">
                  <c:v>40</c:v>
                </c:pt>
                <c:pt idx="1580">
                  <c:v>95</c:v>
                </c:pt>
                <c:pt idx="1581">
                  <c:v>105</c:v>
                </c:pt>
                <c:pt idx="1582">
                  <c:v>35</c:v>
                </c:pt>
                <c:pt idx="1583">
                  <c:v>90</c:v>
                </c:pt>
                <c:pt idx="1584">
                  <c:v>115</c:v>
                </c:pt>
                <c:pt idx="1585">
                  <c:v>35</c:v>
                </c:pt>
                <c:pt idx="1586">
                  <c:v>85</c:v>
                </c:pt>
                <c:pt idx="1587">
                  <c:v>115</c:v>
                </c:pt>
                <c:pt idx="1588">
                  <c:v>35</c:v>
                </c:pt>
                <c:pt idx="1589">
                  <c:v>85</c:v>
                </c:pt>
                <c:pt idx="1590">
                  <c:v>115</c:v>
                </c:pt>
                <c:pt idx="1591">
                  <c:v>35</c:v>
                </c:pt>
                <c:pt idx="1592">
                  <c:v>85</c:v>
                </c:pt>
                <c:pt idx="1593">
                  <c:v>115</c:v>
                </c:pt>
                <c:pt idx="1594">
                  <c:v>30</c:v>
                </c:pt>
                <c:pt idx="1595">
                  <c:v>80</c:v>
                </c:pt>
                <c:pt idx="1596">
                  <c:v>115</c:v>
                </c:pt>
                <c:pt idx="1597">
                  <c:v>30</c:v>
                </c:pt>
                <c:pt idx="1598">
                  <c:v>75</c:v>
                </c:pt>
                <c:pt idx="1599">
                  <c:v>115</c:v>
                </c:pt>
                <c:pt idx="1600">
                  <c:v>75</c:v>
                </c:pt>
                <c:pt idx="1601">
                  <c:v>115</c:v>
                </c:pt>
                <c:pt idx="1602">
                  <c:v>75</c:v>
                </c:pt>
                <c:pt idx="1603">
                  <c:v>120</c:v>
                </c:pt>
                <c:pt idx="1604">
                  <c:v>75</c:v>
                </c:pt>
                <c:pt idx="1605">
                  <c:v>120</c:v>
                </c:pt>
                <c:pt idx="1606">
                  <c:v>70</c:v>
                </c:pt>
                <c:pt idx="1607">
                  <c:v>120</c:v>
                </c:pt>
                <c:pt idx="1608">
                  <c:v>65</c:v>
                </c:pt>
                <c:pt idx="1609">
                  <c:v>120</c:v>
                </c:pt>
                <c:pt idx="1610">
                  <c:v>60</c:v>
                </c:pt>
                <c:pt idx="1611">
                  <c:v>120</c:v>
                </c:pt>
                <c:pt idx="1612">
                  <c:v>60</c:v>
                </c:pt>
                <c:pt idx="1613">
                  <c:v>120</c:v>
                </c:pt>
                <c:pt idx="1614">
                  <c:v>55</c:v>
                </c:pt>
                <c:pt idx="1615">
                  <c:v>120</c:v>
                </c:pt>
                <c:pt idx="1616">
                  <c:v>50</c:v>
                </c:pt>
                <c:pt idx="1617">
                  <c:v>120</c:v>
                </c:pt>
                <c:pt idx="1618">
                  <c:v>50</c:v>
                </c:pt>
                <c:pt idx="1619">
                  <c:v>120</c:v>
                </c:pt>
                <c:pt idx="1620">
                  <c:v>50</c:v>
                </c:pt>
                <c:pt idx="1621">
                  <c:v>115</c:v>
                </c:pt>
                <c:pt idx="1622">
                  <c:v>55</c:v>
                </c:pt>
                <c:pt idx="1623">
                  <c:v>115</c:v>
                </c:pt>
                <c:pt idx="1624">
                  <c:v>55</c:v>
                </c:pt>
                <c:pt idx="1625">
                  <c:v>115</c:v>
                </c:pt>
                <c:pt idx="1626">
                  <c:v>60</c:v>
                </c:pt>
                <c:pt idx="1627">
                  <c:v>115</c:v>
                </c:pt>
                <c:pt idx="1628">
                  <c:v>60</c:v>
                </c:pt>
                <c:pt idx="1629">
                  <c:v>115</c:v>
                </c:pt>
                <c:pt idx="1630">
                  <c:v>65</c:v>
                </c:pt>
                <c:pt idx="1631">
                  <c:v>115</c:v>
                </c:pt>
                <c:pt idx="1632">
                  <c:v>65</c:v>
                </c:pt>
                <c:pt idx="1633">
                  <c:v>115</c:v>
                </c:pt>
                <c:pt idx="1634">
                  <c:v>65</c:v>
                </c:pt>
                <c:pt idx="1635">
                  <c:v>115</c:v>
                </c:pt>
                <c:pt idx="1636">
                  <c:v>110</c:v>
                </c:pt>
                <c:pt idx="1637">
                  <c:v>110</c:v>
                </c:pt>
                <c:pt idx="1638">
                  <c:v>110</c:v>
                </c:pt>
                <c:pt idx="1639">
                  <c:v>110</c:v>
                </c:pt>
                <c:pt idx="1640">
                  <c:v>105</c:v>
                </c:pt>
                <c:pt idx="1641">
                  <c:v>100</c:v>
                </c:pt>
                <c:pt idx="1642">
                  <c:v>95</c:v>
                </c:pt>
                <c:pt idx="1643">
                  <c:v>90</c:v>
                </c:pt>
                <c:pt idx="1644">
                  <c:v>85</c:v>
                </c:pt>
                <c:pt idx="1645">
                  <c:v>85</c:v>
                </c:pt>
                <c:pt idx="1646">
                  <c:v>85</c:v>
                </c:pt>
                <c:pt idx="1647">
                  <c:v>85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70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30</c:v>
                </c:pt>
                <c:pt idx="1658">
                  <c:v>35</c:v>
                </c:pt>
                <c:pt idx="1659">
                  <c:v>45</c:v>
                </c:pt>
                <c:pt idx="1660">
                  <c:v>55</c:v>
                </c:pt>
                <c:pt idx="1661">
                  <c:v>60</c:v>
                </c:pt>
                <c:pt idx="1662">
                  <c:v>65</c:v>
                </c:pt>
                <c:pt idx="1663">
                  <c:v>70</c:v>
                </c:pt>
                <c:pt idx="1664">
                  <c:v>70</c:v>
                </c:pt>
                <c:pt idx="1665">
                  <c:v>70</c:v>
                </c:pt>
                <c:pt idx="1666">
                  <c:v>75</c:v>
                </c:pt>
                <c:pt idx="1667">
                  <c:v>80</c:v>
                </c:pt>
                <c:pt idx="1668">
                  <c:v>80</c:v>
                </c:pt>
                <c:pt idx="1669">
                  <c:v>85</c:v>
                </c:pt>
                <c:pt idx="1670">
                  <c:v>90</c:v>
                </c:pt>
                <c:pt idx="1671">
                  <c:v>95</c:v>
                </c:pt>
                <c:pt idx="1672">
                  <c:v>95</c:v>
                </c:pt>
                <c:pt idx="1673">
                  <c:v>100</c:v>
                </c:pt>
                <c:pt idx="1674">
                  <c:v>100</c:v>
                </c:pt>
                <c:pt idx="1675">
                  <c:v>95</c:v>
                </c:pt>
                <c:pt idx="1676">
                  <c:v>80</c:v>
                </c:pt>
                <c:pt idx="1677">
                  <c:v>80</c:v>
                </c:pt>
                <c:pt idx="1678">
                  <c:v>85</c:v>
                </c:pt>
                <c:pt idx="1679">
                  <c:v>85</c:v>
                </c:pt>
                <c:pt idx="1680">
                  <c:v>85</c:v>
                </c:pt>
                <c:pt idx="1681">
                  <c:v>80</c:v>
                </c:pt>
                <c:pt idx="1682">
                  <c:v>80</c:v>
                </c:pt>
                <c:pt idx="1683">
                  <c:v>75</c:v>
                </c:pt>
                <c:pt idx="1684">
                  <c:v>75</c:v>
                </c:pt>
                <c:pt idx="1685">
                  <c:v>80</c:v>
                </c:pt>
                <c:pt idx="1686">
                  <c:v>80</c:v>
                </c:pt>
                <c:pt idx="1687">
                  <c:v>75</c:v>
                </c:pt>
                <c:pt idx="1688">
                  <c:v>70</c:v>
                </c:pt>
                <c:pt idx="1689">
                  <c:v>70</c:v>
                </c:pt>
                <c:pt idx="1690">
                  <c:v>65</c:v>
                </c:pt>
                <c:pt idx="1691">
                  <c:v>65</c:v>
                </c:pt>
                <c:pt idx="1692">
                  <c:v>65</c:v>
                </c:pt>
                <c:pt idx="1693">
                  <c:v>60</c:v>
                </c:pt>
                <c:pt idx="1694">
                  <c:v>55</c:v>
                </c:pt>
                <c:pt idx="1695">
                  <c:v>55</c:v>
                </c:pt>
                <c:pt idx="1696">
                  <c:v>55</c:v>
                </c:pt>
                <c:pt idx="1697">
                  <c:v>55</c:v>
                </c:pt>
                <c:pt idx="1698">
                  <c:v>50</c:v>
                </c:pt>
                <c:pt idx="1699">
                  <c:v>45</c:v>
                </c:pt>
                <c:pt idx="1700">
                  <c:v>35</c:v>
                </c:pt>
                <c:pt idx="1701">
                  <c:v>30</c:v>
                </c:pt>
                <c:pt idx="1702">
                  <c:v>30</c:v>
                </c:pt>
                <c:pt idx="1703">
                  <c:v>30</c:v>
                </c:pt>
                <c:pt idx="1704">
                  <c:v>30</c:v>
                </c:pt>
                <c:pt idx="1705">
                  <c:v>30</c:v>
                </c:pt>
                <c:pt idx="1706">
                  <c:v>30</c:v>
                </c:pt>
                <c:pt idx="1707">
                  <c:v>30</c:v>
                </c:pt>
                <c:pt idx="1708">
                  <c:v>30</c:v>
                </c:pt>
                <c:pt idx="1709">
                  <c:v>30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20</c:v>
                </c:pt>
                <c:pt idx="1716">
                  <c:v>30</c:v>
                </c:pt>
                <c:pt idx="1717">
                  <c:v>20</c:v>
                </c:pt>
                <c:pt idx="1718">
                  <c:v>30</c:v>
                </c:pt>
                <c:pt idx="1719">
                  <c:v>20</c:v>
                </c:pt>
                <c:pt idx="1720">
                  <c:v>35</c:v>
                </c:pt>
                <c:pt idx="1721">
                  <c:v>20</c:v>
                </c:pt>
                <c:pt idx="1722">
                  <c:v>40</c:v>
                </c:pt>
                <c:pt idx="1723">
                  <c:v>25</c:v>
                </c:pt>
                <c:pt idx="1724">
                  <c:v>20</c:v>
                </c:pt>
                <c:pt idx="1725">
                  <c:v>45</c:v>
                </c:pt>
                <c:pt idx="1726">
                  <c:v>25</c:v>
                </c:pt>
                <c:pt idx="1727">
                  <c:v>20</c:v>
                </c:pt>
                <c:pt idx="1728">
                  <c:v>50</c:v>
                </c:pt>
                <c:pt idx="1729">
                  <c:v>25</c:v>
                </c:pt>
                <c:pt idx="1730">
                  <c:v>20</c:v>
                </c:pt>
                <c:pt idx="1731">
                  <c:v>60</c:v>
                </c:pt>
                <c:pt idx="1732">
                  <c:v>25</c:v>
                </c:pt>
                <c:pt idx="1733">
                  <c:v>20</c:v>
                </c:pt>
                <c:pt idx="1734">
                  <c:v>25</c:v>
                </c:pt>
                <c:pt idx="1735">
                  <c:v>65</c:v>
                </c:pt>
                <c:pt idx="1736">
                  <c:v>20</c:v>
                </c:pt>
                <c:pt idx="1737">
                  <c:v>25</c:v>
                </c:pt>
                <c:pt idx="1738">
                  <c:v>65</c:v>
                </c:pt>
                <c:pt idx="1739">
                  <c:v>20</c:v>
                </c:pt>
                <c:pt idx="1740">
                  <c:v>25</c:v>
                </c:pt>
                <c:pt idx="1741">
                  <c:v>65</c:v>
                </c:pt>
                <c:pt idx="1742">
                  <c:v>20</c:v>
                </c:pt>
                <c:pt idx="1743">
                  <c:v>25</c:v>
                </c:pt>
                <c:pt idx="1744">
                  <c:v>65</c:v>
                </c:pt>
                <c:pt idx="1745">
                  <c:v>20</c:v>
                </c:pt>
                <c:pt idx="1746">
                  <c:v>30</c:v>
                </c:pt>
                <c:pt idx="1747">
                  <c:v>65</c:v>
                </c:pt>
                <c:pt idx="1748">
                  <c:v>20</c:v>
                </c:pt>
                <c:pt idx="1749">
                  <c:v>30</c:v>
                </c:pt>
                <c:pt idx="1750">
                  <c:v>65</c:v>
                </c:pt>
                <c:pt idx="1751">
                  <c:v>20</c:v>
                </c:pt>
                <c:pt idx="1752">
                  <c:v>30</c:v>
                </c:pt>
                <c:pt idx="1753">
                  <c:v>65</c:v>
                </c:pt>
                <c:pt idx="1754">
                  <c:v>20</c:v>
                </c:pt>
                <c:pt idx="1755">
                  <c:v>60</c:v>
                </c:pt>
                <c:pt idx="1756">
                  <c:v>35</c:v>
                </c:pt>
                <c:pt idx="1757">
                  <c:v>20</c:v>
                </c:pt>
                <c:pt idx="1758">
                  <c:v>55</c:v>
                </c:pt>
                <c:pt idx="1759">
                  <c:v>40</c:v>
                </c:pt>
                <c:pt idx="1760">
                  <c:v>20</c:v>
                </c:pt>
                <c:pt idx="1761">
                  <c:v>50</c:v>
                </c:pt>
                <c:pt idx="1762">
                  <c:v>45</c:v>
                </c:pt>
                <c:pt idx="1763">
                  <c:v>20</c:v>
                </c:pt>
                <c:pt idx="1764">
                  <c:v>50</c:v>
                </c:pt>
                <c:pt idx="1765">
                  <c:v>45</c:v>
                </c:pt>
                <c:pt idx="1766">
                  <c:v>20</c:v>
                </c:pt>
                <c:pt idx="1767">
                  <c:v>45</c:v>
                </c:pt>
                <c:pt idx="1768">
                  <c:v>45</c:v>
                </c:pt>
                <c:pt idx="1769">
                  <c:v>45</c:v>
                </c:pt>
                <c:pt idx="1770">
                  <c:v>50</c:v>
                </c:pt>
                <c:pt idx="1771">
                  <c:v>45</c:v>
                </c:pt>
                <c:pt idx="1772">
                  <c:v>55</c:v>
                </c:pt>
                <c:pt idx="1773">
                  <c:v>45</c:v>
                </c:pt>
                <c:pt idx="1774">
                  <c:v>60</c:v>
                </c:pt>
                <c:pt idx="1775">
                  <c:v>45</c:v>
                </c:pt>
                <c:pt idx="1776">
                  <c:v>65</c:v>
                </c:pt>
                <c:pt idx="1777">
                  <c:v>45</c:v>
                </c:pt>
                <c:pt idx="1778">
                  <c:v>65</c:v>
                </c:pt>
                <c:pt idx="1779">
                  <c:v>45</c:v>
                </c:pt>
                <c:pt idx="1780">
                  <c:v>70</c:v>
                </c:pt>
                <c:pt idx="1781">
                  <c:v>40</c:v>
                </c:pt>
                <c:pt idx="1782">
                  <c:v>75</c:v>
                </c:pt>
                <c:pt idx="1783">
                  <c:v>45</c:v>
                </c:pt>
                <c:pt idx="1784">
                  <c:v>80</c:v>
                </c:pt>
                <c:pt idx="1785">
                  <c:v>45</c:v>
                </c:pt>
                <c:pt idx="1786">
                  <c:v>85</c:v>
                </c:pt>
                <c:pt idx="1787">
                  <c:v>45</c:v>
                </c:pt>
                <c:pt idx="1788">
                  <c:v>100</c:v>
                </c:pt>
                <c:pt idx="1789">
                  <c:v>50</c:v>
                </c:pt>
                <c:pt idx="1790">
                  <c:v>110</c:v>
                </c:pt>
                <c:pt idx="1791">
                  <c:v>50</c:v>
                </c:pt>
                <c:pt idx="1792">
                  <c:v>130</c:v>
                </c:pt>
                <c:pt idx="1793">
                  <c:v>55</c:v>
                </c:pt>
                <c:pt idx="1794">
                  <c:v>30</c:v>
                </c:pt>
                <c:pt idx="1795">
                  <c:v>110</c:v>
                </c:pt>
                <c:pt idx="1796">
                  <c:v>30</c:v>
                </c:pt>
                <c:pt idx="1797">
                  <c:v>65</c:v>
                </c:pt>
                <c:pt idx="1798">
                  <c:v>80</c:v>
                </c:pt>
                <c:pt idx="1799">
                  <c:v>50</c:v>
                </c:pt>
                <c:pt idx="1800">
                  <c:v>30</c:v>
                </c:pt>
                <c:pt idx="1801">
                  <c:v>65</c:v>
                </c:pt>
                <c:pt idx="1802">
                  <c:v>30</c:v>
                </c:pt>
                <c:pt idx="1803">
                  <c:v>35</c:v>
                </c:pt>
                <c:pt idx="1804">
                  <c:v>65</c:v>
                </c:pt>
                <c:pt idx="1805">
                  <c:v>40</c:v>
                </c:pt>
                <c:pt idx="1806">
                  <c:v>40</c:v>
                </c:pt>
                <c:pt idx="1807">
                  <c:v>65</c:v>
                </c:pt>
                <c:pt idx="1808">
                  <c:v>60</c:v>
                </c:pt>
                <c:pt idx="1809">
                  <c:v>40</c:v>
                </c:pt>
                <c:pt idx="1810">
                  <c:v>50</c:v>
                </c:pt>
                <c:pt idx="1811">
                  <c:v>55</c:v>
                </c:pt>
                <c:pt idx="1812">
                  <c:v>40</c:v>
                </c:pt>
                <c:pt idx="1813">
                  <c:v>50</c:v>
                </c:pt>
                <c:pt idx="1814">
                  <c:v>50</c:v>
                </c:pt>
                <c:pt idx="1815">
                  <c:v>35</c:v>
                </c:pt>
                <c:pt idx="1816">
                  <c:v>50</c:v>
                </c:pt>
                <c:pt idx="1817">
                  <c:v>40</c:v>
                </c:pt>
                <c:pt idx="1818">
                  <c:v>45</c:v>
                </c:pt>
                <c:pt idx="1819">
                  <c:v>35</c:v>
                </c:pt>
                <c:pt idx="1820">
                  <c:v>45</c:v>
                </c:pt>
                <c:pt idx="1821">
                  <c:v>30</c:v>
                </c:pt>
                <c:pt idx="1822">
                  <c:v>45</c:v>
                </c:pt>
                <c:pt idx="1823">
                  <c:v>30</c:v>
                </c:pt>
                <c:pt idx="1824">
                  <c:v>45</c:v>
                </c:pt>
                <c:pt idx="1825">
                  <c:v>45</c:v>
                </c:pt>
                <c:pt idx="1826">
                  <c:v>25</c:v>
                </c:pt>
                <c:pt idx="1827">
                  <c:v>45</c:v>
                </c:pt>
                <c:pt idx="1828">
                  <c:v>25</c:v>
                </c:pt>
                <c:pt idx="1829">
                  <c:v>45</c:v>
                </c:pt>
                <c:pt idx="1830">
                  <c:v>25</c:v>
                </c:pt>
                <c:pt idx="1831">
                  <c:v>25</c:v>
                </c:pt>
                <c:pt idx="1832">
                  <c:v>30</c:v>
                </c:pt>
                <c:pt idx="1833">
                  <c:v>35</c:v>
                </c:pt>
                <c:pt idx="1834">
                  <c:v>40</c:v>
                </c:pt>
                <c:pt idx="1835">
                  <c:v>45</c:v>
                </c:pt>
                <c:pt idx="1836">
                  <c:v>50</c:v>
                </c:pt>
                <c:pt idx="1837">
                  <c:v>60</c:v>
                </c:pt>
                <c:pt idx="1838">
                  <c:v>70</c:v>
                </c:pt>
                <c:pt idx="1839">
                  <c:v>80</c:v>
                </c:pt>
                <c:pt idx="1840">
                  <c:v>95</c:v>
                </c:pt>
                <c:pt idx="1841">
                  <c:v>100</c:v>
                </c:pt>
                <c:pt idx="1842">
                  <c:v>90</c:v>
                </c:pt>
                <c:pt idx="1843">
                  <c:v>75</c:v>
                </c:pt>
                <c:pt idx="1844">
                  <c:v>70</c:v>
                </c:pt>
                <c:pt idx="1845">
                  <c:v>65</c:v>
                </c:pt>
                <c:pt idx="1846">
                  <c:v>65</c:v>
                </c:pt>
                <c:pt idx="1847">
                  <c:v>55</c:v>
                </c:pt>
                <c:pt idx="1848">
                  <c:v>55</c:v>
                </c:pt>
                <c:pt idx="1849">
                  <c:v>55</c:v>
                </c:pt>
                <c:pt idx="1850">
                  <c:v>55</c:v>
                </c:pt>
                <c:pt idx="1851">
                  <c:v>55</c:v>
                </c:pt>
                <c:pt idx="1852">
                  <c:v>55</c:v>
                </c:pt>
                <c:pt idx="1853">
                  <c:v>55</c:v>
                </c:pt>
                <c:pt idx="1854">
                  <c:v>60</c:v>
                </c:pt>
                <c:pt idx="1855">
                  <c:v>65</c:v>
                </c:pt>
                <c:pt idx="1856">
                  <c:v>70</c:v>
                </c:pt>
                <c:pt idx="1857">
                  <c:v>70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70</c:v>
                </c:pt>
                <c:pt idx="1863">
                  <c:v>65</c:v>
                </c:pt>
                <c:pt idx="1864">
                  <c:v>65</c:v>
                </c:pt>
                <c:pt idx="1865">
                  <c:v>65</c:v>
                </c:pt>
                <c:pt idx="1866">
                  <c:v>60</c:v>
                </c:pt>
                <c:pt idx="1867">
                  <c:v>55</c:v>
                </c:pt>
                <c:pt idx="1868">
                  <c:v>50</c:v>
                </c:pt>
                <c:pt idx="1869">
                  <c:v>45</c:v>
                </c:pt>
                <c:pt idx="1870">
                  <c:v>40</c:v>
                </c:pt>
                <c:pt idx="1871">
                  <c:v>35</c:v>
                </c:pt>
                <c:pt idx="1872">
                  <c:v>35</c:v>
                </c:pt>
                <c:pt idx="1873">
                  <c:v>30</c:v>
                </c:pt>
                <c:pt idx="1874">
                  <c:v>30</c:v>
                </c:pt>
                <c:pt idx="1875">
                  <c:v>30</c:v>
                </c:pt>
                <c:pt idx="1876">
                  <c:v>30</c:v>
                </c:pt>
                <c:pt idx="1877">
                  <c:v>30</c:v>
                </c:pt>
                <c:pt idx="1878">
                  <c:v>30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30</c:v>
                </c:pt>
                <c:pt idx="1883">
                  <c:v>35</c:v>
                </c:pt>
                <c:pt idx="1884">
                  <c:v>35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45</c:v>
                </c:pt>
                <c:pt idx="1890">
                  <c:v>55</c:v>
                </c:pt>
                <c:pt idx="1891">
                  <c:v>50</c:v>
                </c:pt>
                <c:pt idx="1892">
                  <c:v>45</c:v>
                </c:pt>
                <c:pt idx="1893">
                  <c:v>40</c:v>
                </c:pt>
                <c:pt idx="1894">
                  <c:v>35</c:v>
                </c:pt>
                <c:pt idx="1895">
                  <c:v>30</c:v>
                </c:pt>
                <c:pt idx="1896">
                  <c:v>30</c:v>
                </c:pt>
                <c:pt idx="1897">
                  <c:v>30</c:v>
                </c:pt>
                <c:pt idx="1898">
                  <c:v>25</c:v>
                </c:pt>
                <c:pt idx="1899">
                  <c:v>30</c:v>
                </c:pt>
                <c:pt idx="1900">
                  <c:v>30</c:v>
                </c:pt>
                <c:pt idx="1901">
                  <c:v>35</c:v>
                </c:pt>
                <c:pt idx="1902">
                  <c:v>40</c:v>
                </c:pt>
                <c:pt idx="1903">
                  <c:v>45</c:v>
                </c:pt>
                <c:pt idx="1904">
                  <c:v>45</c:v>
                </c:pt>
                <c:pt idx="1905">
                  <c:v>50</c:v>
                </c:pt>
                <c:pt idx="1906">
                  <c:v>55</c:v>
                </c:pt>
                <c:pt idx="1907">
                  <c:v>60</c:v>
                </c:pt>
                <c:pt idx="1908">
                  <c:v>60</c:v>
                </c:pt>
                <c:pt idx="1909">
                  <c:v>65</c:v>
                </c:pt>
                <c:pt idx="1910">
                  <c:v>70</c:v>
                </c:pt>
                <c:pt idx="1911">
                  <c:v>70</c:v>
                </c:pt>
                <c:pt idx="1912">
                  <c:v>70</c:v>
                </c:pt>
                <c:pt idx="1913">
                  <c:v>70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70</c:v>
                </c:pt>
                <c:pt idx="1920">
                  <c:v>65</c:v>
                </c:pt>
                <c:pt idx="1921">
                  <c:v>60</c:v>
                </c:pt>
                <c:pt idx="1922">
                  <c:v>55</c:v>
                </c:pt>
                <c:pt idx="1923">
                  <c:v>55</c:v>
                </c:pt>
                <c:pt idx="1924">
                  <c:v>55</c:v>
                </c:pt>
                <c:pt idx="1925">
                  <c:v>50</c:v>
                </c:pt>
                <c:pt idx="1926">
                  <c:v>45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30</c:v>
                </c:pt>
                <c:pt idx="1932">
                  <c:v>35</c:v>
                </c:pt>
                <c:pt idx="1933">
                  <c:v>35</c:v>
                </c:pt>
                <c:pt idx="1934">
                  <c:v>40</c:v>
                </c:pt>
                <c:pt idx="1935">
                  <c:v>40</c:v>
                </c:pt>
                <c:pt idx="1936">
                  <c:v>35</c:v>
                </c:pt>
                <c:pt idx="1937">
                  <c:v>35</c:v>
                </c:pt>
                <c:pt idx="1938">
                  <c:v>30</c:v>
                </c:pt>
                <c:pt idx="1939">
                  <c:v>30</c:v>
                </c:pt>
                <c:pt idx="1940">
                  <c:v>30</c:v>
                </c:pt>
                <c:pt idx="1941">
                  <c:v>30</c:v>
                </c:pt>
                <c:pt idx="1942">
                  <c:v>35</c:v>
                </c:pt>
                <c:pt idx="1943">
                  <c:v>45</c:v>
                </c:pt>
                <c:pt idx="1944">
                  <c:v>45</c:v>
                </c:pt>
                <c:pt idx="1945">
                  <c:v>45</c:v>
                </c:pt>
                <c:pt idx="1946">
                  <c:v>45</c:v>
                </c:pt>
                <c:pt idx="1947">
                  <c:v>45</c:v>
                </c:pt>
                <c:pt idx="1948">
                  <c:v>30</c:v>
                </c:pt>
                <c:pt idx="1949">
                  <c:v>30</c:v>
                </c:pt>
                <c:pt idx="1950">
                  <c:v>35</c:v>
                </c:pt>
                <c:pt idx="1951">
                  <c:v>35</c:v>
                </c:pt>
                <c:pt idx="1952">
                  <c:v>35</c:v>
                </c:pt>
                <c:pt idx="1953">
                  <c:v>35</c:v>
                </c:pt>
                <c:pt idx="1954">
                  <c:v>40</c:v>
                </c:pt>
                <c:pt idx="1955">
                  <c:v>45</c:v>
                </c:pt>
                <c:pt idx="1956">
                  <c:v>50</c:v>
                </c:pt>
                <c:pt idx="1957">
                  <c:v>55</c:v>
                </c:pt>
                <c:pt idx="1958">
                  <c:v>60</c:v>
                </c:pt>
                <c:pt idx="1959">
                  <c:v>70</c:v>
                </c:pt>
                <c:pt idx="1960">
                  <c:v>75</c:v>
                </c:pt>
                <c:pt idx="1961">
                  <c:v>75</c:v>
                </c:pt>
                <c:pt idx="1962">
                  <c:v>70</c:v>
                </c:pt>
                <c:pt idx="1963">
                  <c:v>75</c:v>
                </c:pt>
                <c:pt idx="1964">
                  <c:v>80</c:v>
                </c:pt>
                <c:pt idx="1965">
                  <c:v>100</c:v>
                </c:pt>
                <c:pt idx="1966">
                  <c:v>100</c:v>
                </c:pt>
                <c:pt idx="1967">
                  <c:v>90</c:v>
                </c:pt>
                <c:pt idx="1968">
                  <c:v>85</c:v>
                </c:pt>
                <c:pt idx="1969">
                  <c:v>80</c:v>
                </c:pt>
                <c:pt idx="1970">
                  <c:v>80</c:v>
                </c:pt>
                <c:pt idx="1971">
                  <c:v>80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70</c:v>
                </c:pt>
                <c:pt idx="1976">
                  <c:v>70</c:v>
                </c:pt>
                <c:pt idx="1977">
                  <c:v>70</c:v>
                </c:pt>
                <c:pt idx="1978">
                  <c:v>85</c:v>
                </c:pt>
                <c:pt idx="1979">
                  <c:v>90</c:v>
                </c:pt>
                <c:pt idx="1980">
                  <c:v>65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55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45</c:v>
                </c:pt>
                <c:pt idx="1990">
                  <c:v>40</c:v>
                </c:pt>
                <c:pt idx="1991">
                  <c:v>40</c:v>
                </c:pt>
                <c:pt idx="1992">
                  <c:v>40</c:v>
                </c:pt>
                <c:pt idx="1993">
                  <c:v>40</c:v>
                </c:pt>
                <c:pt idx="1994">
                  <c:v>45</c:v>
                </c:pt>
                <c:pt idx="1995">
                  <c:v>45</c:v>
                </c:pt>
                <c:pt idx="1996">
                  <c:v>40</c:v>
                </c:pt>
                <c:pt idx="1997">
                  <c:v>25</c:v>
                </c:pt>
                <c:pt idx="1998">
                  <c:v>25</c:v>
                </c:pt>
                <c:pt idx="1999">
                  <c:v>30</c:v>
                </c:pt>
                <c:pt idx="2000">
                  <c:v>40</c:v>
                </c:pt>
                <c:pt idx="2001">
                  <c:v>40</c:v>
                </c:pt>
                <c:pt idx="2002">
                  <c:v>40</c:v>
                </c:pt>
                <c:pt idx="2003">
                  <c:v>40</c:v>
                </c:pt>
                <c:pt idx="2004">
                  <c:v>45</c:v>
                </c:pt>
                <c:pt idx="2005">
                  <c:v>50</c:v>
                </c:pt>
                <c:pt idx="2006">
                  <c:v>50</c:v>
                </c:pt>
                <c:pt idx="2007">
                  <c:v>60</c:v>
                </c:pt>
                <c:pt idx="2008">
                  <c:v>70</c:v>
                </c:pt>
                <c:pt idx="2009">
                  <c:v>65</c:v>
                </c:pt>
                <c:pt idx="2010">
                  <c:v>70</c:v>
                </c:pt>
                <c:pt idx="2011">
                  <c:v>70</c:v>
                </c:pt>
                <c:pt idx="2012">
                  <c:v>50</c:v>
                </c:pt>
                <c:pt idx="2013">
                  <c:v>25</c:v>
                </c:pt>
                <c:pt idx="2014">
                  <c:v>30</c:v>
                </c:pt>
                <c:pt idx="2015">
                  <c:v>45</c:v>
                </c:pt>
                <c:pt idx="2016">
                  <c:v>25</c:v>
                </c:pt>
                <c:pt idx="2017">
                  <c:v>45</c:v>
                </c:pt>
                <c:pt idx="2018">
                  <c:v>25</c:v>
                </c:pt>
                <c:pt idx="2019">
                  <c:v>55</c:v>
                </c:pt>
                <c:pt idx="2020">
                  <c:v>25</c:v>
                </c:pt>
                <c:pt idx="2021">
                  <c:v>60</c:v>
                </c:pt>
                <c:pt idx="2022">
                  <c:v>25</c:v>
                </c:pt>
                <c:pt idx="2023">
                  <c:v>25</c:v>
                </c:pt>
                <c:pt idx="2024">
                  <c:v>65</c:v>
                </c:pt>
                <c:pt idx="2025">
                  <c:v>40</c:v>
                </c:pt>
                <c:pt idx="2026">
                  <c:v>25</c:v>
                </c:pt>
                <c:pt idx="2027">
                  <c:v>35</c:v>
                </c:pt>
                <c:pt idx="2028">
                  <c:v>25</c:v>
                </c:pt>
                <c:pt idx="2029">
                  <c:v>30</c:v>
                </c:pt>
                <c:pt idx="2030">
                  <c:v>25</c:v>
                </c:pt>
                <c:pt idx="2031">
                  <c:v>30</c:v>
                </c:pt>
                <c:pt idx="2032">
                  <c:v>25</c:v>
                </c:pt>
                <c:pt idx="2033">
                  <c:v>35</c:v>
                </c:pt>
                <c:pt idx="2034">
                  <c:v>30</c:v>
                </c:pt>
                <c:pt idx="2035">
                  <c:v>45</c:v>
                </c:pt>
                <c:pt idx="2036">
                  <c:v>35</c:v>
                </c:pt>
                <c:pt idx="2037">
                  <c:v>45</c:v>
                </c:pt>
                <c:pt idx="2038">
                  <c:v>40</c:v>
                </c:pt>
                <c:pt idx="2039">
                  <c:v>50</c:v>
                </c:pt>
                <c:pt idx="2040">
                  <c:v>40</c:v>
                </c:pt>
                <c:pt idx="2041">
                  <c:v>55</c:v>
                </c:pt>
                <c:pt idx="2042">
                  <c:v>45</c:v>
                </c:pt>
                <c:pt idx="2043">
                  <c:v>60</c:v>
                </c:pt>
                <c:pt idx="2044">
                  <c:v>50</c:v>
                </c:pt>
                <c:pt idx="2045">
                  <c:v>25</c:v>
                </c:pt>
                <c:pt idx="2046">
                  <c:v>70</c:v>
                </c:pt>
                <c:pt idx="2047">
                  <c:v>65</c:v>
                </c:pt>
                <c:pt idx="2048">
                  <c:v>45</c:v>
                </c:pt>
                <c:pt idx="2049">
                  <c:v>25</c:v>
                </c:pt>
                <c:pt idx="2050">
                  <c:v>65</c:v>
                </c:pt>
                <c:pt idx="2051">
                  <c:v>30</c:v>
                </c:pt>
                <c:pt idx="2052">
                  <c:v>25</c:v>
                </c:pt>
                <c:pt idx="2053">
                  <c:v>70</c:v>
                </c:pt>
                <c:pt idx="2054">
                  <c:v>25</c:v>
                </c:pt>
                <c:pt idx="2055">
                  <c:v>30</c:v>
                </c:pt>
                <c:pt idx="2056">
                  <c:v>75</c:v>
                </c:pt>
                <c:pt idx="2057">
                  <c:v>20</c:v>
                </c:pt>
                <c:pt idx="2058">
                  <c:v>30</c:v>
                </c:pt>
                <c:pt idx="2059">
                  <c:v>90</c:v>
                </c:pt>
                <c:pt idx="2060">
                  <c:v>20</c:v>
                </c:pt>
                <c:pt idx="2061">
                  <c:v>30</c:v>
                </c:pt>
                <c:pt idx="2062">
                  <c:v>100</c:v>
                </c:pt>
                <c:pt idx="2063">
                  <c:v>25</c:v>
                </c:pt>
                <c:pt idx="2064">
                  <c:v>120</c:v>
                </c:pt>
                <c:pt idx="2065">
                  <c:v>25</c:v>
                </c:pt>
                <c:pt idx="2066">
                  <c:v>125</c:v>
                </c:pt>
                <c:pt idx="2067">
                  <c:v>25</c:v>
                </c:pt>
                <c:pt idx="2068">
                  <c:v>125</c:v>
                </c:pt>
                <c:pt idx="2069">
                  <c:v>25</c:v>
                </c:pt>
                <c:pt idx="2070">
                  <c:v>125</c:v>
                </c:pt>
                <c:pt idx="2071">
                  <c:v>25</c:v>
                </c:pt>
                <c:pt idx="2072">
                  <c:v>30</c:v>
                </c:pt>
                <c:pt idx="2073">
                  <c:v>125</c:v>
                </c:pt>
                <c:pt idx="2074">
                  <c:v>25</c:v>
                </c:pt>
                <c:pt idx="2075">
                  <c:v>30</c:v>
                </c:pt>
                <c:pt idx="2076">
                  <c:v>125</c:v>
                </c:pt>
                <c:pt idx="2077">
                  <c:v>30</c:v>
                </c:pt>
                <c:pt idx="2078">
                  <c:v>30</c:v>
                </c:pt>
                <c:pt idx="2079">
                  <c:v>125</c:v>
                </c:pt>
                <c:pt idx="2080">
                  <c:v>30</c:v>
                </c:pt>
                <c:pt idx="2081">
                  <c:v>30</c:v>
                </c:pt>
                <c:pt idx="2082">
                  <c:v>125</c:v>
                </c:pt>
                <c:pt idx="2083">
                  <c:v>30</c:v>
                </c:pt>
                <c:pt idx="2084">
                  <c:v>30</c:v>
                </c:pt>
                <c:pt idx="2085">
                  <c:v>125</c:v>
                </c:pt>
                <c:pt idx="2086">
                  <c:v>30</c:v>
                </c:pt>
                <c:pt idx="2087">
                  <c:v>30</c:v>
                </c:pt>
                <c:pt idx="2088">
                  <c:v>120</c:v>
                </c:pt>
                <c:pt idx="2089">
                  <c:v>35</c:v>
                </c:pt>
                <c:pt idx="2090">
                  <c:v>30</c:v>
                </c:pt>
                <c:pt idx="2091">
                  <c:v>115</c:v>
                </c:pt>
                <c:pt idx="2092">
                  <c:v>40</c:v>
                </c:pt>
                <c:pt idx="2093">
                  <c:v>30</c:v>
                </c:pt>
                <c:pt idx="2094">
                  <c:v>115</c:v>
                </c:pt>
                <c:pt idx="2095">
                  <c:v>45</c:v>
                </c:pt>
                <c:pt idx="2096">
                  <c:v>30</c:v>
                </c:pt>
                <c:pt idx="2097">
                  <c:v>125</c:v>
                </c:pt>
                <c:pt idx="2098">
                  <c:v>50</c:v>
                </c:pt>
                <c:pt idx="2099">
                  <c:v>35</c:v>
                </c:pt>
                <c:pt idx="2100">
                  <c:v>115</c:v>
                </c:pt>
                <c:pt idx="2101">
                  <c:v>55</c:v>
                </c:pt>
                <c:pt idx="2102">
                  <c:v>35</c:v>
                </c:pt>
                <c:pt idx="2103">
                  <c:v>110</c:v>
                </c:pt>
                <c:pt idx="2104">
                  <c:v>60</c:v>
                </c:pt>
                <c:pt idx="2105">
                  <c:v>35</c:v>
                </c:pt>
                <c:pt idx="2106">
                  <c:v>110</c:v>
                </c:pt>
                <c:pt idx="2107">
                  <c:v>40</c:v>
                </c:pt>
                <c:pt idx="2108">
                  <c:v>65</c:v>
                </c:pt>
                <c:pt idx="2109">
                  <c:v>110</c:v>
                </c:pt>
                <c:pt idx="2110">
                  <c:v>40</c:v>
                </c:pt>
                <c:pt idx="2111">
                  <c:v>65</c:v>
                </c:pt>
                <c:pt idx="2112">
                  <c:v>110</c:v>
                </c:pt>
                <c:pt idx="2113">
                  <c:v>40</c:v>
                </c:pt>
                <c:pt idx="2114">
                  <c:v>65</c:v>
                </c:pt>
                <c:pt idx="2115">
                  <c:v>115</c:v>
                </c:pt>
                <c:pt idx="2116">
                  <c:v>40</c:v>
                </c:pt>
                <c:pt idx="2117">
                  <c:v>65</c:v>
                </c:pt>
                <c:pt idx="2118">
                  <c:v>120</c:v>
                </c:pt>
                <c:pt idx="2119">
                  <c:v>35</c:v>
                </c:pt>
                <c:pt idx="2120">
                  <c:v>65</c:v>
                </c:pt>
                <c:pt idx="2121">
                  <c:v>120</c:v>
                </c:pt>
                <c:pt idx="2122">
                  <c:v>35</c:v>
                </c:pt>
                <c:pt idx="2123">
                  <c:v>65</c:v>
                </c:pt>
                <c:pt idx="2124">
                  <c:v>120</c:v>
                </c:pt>
                <c:pt idx="2125">
                  <c:v>35</c:v>
                </c:pt>
                <c:pt idx="2126">
                  <c:v>65</c:v>
                </c:pt>
                <c:pt idx="2127">
                  <c:v>120</c:v>
                </c:pt>
                <c:pt idx="2128">
                  <c:v>60</c:v>
                </c:pt>
                <c:pt idx="2129">
                  <c:v>35</c:v>
                </c:pt>
                <c:pt idx="2130">
                  <c:v>120</c:v>
                </c:pt>
                <c:pt idx="2131">
                  <c:v>60</c:v>
                </c:pt>
                <c:pt idx="2132">
                  <c:v>35</c:v>
                </c:pt>
                <c:pt idx="2133">
                  <c:v>110</c:v>
                </c:pt>
                <c:pt idx="2134">
                  <c:v>60</c:v>
                </c:pt>
                <c:pt idx="2135">
                  <c:v>35</c:v>
                </c:pt>
                <c:pt idx="2136">
                  <c:v>105</c:v>
                </c:pt>
                <c:pt idx="2137">
                  <c:v>35</c:v>
                </c:pt>
                <c:pt idx="2138">
                  <c:v>65</c:v>
                </c:pt>
                <c:pt idx="2139">
                  <c:v>105</c:v>
                </c:pt>
                <c:pt idx="2140">
                  <c:v>35</c:v>
                </c:pt>
                <c:pt idx="2141">
                  <c:v>65</c:v>
                </c:pt>
                <c:pt idx="2142">
                  <c:v>100</c:v>
                </c:pt>
                <c:pt idx="2143">
                  <c:v>35</c:v>
                </c:pt>
                <c:pt idx="2144">
                  <c:v>65</c:v>
                </c:pt>
                <c:pt idx="2145">
                  <c:v>100</c:v>
                </c:pt>
                <c:pt idx="2146">
                  <c:v>35</c:v>
                </c:pt>
                <c:pt idx="2147">
                  <c:v>65</c:v>
                </c:pt>
                <c:pt idx="2148">
                  <c:v>100</c:v>
                </c:pt>
                <c:pt idx="2149">
                  <c:v>35</c:v>
                </c:pt>
                <c:pt idx="2150">
                  <c:v>70</c:v>
                </c:pt>
                <c:pt idx="2151">
                  <c:v>95</c:v>
                </c:pt>
                <c:pt idx="2152">
                  <c:v>30</c:v>
                </c:pt>
                <c:pt idx="2153">
                  <c:v>75</c:v>
                </c:pt>
                <c:pt idx="2154">
                  <c:v>85</c:v>
                </c:pt>
                <c:pt idx="2155">
                  <c:v>80</c:v>
                </c:pt>
                <c:pt idx="2156">
                  <c:v>75</c:v>
                </c:pt>
                <c:pt idx="2157">
                  <c:v>70</c:v>
                </c:pt>
                <c:pt idx="2158">
                  <c:v>75</c:v>
                </c:pt>
                <c:pt idx="2159">
                  <c:v>70</c:v>
                </c:pt>
                <c:pt idx="2160">
                  <c:v>75</c:v>
                </c:pt>
                <c:pt idx="2161">
                  <c:v>65</c:v>
                </c:pt>
                <c:pt idx="2162">
                  <c:v>75</c:v>
                </c:pt>
                <c:pt idx="2163">
                  <c:v>60</c:v>
                </c:pt>
                <c:pt idx="2164">
                  <c:v>75</c:v>
                </c:pt>
                <c:pt idx="2165">
                  <c:v>55</c:v>
                </c:pt>
                <c:pt idx="2166">
                  <c:v>80</c:v>
                </c:pt>
                <c:pt idx="2167">
                  <c:v>50</c:v>
                </c:pt>
                <c:pt idx="2168">
                  <c:v>25</c:v>
                </c:pt>
                <c:pt idx="2169">
                  <c:v>80</c:v>
                </c:pt>
                <c:pt idx="2170">
                  <c:v>50</c:v>
                </c:pt>
                <c:pt idx="2171">
                  <c:v>30</c:v>
                </c:pt>
                <c:pt idx="2172">
                  <c:v>85</c:v>
                </c:pt>
                <c:pt idx="2173">
                  <c:v>50</c:v>
                </c:pt>
                <c:pt idx="2174">
                  <c:v>30</c:v>
                </c:pt>
                <c:pt idx="2175">
                  <c:v>95</c:v>
                </c:pt>
                <c:pt idx="2176">
                  <c:v>50</c:v>
                </c:pt>
                <c:pt idx="2177">
                  <c:v>30</c:v>
                </c:pt>
                <c:pt idx="2178">
                  <c:v>100</c:v>
                </c:pt>
                <c:pt idx="2179">
                  <c:v>50</c:v>
                </c:pt>
                <c:pt idx="2180">
                  <c:v>30</c:v>
                </c:pt>
                <c:pt idx="2181">
                  <c:v>105</c:v>
                </c:pt>
                <c:pt idx="2182">
                  <c:v>50</c:v>
                </c:pt>
                <c:pt idx="2183">
                  <c:v>30</c:v>
                </c:pt>
                <c:pt idx="2184">
                  <c:v>105</c:v>
                </c:pt>
                <c:pt idx="2185">
                  <c:v>50</c:v>
                </c:pt>
                <c:pt idx="2186">
                  <c:v>30</c:v>
                </c:pt>
                <c:pt idx="2187">
                  <c:v>105</c:v>
                </c:pt>
                <c:pt idx="2188">
                  <c:v>45</c:v>
                </c:pt>
                <c:pt idx="2189">
                  <c:v>30</c:v>
                </c:pt>
                <c:pt idx="2190">
                  <c:v>105</c:v>
                </c:pt>
                <c:pt idx="2191">
                  <c:v>45</c:v>
                </c:pt>
                <c:pt idx="2192">
                  <c:v>30</c:v>
                </c:pt>
                <c:pt idx="2193">
                  <c:v>100</c:v>
                </c:pt>
                <c:pt idx="2194">
                  <c:v>45</c:v>
                </c:pt>
                <c:pt idx="2195">
                  <c:v>30</c:v>
                </c:pt>
                <c:pt idx="2196">
                  <c:v>100</c:v>
                </c:pt>
                <c:pt idx="2197">
                  <c:v>40</c:v>
                </c:pt>
                <c:pt idx="2198">
                  <c:v>30</c:v>
                </c:pt>
                <c:pt idx="2199">
                  <c:v>100</c:v>
                </c:pt>
                <c:pt idx="2200">
                  <c:v>40</c:v>
                </c:pt>
                <c:pt idx="2201">
                  <c:v>30</c:v>
                </c:pt>
                <c:pt idx="2202">
                  <c:v>65</c:v>
                </c:pt>
                <c:pt idx="2203">
                  <c:v>40</c:v>
                </c:pt>
                <c:pt idx="2204">
                  <c:v>40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35</c:v>
                </c:pt>
                <c:pt idx="2212">
                  <c:v>30</c:v>
                </c:pt>
                <c:pt idx="2213">
                  <c:v>40</c:v>
                </c:pt>
                <c:pt idx="2214">
                  <c:v>30</c:v>
                </c:pt>
                <c:pt idx="2215">
                  <c:v>40</c:v>
                </c:pt>
                <c:pt idx="2216">
                  <c:v>30</c:v>
                </c:pt>
                <c:pt idx="2217">
                  <c:v>50</c:v>
                </c:pt>
                <c:pt idx="2218">
                  <c:v>30</c:v>
                </c:pt>
                <c:pt idx="2219">
                  <c:v>55</c:v>
                </c:pt>
                <c:pt idx="2220">
                  <c:v>25</c:v>
                </c:pt>
                <c:pt idx="2221">
                  <c:v>60</c:v>
                </c:pt>
                <c:pt idx="2222">
                  <c:v>25</c:v>
                </c:pt>
                <c:pt idx="2223">
                  <c:v>60</c:v>
                </c:pt>
                <c:pt idx="2224">
                  <c:v>25</c:v>
                </c:pt>
                <c:pt idx="2225">
                  <c:v>60</c:v>
                </c:pt>
                <c:pt idx="2226">
                  <c:v>20</c:v>
                </c:pt>
                <c:pt idx="2227">
                  <c:v>70</c:v>
                </c:pt>
                <c:pt idx="2228">
                  <c:v>15</c:v>
                </c:pt>
                <c:pt idx="2229">
                  <c:v>70</c:v>
                </c:pt>
                <c:pt idx="2230">
                  <c:v>15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65</c:v>
                </c:pt>
                <c:pt idx="2235">
                  <c:v>65</c:v>
                </c:pt>
                <c:pt idx="2236">
                  <c:v>70</c:v>
                </c:pt>
                <c:pt idx="2237">
                  <c:v>75</c:v>
                </c:pt>
                <c:pt idx="2238">
                  <c:v>90</c:v>
                </c:pt>
                <c:pt idx="2239">
                  <c:v>95</c:v>
                </c:pt>
                <c:pt idx="2240">
                  <c:v>100</c:v>
                </c:pt>
                <c:pt idx="2241">
                  <c:v>105</c:v>
                </c:pt>
                <c:pt idx="2242">
                  <c:v>115</c:v>
                </c:pt>
                <c:pt idx="2243">
                  <c:v>115</c:v>
                </c:pt>
                <c:pt idx="2244">
                  <c:v>120</c:v>
                </c:pt>
                <c:pt idx="2245">
                  <c:v>115</c:v>
                </c:pt>
                <c:pt idx="2246">
                  <c:v>100</c:v>
                </c:pt>
                <c:pt idx="2247">
                  <c:v>100</c:v>
                </c:pt>
                <c:pt idx="2248">
                  <c:v>90</c:v>
                </c:pt>
                <c:pt idx="2249">
                  <c:v>90</c:v>
                </c:pt>
                <c:pt idx="2250">
                  <c:v>85</c:v>
                </c:pt>
                <c:pt idx="2251">
                  <c:v>75</c:v>
                </c:pt>
                <c:pt idx="2252">
                  <c:v>70</c:v>
                </c:pt>
                <c:pt idx="2253">
                  <c:v>65</c:v>
                </c:pt>
                <c:pt idx="2254">
                  <c:v>60</c:v>
                </c:pt>
                <c:pt idx="2255">
                  <c:v>40</c:v>
                </c:pt>
                <c:pt idx="2256">
                  <c:v>40</c:v>
                </c:pt>
                <c:pt idx="2257">
                  <c:v>25</c:v>
                </c:pt>
                <c:pt idx="2258">
                  <c:v>30</c:v>
                </c:pt>
                <c:pt idx="2259">
                  <c:v>30</c:v>
                </c:pt>
                <c:pt idx="2260">
                  <c:v>35</c:v>
                </c:pt>
                <c:pt idx="2261">
                  <c:v>45</c:v>
                </c:pt>
                <c:pt idx="2262">
                  <c:v>50</c:v>
                </c:pt>
                <c:pt idx="2263">
                  <c:v>60</c:v>
                </c:pt>
                <c:pt idx="2264">
                  <c:v>70</c:v>
                </c:pt>
                <c:pt idx="2265">
                  <c:v>70</c:v>
                </c:pt>
                <c:pt idx="2266">
                  <c:v>75</c:v>
                </c:pt>
                <c:pt idx="2267">
                  <c:v>80</c:v>
                </c:pt>
                <c:pt idx="2268">
                  <c:v>85</c:v>
                </c:pt>
                <c:pt idx="2269">
                  <c:v>90</c:v>
                </c:pt>
                <c:pt idx="2270">
                  <c:v>95</c:v>
                </c:pt>
                <c:pt idx="2271">
                  <c:v>100</c:v>
                </c:pt>
                <c:pt idx="2272">
                  <c:v>100</c:v>
                </c:pt>
                <c:pt idx="2273">
                  <c:v>95</c:v>
                </c:pt>
                <c:pt idx="2274">
                  <c:v>90</c:v>
                </c:pt>
                <c:pt idx="2275">
                  <c:v>85</c:v>
                </c:pt>
                <c:pt idx="2276">
                  <c:v>75</c:v>
                </c:pt>
                <c:pt idx="2277">
                  <c:v>70</c:v>
                </c:pt>
                <c:pt idx="2278">
                  <c:v>65</c:v>
                </c:pt>
                <c:pt idx="2279">
                  <c:v>60</c:v>
                </c:pt>
                <c:pt idx="2280">
                  <c:v>60</c:v>
                </c:pt>
                <c:pt idx="2281">
                  <c:v>50</c:v>
                </c:pt>
                <c:pt idx="2282">
                  <c:v>45</c:v>
                </c:pt>
                <c:pt idx="2283">
                  <c:v>35</c:v>
                </c:pt>
                <c:pt idx="2284">
                  <c:v>35</c:v>
                </c:pt>
                <c:pt idx="2285">
                  <c:v>30</c:v>
                </c:pt>
                <c:pt idx="2286">
                  <c:v>30</c:v>
                </c:pt>
                <c:pt idx="2287">
                  <c:v>25</c:v>
                </c:pt>
                <c:pt idx="2288">
                  <c:v>20</c:v>
                </c:pt>
                <c:pt idx="2289">
                  <c:v>25</c:v>
                </c:pt>
                <c:pt idx="2290">
                  <c:v>30</c:v>
                </c:pt>
                <c:pt idx="2291">
                  <c:v>30</c:v>
                </c:pt>
                <c:pt idx="2292">
                  <c:v>30</c:v>
                </c:pt>
                <c:pt idx="2293">
                  <c:v>30</c:v>
                </c:pt>
                <c:pt idx="2294">
                  <c:v>30</c:v>
                </c:pt>
                <c:pt idx="2295">
                  <c:v>30</c:v>
                </c:pt>
                <c:pt idx="2296">
                  <c:v>30</c:v>
                </c:pt>
                <c:pt idx="2297">
                  <c:v>35</c:v>
                </c:pt>
                <c:pt idx="2298">
                  <c:v>40</c:v>
                </c:pt>
                <c:pt idx="2299">
                  <c:v>50</c:v>
                </c:pt>
                <c:pt idx="2300">
                  <c:v>60</c:v>
                </c:pt>
                <c:pt idx="2301">
                  <c:v>60</c:v>
                </c:pt>
                <c:pt idx="2302">
                  <c:v>60</c:v>
                </c:pt>
                <c:pt idx="2303">
                  <c:v>45</c:v>
                </c:pt>
                <c:pt idx="2304">
                  <c:v>45</c:v>
                </c:pt>
                <c:pt idx="2305">
                  <c:v>45</c:v>
                </c:pt>
                <c:pt idx="2306">
                  <c:v>45</c:v>
                </c:pt>
                <c:pt idx="2307">
                  <c:v>45</c:v>
                </c:pt>
                <c:pt idx="2308">
                  <c:v>45</c:v>
                </c:pt>
                <c:pt idx="2309">
                  <c:v>45</c:v>
                </c:pt>
                <c:pt idx="2310">
                  <c:v>45</c:v>
                </c:pt>
                <c:pt idx="2311">
                  <c:v>45</c:v>
                </c:pt>
                <c:pt idx="2312">
                  <c:v>45</c:v>
                </c:pt>
                <c:pt idx="2313">
                  <c:v>45</c:v>
                </c:pt>
                <c:pt idx="2314">
                  <c:v>45</c:v>
                </c:pt>
                <c:pt idx="2315">
                  <c:v>45</c:v>
                </c:pt>
                <c:pt idx="2316">
                  <c:v>45</c:v>
                </c:pt>
                <c:pt idx="2317">
                  <c:v>30</c:v>
                </c:pt>
                <c:pt idx="2318">
                  <c:v>45</c:v>
                </c:pt>
                <c:pt idx="2319">
                  <c:v>45</c:v>
                </c:pt>
                <c:pt idx="2320">
                  <c:v>45</c:v>
                </c:pt>
                <c:pt idx="2321">
                  <c:v>45</c:v>
                </c:pt>
                <c:pt idx="2322">
                  <c:v>45</c:v>
                </c:pt>
                <c:pt idx="2323">
                  <c:v>35</c:v>
                </c:pt>
                <c:pt idx="2324">
                  <c:v>45</c:v>
                </c:pt>
                <c:pt idx="2325">
                  <c:v>30</c:v>
                </c:pt>
                <c:pt idx="2326">
                  <c:v>50</c:v>
                </c:pt>
                <c:pt idx="2327">
                  <c:v>55</c:v>
                </c:pt>
                <c:pt idx="2328">
                  <c:v>60</c:v>
                </c:pt>
                <c:pt idx="2329">
                  <c:v>55</c:v>
                </c:pt>
                <c:pt idx="2330">
                  <c:v>50</c:v>
                </c:pt>
                <c:pt idx="2331">
                  <c:v>45</c:v>
                </c:pt>
                <c:pt idx="2332">
                  <c:v>45</c:v>
                </c:pt>
                <c:pt idx="2333">
                  <c:v>45</c:v>
                </c:pt>
                <c:pt idx="2334">
                  <c:v>25</c:v>
                </c:pt>
                <c:pt idx="2335">
                  <c:v>45</c:v>
                </c:pt>
                <c:pt idx="2336">
                  <c:v>25</c:v>
                </c:pt>
                <c:pt idx="2337">
                  <c:v>45</c:v>
                </c:pt>
                <c:pt idx="2338">
                  <c:v>25</c:v>
                </c:pt>
                <c:pt idx="2339">
                  <c:v>45</c:v>
                </c:pt>
                <c:pt idx="2340">
                  <c:v>25</c:v>
                </c:pt>
                <c:pt idx="2341">
                  <c:v>40</c:v>
                </c:pt>
                <c:pt idx="2342">
                  <c:v>30</c:v>
                </c:pt>
                <c:pt idx="2343">
                  <c:v>35</c:v>
                </c:pt>
                <c:pt idx="2344">
                  <c:v>30</c:v>
                </c:pt>
                <c:pt idx="2345">
                  <c:v>30</c:v>
                </c:pt>
                <c:pt idx="2346">
                  <c:v>35</c:v>
                </c:pt>
                <c:pt idx="2347">
                  <c:v>45</c:v>
                </c:pt>
                <c:pt idx="2348">
                  <c:v>50</c:v>
                </c:pt>
                <c:pt idx="2349">
                  <c:v>55</c:v>
                </c:pt>
                <c:pt idx="2350">
                  <c:v>60</c:v>
                </c:pt>
                <c:pt idx="2351">
                  <c:v>65</c:v>
                </c:pt>
                <c:pt idx="2352">
                  <c:v>70</c:v>
                </c:pt>
                <c:pt idx="2353">
                  <c:v>70</c:v>
                </c:pt>
                <c:pt idx="2354">
                  <c:v>75</c:v>
                </c:pt>
                <c:pt idx="2355">
                  <c:v>85</c:v>
                </c:pt>
                <c:pt idx="2356">
                  <c:v>80</c:v>
                </c:pt>
                <c:pt idx="2357">
                  <c:v>85</c:v>
                </c:pt>
                <c:pt idx="2358">
                  <c:v>90</c:v>
                </c:pt>
                <c:pt idx="2359">
                  <c:v>100</c:v>
                </c:pt>
                <c:pt idx="2360">
                  <c:v>90</c:v>
                </c:pt>
                <c:pt idx="2361">
                  <c:v>80</c:v>
                </c:pt>
                <c:pt idx="2362">
                  <c:v>80</c:v>
                </c:pt>
                <c:pt idx="2363">
                  <c:v>85</c:v>
                </c:pt>
                <c:pt idx="2364">
                  <c:v>75</c:v>
                </c:pt>
                <c:pt idx="2365">
                  <c:v>75</c:v>
                </c:pt>
                <c:pt idx="2366">
                  <c:v>70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65</c:v>
                </c:pt>
                <c:pt idx="2375">
                  <c:v>65</c:v>
                </c:pt>
                <c:pt idx="2376">
                  <c:v>70</c:v>
                </c:pt>
                <c:pt idx="2377">
                  <c:v>70</c:v>
                </c:pt>
                <c:pt idx="2378">
                  <c:v>70</c:v>
                </c:pt>
                <c:pt idx="2379">
                  <c:v>70</c:v>
                </c:pt>
                <c:pt idx="2380">
                  <c:v>75</c:v>
                </c:pt>
                <c:pt idx="2381">
                  <c:v>80</c:v>
                </c:pt>
                <c:pt idx="2382">
                  <c:v>80</c:v>
                </c:pt>
                <c:pt idx="2383">
                  <c:v>85</c:v>
                </c:pt>
                <c:pt idx="2384">
                  <c:v>80</c:v>
                </c:pt>
                <c:pt idx="2385">
                  <c:v>75</c:v>
                </c:pt>
                <c:pt idx="2386">
                  <c:v>70</c:v>
                </c:pt>
                <c:pt idx="2387">
                  <c:v>65</c:v>
                </c:pt>
                <c:pt idx="2388">
                  <c:v>60</c:v>
                </c:pt>
                <c:pt idx="2389">
                  <c:v>55</c:v>
                </c:pt>
                <c:pt idx="2390">
                  <c:v>55</c:v>
                </c:pt>
                <c:pt idx="2391">
                  <c:v>55</c:v>
                </c:pt>
                <c:pt idx="2392">
                  <c:v>55</c:v>
                </c:pt>
                <c:pt idx="2393">
                  <c:v>55</c:v>
                </c:pt>
                <c:pt idx="2394">
                  <c:v>55</c:v>
                </c:pt>
                <c:pt idx="2395">
                  <c:v>55</c:v>
                </c:pt>
                <c:pt idx="2396">
                  <c:v>55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25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35</c:v>
                </c:pt>
                <c:pt idx="2421">
                  <c:v>45</c:v>
                </c:pt>
                <c:pt idx="2422">
                  <c:v>55</c:v>
                </c:pt>
                <c:pt idx="2423">
                  <c:v>60</c:v>
                </c:pt>
                <c:pt idx="2424">
                  <c:v>65</c:v>
                </c:pt>
                <c:pt idx="2425">
                  <c:v>65</c:v>
                </c:pt>
                <c:pt idx="2426">
                  <c:v>45</c:v>
                </c:pt>
                <c:pt idx="2427">
                  <c:v>45</c:v>
                </c:pt>
                <c:pt idx="2428">
                  <c:v>45</c:v>
                </c:pt>
                <c:pt idx="2429">
                  <c:v>50</c:v>
                </c:pt>
                <c:pt idx="2430">
                  <c:v>50</c:v>
                </c:pt>
                <c:pt idx="2431">
                  <c:v>55</c:v>
                </c:pt>
                <c:pt idx="2432">
                  <c:v>55</c:v>
                </c:pt>
                <c:pt idx="2433">
                  <c:v>60</c:v>
                </c:pt>
                <c:pt idx="2434">
                  <c:v>50</c:v>
                </c:pt>
                <c:pt idx="2435">
                  <c:v>45</c:v>
                </c:pt>
                <c:pt idx="2436">
                  <c:v>35</c:v>
                </c:pt>
                <c:pt idx="2437">
                  <c:v>35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35</c:v>
                </c:pt>
                <c:pt idx="2442">
                  <c:v>35</c:v>
                </c:pt>
                <c:pt idx="2443">
                  <c:v>45</c:v>
                </c:pt>
                <c:pt idx="2444">
                  <c:v>50</c:v>
                </c:pt>
                <c:pt idx="2445">
                  <c:v>55</c:v>
                </c:pt>
                <c:pt idx="2446">
                  <c:v>45</c:v>
                </c:pt>
                <c:pt idx="2447">
                  <c:v>40</c:v>
                </c:pt>
                <c:pt idx="2448">
                  <c:v>35</c:v>
                </c:pt>
                <c:pt idx="2449">
                  <c:v>30</c:v>
                </c:pt>
                <c:pt idx="2450">
                  <c:v>25</c:v>
                </c:pt>
                <c:pt idx="2451">
                  <c:v>25</c:v>
                </c:pt>
                <c:pt idx="2452">
                  <c:v>30</c:v>
                </c:pt>
                <c:pt idx="2453">
                  <c:v>35</c:v>
                </c:pt>
                <c:pt idx="2454">
                  <c:v>45</c:v>
                </c:pt>
                <c:pt idx="2455">
                  <c:v>45</c:v>
                </c:pt>
                <c:pt idx="2456">
                  <c:v>40</c:v>
                </c:pt>
                <c:pt idx="2457">
                  <c:v>35</c:v>
                </c:pt>
                <c:pt idx="2458">
                  <c:v>30</c:v>
                </c:pt>
                <c:pt idx="2459">
                  <c:v>30</c:v>
                </c:pt>
                <c:pt idx="2460">
                  <c:v>30</c:v>
                </c:pt>
                <c:pt idx="2461">
                  <c:v>35</c:v>
                </c:pt>
                <c:pt idx="2462">
                  <c:v>40</c:v>
                </c:pt>
                <c:pt idx="2463">
                  <c:v>40</c:v>
                </c:pt>
                <c:pt idx="2464">
                  <c:v>40</c:v>
                </c:pt>
                <c:pt idx="2465">
                  <c:v>35</c:v>
                </c:pt>
                <c:pt idx="2466">
                  <c:v>35</c:v>
                </c:pt>
                <c:pt idx="2467">
                  <c:v>35</c:v>
                </c:pt>
                <c:pt idx="2468">
                  <c:v>35</c:v>
                </c:pt>
                <c:pt idx="2469">
                  <c:v>35</c:v>
                </c:pt>
                <c:pt idx="2470">
                  <c:v>35</c:v>
                </c:pt>
                <c:pt idx="2471">
                  <c:v>30</c:v>
                </c:pt>
                <c:pt idx="2472">
                  <c:v>25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30</c:v>
                </c:pt>
                <c:pt idx="2477">
                  <c:v>40</c:v>
                </c:pt>
                <c:pt idx="2478">
                  <c:v>45</c:v>
                </c:pt>
                <c:pt idx="2479">
                  <c:v>50</c:v>
                </c:pt>
                <c:pt idx="2480">
                  <c:v>60</c:v>
                </c:pt>
                <c:pt idx="2481">
                  <c:v>65</c:v>
                </c:pt>
                <c:pt idx="2482">
                  <c:v>65</c:v>
                </c:pt>
                <c:pt idx="2483">
                  <c:v>60</c:v>
                </c:pt>
                <c:pt idx="2484">
                  <c:v>25</c:v>
                </c:pt>
                <c:pt idx="2485">
                  <c:v>25</c:v>
                </c:pt>
                <c:pt idx="2486">
                  <c:v>30</c:v>
                </c:pt>
                <c:pt idx="2487">
                  <c:v>40</c:v>
                </c:pt>
                <c:pt idx="2488">
                  <c:v>40</c:v>
                </c:pt>
                <c:pt idx="2489">
                  <c:v>40</c:v>
                </c:pt>
                <c:pt idx="2490">
                  <c:v>40</c:v>
                </c:pt>
                <c:pt idx="2491">
                  <c:v>40</c:v>
                </c:pt>
                <c:pt idx="2492">
                  <c:v>35</c:v>
                </c:pt>
                <c:pt idx="2493">
                  <c:v>35</c:v>
                </c:pt>
                <c:pt idx="2494">
                  <c:v>40</c:v>
                </c:pt>
                <c:pt idx="2495">
                  <c:v>35</c:v>
                </c:pt>
                <c:pt idx="2496">
                  <c:v>30</c:v>
                </c:pt>
                <c:pt idx="2497">
                  <c:v>35</c:v>
                </c:pt>
                <c:pt idx="2498">
                  <c:v>35</c:v>
                </c:pt>
                <c:pt idx="2499">
                  <c:v>25</c:v>
                </c:pt>
                <c:pt idx="2500">
                  <c:v>30</c:v>
                </c:pt>
                <c:pt idx="2501">
                  <c:v>30</c:v>
                </c:pt>
                <c:pt idx="2502">
                  <c:v>30</c:v>
                </c:pt>
                <c:pt idx="2503">
                  <c:v>40</c:v>
                </c:pt>
                <c:pt idx="2504">
                  <c:v>50</c:v>
                </c:pt>
                <c:pt idx="2505">
                  <c:v>55</c:v>
                </c:pt>
                <c:pt idx="2506">
                  <c:v>65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65</c:v>
                </c:pt>
                <c:pt idx="2511">
                  <c:v>70</c:v>
                </c:pt>
                <c:pt idx="2512">
                  <c:v>65</c:v>
                </c:pt>
                <c:pt idx="2513">
                  <c:v>60</c:v>
                </c:pt>
                <c:pt idx="2514">
                  <c:v>45</c:v>
                </c:pt>
                <c:pt idx="2515">
                  <c:v>35</c:v>
                </c:pt>
                <c:pt idx="2516">
                  <c:v>30</c:v>
                </c:pt>
                <c:pt idx="2517">
                  <c:v>25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30</c:v>
                </c:pt>
                <c:pt idx="2532">
                  <c:v>40</c:v>
                </c:pt>
                <c:pt idx="2533">
                  <c:v>50</c:v>
                </c:pt>
                <c:pt idx="2534">
                  <c:v>50</c:v>
                </c:pt>
                <c:pt idx="2535">
                  <c:v>50</c:v>
                </c:pt>
                <c:pt idx="2536">
                  <c:v>50</c:v>
                </c:pt>
                <c:pt idx="2537">
                  <c:v>45</c:v>
                </c:pt>
                <c:pt idx="2538">
                  <c:v>45</c:v>
                </c:pt>
                <c:pt idx="2539">
                  <c:v>40</c:v>
                </c:pt>
                <c:pt idx="2540">
                  <c:v>40</c:v>
                </c:pt>
                <c:pt idx="2541">
                  <c:v>40</c:v>
                </c:pt>
                <c:pt idx="2542">
                  <c:v>40</c:v>
                </c:pt>
                <c:pt idx="2543">
                  <c:v>30</c:v>
                </c:pt>
                <c:pt idx="2544">
                  <c:v>30</c:v>
                </c:pt>
                <c:pt idx="2545">
                  <c:v>35</c:v>
                </c:pt>
                <c:pt idx="2546">
                  <c:v>40</c:v>
                </c:pt>
                <c:pt idx="2547">
                  <c:v>50</c:v>
                </c:pt>
                <c:pt idx="2548">
                  <c:v>55</c:v>
                </c:pt>
                <c:pt idx="2549">
                  <c:v>65</c:v>
                </c:pt>
                <c:pt idx="2550">
                  <c:v>65</c:v>
                </c:pt>
                <c:pt idx="2551">
                  <c:v>65</c:v>
                </c:pt>
                <c:pt idx="2552">
                  <c:v>65</c:v>
                </c:pt>
                <c:pt idx="2553">
                  <c:v>65</c:v>
                </c:pt>
                <c:pt idx="2554">
                  <c:v>65</c:v>
                </c:pt>
                <c:pt idx="2555">
                  <c:v>70</c:v>
                </c:pt>
                <c:pt idx="2556">
                  <c:v>70</c:v>
                </c:pt>
                <c:pt idx="2557">
                  <c:v>75</c:v>
                </c:pt>
                <c:pt idx="2558">
                  <c:v>75</c:v>
                </c:pt>
                <c:pt idx="2559">
                  <c:v>75</c:v>
                </c:pt>
                <c:pt idx="2560">
                  <c:v>75</c:v>
                </c:pt>
                <c:pt idx="2561">
                  <c:v>90</c:v>
                </c:pt>
                <c:pt idx="2562">
                  <c:v>95</c:v>
                </c:pt>
                <c:pt idx="2563">
                  <c:v>100</c:v>
                </c:pt>
                <c:pt idx="2564">
                  <c:v>105</c:v>
                </c:pt>
                <c:pt idx="2565">
                  <c:v>110</c:v>
                </c:pt>
                <c:pt idx="2566">
                  <c:v>110</c:v>
                </c:pt>
                <c:pt idx="2567">
                  <c:v>110</c:v>
                </c:pt>
                <c:pt idx="2568">
                  <c:v>110</c:v>
                </c:pt>
                <c:pt idx="2569">
                  <c:v>110</c:v>
                </c:pt>
                <c:pt idx="2570">
                  <c:v>105</c:v>
                </c:pt>
                <c:pt idx="2571">
                  <c:v>100</c:v>
                </c:pt>
                <c:pt idx="2572">
                  <c:v>95</c:v>
                </c:pt>
                <c:pt idx="2573">
                  <c:v>90</c:v>
                </c:pt>
                <c:pt idx="2574">
                  <c:v>80</c:v>
                </c:pt>
                <c:pt idx="2575">
                  <c:v>75</c:v>
                </c:pt>
                <c:pt idx="2576">
                  <c:v>70</c:v>
                </c:pt>
                <c:pt idx="2577">
                  <c:v>65</c:v>
                </c:pt>
                <c:pt idx="2578">
                  <c:v>60</c:v>
                </c:pt>
                <c:pt idx="2579">
                  <c:v>55</c:v>
                </c:pt>
                <c:pt idx="2580">
                  <c:v>55</c:v>
                </c:pt>
                <c:pt idx="2581">
                  <c:v>50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50</c:v>
                </c:pt>
                <c:pt idx="2588">
                  <c:v>55</c:v>
                </c:pt>
                <c:pt idx="2589">
                  <c:v>55</c:v>
                </c:pt>
                <c:pt idx="2590">
                  <c:v>60</c:v>
                </c:pt>
                <c:pt idx="2591">
                  <c:v>55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55</c:v>
                </c:pt>
                <c:pt idx="2598">
                  <c:v>60</c:v>
                </c:pt>
                <c:pt idx="2599">
                  <c:v>60</c:v>
                </c:pt>
                <c:pt idx="2600">
                  <c:v>60</c:v>
                </c:pt>
                <c:pt idx="2601">
                  <c:v>55</c:v>
                </c:pt>
                <c:pt idx="2602">
                  <c:v>50</c:v>
                </c:pt>
                <c:pt idx="2603">
                  <c:v>45</c:v>
                </c:pt>
                <c:pt idx="2604">
                  <c:v>40</c:v>
                </c:pt>
                <c:pt idx="2605">
                  <c:v>40</c:v>
                </c:pt>
                <c:pt idx="2606">
                  <c:v>35</c:v>
                </c:pt>
                <c:pt idx="2607">
                  <c:v>30</c:v>
                </c:pt>
                <c:pt idx="2608">
                  <c:v>30</c:v>
                </c:pt>
                <c:pt idx="2609">
                  <c:v>25</c:v>
                </c:pt>
                <c:pt idx="2610">
                  <c:v>25</c:v>
                </c:pt>
                <c:pt idx="2611">
                  <c:v>25</c:v>
                </c:pt>
                <c:pt idx="2612">
                  <c:v>30</c:v>
                </c:pt>
                <c:pt idx="2613">
                  <c:v>35</c:v>
                </c:pt>
                <c:pt idx="2614">
                  <c:v>35</c:v>
                </c:pt>
                <c:pt idx="2615">
                  <c:v>35</c:v>
                </c:pt>
                <c:pt idx="2616">
                  <c:v>35</c:v>
                </c:pt>
                <c:pt idx="2617">
                  <c:v>35</c:v>
                </c:pt>
                <c:pt idx="2618">
                  <c:v>35</c:v>
                </c:pt>
                <c:pt idx="2619">
                  <c:v>35</c:v>
                </c:pt>
                <c:pt idx="2620">
                  <c:v>35</c:v>
                </c:pt>
                <c:pt idx="2621">
                  <c:v>35</c:v>
                </c:pt>
                <c:pt idx="2622">
                  <c:v>35</c:v>
                </c:pt>
                <c:pt idx="2623">
                  <c:v>35</c:v>
                </c:pt>
                <c:pt idx="2624">
                  <c:v>35</c:v>
                </c:pt>
                <c:pt idx="2625">
                  <c:v>30</c:v>
                </c:pt>
                <c:pt idx="2626">
                  <c:v>30</c:v>
                </c:pt>
                <c:pt idx="2627">
                  <c:v>35</c:v>
                </c:pt>
                <c:pt idx="2628">
                  <c:v>35</c:v>
                </c:pt>
                <c:pt idx="2629">
                  <c:v>40</c:v>
                </c:pt>
                <c:pt idx="2630">
                  <c:v>40</c:v>
                </c:pt>
                <c:pt idx="2631">
                  <c:v>40</c:v>
                </c:pt>
                <c:pt idx="2632">
                  <c:v>35</c:v>
                </c:pt>
                <c:pt idx="2633">
                  <c:v>35</c:v>
                </c:pt>
                <c:pt idx="2634">
                  <c:v>35</c:v>
                </c:pt>
                <c:pt idx="2635">
                  <c:v>35</c:v>
                </c:pt>
                <c:pt idx="2636">
                  <c:v>35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30</c:v>
                </c:pt>
                <c:pt idx="2642">
                  <c:v>30</c:v>
                </c:pt>
                <c:pt idx="2643">
                  <c:v>35</c:v>
                </c:pt>
                <c:pt idx="2644">
                  <c:v>35</c:v>
                </c:pt>
                <c:pt idx="2645">
                  <c:v>35</c:v>
                </c:pt>
                <c:pt idx="2646">
                  <c:v>35</c:v>
                </c:pt>
                <c:pt idx="2647">
                  <c:v>35</c:v>
                </c:pt>
                <c:pt idx="2648">
                  <c:v>40</c:v>
                </c:pt>
                <c:pt idx="2649">
                  <c:v>40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40</c:v>
                </c:pt>
                <c:pt idx="2655">
                  <c:v>35</c:v>
                </c:pt>
                <c:pt idx="2656">
                  <c:v>35</c:v>
                </c:pt>
                <c:pt idx="2657">
                  <c:v>40</c:v>
                </c:pt>
                <c:pt idx="2658">
                  <c:v>40</c:v>
                </c:pt>
                <c:pt idx="2659">
                  <c:v>35</c:v>
                </c:pt>
                <c:pt idx="2660">
                  <c:v>35</c:v>
                </c:pt>
                <c:pt idx="2661">
                  <c:v>35</c:v>
                </c:pt>
                <c:pt idx="2662">
                  <c:v>25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35</c:v>
                </c:pt>
                <c:pt idx="2667">
                  <c:v>35</c:v>
                </c:pt>
                <c:pt idx="2668">
                  <c:v>40</c:v>
                </c:pt>
                <c:pt idx="2669">
                  <c:v>45</c:v>
                </c:pt>
                <c:pt idx="2670">
                  <c:v>25</c:v>
                </c:pt>
                <c:pt idx="2671">
                  <c:v>50</c:v>
                </c:pt>
                <c:pt idx="2672">
                  <c:v>30</c:v>
                </c:pt>
                <c:pt idx="2673">
                  <c:v>55</c:v>
                </c:pt>
                <c:pt idx="2674">
                  <c:v>40</c:v>
                </c:pt>
                <c:pt idx="2675">
                  <c:v>45</c:v>
                </c:pt>
                <c:pt idx="2676">
                  <c:v>65</c:v>
                </c:pt>
                <c:pt idx="2677">
                  <c:v>60</c:v>
                </c:pt>
                <c:pt idx="2678">
                  <c:v>70</c:v>
                </c:pt>
                <c:pt idx="2679">
                  <c:v>35</c:v>
                </c:pt>
                <c:pt idx="2680">
                  <c:v>75</c:v>
                </c:pt>
                <c:pt idx="2681">
                  <c:v>30</c:v>
                </c:pt>
                <c:pt idx="2682">
                  <c:v>85</c:v>
                </c:pt>
                <c:pt idx="2683">
                  <c:v>25</c:v>
                </c:pt>
                <c:pt idx="2684">
                  <c:v>90</c:v>
                </c:pt>
                <c:pt idx="2685">
                  <c:v>20</c:v>
                </c:pt>
                <c:pt idx="2686">
                  <c:v>95</c:v>
                </c:pt>
                <c:pt idx="2687">
                  <c:v>20</c:v>
                </c:pt>
                <c:pt idx="2688">
                  <c:v>100</c:v>
                </c:pt>
                <c:pt idx="2689">
                  <c:v>20</c:v>
                </c:pt>
                <c:pt idx="2690">
                  <c:v>100</c:v>
                </c:pt>
                <c:pt idx="2691">
                  <c:v>100</c:v>
                </c:pt>
                <c:pt idx="2692">
                  <c:v>25</c:v>
                </c:pt>
                <c:pt idx="2693">
                  <c:v>100</c:v>
                </c:pt>
                <c:pt idx="2694">
                  <c:v>30</c:v>
                </c:pt>
                <c:pt idx="2695">
                  <c:v>100</c:v>
                </c:pt>
                <c:pt idx="2696">
                  <c:v>35</c:v>
                </c:pt>
                <c:pt idx="2697">
                  <c:v>100</c:v>
                </c:pt>
                <c:pt idx="2698">
                  <c:v>40</c:v>
                </c:pt>
                <c:pt idx="2699">
                  <c:v>100</c:v>
                </c:pt>
                <c:pt idx="2700">
                  <c:v>50</c:v>
                </c:pt>
                <c:pt idx="2701">
                  <c:v>100</c:v>
                </c:pt>
                <c:pt idx="2702">
                  <c:v>65</c:v>
                </c:pt>
                <c:pt idx="2703">
                  <c:v>100</c:v>
                </c:pt>
                <c:pt idx="2704">
                  <c:v>75</c:v>
                </c:pt>
                <c:pt idx="2705">
                  <c:v>100</c:v>
                </c:pt>
                <c:pt idx="2706">
                  <c:v>80</c:v>
                </c:pt>
                <c:pt idx="2707">
                  <c:v>100</c:v>
                </c:pt>
                <c:pt idx="2708">
                  <c:v>90</c:v>
                </c:pt>
                <c:pt idx="2709">
                  <c:v>100</c:v>
                </c:pt>
                <c:pt idx="2710">
                  <c:v>85</c:v>
                </c:pt>
                <c:pt idx="2711">
                  <c:v>100</c:v>
                </c:pt>
                <c:pt idx="2712">
                  <c:v>80</c:v>
                </c:pt>
                <c:pt idx="2713">
                  <c:v>100</c:v>
                </c:pt>
                <c:pt idx="2714">
                  <c:v>80</c:v>
                </c:pt>
                <c:pt idx="2715">
                  <c:v>95</c:v>
                </c:pt>
                <c:pt idx="2716">
                  <c:v>85</c:v>
                </c:pt>
                <c:pt idx="2717">
                  <c:v>85</c:v>
                </c:pt>
                <c:pt idx="2718">
                  <c:v>75</c:v>
                </c:pt>
                <c:pt idx="2719">
                  <c:v>90</c:v>
                </c:pt>
                <c:pt idx="2720">
                  <c:v>60</c:v>
                </c:pt>
                <c:pt idx="2721">
                  <c:v>85</c:v>
                </c:pt>
                <c:pt idx="2722">
                  <c:v>65</c:v>
                </c:pt>
                <c:pt idx="2723">
                  <c:v>80</c:v>
                </c:pt>
                <c:pt idx="2724">
                  <c:v>75</c:v>
                </c:pt>
                <c:pt idx="2725">
                  <c:v>80</c:v>
                </c:pt>
                <c:pt idx="2726">
                  <c:v>65</c:v>
                </c:pt>
                <c:pt idx="2727">
                  <c:v>80</c:v>
                </c:pt>
                <c:pt idx="2728">
                  <c:v>60</c:v>
                </c:pt>
                <c:pt idx="2729">
                  <c:v>80</c:v>
                </c:pt>
                <c:pt idx="2730">
                  <c:v>45</c:v>
                </c:pt>
                <c:pt idx="2731">
                  <c:v>75</c:v>
                </c:pt>
                <c:pt idx="2732">
                  <c:v>45</c:v>
                </c:pt>
                <c:pt idx="2733">
                  <c:v>70</c:v>
                </c:pt>
                <c:pt idx="2734">
                  <c:v>45</c:v>
                </c:pt>
                <c:pt idx="2735">
                  <c:v>70</c:v>
                </c:pt>
                <c:pt idx="2736">
                  <c:v>45</c:v>
                </c:pt>
                <c:pt idx="2737">
                  <c:v>70</c:v>
                </c:pt>
                <c:pt idx="2738">
                  <c:v>45</c:v>
                </c:pt>
                <c:pt idx="2739">
                  <c:v>65</c:v>
                </c:pt>
                <c:pt idx="2740">
                  <c:v>45</c:v>
                </c:pt>
                <c:pt idx="2741">
                  <c:v>65</c:v>
                </c:pt>
                <c:pt idx="2742">
                  <c:v>45</c:v>
                </c:pt>
                <c:pt idx="2743">
                  <c:v>65</c:v>
                </c:pt>
                <c:pt idx="2744">
                  <c:v>45</c:v>
                </c:pt>
                <c:pt idx="2745">
                  <c:v>65</c:v>
                </c:pt>
                <c:pt idx="2746">
                  <c:v>45</c:v>
                </c:pt>
                <c:pt idx="2747">
                  <c:v>70</c:v>
                </c:pt>
                <c:pt idx="2748">
                  <c:v>75</c:v>
                </c:pt>
                <c:pt idx="2749">
                  <c:v>30</c:v>
                </c:pt>
                <c:pt idx="2750">
                  <c:v>90</c:v>
                </c:pt>
                <c:pt idx="2751">
                  <c:v>35</c:v>
                </c:pt>
                <c:pt idx="2752">
                  <c:v>85</c:v>
                </c:pt>
                <c:pt idx="2753">
                  <c:v>35</c:v>
                </c:pt>
                <c:pt idx="2754">
                  <c:v>85</c:v>
                </c:pt>
                <c:pt idx="2755">
                  <c:v>40</c:v>
                </c:pt>
                <c:pt idx="2756">
                  <c:v>85</c:v>
                </c:pt>
                <c:pt idx="2757">
                  <c:v>45</c:v>
                </c:pt>
                <c:pt idx="2758">
                  <c:v>85</c:v>
                </c:pt>
                <c:pt idx="2759">
                  <c:v>50</c:v>
                </c:pt>
                <c:pt idx="2760">
                  <c:v>90</c:v>
                </c:pt>
                <c:pt idx="2761">
                  <c:v>50</c:v>
                </c:pt>
                <c:pt idx="2762">
                  <c:v>80</c:v>
                </c:pt>
                <c:pt idx="2763">
                  <c:v>50</c:v>
                </c:pt>
                <c:pt idx="2764">
                  <c:v>75</c:v>
                </c:pt>
                <c:pt idx="2765">
                  <c:v>70</c:v>
                </c:pt>
                <c:pt idx="2766">
                  <c:v>70</c:v>
                </c:pt>
                <c:pt idx="2767">
                  <c:v>70</c:v>
                </c:pt>
                <c:pt idx="2768">
                  <c:v>85</c:v>
                </c:pt>
                <c:pt idx="2769">
                  <c:v>70</c:v>
                </c:pt>
                <c:pt idx="2770">
                  <c:v>80</c:v>
                </c:pt>
                <c:pt idx="2771">
                  <c:v>70</c:v>
                </c:pt>
                <c:pt idx="2772">
                  <c:v>70</c:v>
                </c:pt>
                <c:pt idx="2773">
                  <c:v>45</c:v>
                </c:pt>
                <c:pt idx="2774">
                  <c:v>70</c:v>
                </c:pt>
                <c:pt idx="2775">
                  <c:v>40</c:v>
                </c:pt>
                <c:pt idx="2776">
                  <c:v>65</c:v>
                </c:pt>
                <c:pt idx="2777">
                  <c:v>40</c:v>
                </c:pt>
                <c:pt idx="2778">
                  <c:v>65</c:v>
                </c:pt>
                <c:pt idx="2779">
                  <c:v>60</c:v>
                </c:pt>
                <c:pt idx="2780">
                  <c:v>50</c:v>
                </c:pt>
                <c:pt idx="2781">
                  <c:v>60</c:v>
                </c:pt>
                <c:pt idx="2782">
                  <c:v>50</c:v>
                </c:pt>
                <c:pt idx="2783">
                  <c:v>60</c:v>
                </c:pt>
                <c:pt idx="2784">
                  <c:v>50</c:v>
                </c:pt>
                <c:pt idx="2785">
                  <c:v>60</c:v>
                </c:pt>
                <c:pt idx="2786">
                  <c:v>50</c:v>
                </c:pt>
                <c:pt idx="2787">
                  <c:v>60</c:v>
                </c:pt>
                <c:pt idx="2788">
                  <c:v>50</c:v>
                </c:pt>
                <c:pt idx="2789">
                  <c:v>60</c:v>
                </c:pt>
                <c:pt idx="2790">
                  <c:v>50</c:v>
                </c:pt>
                <c:pt idx="2791">
                  <c:v>60</c:v>
                </c:pt>
                <c:pt idx="2792">
                  <c:v>50</c:v>
                </c:pt>
                <c:pt idx="2793">
                  <c:v>60</c:v>
                </c:pt>
                <c:pt idx="2794">
                  <c:v>50</c:v>
                </c:pt>
                <c:pt idx="2795">
                  <c:v>55</c:v>
                </c:pt>
                <c:pt idx="2796">
                  <c:v>50</c:v>
                </c:pt>
                <c:pt idx="2797">
                  <c:v>55</c:v>
                </c:pt>
                <c:pt idx="2798">
                  <c:v>55</c:v>
                </c:pt>
                <c:pt idx="2799">
                  <c:v>55</c:v>
                </c:pt>
                <c:pt idx="2800">
                  <c:v>55</c:v>
                </c:pt>
                <c:pt idx="2801">
                  <c:v>50</c:v>
                </c:pt>
                <c:pt idx="2802">
                  <c:v>55</c:v>
                </c:pt>
                <c:pt idx="2803">
                  <c:v>45</c:v>
                </c:pt>
                <c:pt idx="2804">
                  <c:v>50</c:v>
                </c:pt>
                <c:pt idx="2805">
                  <c:v>40</c:v>
                </c:pt>
                <c:pt idx="2806">
                  <c:v>45</c:v>
                </c:pt>
                <c:pt idx="2807">
                  <c:v>35</c:v>
                </c:pt>
                <c:pt idx="2808">
                  <c:v>45</c:v>
                </c:pt>
                <c:pt idx="2809">
                  <c:v>30</c:v>
                </c:pt>
                <c:pt idx="2810">
                  <c:v>40</c:v>
                </c:pt>
                <c:pt idx="2811">
                  <c:v>40</c:v>
                </c:pt>
                <c:pt idx="2812">
                  <c:v>30</c:v>
                </c:pt>
                <c:pt idx="2813">
                  <c:v>30</c:v>
                </c:pt>
                <c:pt idx="2814">
                  <c:v>30</c:v>
                </c:pt>
                <c:pt idx="2815">
                  <c:v>30</c:v>
                </c:pt>
                <c:pt idx="2816">
                  <c:v>35</c:v>
                </c:pt>
                <c:pt idx="2817">
                  <c:v>40</c:v>
                </c:pt>
                <c:pt idx="2818">
                  <c:v>40</c:v>
                </c:pt>
                <c:pt idx="2819">
                  <c:v>45</c:v>
                </c:pt>
                <c:pt idx="2820">
                  <c:v>45</c:v>
                </c:pt>
                <c:pt idx="2821">
                  <c:v>55</c:v>
                </c:pt>
                <c:pt idx="2822">
                  <c:v>45</c:v>
                </c:pt>
                <c:pt idx="2823">
                  <c:v>40</c:v>
                </c:pt>
                <c:pt idx="2824">
                  <c:v>35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25</c:v>
                </c:pt>
                <c:pt idx="2830">
                  <c:v>20</c:v>
                </c:pt>
                <c:pt idx="2831">
                  <c:v>20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35</c:v>
                </c:pt>
                <c:pt idx="2837">
                  <c:v>35</c:v>
                </c:pt>
                <c:pt idx="2838">
                  <c:v>45</c:v>
                </c:pt>
                <c:pt idx="2839">
                  <c:v>50</c:v>
                </c:pt>
                <c:pt idx="2840">
                  <c:v>55</c:v>
                </c:pt>
                <c:pt idx="2841">
                  <c:v>30</c:v>
                </c:pt>
                <c:pt idx="2842">
                  <c:v>30</c:v>
                </c:pt>
                <c:pt idx="2843">
                  <c:v>65</c:v>
                </c:pt>
                <c:pt idx="2844">
                  <c:v>30</c:v>
                </c:pt>
                <c:pt idx="2845">
                  <c:v>70</c:v>
                </c:pt>
                <c:pt idx="2846">
                  <c:v>30</c:v>
                </c:pt>
                <c:pt idx="2847">
                  <c:v>80</c:v>
                </c:pt>
                <c:pt idx="2848">
                  <c:v>30</c:v>
                </c:pt>
                <c:pt idx="2849">
                  <c:v>85</c:v>
                </c:pt>
                <c:pt idx="2850">
                  <c:v>30</c:v>
                </c:pt>
                <c:pt idx="2851">
                  <c:v>90</c:v>
                </c:pt>
                <c:pt idx="2852">
                  <c:v>30</c:v>
                </c:pt>
                <c:pt idx="2853">
                  <c:v>25</c:v>
                </c:pt>
                <c:pt idx="2854">
                  <c:v>90</c:v>
                </c:pt>
                <c:pt idx="2855">
                  <c:v>30</c:v>
                </c:pt>
                <c:pt idx="2856">
                  <c:v>25</c:v>
                </c:pt>
                <c:pt idx="2857">
                  <c:v>95</c:v>
                </c:pt>
                <c:pt idx="2858">
                  <c:v>35</c:v>
                </c:pt>
                <c:pt idx="2859">
                  <c:v>25</c:v>
                </c:pt>
                <c:pt idx="2860">
                  <c:v>110</c:v>
                </c:pt>
                <c:pt idx="2861">
                  <c:v>40</c:v>
                </c:pt>
                <c:pt idx="2862">
                  <c:v>25</c:v>
                </c:pt>
                <c:pt idx="2863">
                  <c:v>125</c:v>
                </c:pt>
                <c:pt idx="2864">
                  <c:v>40</c:v>
                </c:pt>
                <c:pt idx="2865">
                  <c:v>30</c:v>
                </c:pt>
                <c:pt idx="2866">
                  <c:v>130</c:v>
                </c:pt>
                <c:pt idx="2867">
                  <c:v>35</c:v>
                </c:pt>
                <c:pt idx="2868">
                  <c:v>30</c:v>
                </c:pt>
                <c:pt idx="2869">
                  <c:v>135</c:v>
                </c:pt>
                <c:pt idx="2870">
                  <c:v>30</c:v>
                </c:pt>
                <c:pt idx="2871">
                  <c:v>30</c:v>
                </c:pt>
                <c:pt idx="2872">
                  <c:v>130</c:v>
                </c:pt>
                <c:pt idx="2873">
                  <c:v>35</c:v>
                </c:pt>
                <c:pt idx="2874">
                  <c:v>115</c:v>
                </c:pt>
                <c:pt idx="2875">
                  <c:v>35</c:v>
                </c:pt>
                <c:pt idx="2876">
                  <c:v>100</c:v>
                </c:pt>
                <c:pt idx="2877">
                  <c:v>35</c:v>
                </c:pt>
                <c:pt idx="2878">
                  <c:v>30</c:v>
                </c:pt>
                <c:pt idx="2879">
                  <c:v>100</c:v>
                </c:pt>
                <c:pt idx="2880">
                  <c:v>35</c:v>
                </c:pt>
                <c:pt idx="2881">
                  <c:v>30</c:v>
                </c:pt>
                <c:pt idx="2882">
                  <c:v>95</c:v>
                </c:pt>
                <c:pt idx="2883">
                  <c:v>40</c:v>
                </c:pt>
                <c:pt idx="2884">
                  <c:v>35</c:v>
                </c:pt>
                <c:pt idx="2885">
                  <c:v>90</c:v>
                </c:pt>
                <c:pt idx="2886">
                  <c:v>40</c:v>
                </c:pt>
                <c:pt idx="2887">
                  <c:v>40</c:v>
                </c:pt>
                <c:pt idx="2888">
                  <c:v>90</c:v>
                </c:pt>
                <c:pt idx="2889">
                  <c:v>45</c:v>
                </c:pt>
                <c:pt idx="2890">
                  <c:v>45</c:v>
                </c:pt>
                <c:pt idx="2891">
                  <c:v>95</c:v>
                </c:pt>
                <c:pt idx="2892">
                  <c:v>45</c:v>
                </c:pt>
                <c:pt idx="2893">
                  <c:v>55</c:v>
                </c:pt>
                <c:pt idx="2894">
                  <c:v>105</c:v>
                </c:pt>
                <c:pt idx="2895">
                  <c:v>55</c:v>
                </c:pt>
                <c:pt idx="2896">
                  <c:v>65</c:v>
                </c:pt>
                <c:pt idx="2897">
                  <c:v>95</c:v>
                </c:pt>
                <c:pt idx="2898">
                  <c:v>50</c:v>
                </c:pt>
                <c:pt idx="2899">
                  <c:v>70</c:v>
                </c:pt>
                <c:pt idx="2900">
                  <c:v>70</c:v>
                </c:pt>
                <c:pt idx="2901">
                  <c:v>45</c:v>
                </c:pt>
                <c:pt idx="2902">
                  <c:v>65</c:v>
                </c:pt>
                <c:pt idx="2903">
                  <c:v>75</c:v>
                </c:pt>
                <c:pt idx="2904">
                  <c:v>55</c:v>
                </c:pt>
                <c:pt idx="2905">
                  <c:v>25</c:v>
                </c:pt>
                <c:pt idx="2906">
                  <c:v>65</c:v>
                </c:pt>
                <c:pt idx="2907">
                  <c:v>80</c:v>
                </c:pt>
                <c:pt idx="2908">
                  <c:v>30</c:v>
                </c:pt>
                <c:pt idx="2909">
                  <c:v>65</c:v>
                </c:pt>
                <c:pt idx="2910">
                  <c:v>65</c:v>
                </c:pt>
                <c:pt idx="2911">
                  <c:v>85</c:v>
                </c:pt>
                <c:pt idx="2912">
                  <c:v>35</c:v>
                </c:pt>
                <c:pt idx="2913">
                  <c:v>65</c:v>
                </c:pt>
                <c:pt idx="2914">
                  <c:v>65</c:v>
                </c:pt>
                <c:pt idx="2915">
                  <c:v>85</c:v>
                </c:pt>
                <c:pt idx="2916">
                  <c:v>35</c:v>
                </c:pt>
                <c:pt idx="2917">
                  <c:v>65</c:v>
                </c:pt>
                <c:pt idx="2918">
                  <c:v>70</c:v>
                </c:pt>
                <c:pt idx="2919">
                  <c:v>90</c:v>
                </c:pt>
                <c:pt idx="2920">
                  <c:v>40</c:v>
                </c:pt>
                <c:pt idx="2921">
                  <c:v>70</c:v>
                </c:pt>
                <c:pt idx="2922">
                  <c:v>70</c:v>
                </c:pt>
                <c:pt idx="2923">
                  <c:v>90</c:v>
                </c:pt>
                <c:pt idx="2924">
                  <c:v>45</c:v>
                </c:pt>
                <c:pt idx="2925">
                  <c:v>75</c:v>
                </c:pt>
                <c:pt idx="2926">
                  <c:v>70</c:v>
                </c:pt>
                <c:pt idx="2927">
                  <c:v>90</c:v>
                </c:pt>
                <c:pt idx="2928">
                  <c:v>50</c:v>
                </c:pt>
                <c:pt idx="2929">
                  <c:v>80</c:v>
                </c:pt>
                <c:pt idx="2930">
                  <c:v>70</c:v>
                </c:pt>
                <c:pt idx="2931">
                  <c:v>90</c:v>
                </c:pt>
                <c:pt idx="2932">
                  <c:v>55</c:v>
                </c:pt>
                <c:pt idx="2933">
                  <c:v>70</c:v>
                </c:pt>
                <c:pt idx="2934">
                  <c:v>85</c:v>
                </c:pt>
                <c:pt idx="2935">
                  <c:v>90</c:v>
                </c:pt>
                <c:pt idx="2936">
                  <c:v>70</c:v>
                </c:pt>
                <c:pt idx="2937">
                  <c:v>65</c:v>
                </c:pt>
                <c:pt idx="2938">
                  <c:v>90</c:v>
                </c:pt>
                <c:pt idx="2939">
                  <c:v>85</c:v>
                </c:pt>
                <c:pt idx="2940">
                  <c:v>75</c:v>
                </c:pt>
                <c:pt idx="2941">
                  <c:v>80</c:v>
                </c:pt>
                <c:pt idx="2942">
                  <c:v>70</c:v>
                </c:pt>
                <c:pt idx="2943">
                  <c:v>90</c:v>
                </c:pt>
                <c:pt idx="2944">
                  <c:v>75</c:v>
                </c:pt>
                <c:pt idx="2945">
                  <c:v>75</c:v>
                </c:pt>
                <c:pt idx="2946">
                  <c:v>75</c:v>
                </c:pt>
                <c:pt idx="2947">
                  <c:v>90</c:v>
                </c:pt>
                <c:pt idx="2948">
                  <c:v>80</c:v>
                </c:pt>
                <c:pt idx="2949">
                  <c:v>70</c:v>
                </c:pt>
                <c:pt idx="2950">
                  <c:v>75</c:v>
                </c:pt>
                <c:pt idx="2951">
                  <c:v>90</c:v>
                </c:pt>
                <c:pt idx="2952">
                  <c:v>75</c:v>
                </c:pt>
                <c:pt idx="2953">
                  <c:v>70</c:v>
                </c:pt>
                <c:pt idx="2954">
                  <c:v>75</c:v>
                </c:pt>
                <c:pt idx="2955">
                  <c:v>90</c:v>
                </c:pt>
                <c:pt idx="2956">
                  <c:v>75</c:v>
                </c:pt>
                <c:pt idx="2957">
                  <c:v>75</c:v>
                </c:pt>
                <c:pt idx="2958">
                  <c:v>80</c:v>
                </c:pt>
                <c:pt idx="2959">
                  <c:v>90</c:v>
                </c:pt>
                <c:pt idx="2960">
                  <c:v>60</c:v>
                </c:pt>
                <c:pt idx="2961">
                  <c:v>75</c:v>
                </c:pt>
                <c:pt idx="2962">
                  <c:v>95</c:v>
                </c:pt>
                <c:pt idx="2963">
                  <c:v>90</c:v>
                </c:pt>
                <c:pt idx="2964">
                  <c:v>50</c:v>
                </c:pt>
                <c:pt idx="2965">
                  <c:v>70</c:v>
                </c:pt>
                <c:pt idx="2966">
                  <c:v>95</c:v>
                </c:pt>
                <c:pt idx="2967">
                  <c:v>90</c:v>
                </c:pt>
                <c:pt idx="2968">
                  <c:v>45</c:v>
                </c:pt>
                <c:pt idx="2969">
                  <c:v>70</c:v>
                </c:pt>
                <c:pt idx="2970">
                  <c:v>80</c:v>
                </c:pt>
                <c:pt idx="2971">
                  <c:v>95</c:v>
                </c:pt>
                <c:pt idx="2972">
                  <c:v>70</c:v>
                </c:pt>
                <c:pt idx="2973">
                  <c:v>70</c:v>
                </c:pt>
                <c:pt idx="2974">
                  <c:v>95</c:v>
                </c:pt>
                <c:pt idx="2975">
                  <c:v>55</c:v>
                </c:pt>
                <c:pt idx="2976">
                  <c:v>70</c:v>
                </c:pt>
                <c:pt idx="2977">
                  <c:v>95</c:v>
                </c:pt>
                <c:pt idx="2978">
                  <c:v>40</c:v>
                </c:pt>
                <c:pt idx="2979">
                  <c:v>70</c:v>
                </c:pt>
                <c:pt idx="2980">
                  <c:v>90</c:v>
                </c:pt>
                <c:pt idx="2981">
                  <c:v>35</c:v>
                </c:pt>
                <c:pt idx="2982">
                  <c:v>75</c:v>
                </c:pt>
                <c:pt idx="2983">
                  <c:v>90</c:v>
                </c:pt>
                <c:pt idx="2984">
                  <c:v>35</c:v>
                </c:pt>
                <c:pt idx="2985">
                  <c:v>65</c:v>
                </c:pt>
                <c:pt idx="2986">
                  <c:v>80</c:v>
                </c:pt>
                <c:pt idx="2987">
                  <c:v>50</c:v>
                </c:pt>
                <c:pt idx="2988">
                  <c:v>35</c:v>
                </c:pt>
                <c:pt idx="2989">
                  <c:v>80</c:v>
                </c:pt>
                <c:pt idx="2990">
                  <c:v>40</c:v>
                </c:pt>
                <c:pt idx="2991">
                  <c:v>35</c:v>
                </c:pt>
                <c:pt idx="2992">
                  <c:v>75</c:v>
                </c:pt>
                <c:pt idx="2993">
                  <c:v>30</c:v>
                </c:pt>
                <c:pt idx="2994">
                  <c:v>35</c:v>
                </c:pt>
                <c:pt idx="2995">
                  <c:v>65</c:v>
                </c:pt>
                <c:pt idx="2996">
                  <c:v>30</c:v>
                </c:pt>
                <c:pt idx="2997">
                  <c:v>60</c:v>
                </c:pt>
                <c:pt idx="2998">
                  <c:v>30</c:v>
                </c:pt>
                <c:pt idx="2999">
                  <c:v>50</c:v>
                </c:pt>
                <c:pt idx="3000">
                  <c:v>30</c:v>
                </c:pt>
                <c:pt idx="3001">
                  <c:v>45</c:v>
                </c:pt>
                <c:pt idx="3002">
                  <c:v>25</c:v>
                </c:pt>
                <c:pt idx="3003">
                  <c:v>40</c:v>
                </c:pt>
                <c:pt idx="3004">
                  <c:v>25</c:v>
                </c:pt>
                <c:pt idx="3005">
                  <c:v>35</c:v>
                </c:pt>
                <c:pt idx="3006">
                  <c:v>25</c:v>
                </c:pt>
                <c:pt idx="3007">
                  <c:v>30</c:v>
                </c:pt>
                <c:pt idx="3008">
                  <c:v>30</c:v>
                </c:pt>
                <c:pt idx="3009">
                  <c:v>35</c:v>
                </c:pt>
                <c:pt idx="3010">
                  <c:v>35</c:v>
                </c:pt>
                <c:pt idx="3011">
                  <c:v>35</c:v>
                </c:pt>
                <c:pt idx="3012">
                  <c:v>35</c:v>
                </c:pt>
                <c:pt idx="3013">
                  <c:v>40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40</c:v>
                </c:pt>
                <c:pt idx="3018">
                  <c:v>35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35</c:v>
                </c:pt>
                <c:pt idx="3023">
                  <c:v>35</c:v>
                </c:pt>
                <c:pt idx="3024">
                  <c:v>40</c:v>
                </c:pt>
                <c:pt idx="3025">
                  <c:v>40</c:v>
                </c:pt>
                <c:pt idx="3026">
                  <c:v>45</c:v>
                </c:pt>
                <c:pt idx="3027">
                  <c:v>45</c:v>
                </c:pt>
                <c:pt idx="3028">
                  <c:v>45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55</c:v>
                </c:pt>
                <c:pt idx="3034">
                  <c:v>55</c:v>
                </c:pt>
                <c:pt idx="3035">
                  <c:v>55</c:v>
                </c:pt>
                <c:pt idx="3036">
                  <c:v>60</c:v>
                </c:pt>
                <c:pt idx="3037">
                  <c:v>60</c:v>
                </c:pt>
                <c:pt idx="3038">
                  <c:v>60</c:v>
                </c:pt>
                <c:pt idx="3039">
                  <c:v>65</c:v>
                </c:pt>
                <c:pt idx="3040">
                  <c:v>65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35</c:v>
                </c:pt>
                <c:pt idx="3045">
                  <c:v>40</c:v>
                </c:pt>
                <c:pt idx="3046">
                  <c:v>45</c:v>
                </c:pt>
                <c:pt idx="3047">
                  <c:v>45</c:v>
                </c:pt>
                <c:pt idx="3048">
                  <c:v>50</c:v>
                </c:pt>
                <c:pt idx="3049">
                  <c:v>55</c:v>
                </c:pt>
                <c:pt idx="3050">
                  <c:v>65</c:v>
                </c:pt>
                <c:pt idx="3051">
                  <c:v>75</c:v>
                </c:pt>
                <c:pt idx="3052">
                  <c:v>90</c:v>
                </c:pt>
                <c:pt idx="3053">
                  <c:v>100</c:v>
                </c:pt>
                <c:pt idx="3054">
                  <c:v>105</c:v>
                </c:pt>
                <c:pt idx="3055">
                  <c:v>115</c:v>
                </c:pt>
                <c:pt idx="3056">
                  <c:v>125</c:v>
                </c:pt>
                <c:pt idx="3057">
                  <c:v>130</c:v>
                </c:pt>
                <c:pt idx="3058">
                  <c:v>135</c:v>
                </c:pt>
                <c:pt idx="3059">
                  <c:v>145</c:v>
                </c:pt>
                <c:pt idx="3060">
                  <c:v>155</c:v>
                </c:pt>
                <c:pt idx="3061">
                  <c:v>155</c:v>
                </c:pt>
                <c:pt idx="3062">
                  <c:v>150</c:v>
                </c:pt>
                <c:pt idx="3063">
                  <c:v>150</c:v>
                </c:pt>
                <c:pt idx="3064">
                  <c:v>145</c:v>
                </c:pt>
                <c:pt idx="3065">
                  <c:v>140</c:v>
                </c:pt>
                <c:pt idx="3066">
                  <c:v>115</c:v>
                </c:pt>
                <c:pt idx="3067">
                  <c:v>95</c:v>
                </c:pt>
                <c:pt idx="3068">
                  <c:v>85</c:v>
                </c:pt>
                <c:pt idx="3069">
                  <c:v>75</c:v>
                </c:pt>
                <c:pt idx="3070">
                  <c:v>70</c:v>
                </c:pt>
                <c:pt idx="3071">
                  <c:v>60</c:v>
                </c:pt>
                <c:pt idx="3072">
                  <c:v>55</c:v>
                </c:pt>
                <c:pt idx="3073">
                  <c:v>50</c:v>
                </c:pt>
                <c:pt idx="3074">
                  <c:v>45</c:v>
                </c:pt>
                <c:pt idx="3075">
                  <c:v>45</c:v>
                </c:pt>
                <c:pt idx="3076">
                  <c:v>45</c:v>
                </c:pt>
                <c:pt idx="3077">
                  <c:v>40</c:v>
                </c:pt>
                <c:pt idx="3078">
                  <c:v>35</c:v>
                </c:pt>
                <c:pt idx="3079">
                  <c:v>30</c:v>
                </c:pt>
                <c:pt idx="3080">
                  <c:v>30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25</c:v>
                </c:pt>
                <c:pt idx="3091">
                  <c:v>40</c:v>
                </c:pt>
                <c:pt idx="3092">
                  <c:v>35</c:v>
                </c:pt>
                <c:pt idx="3093">
                  <c:v>30</c:v>
                </c:pt>
                <c:pt idx="3094">
                  <c:v>40</c:v>
                </c:pt>
                <c:pt idx="3095">
                  <c:v>40</c:v>
                </c:pt>
                <c:pt idx="3096">
                  <c:v>45</c:v>
                </c:pt>
                <c:pt idx="3097">
                  <c:v>50</c:v>
                </c:pt>
                <c:pt idx="3098">
                  <c:v>55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60</c:v>
                </c:pt>
                <c:pt idx="3108">
                  <c:v>60</c:v>
                </c:pt>
                <c:pt idx="3109">
                  <c:v>60</c:v>
                </c:pt>
                <c:pt idx="3110">
                  <c:v>60</c:v>
                </c:pt>
                <c:pt idx="3111">
                  <c:v>60</c:v>
                </c:pt>
                <c:pt idx="3112">
                  <c:v>60</c:v>
                </c:pt>
                <c:pt idx="3113">
                  <c:v>60</c:v>
                </c:pt>
                <c:pt idx="3114">
                  <c:v>60</c:v>
                </c:pt>
                <c:pt idx="3115">
                  <c:v>30</c:v>
                </c:pt>
                <c:pt idx="3116">
                  <c:v>35</c:v>
                </c:pt>
                <c:pt idx="3117">
                  <c:v>45</c:v>
                </c:pt>
                <c:pt idx="3118">
                  <c:v>60</c:v>
                </c:pt>
                <c:pt idx="3119">
                  <c:v>60</c:v>
                </c:pt>
                <c:pt idx="3120">
                  <c:v>60</c:v>
                </c:pt>
                <c:pt idx="3121">
                  <c:v>55</c:v>
                </c:pt>
                <c:pt idx="3122">
                  <c:v>50</c:v>
                </c:pt>
                <c:pt idx="3123">
                  <c:v>40</c:v>
                </c:pt>
                <c:pt idx="3124">
                  <c:v>35</c:v>
                </c:pt>
                <c:pt idx="3125">
                  <c:v>30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30</c:v>
                </c:pt>
                <c:pt idx="3130">
                  <c:v>40</c:v>
                </c:pt>
                <c:pt idx="3131">
                  <c:v>50</c:v>
                </c:pt>
                <c:pt idx="3132">
                  <c:v>50</c:v>
                </c:pt>
                <c:pt idx="3133">
                  <c:v>50</c:v>
                </c:pt>
                <c:pt idx="3134">
                  <c:v>50</c:v>
                </c:pt>
                <c:pt idx="3135">
                  <c:v>45</c:v>
                </c:pt>
                <c:pt idx="3136">
                  <c:v>45</c:v>
                </c:pt>
                <c:pt idx="3137">
                  <c:v>55</c:v>
                </c:pt>
                <c:pt idx="3138">
                  <c:v>60</c:v>
                </c:pt>
                <c:pt idx="3139">
                  <c:v>65</c:v>
                </c:pt>
                <c:pt idx="3140">
                  <c:v>65</c:v>
                </c:pt>
                <c:pt idx="3141">
                  <c:v>65</c:v>
                </c:pt>
                <c:pt idx="3142">
                  <c:v>70</c:v>
                </c:pt>
                <c:pt idx="3143">
                  <c:v>75</c:v>
                </c:pt>
                <c:pt idx="3144">
                  <c:v>70</c:v>
                </c:pt>
                <c:pt idx="3145">
                  <c:v>60</c:v>
                </c:pt>
                <c:pt idx="3146">
                  <c:v>60</c:v>
                </c:pt>
                <c:pt idx="3147">
                  <c:v>50</c:v>
                </c:pt>
                <c:pt idx="3148">
                  <c:v>50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35</c:v>
                </c:pt>
                <c:pt idx="3153">
                  <c:v>45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45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45</c:v>
                </c:pt>
                <c:pt idx="3165">
                  <c:v>45</c:v>
                </c:pt>
                <c:pt idx="3166">
                  <c:v>45</c:v>
                </c:pt>
                <c:pt idx="3167">
                  <c:v>45</c:v>
                </c:pt>
                <c:pt idx="3168">
                  <c:v>40</c:v>
                </c:pt>
                <c:pt idx="3169">
                  <c:v>35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35</c:v>
                </c:pt>
                <c:pt idx="3182">
                  <c:v>30</c:v>
                </c:pt>
                <c:pt idx="3183">
                  <c:v>40</c:v>
                </c:pt>
                <c:pt idx="3184">
                  <c:v>30</c:v>
                </c:pt>
                <c:pt idx="3185">
                  <c:v>45</c:v>
                </c:pt>
                <c:pt idx="3186">
                  <c:v>30</c:v>
                </c:pt>
                <c:pt idx="3187">
                  <c:v>50</c:v>
                </c:pt>
                <c:pt idx="3188">
                  <c:v>30</c:v>
                </c:pt>
                <c:pt idx="3189">
                  <c:v>55</c:v>
                </c:pt>
                <c:pt idx="3190">
                  <c:v>35</c:v>
                </c:pt>
                <c:pt idx="3191">
                  <c:v>40</c:v>
                </c:pt>
                <c:pt idx="3192">
                  <c:v>65</c:v>
                </c:pt>
                <c:pt idx="3193">
                  <c:v>50</c:v>
                </c:pt>
                <c:pt idx="3194">
                  <c:v>75</c:v>
                </c:pt>
                <c:pt idx="3195">
                  <c:v>55</c:v>
                </c:pt>
                <c:pt idx="3196">
                  <c:v>80</c:v>
                </c:pt>
                <c:pt idx="3197">
                  <c:v>60</c:v>
                </c:pt>
                <c:pt idx="3198">
                  <c:v>90</c:v>
                </c:pt>
                <c:pt idx="3199">
                  <c:v>65</c:v>
                </c:pt>
                <c:pt idx="3200">
                  <c:v>120</c:v>
                </c:pt>
                <c:pt idx="3201">
                  <c:v>65</c:v>
                </c:pt>
                <c:pt idx="3202">
                  <c:v>125</c:v>
                </c:pt>
                <c:pt idx="3203">
                  <c:v>65</c:v>
                </c:pt>
                <c:pt idx="3204">
                  <c:v>125</c:v>
                </c:pt>
                <c:pt idx="3205">
                  <c:v>60</c:v>
                </c:pt>
                <c:pt idx="3206">
                  <c:v>120</c:v>
                </c:pt>
                <c:pt idx="3207">
                  <c:v>50</c:v>
                </c:pt>
                <c:pt idx="3208">
                  <c:v>100</c:v>
                </c:pt>
                <c:pt idx="3209">
                  <c:v>50</c:v>
                </c:pt>
                <c:pt idx="3210">
                  <c:v>80</c:v>
                </c:pt>
                <c:pt idx="3211">
                  <c:v>60</c:v>
                </c:pt>
                <c:pt idx="3212">
                  <c:v>50</c:v>
                </c:pt>
                <c:pt idx="3213">
                  <c:v>35</c:v>
                </c:pt>
                <c:pt idx="3214">
                  <c:v>50</c:v>
                </c:pt>
                <c:pt idx="3215">
                  <c:v>30</c:v>
                </c:pt>
                <c:pt idx="3216">
                  <c:v>50</c:v>
                </c:pt>
                <c:pt idx="3217">
                  <c:v>30</c:v>
                </c:pt>
                <c:pt idx="3218">
                  <c:v>30</c:v>
                </c:pt>
                <c:pt idx="3219">
                  <c:v>50</c:v>
                </c:pt>
                <c:pt idx="3220">
                  <c:v>30</c:v>
                </c:pt>
                <c:pt idx="3221">
                  <c:v>30</c:v>
                </c:pt>
                <c:pt idx="3222">
                  <c:v>25</c:v>
                </c:pt>
                <c:pt idx="3223">
                  <c:v>50</c:v>
                </c:pt>
                <c:pt idx="3224">
                  <c:v>35</c:v>
                </c:pt>
                <c:pt idx="3225">
                  <c:v>35</c:v>
                </c:pt>
                <c:pt idx="3226">
                  <c:v>25</c:v>
                </c:pt>
                <c:pt idx="3227">
                  <c:v>50</c:v>
                </c:pt>
                <c:pt idx="3228">
                  <c:v>40</c:v>
                </c:pt>
                <c:pt idx="3229">
                  <c:v>45</c:v>
                </c:pt>
                <c:pt idx="3230">
                  <c:v>55</c:v>
                </c:pt>
                <c:pt idx="3231">
                  <c:v>40</c:v>
                </c:pt>
                <c:pt idx="3232">
                  <c:v>45</c:v>
                </c:pt>
                <c:pt idx="3233">
                  <c:v>55</c:v>
                </c:pt>
                <c:pt idx="3234">
                  <c:v>40</c:v>
                </c:pt>
                <c:pt idx="3235">
                  <c:v>40</c:v>
                </c:pt>
                <c:pt idx="3236">
                  <c:v>55</c:v>
                </c:pt>
                <c:pt idx="3237">
                  <c:v>45</c:v>
                </c:pt>
                <c:pt idx="3238">
                  <c:v>40</c:v>
                </c:pt>
                <c:pt idx="3239">
                  <c:v>60</c:v>
                </c:pt>
                <c:pt idx="3240">
                  <c:v>55</c:v>
                </c:pt>
                <c:pt idx="3241">
                  <c:v>40</c:v>
                </c:pt>
                <c:pt idx="3242">
                  <c:v>60</c:v>
                </c:pt>
                <c:pt idx="3243">
                  <c:v>40</c:v>
                </c:pt>
                <c:pt idx="3244">
                  <c:v>65</c:v>
                </c:pt>
                <c:pt idx="3245">
                  <c:v>40</c:v>
                </c:pt>
                <c:pt idx="3246">
                  <c:v>65</c:v>
                </c:pt>
                <c:pt idx="3247">
                  <c:v>65</c:v>
                </c:pt>
                <c:pt idx="3248">
                  <c:v>40</c:v>
                </c:pt>
                <c:pt idx="3249">
                  <c:v>65</c:v>
                </c:pt>
                <c:pt idx="3250">
                  <c:v>65</c:v>
                </c:pt>
                <c:pt idx="3251">
                  <c:v>35</c:v>
                </c:pt>
                <c:pt idx="3252">
                  <c:v>70</c:v>
                </c:pt>
                <c:pt idx="3253">
                  <c:v>70</c:v>
                </c:pt>
                <c:pt idx="3254">
                  <c:v>35</c:v>
                </c:pt>
                <c:pt idx="3255">
                  <c:v>80</c:v>
                </c:pt>
                <c:pt idx="3256">
                  <c:v>65</c:v>
                </c:pt>
                <c:pt idx="3257">
                  <c:v>35</c:v>
                </c:pt>
                <c:pt idx="3258">
                  <c:v>80</c:v>
                </c:pt>
                <c:pt idx="3259">
                  <c:v>65</c:v>
                </c:pt>
                <c:pt idx="3260">
                  <c:v>35</c:v>
                </c:pt>
                <c:pt idx="3261">
                  <c:v>65</c:v>
                </c:pt>
                <c:pt idx="3262">
                  <c:v>90</c:v>
                </c:pt>
                <c:pt idx="3263">
                  <c:v>40</c:v>
                </c:pt>
                <c:pt idx="3264">
                  <c:v>65</c:v>
                </c:pt>
                <c:pt idx="3265">
                  <c:v>90</c:v>
                </c:pt>
                <c:pt idx="3266">
                  <c:v>40</c:v>
                </c:pt>
                <c:pt idx="3267">
                  <c:v>70</c:v>
                </c:pt>
                <c:pt idx="3268">
                  <c:v>100</c:v>
                </c:pt>
                <c:pt idx="3269">
                  <c:v>35</c:v>
                </c:pt>
                <c:pt idx="3270">
                  <c:v>75</c:v>
                </c:pt>
                <c:pt idx="3271">
                  <c:v>115</c:v>
                </c:pt>
                <c:pt idx="3272">
                  <c:v>85</c:v>
                </c:pt>
                <c:pt idx="3273">
                  <c:v>120</c:v>
                </c:pt>
                <c:pt idx="3274">
                  <c:v>90</c:v>
                </c:pt>
                <c:pt idx="3275">
                  <c:v>120</c:v>
                </c:pt>
                <c:pt idx="3276">
                  <c:v>90</c:v>
                </c:pt>
                <c:pt idx="3277">
                  <c:v>120</c:v>
                </c:pt>
                <c:pt idx="3278">
                  <c:v>90</c:v>
                </c:pt>
                <c:pt idx="3279">
                  <c:v>115</c:v>
                </c:pt>
                <c:pt idx="3280">
                  <c:v>90</c:v>
                </c:pt>
                <c:pt idx="3281">
                  <c:v>100</c:v>
                </c:pt>
                <c:pt idx="3282">
                  <c:v>95</c:v>
                </c:pt>
                <c:pt idx="3283">
                  <c:v>90</c:v>
                </c:pt>
                <c:pt idx="3284">
                  <c:v>90</c:v>
                </c:pt>
                <c:pt idx="3285">
                  <c:v>90</c:v>
                </c:pt>
                <c:pt idx="3286">
                  <c:v>90</c:v>
                </c:pt>
                <c:pt idx="3287">
                  <c:v>90</c:v>
                </c:pt>
                <c:pt idx="3288">
                  <c:v>80</c:v>
                </c:pt>
                <c:pt idx="3289">
                  <c:v>85</c:v>
                </c:pt>
                <c:pt idx="3290">
                  <c:v>80</c:v>
                </c:pt>
                <c:pt idx="3291">
                  <c:v>85</c:v>
                </c:pt>
                <c:pt idx="3292">
                  <c:v>70</c:v>
                </c:pt>
                <c:pt idx="3293">
                  <c:v>80</c:v>
                </c:pt>
                <c:pt idx="3294">
                  <c:v>60</c:v>
                </c:pt>
                <c:pt idx="3295">
                  <c:v>80</c:v>
                </c:pt>
                <c:pt idx="3296">
                  <c:v>75</c:v>
                </c:pt>
                <c:pt idx="3297">
                  <c:v>70</c:v>
                </c:pt>
                <c:pt idx="3298">
                  <c:v>60</c:v>
                </c:pt>
                <c:pt idx="3299">
                  <c:v>55</c:v>
                </c:pt>
                <c:pt idx="3300">
                  <c:v>50</c:v>
                </c:pt>
                <c:pt idx="3301">
                  <c:v>50</c:v>
                </c:pt>
                <c:pt idx="3302">
                  <c:v>50</c:v>
                </c:pt>
                <c:pt idx="3303">
                  <c:v>45</c:v>
                </c:pt>
                <c:pt idx="3304">
                  <c:v>45</c:v>
                </c:pt>
                <c:pt idx="3305">
                  <c:v>45</c:v>
                </c:pt>
                <c:pt idx="3306">
                  <c:v>45</c:v>
                </c:pt>
                <c:pt idx="3307">
                  <c:v>45</c:v>
                </c:pt>
                <c:pt idx="3308">
                  <c:v>45</c:v>
                </c:pt>
                <c:pt idx="3309">
                  <c:v>50</c:v>
                </c:pt>
                <c:pt idx="3310">
                  <c:v>50</c:v>
                </c:pt>
                <c:pt idx="3311">
                  <c:v>55</c:v>
                </c:pt>
                <c:pt idx="3312">
                  <c:v>55</c:v>
                </c:pt>
                <c:pt idx="3313">
                  <c:v>60</c:v>
                </c:pt>
                <c:pt idx="3314">
                  <c:v>50</c:v>
                </c:pt>
                <c:pt idx="3315">
                  <c:v>35</c:v>
                </c:pt>
                <c:pt idx="3316">
                  <c:v>30</c:v>
                </c:pt>
                <c:pt idx="3317">
                  <c:v>25</c:v>
                </c:pt>
                <c:pt idx="3318">
                  <c:v>25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25</c:v>
                </c:pt>
                <c:pt idx="3327">
                  <c:v>20</c:v>
                </c:pt>
                <c:pt idx="3328">
                  <c:v>30</c:v>
                </c:pt>
                <c:pt idx="3329">
                  <c:v>20</c:v>
                </c:pt>
                <c:pt idx="3330">
                  <c:v>35</c:v>
                </c:pt>
                <c:pt idx="3331">
                  <c:v>20</c:v>
                </c:pt>
                <c:pt idx="3332">
                  <c:v>40</c:v>
                </c:pt>
                <c:pt idx="3333">
                  <c:v>45</c:v>
                </c:pt>
                <c:pt idx="3334">
                  <c:v>45</c:v>
                </c:pt>
                <c:pt idx="3335">
                  <c:v>45</c:v>
                </c:pt>
                <c:pt idx="3336">
                  <c:v>50</c:v>
                </c:pt>
                <c:pt idx="3337">
                  <c:v>60</c:v>
                </c:pt>
                <c:pt idx="3338">
                  <c:v>60</c:v>
                </c:pt>
                <c:pt idx="3339">
                  <c:v>60</c:v>
                </c:pt>
                <c:pt idx="3340">
                  <c:v>70</c:v>
                </c:pt>
                <c:pt idx="3341">
                  <c:v>70</c:v>
                </c:pt>
                <c:pt idx="3342">
                  <c:v>80</c:v>
                </c:pt>
                <c:pt idx="3343">
                  <c:v>95</c:v>
                </c:pt>
                <c:pt idx="3344">
                  <c:v>30</c:v>
                </c:pt>
                <c:pt idx="3345">
                  <c:v>95</c:v>
                </c:pt>
                <c:pt idx="3346">
                  <c:v>30</c:v>
                </c:pt>
                <c:pt idx="3347">
                  <c:v>90</c:v>
                </c:pt>
                <c:pt idx="3348">
                  <c:v>30</c:v>
                </c:pt>
                <c:pt idx="3349">
                  <c:v>85</c:v>
                </c:pt>
                <c:pt idx="3350">
                  <c:v>30</c:v>
                </c:pt>
                <c:pt idx="3351">
                  <c:v>95</c:v>
                </c:pt>
                <c:pt idx="3352">
                  <c:v>35</c:v>
                </c:pt>
                <c:pt idx="3353">
                  <c:v>105</c:v>
                </c:pt>
                <c:pt idx="3354">
                  <c:v>45</c:v>
                </c:pt>
                <c:pt idx="3355">
                  <c:v>115</c:v>
                </c:pt>
                <c:pt idx="3356">
                  <c:v>55</c:v>
                </c:pt>
                <c:pt idx="3357">
                  <c:v>125</c:v>
                </c:pt>
                <c:pt idx="3358">
                  <c:v>60</c:v>
                </c:pt>
                <c:pt idx="3359">
                  <c:v>135</c:v>
                </c:pt>
                <c:pt idx="3360">
                  <c:v>65</c:v>
                </c:pt>
                <c:pt idx="3361">
                  <c:v>135</c:v>
                </c:pt>
                <c:pt idx="3362">
                  <c:v>70</c:v>
                </c:pt>
                <c:pt idx="3363">
                  <c:v>125</c:v>
                </c:pt>
                <c:pt idx="3364">
                  <c:v>75</c:v>
                </c:pt>
                <c:pt idx="3365">
                  <c:v>115</c:v>
                </c:pt>
                <c:pt idx="3366">
                  <c:v>85</c:v>
                </c:pt>
                <c:pt idx="3367">
                  <c:v>105</c:v>
                </c:pt>
                <c:pt idx="3368">
                  <c:v>90</c:v>
                </c:pt>
                <c:pt idx="3369">
                  <c:v>105</c:v>
                </c:pt>
                <c:pt idx="3370">
                  <c:v>95</c:v>
                </c:pt>
                <c:pt idx="3371">
                  <c:v>110</c:v>
                </c:pt>
                <c:pt idx="3372">
                  <c:v>100</c:v>
                </c:pt>
                <c:pt idx="3373">
                  <c:v>115</c:v>
                </c:pt>
                <c:pt idx="3374">
                  <c:v>110</c:v>
                </c:pt>
                <c:pt idx="3375">
                  <c:v>110</c:v>
                </c:pt>
                <c:pt idx="3376">
                  <c:v>100</c:v>
                </c:pt>
                <c:pt idx="3377">
                  <c:v>115</c:v>
                </c:pt>
                <c:pt idx="3378">
                  <c:v>95</c:v>
                </c:pt>
                <c:pt idx="3379">
                  <c:v>125</c:v>
                </c:pt>
                <c:pt idx="3380">
                  <c:v>90</c:v>
                </c:pt>
                <c:pt idx="3381">
                  <c:v>130</c:v>
                </c:pt>
                <c:pt idx="3382">
                  <c:v>90</c:v>
                </c:pt>
                <c:pt idx="3383">
                  <c:v>130</c:v>
                </c:pt>
                <c:pt idx="3384">
                  <c:v>70</c:v>
                </c:pt>
                <c:pt idx="3385">
                  <c:v>125</c:v>
                </c:pt>
                <c:pt idx="3386">
                  <c:v>60</c:v>
                </c:pt>
                <c:pt idx="3387">
                  <c:v>120</c:v>
                </c:pt>
                <c:pt idx="3388">
                  <c:v>50</c:v>
                </c:pt>
                <c:pt idx="3389">
                  <c:v>115</c:v>
                </c:pt>
                <c:pt idx="3390">
                  <c:v>50</c:v>
                </c:pt>
                <c:pt idx="3391">
                  <c:v>125</c:v>
                </c:pt>
                <c:pt idx="3392">
                  <c:v>45</c:v>
                </c:pt>
                <c:pt idx="3393">
                  <c:v>125</c:v>
                </c:pt>
                <c:pt idx="3394">
                  <c:v>45</c:v>
                </c:pt>
                <c:pt idx="3395">
                  <c:v>115</c:v>
                </c:pt>
                <c:pt idx="3396">
                  <c:v>40</c:v>
                </c:pt>
                <c:pt idx="3397">
                  <c:v>110</c:v>
                </c:pt>
                <c:pt idx="3398">
                  <c:v>35</c:v>
                </c:pt>
                <c:pt idx="3399">
                  <c:v>105</c:v>
                </c:pt>
                <c:pt idx="3400">
                  <c:v>35</c:v>
                </c:pt>
                <c:pt idx="3401">
                  <c:v>105</c:v>
                </c:pt>
                <c:pt idx="3402">
                  <c:v>35</c:v>
                </c:pt>
                <c:pt idx="3403">
                  <c:v>105</c:v>
                </c:pt>
                <c:pt idx="3404">
                  <c:v>35</c:v>
                </c:pt>
                <c:pt idx="3405">
                  <c:v>110</c:v>
                </c:pt>
                <c:pt idx="3406">
                  <c:v>35</c:v>
                </c:pt>
                <c:pt idx="3407">
                  <c:v>30</c:v>
                </c:pt>
                <c:pt idx="3408">
                  <c:v>115</c:v>
                </c:pt>
                <c:pt idx="3409">
                  <c:v>30</c:v>
                </c:pt>
                <c:pt idx="3410">
                  <c:v>115</c:v>
                </c:pt>
                <c:pt idx="3411">
                  <c:v>30</c:v>
                </c:pt>
                <c:pt idx="3412">
                  <c:v>115</c:v>
                </c:pt>
                <c:pt idx="3413">
                  <c:v>40</c:v>
                </c:pt>
                <c:pt idx="3414">
                  <c:v>115</c:v>
                </c:pt>
                <c:pt idx="3415">
                  <c:v>40</c:v>
                </c:pt>
                <c:pt idx="3416">
                  <c:v>110</c:v>
                </c:pt>
                <c:pt idx="3417">
                  <c:v>40</c:v>
                </c:pt>
                <c:pt idx="3418">
                  <c:v>105</c:v>
                </c:pt>
                <c:pt idx="3419">
                  <c:v>50</c:v>
                </c:pt>
                <c:pt idx="3420">
                  <c:v>100</c:v>
                </c:pt>
                <c:pt idx="3421">
                  <c:v>50</c:v>
                </c:pt>
                <c:pt idx="3422">
                  <c:v>95</c:v>
                </c:pt>
                <c:pt idx="3423">
                  <c:v>50</c:v>
                </c:pt>
                <c:pt idx="3424">
                  <c:v>90</c:v>
                </c:pt>
                <c:pt idx="3425">
                  <c:v>50</c:v>
                </c:pt>
                <c:pt idx="3426">
                  <c:v>85</c:v>
                </c:pt>
                <c:pt idx="3427">
                  <c:v>50</c:v>
                </c:pt>
                <c:pt idx="3428">
                  <c:v>80</c:v>
                </c:pt>
                <c:pt idx="3429">
                  <c:v>75</c:v>
                </c:pt>
                <c:pt idx="3430">
                  <c:v>75</c:v>
                </c:pt>
                <c:pt idx="3431">
                  <c:v>70</c:v>
                </c:pt>
                <c:pt idx="3432">
                  <c:v>65</c:v>
                </c:pt>
                <c:pt idx="3433">
                  <c:v>60</c:v>
                </c:pt>
                <c:pt idx="3434">
                  <c:v>60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30</c:v>
                </c:pt>
                <c:pt idx="3439">
                  <c:v>35</c:v>
                </c:pt>
                <c:pt idx="3440">
                  <c:v>45</c:v>
                </c:pt>
                <c:pt idx="3441">
                  <c:v>55</c:v>
                </c:pt>
                <c:pt idx="3442">
                  <c:v>60</c:v>
                </c:pt>
                <c:pt idx="3443">
                  <c:v>60</c:v>
                </c:pt>
                <c:pt idx="3444">
                  <c:v>60</c:v>
                </c:pt>
                <c:pt idx="3445">
                  <c:v>60</c:v>
                </c:pt>
                <c:pt idx="3446">
                  <c:v>65</c:v>
                </c:pt>
                <c:pt idx="3447">
                  <c:v>65</c:v>
                </c:pt>
                <c:pt idx="3448">
                  <c:v>65</c:v>
                </c:pt>
                <c:pt idx="3449">
                  <c:v>65</c:v>
                </c:pt>
                <c:pt idx="3450">
                  <c:v>65</c:v>
                </c:pt>
                <c:pt idx="3451">
                  <c:v>65</c:v>
                </c:pt>
                <c:pt idx="3452">
                  <c:v>65</c:v>
                </c:pt>
                <c:pt idx="3453">
                  <c:v>65</c:v>
                </c:pt>
                <c:pt idx="3454">
                  <c:v>65</c:v>
                </c:pt>
                <c:pt idx="3455">
                  <c:v>65</c:v>
                </c:pt>
                <c:pt idx="3456">
                  <c:v>25</c:v>
                </c:pt>
                <c:pt idx="3457">
                  <c:v>70</c:v>
                </c:pt>
                <c:pt idx="3458">
                  <c:v>30</c:v>
                </c:pt>
                <c:pt idx="3459">
                  <c:v>80</c:v>
                </c:pt>
                <c:pt idx="3460">
                  <c:v>35</c:v>
                </c:pt>
                <c:pt idx="3461">
                  <c:v>95</c:v>
                </c:pt>
                <c:pt idx="3462">
                  <c:v>40</c:v>
                </c:pt>
                <c:pt idx="3463">
                  <c:v>90</c:v>
                </c:pt>
                <c:pt idx="3464">
                  <c:v>40</c:v>
                </c:pt>
                <c:pt idx="3465">
                  <c:v>80</c:v>
                </c:pt>
                <c:pt idx="3466">
                  <c:v>45</c:v>
                </c:pt>
                <c:pt idx="3467">
                  <c:v>80</c:v>
                </c:pt>
                <c:pt idx="3468">
                  <c:v>55</c:v>
                </c:pt>
                <c:pt idx="3469">
                  <c:v>80</c:v>
                </c:pt>
                <c:pt idx="3470">
                  <c:v>60</c:v>
                </c:pt>
                <c:pt idx="3471">
                  <c:v>80</c:v>
                </c:pt>
                <c:pt idx="3472">
                  <c:v>65</c:v>
                </c:pt>
                <c:pt idx="3473">
                  <c:v>70</c:v>
                </c:pt>
                <c:pt idx="3474">
                  <c:v>80</c:v>
                </c:pt>
                <c:pt idx="3475">
                  <c:v>85</c:v>
                </c:pt>
                <c:pt idx="3476">
                  <c:v>80</c:v>
                </c:pt>
                <c:pt idx="3477">
                  <c:v>75</c:v>
                </c:pt>
                <c:pt idx="3478">
                  <c:v>65</c:v>
                </c:pt>
                <c:pt idx="3479">
                  <c:v>60</c:v>
                </c:pt>
                <c:pt idx="3480">
                  <c:v>55</c:v>
                </c:pt>
                <c:pt idx="3481">
                  <c:v>50</c:v>
                </c:pt>
                <c:pt idx="3482">
                  <c:v>50</c:v>
                </c:pt>
                <c:pt idx="3483">
                  <c:v>50</c:v>
                </c:pt>
                <c:pt idx="3484">
                  <c:v>50</c:v>
                </c:pt>
                <c:pt idx="3485">
                  <c:v>50</c:v>
                </c:pt>
                <c:pt idx="3486">
                  <c:v>50</c:v>
                </c:pt>
                <c:pt idx="3487">
                  <c:v>55</c:v>
                </c:pt>
                <c:pt idx="3488">
                  <c:v>55</c:v>
                </c:pt>
                <c:pt idx="3489">
                  <c:v>55</c:v>
                </c:pt>
                <c:pt idx="3490">
                  <c:v>60</c:v>
                </c:pt>
                <c:pt idx="3491">
                  <c:v>65</c:v>
                </c:pt>
                <c:pt idx="3492">
                  <c:v>65</c:v>
                </c:pt>
                <c:pt idx="3493">
                  <c:v>60</c:v>
                </c:pt>
                <c:pt idx="3494">
                  <c:v>55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35</c:v>
                </c:pt>
                <c:pt idx="3500">
                  <c:v>35</c:v>
                </c:pt>
                <c:pt idx="3501">
                  <c:v>30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20</c:v>
                </c:pt>
                <c:pt idx="3509">
                  <c:v>20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40</c:v>
                </c:pt>
                <c:pt idx="3514">
                  <c:v>55</c:v>
                </c:pt>
                <c:pt idx="3515">
                  <c:v>70</c:v>
                </c:pt>
                <c:pt idx="3516">
                  <c:v>75</c:v>
                </c:pt>
                <c:pt idx="3517">
                  <c:v>85</c:v>
                </c:pt>
                <c:pt idx="3518">
                  <c:v>75</c:v>
                </c:pt>
                <c:pt idx="3519">
                  <c:v>75</c:v>
                </c:pt>
                <c:pt idx="3520">
                  <c:v>75</c:v>
                </c:pt>
                <c:pt idx="3521">
                  <c:v>85</c:v>
                </c:pt>
                <c:pt idx="3522">
                  <c:v>85</c:v>
                </c:pt>
                <c:pt idx="3523">
                  <c:v>100</c:v>
                </c:pt>
                <c:pt idx="3524">
                  <c:v>105</c:v>
                </c:pt>
                <c:pt idx="3525">
                  <c:v>115</c:v>
                </c:pt>
                <c:pt idx="3526">
                  <c:v>135</c:v>
                </c:pt>
                <c:pt idx="3527">
                  <c:v>130</c:v>
                </c:pt>
                <c:pt idx="3528">
                  <c:v>125</c:v>
                </c:pt>
                <c:pt idx="3529">
                  <c:v>120</c:v>
                </c:pt>
                <c:pt idx="3530">
                  <c:v>110</c:v>
                </c:pt>
                <c:pt idx="3531">
                  <c:v>85</c:v>
                </c:pt>
                <c:pt idx="3532">
                  <c:v>75</c:v>
                </c:pt>
                <c:pt idx="3533">
                  <c:v>70</c:v>
                </c:pt>
                <c:pt idx="3534">
                  <c:v>60</c:v>
                </c:pt>
                <c:pt idx="3535">
                  <c:v>55</c:v>
                </c:pt>
                <c:pt idx="3536">
                  <c:v>55</c:v>
                </c:pt>
                <c:pt idx="3537">
                  <c:v>50</c:v>
                </c:pt>
                <c:pt idx="3538">
                  <c:v>45</c:v>
                </c:pt>
                <c:pt idx="3539">
                  <c:v>40</c:v>
                </c:pt>
                <c:pt idx="3540">
                  <c:v>30</c:v>
                </c:pt>
                <c:pt idx="3541">
                  <c:v>30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20</c:v>
                </c:pt>
                <c:pt idx="3547">
                  <c:v>20</c:v>
                </c:pt>
                <c:pt idx="3548">
                  <c:v>25</c:v>
                </c:pt>
                <c:pt idx="3549">
                  <c:v>30</c:v>
                </c:pt>
                <c:pt idx="3550">
                  <c:v>35</c:v>
                </c:pt>
                <c:pt idx="3551">
                  <c:v>35</c:v>
                </c:pt>
                <c:pt idx="3552">
                  <c:v>40</c:v>
                </c:pt>
                <c:pt idx="3553">
                  <c:v>40</c:v>
                </c:pt>
                <c:pt idx="3554">
                  <c:v>45</c:v>
                </c:pt>
                <c:pt idx="3555">
                  <c:v>45</c:v>
                </c:pt>
                <c:pt idx="3556">
                  <c:v>55</c:v>
                </c:pt>
                <c:pt idx="3557">
                  <c:v>65</c:v>
                </c:pt>
                <c:pt idx="3558">
                  <c:v>65</c:v>
                </c:pt>
                <c:pt idx="3559">
                  <c:v>70</c:v>
                </c:pt>
                <c:pt idx="3560">
                  <c:v>75</c:v>
                </c:pt>
                <c:pt idx="3561">
                  <c:v>75</c:v>
                </c:pt>
                <c:pt idx="3562">
                  <c:v>80</c:v>
                </c:pt>
                <c:pt idx="3563">
                  <c:v>80</c:v>
                </c:pt>
                <c:pt idx="3564">
                  <c:v>80</c:v>
                </c:pt>
                <c:pt idx="3565">
                  <c:v>75</c:v>
                </c:pt>
                <c:pt idx="3566">
                  <c:v>70</c:v>
                </c:pt>
                <c:pt idx="3567">
                  <c:v>70</c:v>
                </c:pt>
                <c:pt idx="3568">
                  <c:v>65</c:v>
                </c:pt>
                <c:pt idx="3569">
                  <c:v>60</c:v>
                </c:pt>
                <c:pt idx="3570">
                  <c:v>60</c:v>
                </c:pt>
                <c:pt idx="3571">
                  <c:v>55</c:v>
                </c:pt>
                <c:pt idx="3572">
                  <c:v>60</c:v>
                </c:pt>
                <c:pt idx="3573">
                  <c:v>65</c:v>
                </c:pt>
                <c:pt idx="3574">
                  <c:v>65</c:v>
                </c:pt>
                <c:pt idx="3575">
                  <c:v>65</c:v>
                </c:pt>
                <c:pt idx="3576">
                  <c:v>65</c:v>
                </c:pt>
                <c:pt idx="3577">
                  <c:v>70</c:v>
                </c:pt>
                <c:pt idx="3578">
                  <c:v>75</c:v>
                </c:pt>
                <c:pt idx="3579">
                  <c:v>80</c:v>
                </c:pt>
                <c:pt idx="3580">
                  <c:v>85</c:v>
                </c:pt>
                <c:pt idx="3581">
                  <c:v>90</c:v>
                </c:pt>
                <c:pt idx="3582">
                  <c:v>100</c:v>
                </c:pt>
                <c:pt idx="3583">
                  <c:v>110</c:v>
                </c:pt>
                <c:pt idx="3584">
                  <c:v>110</c:v>
                </c:pt>
                <c:pt idx="3585">
                  <c:v>105</c:v>
                </c:pt>
                <c:pt idx="3586">
                  <c:v>95</c:v>
                </c:pt>
                <c:pt idx="3587">
                  <c:v>85</c:v>
                </c:pt>
                <c:pt idx="3588">
                  <c:v>30</c:v>
                </c:pt>
                <c:pt idx="3589">
                  <c:v>75</c:v>
                </c:pt>
                <c:pt idx="3590">
                  <c:v>30</c:v>
                </c:pt>
                <c:pt idx="3591">
                  <c:v>65</c:v>
                </c:pt>
                <c:pt idx="3592">
                  <c:v>60</c:v>
                </c:pt>
                <c:pt idx="3593">
                  <c:v>35</c:v>
                </c:pt>
                <c:pt idx="3594">
                  <c:v>55</c:v>
                </c:pt>
                <c:pt idx="3595">
                  <c:v>40</c:v>
                </c:pt>
                <c:pt idx="3596">
                  <c:v>50</c:v>
                </c:pt>
                <c:pt idx="3597">
                  <c:v>45</c:v>
                </c:pt>
                <c:pt idx="3598">
                  <c:v>45</c:v>
                </c:pt>
                <c:pt idx="3599">
                  <c:v>45</c:v>
                </c:pt>
                <c:pt idx="3600">
                  <c:v>45</c:v>
                </c:pt>
                <c:pt idx="3601">
                  <c:v>45</c:v>
                </c:pt>
                <c:pt idx="3602">
                  <c:v>45</c:v>
                </c:pt>
                <c:pt idx="3603">
                  <c:v>30</c:v>
                </c:pt>
                <c:pt idx="3604">
                  <c:v>40</c:v>
                </c:pt>
                <c:pt idx="3605">
                  <c:v>40</c:v>
                </c:pt>
                <c:pt idx="3606">
                  <c:v>40</c:v>
                </c:pt>
                <c:pt idx="3607">
                  <c:v>40</c:v>
                </c:pt>
                <c:pt idx="3608">
                  <c:v>40</c:v>
                </c:pt>
                <c:pt idx="3609">
                  <c:v>45</c:v>
                </c:pt>
                <c:pt idx="3610">
                  <c:v>45</c:v>
                </c:pt>
                <c:pt idx="3611">
                  <c:v>50</c:v>
                </c:pt>
                <c:pt idx="3612">
                  <c:v>25</c:v>
                </c:pt>
                <c:pt idx="3613">
                  <c:v>50</c:v>
                </c:pt>
                <c:pt idx="3614">
                  <c:v>25</c:v>
                </c:pt>
                <c:pt idx="3615">
                  <c:v>55</c:v>
                </c:pt>
                <c:pt idx="3616">
                  <c:v>25</c:v>
                </c:pt>
                <c:pt idx="3617">
                  <c:v>55</c:v>
                </c:pt>
                <c:pt idx="3618">
                  <c:v>30</c:v>
                </c:pt>
                <c:pt idx="3619">
                  <c:v>60</c:v>
                </c:pt>
                <c:pt idx="3620">
                  <c:v>35</c:v>
                </c:pt>
                <c:pt idx="3621">
                  <c:v>30</c:v>
                </c:pt>
                <c:pt idx="3622">
                  <c:v>65</c:v>
                </c:pt>
                <c:pt idx="3623">
                  <c:v>25</c:v>
                </c:pt>
                <c:pt idx="3624">
                  <c:v>75</c:v>
                </c:pt>
                <c:pt idx="3625">
                  <c:v>25</c:v>
                </c:pt>
                <c:pt idx="3626">
                  <c:v>80</c:v>
                </c:pt>
                <c:pt idx="3627">
                  <c:v>85</c:v>
                </c:pt>
                <c:pt idx="3628">
                  <c:v>30</c:v>
                </c:pt>
                <c:pt idx="3629">
                  <c:v>90</c:v>
                </c:pt>
                <c:pt idx="3630">
                  <c:v>30</c:v>
                </c:pt>
                <c:pt idx="3631">
                  <c:v>90</c:v>
                </c:pt>
                <c:pt idx="3632">
                  <c:v>35</c:v>
                </c:pt>
                <c:pt idx="3633">
                  <c:v>90</c:v>
                </c:pt>
                <c:pt idx="3634">
                  <c:v>40</c:v>
                </c:pt>
                <c:pt idx="3635">
                  <c:v>85</c:v>
                </c:pt>
                <c:pt idx="3636">
                  <c:v>45</c:v>
                </c:pt>
                <c:pt idx="3637">
                  <c:v>85</c:v>
                </c:pt>
                <c:pt idx="3638">
                  <c:v>55</c:v>
                </c:pt>
                <c:pt idx="3639">
                  <c:v>85</c:v>
                </c:pt>
                <c:pt idx="3640">
                  <c:v>80</c:v>
                </c:pt>
                <c:pt idx="3641">
                  <c:v>65</c:v>
                </c:pt>
                <c:pt idx="3642">
                  <c:v>80</c:v>
                </c:pt>
                <c:pt idx="3643">
                  <c:v>75</c:v>
                </c:pt>
                <c:pt idx="3644">
                  <c:v>80</c:v>
                </c:pt>
                <c:pt idx="3645">
                  <c:v>75</c:v>
                </c:pt>
                <c:pt idx="3646">
                  <c:v>75</c:v>
                </c:pt>
                <c:pt idx="3647">
                  <c:v>70</c:v>
                </c:pt>
                <c:pt idx="3648">
                  <c:v>75</c:v>
                </c:pt>
                <c:pt idx="3649">
                  <c:v>65</c:v>
                </c:pt>
                <c:pt idx="3650">
                  <c:v>70</c:v>
                </c:pt>
                <c:pt idx="3651">
                  <c:v>65</c:v>
                </c:pt>
                <c:pt idx="3652">
                  <c:v>65</c:v>
                </c:pt>
                <c:pt idx="3653">
                  <c:v>65</c:v>
                </c:pt>
                <c:pt idx="3654">
                  <c:v>65</c:v>
                </c:pt>
                <c:pt idx="3655">
                  <c:v>65</c:v>
                </c:pt>
                <c:pt idx="3656">
                  <c:v>55</c:v>
                </c:pt>
                <c:pt idx="3657">
                  <c:v>65</c:v>
                </c:pt>
                <c:pt idx="3658">
                  <c:v>45</c:v>
                </c:pt>
                <c:pt idx="3659">
                  <c:v>60</c:v>
                </c:pt>
                <c:pt idx="3660">
                  <c:v>45</c:v>
                </c:pt>
                <c:pt idx="3661">
                  <c:v>50</c:v>
                </c:pt>
                <c:pt idx="3662">
                  <c:v>40</c:v>
                </c:pt>
                <c:pt idx="3663">
                  <c:v>40</c:v>
                </c:pt>
                <c:pt idx="3664">
                  <c:v>35</c:v>
                </c:pt>
                <c:pt idx="3665">
                  <c:v>35</c:v>
                </c:pt>
                <c:pt idx="3666">
                  <c:v>35</c:v>
                </c:pt>
                <c:pt idx="3667">
                  <c:v>30</c:v>
                </c:pt>
                <c:pt idx="3668">
                  <c:v>30</c:v>
                </c:pt>
                <c:pt idx="3669">
                  <c:v>25</c:v>
                </c:pt>
                <c:pt idx="3670">
                  <c:v>30</c:v>
                </c:pt>
                <c:pt idx="3671">
                  <c:v>30</c:v>
                </c:pt>
                <c:pt idx="3672">
                  <c:v>35</c:v>
                </c:pt>
                <c:pt idx="3673">
                  <c:v>35</c:v>
                </c:pt>
                <c:pt idx="3674">
                  <c:v>35</c:v>
                </c:pt>
                <c:pt idx="3675">
                  <c:v>35</c:v>
                </c:pt>
                <c:pt idx="3676">
                  <c:v>35</c:v>
                </c:pt>
                <c:pt idx="3677">
                  <c:v>35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45</c:v>
                </c:pt>
                <c:pt idx="3682">
                  <c:v>65</c:v>
                </c:pt>
                <c:pt idx="3683">
                  <c:v>65</c:v>
                </c:pt>
                <c:pt idx="3684">
                  <c:v>60</c:v>
                </c:pt>
                <c:pt idx="3685">
                  <c:v>60</c:v>
                </c:pt>
                <c:pt idx="3686">
                  <c:v>65</c:v>
                </c:pt>
                <c:pt idx="3687">
                  <c:v>65</c:v>
                </c:pt>
                <c:pt idx="3688">
                  <c:v>65</c:v>
                </c:pt>
                <c:pt idx="3689">
                  <c:v>60</c:v>
                </c:pt>
                <c:pt idx="3690">
                  <c:v>55</c:v>
                </c:pt>
                <c:pt idx="3691">
                  <c:v>50</c:v>
                </c:pt>
                <c:pt idx="3692">
                  <c:v>45</c:v>
                </c:pt>
                <c:pt idx="3693">
                  <c:v>45</c:v>
                </c:pt>
                <c:pt idx="3694">
                  <c:v>25</c:v>
                </c:pt>
                <c:pt idx="3695">
                  <c:v>45</c:v>
                </c:pt>
                <c:pt idx="3696">
                  <c:v>25</c:v>
                </c:pt>
                <c:pt idx="3697">
                  <c:v>45</c:v>
                </c:pt>
                <c:pt idx="3698">
                  <c:v>25</c:v>
                </c:pt>
                <c:pt idx="3699">
                  <c:v>45</c:v>
                </c:pt>
                <c:pt idx="3700">
                  <c:v>25</c:v>
                </c:pt>
                <c:pt idx="3701">
                  <c:v>50</c:v>
                </c:pt>
                <c:pt idx="3702">
                  <c:v>25</c:v>
                </c:pt>
                <c:pt idx="3703">
                  <c:v>25</c:v>
                </c:pt>
                <c:pt idx="3704">
                  <c:v>60</c:v>
                </c:pt>
                <c:pt idx="3705">
                  <c:v>30</c:v>
                </c:pt>
                <c:pt idx="3706">
                  <c:v>25</c:v>
                </c:pt>
                <c:pt idx="3707">
                  <c:v>40</c:v>
                </c:pt>
                <c:pt idx="3708">
                  <c:v>25</c:v>
                </c:pt>
                <c:pt idx="3709">
                  <c:v>65</c:v>
                </c:pt>
                <c:pt idx="3710">
                  <c:v>50</c:v>
                </c:pt>
                <c:pt idx="3711">
                  <c:v>25</c:v>
                </c:pt>
                <c:pt idx="3712">
                  <c:v>65</c:v>
                </c:pt>
                <c:pt idx="3713">
                  <c:v>55</c:v>
                </c:pt>
                <c:pt idx="3714">
                  <c:v>30</c:v>
                </c:pt>
                <c:pt idx="3715">
                  <c:v>65</c:v>
                </c:pt>
                <c:pt idx="3716">
                  <c:v>60</c:v>
                </c:pt>
                <c:pt idx="3717">
                  <c:v>30</c:v>
                </c:pt>
                <c:pt idx="3718">
                  <c:v>70</c:v>
                </c:pt>
                <c:pt idx="3719">
                  <c:v>60</c:v>
                </c:pt>
                <c:pt idx="3720">
                  <c:v>30</c:v>
                </c:pt>
                <c:pt idx="3721">
                  <c:v>65</c:v>
                </c:pt>
                <c:pt idx="3722">
                  <c:v>55</c:v>
                </c:pt>
                <c:pt idx="3723">
                  <c:v>30</c:v>
                </c:pt>
                <c:pt idx="3724">
                  <c:v>70</c:v>
                </c:pt>
                <c:pt idx="3725">
                  <c:v>50</c:v>
                </c:pt>
                <c:pt idx="3726">
                  <c:v>30</c:v>
                </c:pt>
                <c:pt idx="3727">
                  <c:v>65</c:v>
                </c:pt>
                <c:pt idx="3728">
                  <c:v>30</c:v>
                </c:pt>
                <c:pt idx="3729">
                  <c:v>65</c:v>
                </c:pt>
                <c:pt idx="3730">
                  <c:v>60</c:v>
                </c:pt>
                <c:pt idx="3731">
                  <c:v>30</c:v>
                </c:pt>
                <c:pt idx="3732">
                  <c:v>40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25</c:v>
                </c:pt>
                <c:pt idx="3737">
                  <c:v>30</c:v>
                </c:pt>
                <c:pt idx="3738">
                  <c:v>25</c:v>
                </c:pt>
                <c:pt idx="3739">
                  <c:v>30</c:v>
                </c:pt>
                <c:pt idx="3740">
                  <c:v>20</c:v>
                </c:pt>
                <c:pt idx="3741">
                  <c:v>30</c:v>
                </c:pt>
                <c:pt idx="3742">
                  <c:v>20</c:v>
                </c:pt>
                <c:pt idx="3743">
                  <c:v>30</c:v>
                </c:pt>
                <c:pt idx="3744">
                  <c:v>25</c:v>
                </c:pt>
                <c:pt idx="3745">
                  <c:v>30</c:v>
                </c:pt>
                <c:pt idx="3746">
                  <c:v>25</c:v>
                </c:pt>
                <c:pt idx="3747">
                  <c:v>30</c:v>
                </c:pt>
                <c:pt idx="3748">
                  <c:v>25</c:v>
                </c:pt>
                <c:pt idx="3749">
                  <c:v>25</c:v>
                </c:pt>
                <c:pt idx="3750">
                  <c:v>30</c:v>
                </c:pt>
                <c:pt idx="3751">
                  <c:v>25</c:v>
                </c:pt>
                <c:pt idx="3752">
                  <c:v>30</c:v>
                </c:pt>
                <c:pt idx="3753">
                  <c:v>25</c:v>
                </c:pt>
                <c:pt idx="3754">
                  <c:v>30</c:v>
                </c:pt>
                <c:pt idx="3755">
                  <c:v>25</c:v>
                </c:pt>
                <c:pt idx="3756">
                  <c:v>35</c:v>
                </c:pt>
                <c:pt idx="3757">
                  <c:v>45</c:v>
                </c:pt>
                <c:pt idx="3758">
                  <c:v>30</c:v>
                </c:pt>
                <c:pt idx="3759">
                  <c:v>60</c:v>
                </c:pt>
                <c:pt idx="3760">
                  <c:v>30</c:v>
                </c:pt>
                <c:pt idx="3761">
                  <c:v>60</c:v>
                </c:pt>
                <c:pt idx="3762">
                  <c:v>35</c:v>
                </c:pt>
                <c:pt idx="3763">
                  <c:v>50</c:v>
                </c:pt>
                <c:pt idx="3764">
                  <c:v>40</c:v>
                </c:pt>
                <c:pt idx="3765">
                  <c:v>35</c:v>
                </c:pt>
                <c:pt idx="3766">
                  <c:v>45</c:v>
                </c:pt>
                <c:pt idx="3767">
                  <c:v>25</c:v>
                </c:pt>
                <c:pt idx="3768">
                  <c:v>45</c:v>
                </c:pt>
                <c:pt idx="3769">
                  <c:v>25</c:v>
                </c:pt>
                <c:pt idx="3770">
                  <c:v>50</c:v>
                </c:pt>
                <c:pt idx="3771">
                  <c:v>25</c:v>
                </c:pt>
                <c:pt idx="3772">
                  <c:v>55</c:v>
                </c:pt>
                <c:pt idx="3773">
                  <c:v>25</c:v>
                </c:pt>
                <c:pt idx="3774">
                  <c:v>70</c:v>
                </c:pt>
                <c:pt idx="3775">
                  <c:v>35</c:v>
                </c:pt>
                <c:pt idx="3776">
                  <c:v>85</c:v>
                </c:pt>
                <c:pt idx="3777">
                  <c:v>40</c:v>
                </c:pt>
                <c:pt idx="3778">
                  <c:v>105</c:v>
                </c:pt>
                <c:pt idx="3779">
                  <c:v>45</c:v>
                </c:pt>
                <c:pt idx="3780">
                  <c:v>100</c:v>
                </c:pt>
                <c:pt idx="3781">
                  <c:v>45</c:v>
                </c:pt>
                <c:pt idx="3782">
                  <c:v>100</c:v>
                </c:pt>
                <c:pt idx="3783">
                  <c:v>45</c:v>
                </c:pt>
                <c:pt idx="3784">
                  <c:v>100</c:v>
                </c:pt>
                <c:pt idx="3785">
                  <c:v>55</c:v>
                </c:pt>
                <c:pt idx="3786">
                  <c:v>95</c:v>
                </c:pt>
                <c:pt idx="3787">
                  <c:v>60</c:v>
                </c:pt>
                <c:pt idx="3788">
                  <c:v>95</c:v>
                </c:pt>
                <c:pt idx="3789">
                  <c:v>55</c:v>
                </c:pt>
                <c:pt idx="3790">
                  <c:v>25</c:v>
                </c:pt>
                <c:pt idx="3791">
                  <c:v>90</c:v>
                </c:pt>
                <c:pt idx="3792">
                  <c:v>30</c:v>
                </c:pt>
                <c:pt idx="3793">
                  <c:v>90</c:v>
                </c:pt>
                <c:pt idx="3794">
                  <c:v>35</c:v>
                </c:pt>
                <c:pt idx="3795">
                  <c:v>90</c:v>
                </c:pt>
                <c:pt idx="3796">
                  <c:v>35</c:v>
                </c:pt>
                <c:pt idx="3797">
                  <c:v>85</c:v>
                </c:pt>
                <c:pt idx="3798">
                  <c:v>35</c:v>
                </c:pt>
                <c:pt idx="3799">
                  <c:v>75</c:v>
                </c:pt>
                <c:pt idx="3800">
                  <c:v>40</c:v>
                </c:pt>
                <c:pt idx="3801">
                  <c:v>75</c:v>
                </c:pt>
                <c:pt idx="3802">
                  <c:v>50</c:v>
                </c:pt>
                <c:pt idx="3803">
                  <c:v>80</c:v>
                </c:pt>
                <c:pt idx="3804">
                  <c:v>55</c:v>
                </c:pt>
                <c:pt idx="3805">
                  <c:v>85</c:v>
                </c:pt>
                <c:pt idx="3806">
                  <c:v>65</c:v>
                </c:pt>
                <c:pt idx="3807">
                  <c:v>90</c:v>
                </c:pt>
                <c:pt idx="3808">
                  <c:v>70</c:v>
                </c:pt>
                <c:pt idx="3809">
                  <c:v>95</c:v>
                </c:pt>
                <c:pt idx="3810">
                  <c:v>75</c:v>
                </c:pt>
                <c:pt idx="3811">
                  <c:v>100</c:v>
                </c:pt>
                <c:pt idx="3812">
                  <c:v>80</c:v>
                </c:pt>
                <c:pt idx="3813">
                  <c:v>105</c:v>
                </c:pt>
                <c:pt idx="3814">
                  <c:v>80</c:v>
                </c:pt>
                <c:pt idx="3815">
                  <c:v>110</c:v>
                </c:pt>
                <c:pt idx="3816">
                  <c:v>25</c:v>
                </c:pt>
                <c:pt idx="3817">
                  <c:v>75</c:v>
                </c:pt>
                <c:pt idx="3818">
                  <c:v>120</c:v>
                </c:pt>
                <c:pt idx="3819">
                  <c:v>25</c:v>
                </c:pt>
                <c:pt idx="3820">
                  <c:v>75</c:v>
                </c:pt>
                <c:pt idx="3821">
                  <c:v>115</c:v>
                </c:pt>
                <c:pt idx="3822">
                  <c:v>30</c:v>
                </c:pt>
                <c:pt idx="3823">
                  <c:v>70</c:v>
                </c:pt>
                <c:pt idx="3824">
                  <c:v>110</c:v>
                </c:pt>
                <c:pt idx="3825">
                  <c:v>30</c:v>
                </c:pt>
                <c:pt idx="3826">
                  <c:v>65</c:v>
                </c:pt>
                <c:pt idx="3827">
                  <c:v>105</c:v>
                </c:pt>
                <c:pt idx="3828">
                  <c:v>60</c:v>
                </c:pt>
                <c:pt idx="3829">
                  <c:v>40</c:v>
                </c:pt>
                <c:pt idx="3830">
                  <c:v>90</c:v>
                </c:pt>
                <c:pt idx="3831">
                  <c:v>55</c:v>
                </c:pt>
                <c:pt idx="3832">
                  <c:v>45</c:v>
                </c:pt>
                <c:pt idx="3833">
                  <c:v>85</c:v>
                </c:pt>
                <c:pt idx="3834">
                  <c:v>50</c:v>
                </c:pt>
                <c:pt idx="3835">
                  <c:v>55</c:v>
                </c:pt>
                <c:pt idx="3836">
                  <c:v>80</c:v>
                </c:pt>
                <c:pt idx="3837">
                  <c:v>45</c:v>
                </c:pt>
                <c:pt idx="3838">
                  <c:v>75</c:v>
                </c:pt>
                <c:pt idx="3839">
                  <c:v>65</c:v>
                </c:pt>
                <c:pt idx="3840">
                  <c:v>40</c:v>
                </c:pt>
                <c:pt idx="3841">
                  <c:v>70</c:v>
                </c:pt>
                <c:pt idx="3842">
                  <c:v>75</c:v>
                </c:pt>
                <c:pt idx="3843">
                  <c:v>40</c:v>
                </c:pt>
                <c:pt idx="3844">
                  <c:v>65</c:v>
                </c:pt>
                <c:pt idx="3845">
                  <c:v>100</c:v>
                </c:pt>
                <c:pt idx="3846">
                  <c:v>60</c:v>
                </c:pt>
                <c:pt idx="3847">
                  <c:v>35</c:v>
                </c:pt>
                <c:pt idx="3848">
                  <c:v>120</c:v>
                </c:pt>
                <c:pt idx="3849">
                  <c:v>55</c:v>
                </c:pt>
                <c:pt idx="3850">
                  <c:v>35</c:v>
                </c:pt>
                <c:pt idx="3851">
                  <c:v>115</c:v>
                </c:pt>
                <c:pt idx="3852">
                  <c:v>55</c:v>
                </c:pt>
                <c:pt idx="3853">
                  <c:v>30</c:v>
                </c:pt>
                <c:pt idx="3854">
                  <c:v>110</c:v>
                </c:pt>
                <c:pt idx="3855">
                  <c:v>55</c:v>
                </c:pt>
                <c:pt idx="3856">
                  <c:v>30</c:v>
                </c:pt>
                <c:pt idx="3857">
                  <c:v>100</c:v>
                </c:pt>
                <c:pt idx="3858">
                  <c:v>60</c:v>
                </c:pt>
                <c:pt idx="3859">
                  <c:v>80</c:v>
                </c:pt>
                <c:pt idx="3860">
                  <c:v>60</c:v>
                </c:pt>
                <c:pt idx="3861">
                  <c:v>70</c:v>
                </c:pt>
                <c:pt idx="3862">
                  <c:v>60</c:v>
                </c:pt>
                <c:pt idx="3863">
                  <c:v>65</c:v>
                </c:pt>
                <c:pt idx="3864">
                  <c:v>60</c:v>
                </c:pt>
                <c:pt idx="3865">
                  <c:v>60</c:v>
                </c:pt>
                <c:pt idx="3866">
                  <c:v>60</c:v>
                </c:pt>
                <c:pt idx="3867">
                  <c:v>45</c:v>
                </c:pt>
                <c:pt idx="3868">
                  <c:v>55</c:v>
                </c:pt>
                <c:pt idx="3869">
                  <c:v>30</c:v>
                </c:pt>
                <c:pt idx="3870">
                  <c:v>45</c:v>
                </c:pt>
                <c:pt idx="3871">
                  <c:v>30</c:v>
                </c:pt>
                <c:pt idx="3872">
                  <c:v>45</c:v>
                </c:pt>
                <c:pt idx="3873">
                  <c:v>25</c:v>
                </c:pt>
                <c:pt idx="3874">
                  <c:v>30</c:v>
                </c:pt>
                <c:pt idx="3875">
                  <c:v>35</c:v>
                </c:pt>
                <c:pt idx="3876">
                  <c:v>30</c:v>
                </c:pt>
                <c:pt idx="3877">
                  <c:v>40</c:v>
                </c:pt>
                <c:pt idx="3878">
                  <c:v>30</c:v>
                </c:pt>
                <c:pt idx="3879">
                  <c:v>60</c:v>
                </c:pt>
                <c:pt idx="3880">
                  <c:v>30</c:v>
                </c:pt>
                <c:pt idx="3881">
                  <c:v>30</c:v>
                </c:pt>
                <c:pt idx="3882">
                  <c:v>65</c:v>
                </c:pt>
                <c:pt idx="3883">
                  <c:v>35</c:v>
                </c:pt>
                <c:pt idx="3884">
                  <c:v>75</c:v>
                </c:pt>
                <c:pt idx="3885">
                  <c:v>35</c:v>
                </c:pt>
                <c:pt idx="3886">
                  <c:v>80</c:v>
                </c:pt>
                <c:pt idx="3887">
                  <c:v>45</c:v>
                </c:pt>
                <c:pt idx="3888">
                  <c:v>35</c:v>
                </c:pt>
                <c:pt idx="3889">
                  <c:v>30</c:v>
                </c:pt>
                <c:pt idx="3890">
                  <c:v>40</c:v>
                </c:pt>
                <c:pt idx="3891">
                  <c:v>40</c:v>
                </c:pt>
                <c:pt idx="3892">
                  <c:v>40</c:v>
                </c:pt>
                <c:pt idx="3893">
                  <c:v>40</c:v>
                </c:pt>
                <c:pt idx="3894">
                  <c:v>40</c:v>
                </c:pt>
                <c:pt idx="3895">
                  <c:v>40</c:v>
                </c:pt>
                <c:pt idx="3896">
                  <c:v>40</c:v>
                </c:pt>
                <c:pt idx="3897">
                  <c:v>40</c:v>
                </c:pt>
                <c:pt idx="3898">
                  <c:v>40</c:v>
                </c:pt>
                <c:pt idx="3899">
                  <c:v>40</c:v>
                </c:pt>
                <c:pt idx="3900">
                  <c:v>35</c:v>
                </c:pt>
                <c:pt idx="3901">
                  <c:v>35</c:v>
                </c:pt>
                <c:pt idx="3902">
                  <c:v>35</c:v>
                </c:pt>
                <c:pt idx="3903">
                  <c:v>35</c:v>
                </c:pt>
                <c:pt idx="3904">
                  <c:v>35</c:v>
                </c:pt>
                <c:pt idx="3905">
                  <c:v>40</c:v>
                </c:pt>
                <c:pt idx="3906">
                  <c:v>50</c:v>
                </c:pt>
                <c:pt idx="3907">
                  <c:v>55</c:v>
                </c:pt>
                <c:pt idx="3908">
                  <c:v>30</c:v>
                </c:pt>
                <c:pt idx="3909">
                  <c:v>30</c:v>
                </c:pt>
                <c:pt idx="3910">
                  <c:v>35</c:v>
                </c:pt>
                <c:pt idx="3911">
                  <c:v>35</c:v>
                </c:pt>
                <c:pt idx="3912">
                  <c:v>35</c:v>
                </c:pt>
                <c:pt idx="3913">
                  <c:v>35</c:v>
                </c:pt>
                <c:pt idx="3914">
                  <c:v>35</c:v>
                </c:pt>
                <c:pt idx="3915">
                  <c:v>45</c:v>
                </c:pt>
                <c:pt idx="3916">
                  <c:v>55</c:v>
                </c:pt>
                <c:pt idx="3917">
                  <c:v>65</c:v>
                </c:pt>
                <c:pt idx="3918">
                  <c:v>65</c:v>
                </c:pt>
                <c:pt idx="3919">
                  <c:v>65</c:v>
                </c:pt>
                <c:pt idx="3920">
                  <c:v>65</c:v>
                </c:pt>
                <c:pt idx="3921">
                  <c:v>70</c:v>
                </c:pt>
                <c:pt idx="3922">
                  <c:v>75</c:v>
                </c:pt>
                <c:pt idx="3923">
                  <c:v>65</c:v>
                </c:pt>
                <c:pt idx="3924">
                  <c:v>25</c:v>
                </c:pt>
                <c:pt idx="3925">
                  <c:v>75</c:v>
                </c:pt>
                <c:pt idx="3926">
                  <c:v>30</c:v>
                </c:pt>
                <c:pt idx="3927">
                  <c:v>85</c:v>
                </c:pt>
                <c:pt idx="3928">
                  <c:v>30</c:v>
                </c:pt>
                <c:pt idx="3929">
                  <c:v>75</c:v>
                </c:pt>
                <c:pt idx="3930">
                  <c:v>30</c:v>
                </c:pt>
                <c:pt idx="3931">
                  <c:v>70</c:v>
                </c:pt>
                <c:pt idx="3932">
                  <c:v>35</c:v>
                </c:pt>
                <c:pt idx="3933">
                  <c:v>65</c:v>
                </c:pt>
                <c:pt idx="3934">
                  <c:v>40</c:v>
                </c:pt>
                <c:pt idx="3935">
                  <c:v>50</c:v>
                </c:pt>
                <c:pt idx="3936">
                  <c:v>50</c:v>
                </c:pt>
                <c:pt idx="3937">
                  <c:v>50</c:v>
                </c:pt>
                <c:pt idx="3938">
                  <c:v>45</c:v>
                </c:pt>
                <c:pt idx="3939">
                  <c:v>40</c:v>
                </c:pt>
                <c:pt idx="3940">
                  <c:v>40</c:v>
                </c:pt>
                <c:pt idx="3941">
                  <c:v>30</c:v>
                </c:pt>
                <c:pt idx="3942">
                  <c:v>35</c:v>
                </c:pt>
                <c:pt idx="3943">
                  <c:v>35</c:v>
                </c:pt>
                <c:pt idx="3944">
                  <c:v>35</c:v>
                </c:pt>
                <c:pt idx="3945">
                  <c:v>35</c:v>
                </c:pt>
                <c:pt idx="3946">
                  <c:v>35</c:v>
                </c:pt>
                <c:pt idx="3947">
                  <c:v>40</c:v>
                </c:pt>
                <c:pt idx="3948">
                  <c:v>45</c:v>
                </c:pt>
                <c:pt idx="3949">
                  <c:v>50</c:v>
                </c:pt>
                <c:pt idx="3950">
                  <c:v>50</c:v>
                </c:pt>
                <c:pt idx="3951">
                  <c:v>50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55</c:v>
                </c:pt>
                <c:pt idx="3957">
                  <c:v>55</c:v>
                </c:pt>
                <c:pt idx="3958">
                  <c:v>50</c:v>
                </c:pt>
                <c:pt idx="3959">
                  <c:v>40</c:v>
                </c:pt>
                <c:pt idx="3960">
                  <c:v>50</c:v>
                </c:pt>
                <c:pt idx="3961">
                  <c:v>45</c:v>
                </c:pt>
                <c:pt idx="3962">
                  <c:v>30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15</c:v>
                </c:pt>
                <c:pt idx="3969">
                  <c:v>15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20</c:v>
                </c:pt>
                <c:pt idx="3978">
                  <c:v>25</c:v>
                </c:pt>
                <c:pt idx="3979">
                  <c:v>25</c:v>
                </c:pt>
                <c:pt idx="3980">
                  <c:v>30</c:v>
                </c:pt>
                <c:pt idx="3981">
                  <c:v>30</c:v>
                </c:pt>
                <c:pt idx="3982">
                  <c:v>35</c:v>
                </c:pt>
                <c:pt idx="3983">
                  <c:v>40</c:v>
                </c:pt>
                <c:pt idx="3984">
                  <c:v>35</c:v>
                </c:pt>
                <c:pt idx="3985">
                  <c:v>25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</c:v>
                </c:pt>
                <c:pt idx="3990">
                  <c:v>25</c:v>
                </c:pt>
                <c:pt idx="3991">
                  <c:v>25</c:v>
                </c:pt>
                <c:pt idx="3992">
                  <c:v>25</c:v>
                </c:pt>
                <c:pt idx="3993">
                  <c:v>25</c:v>
                </c:pt>
                <c:pt idx="3994">
                  <c:v>25</c:v>
                </c:pt>
                <c:pt idx="3995">
                  <c:v>25</c:v>
                </c:pt>
                <c:pt idx="3996">
                  <c:v>25</c:v>
                </c:pt>
                <c:pt idx="3997">
                  <c:v>25</c:v>
                </c:pt>
                <c:pt idx="3998">
                  <c:v>25</c:v>
                </c:pt>
                <c:pt idx="3999">
                  <c:v>25</c:v>
                </c:pt>
                <c:pt idx="4000">
                  <c:v>25</c:v>
                </c:pt>
                <c:pt idx="4001">
                  <c:v>25</c:v>
                </c:pt>
                <c:pt idx="4002">
                  <c:v>25</c:v>
                </c:pt>
                <c:pt idx="4003">
                  <c:v>25</c:v>
                </c:pt>
                <c:pt idx="4004">
                  <c:v>25</c:v>
                </c:pt>
                <c:pt idx="4005">
                  <c:v>25</c:v>
                </c:pt>
                <c:pt idx="4006">
                  <c:v>30</c:v>
                </c:pt>
                <c:pt idx="4007">
                  <c:v>40</c:v>
                </c:pt>
                <c:pt idx="4008">
                  <c:v>35</c:v>
                </c:pt>
                <c:pt idx="4009">
                  <c:v>30</c:v>
                </c:pt>
                <c:pt idx="4010">
                  <c:v>30</c:v>
                </c:pt>
                <c:pt idx="4011">
                  <c:v>30</c:v>
                </c:pt>
                <c:pt idx="4012">
                  <c:v>25</c:v>
                </c:pt>
                <c:pt idx="4013">
                  <c:v>30</c:v>
                </c:pt>
                <c:pt idx="4014">
                  <c:v>45</c:v>
                </c:pt>
                <c:pt idx="4015">
                  <c:v>40</c:v>
                </c:pt>
                <c:pt idx="4016">
                  <c:v>35</c:v>
                </c:pt>
                <c:pt idx="4017">
                  <c:v>35</c:v>
                </c:pt>
                <c:pt idx="4018">
                  <c:v>35</c:v>
                </c:pt>
                <c:pt idx="4019">
                  <c:v>30</c:v>
                </c:pt>
                <c:pt idx="4020">
                  <c:v>30</c:v>
                </c:pt>
                <c:pt idx="4021">
                  <c:v>30</c:v>
                </c:pt>
                <c:pt idx="4022">
                  <c:v>35</c:v>
                </c:pt>
                <c:pt idx="4023">
                  <c:v>35</c:v>
                </c:pt>
                <c:pt idx="4024">
                  <c:v>40</c:v>
                </c:pt>
                <c:pt idx="4025">
                  <c:v>50</c:v>
                </c:pt>
                <c:pt idx="4026">
                  <c:v>60</c:v>
                </c:pt>
                <c:pt idx="4027">
                  <c:v>60</c:v>
                </c:pt>
                <c:pt idx="4028">
                  <c:v>60</c:v>
                </c:pt>
                <c:pt idx="4029">
                  <c:v>25</c:v>
                </c:pt>
                <c:pt idx="4030">
                  <c:v>20</c:v>
                </c:pt>
                <c:pt idx="4031">
                  <c:v>15</c:v>
                </c:pt>
                <c:pt idx="4032">
                  <c:v>15</c:v>
                </c:pt>
                <c:pt idx="4033">
                  <c:v>10</c:v>
                </c:pt>
                <c:pt idx="4034">
                  <c:v>10</c:v>
                </c:pt>
                <c:pt idx="4035">
                  <c:v>10</c:v>
                </c:pt>
                <c:pt idx="4036">
                  <c:v>25</c:v>
                </c:pt>
                <c:pt idx="4037">
                  <c:v>25</c:v>
                </c:pt>
                <c:pt idx="4038">
                  <c:v>25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35</c:v>
                </c:pt>
                <c:pt idx="4046">
                  <c:v>35</c:v>
                </c:pt>
                <c:pt idx="4047">
                  <c:v>35</c:v>
                </c:pt>
                <c:pt idx="4048">
                  <c:v>35</c:v>
                </c:pt>
                <c:pt idx="4049">
                  <c:v>45</c:v>
                </c:pt>
                <c:pt idx="4050">
                  <c:v>55</c:v>
                </c:pt>
                <c:pt idx="4051">
                  <c:v>50</c:v>
                </c:pt>
                <c:pt idx="4052">
                  <c:v>50</c:v>
                </c:pt>
                <c:pt idx="4053">
                  <c:v>55</c:v>
                </c:pt>
                <c:pt idx="4054">
                  <c:v>60</c:v>
                </c:pt>
                <c:pt idx="4055">
                  <c:v>60</c:v>
                </c:pt>
                <c:pt idx="4056">
                  <c:v>55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55</c:v>
                </c:pt>
                <c:pt idx="4061">
                  <c:v>60</c:v>
                </c:pt>
                <c:pt idx="4062">
                  <c:v>55</c:v>
                </c:pt>
                <c:pt idx="4063">
                  <c:v>45</c:v>
                </c:pt>
                <c:pt idx="4064">
                  <c:v>35</c:v>
                </c:pt>
                <c:pt idx="4065">
                  <c:v>25</c:v>
                </c:pt>
                <c:pt idx="4066">
                  <c:v>25</c:v>
                </c:pt>
                <c:pt idx="4067">
                  <c:v>45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30</c:v>
                </c:pt>
                <c:pt idx="4072">
                  <c:v>25</c:v>
                </c:pt>
                <c:pt idx="4073">
                  <c:v>25</c:v>
                </c:pt>
                <c:pt idx="4074">
                  <c:v>25</c:v>
                </c:pt>
                <c:pt idx="4075">
                  <c:v>25</c:v>
                </c:pt>
                <c:pt idx="4076">
                  <c:v>25</c:v>
                </c:pt>
                <c:pt idx="4077">
                  <c:v>25</c:v>
                </c:pt>
                <c:pt idx="4078">
                  <c:v>25</c:v>
                </c:pt>
                <c:pt idx="4079">
                  <c:v>25</c:v>
                </c:pt>
                <c:pt idx="4080">
                  <c:v>25</c:v>
                </c:pt>
                <c:pt idx="4081">
                  <c:v>25</c:v>
                </c:pt>
                <c:pt idx="4082">
                  <c:v>30</c:v>
                </c:pt>
                <c:pt idx="4083">
                  <c:v>40</c:v>
                </c:pt>
                <c:pt idx="4084">
                  <c:v>50</c:v>
                </c:pt>
                <c:pt idx="4085">
                  <c:v>55</c:v>
                </c:pt>
                <c:pt idx="4086">
                  <c:v>60</c:v>
                </c:pt>
                <c:pt idx="4087">
                  <c:v>60</c:v>
                </c:pt>
                <c:pt idx="4088">
                  <c:v>55</c:v>
                </c:pt>
                <c:pt idx="4089">
                  <c:v>50</c:v>
                </c:pt>
                <c:pt idx="4090">
                  <c:v>45</c:v>
                </c:pt>
                <c:pt idx="4091">
                  <c:v>45</c:v>
                </c:pt>
                <c:pt idx="4092">
                  <c:v>45</c:v>
                </c:pt>
                <c:pt idx="4093">
                  <c:v>30</c:v>
                </c:pt>
                <c:pt idx="4094">
                  <c:v>30</c:v>
                </c:pt>
                <c:pt idx="4095">
                  <c:v>40</c:v>
                </c:pt>
                <c:pt idx="4096">
                  <c:v>45</c:v>
                </c:pt>
                <c:pt idx="4097">
                  <c:v>45</c:v>
                </c:pt>
                <c:pt idx="4098">
                  <c:v>45</c:v>
                </c:pt>
                <c:pt idx="4099">
                  <c:v>50</c:v>
                </c:pt>
                <c:pt idx="4100">
                  <c:v>50</c:v>
                </c:pt>
                <c:pt idx="4101">
                  <c:v>40</c:v>
                </c:pt>
                <c:pt idx="4102">
                  <c:v>40</c:v>
                </c:pt>
                <c:pt idx="4103">
                  <c:v>45</c:v>
                </c:pt>
                <c:pt idx="4104">
                  <c:v>45</c:v>
                </c:pt>
                <c:pt idx="4105">
                  <c:v>45</c:v>
                </c:pt>
                <c:pt idx="4106">
                  <c:v>45</c:v>
                </c:pt>
                <c:pt idx="4107">
                  <c:v>45</c:v>
                </c:pt>
                <c:pt idx="4108">
                  <c:v>35</c:v>
                </c:pt>
                <c:pt idx="4109">
                  <c:v>25</c:v>
                </c:pt>
                <c:pt idx="4110">
                  <c:v>15</c:v>
                </c:pt>
                <c:pt idx="4111">
                  <c:v>15</c:v>
                </c:pt>
                <c:pt idx="4112">
                  <c:v>20</c:v>
                </c:pt>
                <c:pt idx="4113">
                  <c:v>25</c:v>
                </c:pt>
                <c:pt idx="4114">
                  <c:v>25</c:v>
                </c:pt>
                <c:pt idx="4115">
                  <c:v>30</c:v>
                </c:pt>
                <c:pt idx="4116">
                  <c:v>30</c:v>
                </c:pt>
                <c:pt idx="4117">
                  <c:v>35</c:v>
                </c:pt>
                <c:pt idx="4118">
                  <c:v>30</c:v>
                </c:pt>
                <c:pt idx="4119">
                  <c:v>35</c:v>
                </c:pt>
                <c:pt idx="4120">
                  <c:v>30</c:v>
                </c:pt>
                <c:pt idx="4121">
                  <c:v>40</c:v>
                </c:pt>
                <c:pt idx="4122">
                  <c:v>30</c:v>
                </c:pt>
                <c:pt idx="4123">
                  <c:v>45</c:v>
                </c:pt>
                <c:pt idx="4124">
                  <c:v>30</c:v>
                </c:pt>
                <c:pt idx="4125">
                  <c:v>60</c:v>
                </c:pt>
                <c:pt idx="4126">
                  <c:v>25</c:v>
                </c:pt>
                <c:pt idx="4127">
                  <c:v>25</c:v>
                </c:pt>
                <c:pt idx="4128">
                  <c:v>75</c:v>
                </c:pt>
                <c:pt idx="4129">
                  <c:v>25</c:v>
                </c:pt>
                <c:pt idx="4130">
                  <c:v>90</c:v>
                </c:pt>
                <c:pt idx="4131">
                  <c:v>25</c:v>
                </c:pt>
                <c:pt idx="4132">
                  <c:v>95</c:v>
                </c:pt>
                <c:pt idx="4133">
                  <c:v>25</c:v>
                </c:pt>
                <c:pt idx="4134">
                  <c:v>105</c:v>
                </c:pt>
                <c:pt idx="4135">
                  <c:v>25</c:v>
                </c:pt>
                <c:pt idx="4136">
                  <c:v>105</c:v>
                </c:pt>
                <c:pt idx="4137">
                  <c:v>30</c:v>
                </c:pt>
                <c:pt idx="4138">
                  <c:v>105</c:v>
                </c:pt>
                <c:pt idx="4139">
                  <c:v>30</c:v>
                </c:pt>
                <c:pt idx="4140">
                  <c:v>100</c:v>
                </c:pt>
                <c:pt idx="4141">
                  <c:v>30</c:v>
                </c:pt>
                <c:pt idx="4142">
                  <c:v>90</c:v>
                </c:pt>
                <c:pt idx="4143">
                  <c:v>30</c:v>
                </c:pt>
                <c:pt idx="4144">
                  <c:v>80</c:v>
                </c:pt>
                <c:pt idx="4145">
                  <c:v>30</c:v>
                </c:pt>
                <c:pt idx="4146">
                  <c:v>80</c:v>
                </c:pt>
                <c:pt idx="4147">
                  <c:v>35</c:v>
                </c:pt>
                <c:pt idx="4148">
                  <c:v>80</c:v>
                </c:pt>
                <c:pt idx="4149">
                  <c:v>35</c:v>
                </c:pt>
                <c:pt idx="4150">
                  <c:v>25</c:v>
                </c:pt>
                <c:pt idx="4151">
                  <c:v>80</c:v>
                </c:pt>
                <c:pt idx="4152">
                  <c:v>40</c:v>
                </c:pt>
                <c:pt idx="4153">
                  <c:v>25</c:v>
                </c:pt>
                <c:pt idx="4154">
                  <c:v>80</c:v>
                </c:pt>
                <c:pt idx="4155">
                  <c:v>45</c:v>
                </c:pt>
                <c:pt idx="4156">
                  <c:v>25</c:v>
                </c:pt>
                <c:pt idx="4157">
                  <c:v>75</c:v>
                </c:pt>
                <c:pt idx="4158">
                  <c:v>55</c:v>
                </c:pt>
                <c:pt idx="4159">
                  <c:v>25</c:v>
                </c:pt>
                <c:pt idx="4160">
                  <c:v>75</c:v>
                </c:pt>
                <c:pt idx="4161">
                  <c:v>60</c:v>
                </c:pt>
                <c:pt idx="4162">
                  <c:v>30</c:v>
                </c:pt>
                <c:pt idx="4163">
                  <c:v>75</c:v>
                </c:pt>
                <c:pt idx="4164">
                  <c:v>30</c:v>
                </c:pt>
                <c:pt idx="4165">
                  <c:v>75</c:v>
                </c:pt>
                <c:pt idx="4166">
                  <c:v>65</c:v>
                </c:pt>
                <c:pt idx="4167">
                  <c:v>30</c:v>
                </c:pt>
                <c:pt idx="4168">
                  <c:v>70</c:v>
                </c:pt>
                <c:pt idx="4169">
                  <c:v>75</c:v>
                </c:pt>
                <c:pt idx="4170">
                  <c:v>35</c:v>
                </c:pt>
                <c:pt idx="4171">
                  <c:v>70</c:v>
                </c:pt>
                <c:pt idx="4172">
                  <c:v>85</c:v>
                </c:pt>
                <c:pt idx="4173">
                  <c:v>40</c:v>
                </c:pt>
                <c:pt idx="4174">
                  <c:v>70</c:v>
                </c:pt>
                <c:pt idx="4175">
                  <c:v>95</c:v>
                </c:pt>
                <c:pt idx="4176">
                  <c:v>45</c:v>
                </c:pt>
                <c:pt idx="4177">
                  <c:v>70</c:v>
                </c:pt>
                <c:pt idx="4178">
                  <c:v>100</c:v>
                </c:pt>
                <c:pt idx="4179">
                  <c:v>50</c:v>
                </c:pt>
                <c:pt idx="4180">
                  <c:v>65</c:v>
                </c:pt>
                <c:pt idx="4181">
                  <c:v>100</c:v>
                </c:pt>
                <c:pt idx="4182">
                  <c:v>60</c:v>
                </c:pt>
                <c:pt idx="4183">
                  <c:v>65</c:v>
                </c:pt>
                <c:pt idx="4184">
                  <c:v>95</c:v>
                </c:pt>
                <c:pt idx="4185">
                  <c:v>45</c:v>
                </c:pt>
                <c:pt idx="4186">
                  <c:v>65</c:v>
                </c:pt>
                <c:pt idx="4187">
                  <c:v>90</c:v>
                </c:pt>
                <c:pt idx="4188">
                  <c:v>60</c:v>
                </c:pt>
                <c:pt idx="4189">
                  <c:v>40</c:v>
                </c:pt>
                <c:pt idx="4190">
                  <c:v>90</c:v>
                </c:pt>
                <c:pt idx="4191">
                  <c:v>60</c:v>
                </c:pt>
                <c:pt idx="4192">
                  <c:v>40</c:v>
                </c:pt>
                <c:pt idx="4193">
                  <c:v>90</c:v>
                </c:pt>
                <c:pt idx="4194">
                  <c:v>55</c:v>
                </c:pt>
                <c:pt idx="4195">
                  <c:v>40</c:v>
                </c:pt>
                <c:pt idx="4196">
                  <c:v>90</c:v>
                </c:pt>
                <c:pt idx="4197">
                  <c:v>55</c:v>
                </c:pt>
                <c:pt idx="4198">
                  <c:v>45</c:v>
                </c:pt>
                <c:pt idx="4199">
                  <c:v>85</c:v>
                </c:pt>
                <c:pt idx="4200">
                  <c:v>55</c:v>
                </c:pt>
                <c:pt idx="4201">
                  <c:v>50</c:v>
                </c:pt>
                <c:pt idx="4202">
                  <c:v>85</c:v>
                </c:pt>
                <c:pt idx="4203">
                  <c:v>55</c:v>
                </c:pt>
                <c:pt idx="4204">
                  <c:v>50</c:v>
                </c:pt>
                <c:pt idx="4205">
                  <c:v>80</c:v>
                </c:pt>
                <c:pt idx="4206">
                  <c:v>55</c:v>
                </c:pt>
                <c:pt idx="4207">
                  <c:v>55</c:v>
                </c:pt>
                <c:pt idx="4208">
                  <c:v>75</c:v>
                </c:pt>
                <c:pt idx="4209">
                  <c:v>50</c:v>
                </c:pt>
                <c:pt idx="4210">
                  <c:v>55</c:v>
                </c:pt>
                <c:pt idx="4211">
                  <c:v>70</c:v>
                </c:pt>
                <c:pt idx="4212">
                  <c:v>70</c:v>
                </c:pt>
                <c:pt idx="4213">
                  <c:v>65</c:v>
                </c:pt>
                <c:pt idx="4214">
                  <c:v>65</c:v>
                </c:pt>
                <c:pt idx="4215">
                  <c:v>65</c:v>
                </c:pt>
                <c:pt idx="4216">
                  <c:v>60</c:v>
                </c:pt>
                <c:pt idx="4217">
                  <c:v>70</c:v>
                </c:pt>
                <c:pt idx="4218">
                  <c:v>55</c:v>
                </c:pt>
                <c:pt idx="4219">
                  <c:v>70</c:v>
                </c:pt>
                <c:pt idx="4220">
                  <c:v>45</c:v>
                </c:pt>
                <c:pt idx="4221">
                  <c:v>60</c:v>
                </c:pt>
                <c:pt idx="4222">
                  <c:v>40</c:v>
                </c:pt>
                <c:pt idx="4223">
                  <c:v>55</c:v>
                </c:pt>
                <c:pt idx="4224">
                  <c:v>35</c:v>
                </c:pt>
                <c:pt idx="4225">
                  <c:v>55</c:v>
                </c:pt>
                <c:pt idx="4226">
                  <c:v>30</c:v>
                </c:pt>
                <c:pt idx="4227">
                  <c:v>60</c:v>
                </c:pt>
                <c:pt idx="4228">
                  <c:v>60</c:v>
                </c:pt>
                <c:pt idx="4229">
                  <c:v>55</c:v>
                </c:pt>
                <c:pt idx="4230">
                  <c:v>60</c:v>
                </c:pt>
                <c:pt idx="4231">
                  <c:v>60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65</c:v>
                </c:pt>
                <c:pt idx="4236">
                  <c:v>65</c:v>
                </c:pt>
                <c:pt idx="4237">
                  <c:v>65</c:v>
                </c:pt>
                <c:pt idx="4238">
                  <c:v>60</c:v>
                </c:pt>
                <c:pt idx="4239">
                  <c:v>25</c:v>
                </c:pt>
                <c:pt idx="4240">
                  <c:v>25</c:v>
                </c:pt>
                <c:pt idx="4241">
                  <c:v>25</c:v>
                </c:pt>
                <c:pt idx="4242">
                  <c:v>30</c:v>
                </c:pt>
                <c:pt idx="4243">
                  <c:v>40</c:v>
                </c:pt>
                <c:pt idx="4244">
                  <c:v>50</c:v>
                </c:pt>
                <c:pt idx="4245">
                  <c:v>55</c:v>
                </c:pt>
                <c:pt idx="4246">
                  <c:v>55</c:v>
                </c:pt>
                <c:pt idx="4247">
                  <c:v>65</c:v>
                </c:pt>
                <c:pt idx="4248">
                  <c:v>80</c:v>
                </c:pt>
                <c:pt idx="4249">
                  <c:v>85</c:v>
                </c:pt>
                <c:pt idx="4250">
                  <c:v>75</c:v>
                </c:pt>
                <c:pt idx="4251">
                  <c:v>70</c:v>
                </c:pt>
                <c:pt idx="4252">
                  <c:v>70</c:v>
                </c:pt>
                <c:pt idx="4253">
                  <c:v>65</c:v>
                </c:pt>
                <c:pt idx="4254">
                  <c:v>65</c:v>
                </c:pt>
                <c:pt idx="4255">
                  <c:v>65</c:v>
                </c:pt>
                <c:pt idx="4256">
                  <c:v>65</c:v>
                </c:pt>
                <c:pt idx="4257">
                  <c:v>65</c:v>
                </c:pt>
                <c:pt idx="4258">
                  <c:v>75</c:v>
                </c:pt>
                <c:pt idx="4259">
                  <c:v>90</c:v>
                </c:pt>
                <c:pt idx="4260">
                  <c:v>80</c:v>
                </c:pt>
                <c:pt idx="4261">
                  <c:v>70</c:v>
                </c:pt>
                <c:pt idx="4262">
                  <c:v>65</c:v>
                </c:pt>
                <c:pt idx="4263">
                  <c:v>60</c:v>
                </c:pt>
                <c:pt idx="4264">
                  <c:v>25</c:v>
                </c:pt>
                <c:pt idx="4265">
                  <c:v>30</c:v>
                </c:pt>
                <c:pt idx="4266">
                  <c:v>30</c:v>
                </c:pt>
                <c:pt idx="4267">
                  <c:v>30</c:v>
                </c:pt>
                <c:pt idx="4268">
                  <c:v>35</c:v>
                </c:pt>
                <c:pt idx="4269">
                  <c:v>45</c:v>
                </c:pt>
                <c:pt idx="4270">
                  <c:v>50</c:v>
                </c:pt>
                <c:pt idx="4271">
                  <c:v>55</c:v>
                </c:pt>
                <c:pt idx="4272">
                  <c:v>55</c:v>
                </c:pt>
                <c:pt idx="4273">
                  <c:v>25</c:v>
                </c:pt>
                <c:pt idx="4274">
                  <c:v>30</c:v>
                </c:pt>
                <c:pt idx="4275">
                  <c:v>65</c:v>
                </c:pt>
                <c:pt idx="4276">
                  <c:v>35</c:v>
                </c:pt>
                <c:pt idx="4277">
                  <c:v>75</c:v>
                </c:pt>
                <c:pt idx="4278">
                  <c:v>40</c:v>
                </c:pt>
                <c:pt idx="4279">
                  <c:v>75</c:v>
                </c:pt>
                <c:pt idx="4280">
                  <c:v>45</c:v>
                </c:pt>
                <c:pt idx="4281">
                  <c:v>75</c:v>
                </c:pt>
                <c:pt idx="4282">
                  <c:v>45</c:v>
                </c:pt>
                <c:pt idx="4283">
                  <c:v>75</c:v>
                </c:pt>
                <c:pt idx="4284">
                  <c:v>45</c:v>
                </c:pt>
                <c:pt idx="4285">
                  <c:v>80</c:v>
                </c:pt>
                <c:pt idx="4286">
                  <c:v>45</c:v>
                </c:pt>
                <c:pt idx="4287">
                  <c:v>90</c:v>
                </c:pt>
                <c:pt idx="4288">
                  <c:v>35</c:v>
                </c:pt>
                <c:pt idx="4289">
                  <c:v>120</c:v>
                </c:pt>
                <c:pt idx="4290">
                  <c:v>115</c:v>
                </c:pt>
                <c:pt idx="4291">
                  <c:v>125</c:v>
                </c:pt>
                <c:pt idx="4292">
                  <c:v>60</c:v>
                </c:pt>
                <c:pt idx="4293">
                  <c:v>30</c:v>
                </c:pt>
                <c:pt idx="4294">
                  <c:v>35</c:v>
                </c:pt>
                <c:pt idx="4295">
                  <c:v>45</c:v>
                </c:pt>
                <c:pt idx="4296">
                  <c:v>60</c:v>
                </c:pt>
                <c:pt idx="4297">
                  <c:v>60</c:v>
                </c:pt>
                <c:pt idx="4298">
                  <c:v>60</c:v>
                </c:pt>
                <c:pt idx="4299">
                  <c:v>60</c:v>
                </c:pt>
                <c:pt idx="4300">
                  <c:v>60</c:v>
                </c:pt>
                <c:pt idx="4301">
                  <c:v>60</c:v>
                </c:pt>
                <c:pt idx="4302">
                  <c:v>60</c:v>
                </c:pt>
                <c:pt idx="4303">
                  <c:v>65</c:v>
                </c:pt>
                <c:pt idx="4304">
                  <c:v>65</c:v>
                </c:pt>
                <c:pt idx="4305">
                  <c:v>70</c:v>
                </c:pt>
                <c:pt idx="4306">
                  <c:v>60</c:v>
                </c:pt>
                <c:pt idx="4307">
                  <c:v>55</c:v>
                </c:pt>
                <c:pt idx="4308">
                  <c:v>50</c:v>
                </c:pt>
                <c:pt idx="4309">
                  <c:v>45</c:v>
                </c:pt>
                <c:pt idx="4310">
                  <c:v>40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35</c:v>
                </c:pt>
                <c:pt idx="4323">
                  <c:v>30</c:v>
                </c:pt>
                <c:pt idx="4324">
                  <c:v>35</c:v>
                </c:pt>
                <c:pt idx="4325">
                  <c:v>30</c:v>
                </c:pt>
                <c:pt idx="4326">
                  <c:v>35</c:v>
                </c:pt>
                <c:pt idx="4327">
                  <c:v>30</c:v>
                </c:pt>
                <c:pt idx="4328">
                  <c:v>35</c:v>
                </c:pt>
                <c:pt idx="4329">
                  <c:v>30</c:v>
                </c:pt>
                <c:pt idx="4330">
                  <c:v>35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35</c:v>
                </c:pt>
                <c:pt idx="4336">
                  <c:v>45</c:v>
                </c:pt>
                <c:pt idx="4337">
                  <c:v>50</c:v>
                </c:pt>
                <c:pt idx="4338">
                  <c:v>50</c:v>
                </c:pt>
                <c:pt idx="4339">
                  <c:v>55</c:v>
                </c:pt>
                <c:pt idx="4340">
                  <c:v>60</c:v>
                </c:pt>
                <c:pt idx="4341">
                  <c:v>70</c:v>
                </c:pt>
                <c:pt idx="4342">
                  <c:v>80</c:v>
                </c:pt>
                <c:pt idx="4343">
                  <c:v>90</c:v>
                </c:pt>
                <c:pt idx="4344">
                  <c:v>105</c:v>
                </c:pt>
                <c:pt idx="4345">
                  <c:v>115</c:v>
                </c:pt>
                <c:pt idx="4346">
                  <c:v>110</c:v>
                </c:pt>
                <c:pt idx="4347">
                  <c:v>45</c:v>
                </c:pt>
                <c:pt idx="4348">
                  <c:v>115</c:v>
                </c:pt>
                <c:pt idx="4349">
                  <c:v>45</c:v>
                </c:pt>
                <c:pt idx="4350">
                  <c:v>120</c:v>
                </c:pt>
                <c:pt idx="4351">
                  <c:v>45</c:v>
                </c:pt>
                <c:pt idx="4352">
                  <c:v>120</c:v>
                </c:pt>
                <c:pt idx="4353">
                  <c:v>50</c:v>
                </c:pt>
                <c:pt idx="4354">
                  <c:v>120</c:v>
                </c:pt>
                <c:pt idx="4355">
                  <c:v>55</c:v>
                </c:pt>
                <c:pt idx="4356">
                  <c:v>105</c:v>
                </c:pt>
                <c:pt idx="4357">
                  <c:v>60</c:v>
                </c:pt>
                <c:pt idx="4358">
                  <c:v>80</c:v>
                </c:pt>
                <c:pt idx="4359">
                  <c:v>80</c:v>
                </c:pt>
                <c:pt idx="4360">
                  <c:v>65</c:v>
                </c:pt>
                <c:pt idx="4361">
                  <c:v>75</c:v>
                </c:pt>
                <c:pt idx="4362">
                  <c:v>65</c:v>
                </c:pt>
                <c:pt idx="4363">
                  <c:v>60</c:v>
                </c:pt>
                <c:pt idx="4364">
                  <c:v>75</c:v>
                </c:pt>
                <c:pt idx="4365">
                  <c:v>55</c:v>
                </c:pt>
                <c:pt idx="4366">
                  <c:v>75</c:v>
                </c:pt>
                <c:pt idx="4367">
                  <c:v>50</c:v>
                </c:pt>
                <c:pt idx="4368">
                  <c:v>65</c:v>
                </c:pt>
                <c:pt idx="4369">
                  <c:v>25</c:v>
                </c:pt>
                <c:pt idx="4370">
                  <c:v>25</c:v>
                </c:pt>
                <c:pt idx="4371">
                  <c:v>30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55</c:v>
                </c:pt>
                <c:pt idx="4379">
                  <c:v>60</c:v>
                </c:pt>
                <c:pt idx="4380">
                  <c:v>60</c:v>
                </c:pt>
                <c:pt idx="4381">
                  <c:v>60</c:v>
                </c:pt>
                <c:pt idx="4382">
                  <c:v>65</c:v>
                </c:pt>
                <c:pt idx="4383">
                  <c:v>65</c:v>
                </c:pt>
                <c:pt idx="4384">
                  <c:v>75</c:v>
                </c:pt>
                <c:pt idx="4385">
                  <c:v>80</c:v>
                </c:pt>
                <c:pt idx="4386">
                  <c:v>80</c:v>
                </c:pt>
                <c:pt idx="4387">
                  <c:v>75</c:v>
                </c:pt>
                <c:pt idx="4388">
                  <c:v>75</c:v>
                </c:pt>
                <c:pt idx="4389">
                  <c:v>75</c:v>
                </c:pt>
                <c:pt idx="4390">
                  <c:v>75</c:v>
                </c:pt>
                <c:pt idx="4391">
                  <c:v>70</c:v>
                </c:pt>
                <c:pt idx="4392">
                  <c:v>65</c:v>
                </c:pt>
                <c:pt idx="4393">
                  <c:v>60</c:v>
                </c:pt>
                <c:pt idx="4394">
                  <c:v>60</c:v>
                </c:pt>
                <c:pt idx="4395">
                  <c:v>55</c:v>
                </c:pt>
                <c:pt idx="4396">
                  <c:v>45</c:v>
                </c:pt>
                <c:pt idx="4397">
                  <c:v>35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35</c:v>
                </c:pt>
                <c:pt idx="4405">
                  <c:v>35</c:v>
                </c:pt>
                <c:pt idx="4406">
                  <c:v>40</c:v>
                </c:pt>
                <c:pt idx="4407">
                  <c:v>40</c:v>
                </c:pt>
                <c:pt idx="4408">
                  <c:v>35</c:v>
                </c:pt>
                <c:pt idx="4409">
                  <c:v>35</c:v>
                </c:pt>
                <c:pt idx="4410">
                  <c:v>35</c:v>
                </c:pt>
                <c:pt idx="4411">
                  <c:v>35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35</c:v>
                </c:pt>
                <c:pt idx="4418">
                  <c:v>45</c:v>
                </c:pt>
                <c:pt idx="4419">
                  <c:v>45</c:v>
                </c:pt>
                <c:pt idx="4420">
                  <c:v>50</c:v>
                </c:pt>
                <c:pt idx="4421">
                  <c:v>50</c:v>
                </c:pt>
                <c:pt idx="4422">
                  <c:v>50</c:v>
                </c:pt>
                <c:pt idx="4423">
                  <c:v>50</c:v>
                </c:pt>
                <c:pt idx="4424">
                  <c:v>50</c:v>
                </c:pt>
                <c:pt idx="4425">
                  <c:v>45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35</c:v>
                </c:pt>
                <c:pt idx="4431">
                  <c:v>35</c:v>
                </c:pt>
                <c:pt idx="4432">
                  <c:v>35</c:v>
                </c:pt>
                <c:pt idx="4433">
                  <c:v>35</c:v>
                </c:pt>
                <c:pt idx="4434">
                  <c:v>25</c:v>
                </c:pt>
                <c:pt idx="4435">
                  <c:v>35</c:v>
                </c:pt>
                <c:pt idx="4436">
                  <c:v>35</c:v>
                </c:pt>
                <c:pt idx="4437">
                  <c:v>25</c:v>
                </c:pt>
                <c:pt idx="4438">
                  <c:v>20</c:v>
                </c:pt>
                <c:pt idx="4439">
                  <c:v>30</c:v>
                </c:pt>
                <c:pt idx="4440">
                  <c:v>15</c:v>
                </c:pt>
                <c:pt idx="4441">
                  <c:v>30</c:v>
                </c:pt>
                <c:pt idx="4442">
                  <c:v>15</c:v>
                </c:pt>
                <c:pt idx="4443">
                  <c:v>30</c:v>
                </c:pt>
                <c:pt idx="4444">
                  <c:v>15</c:v>
                </c:pt>
                <c:pt idx="4445">
                  <c:v>30</c:v>
                </c:pt>
                <c:pt idx="4446">
                  <c:v>15</c:v>
                </c:pt>
                <c:pt idx="4447">
                  <c:v>35</c:v>
                </c:pt>
                <c:pt idx="4448">
                  <c:v>20</c:v>
                </c:pt>
                <c:pt idx="4449">
                  <c:v>40</c:v>
                </c:pt>
                <c:pt idx="4450">
                  <c:v>20</c:v>
                </c:pt>
                <c:pt idx="4451">
                  <c:v>40</c:v>
                </c:pt>
                <c:pt idx="4452">
                  <c:v>25</c:v>
                </c:pt>
                <c:pt idx="4453">
                  <c:v>40</c:v>
                </c:pt>
                <c:pt idx="4454">
                  <c:v>25</c:v>
                </c:pt>
                <c:pt idx="4455">
                  <c:v>40</c:v>
                </c:pt>
                <c:pt idx="4456">
                  <c:v>25</c:v>
                </c:pt>
                <c:pt idx="4457">
                  <c:v>45</c:v>
                </c:pt>
                <c:pt idx="4458">
                  <c:v>25</c:v>
                </c:pt>
                <c:pt idx="4459">
                  <c:v>45</c:v>
                </c:pt>
                <c:pt idx="4460">
                  <c:v>20</c:v>
                </c:pt>
                <c:pt idx="4461">
                  <c:v>45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30</c:v>
                </c:pt>
                <c:pt idx="4466">
                  <c:v>35</c:v>
                </c:pt>
                <c:pt idx="4467">
                  <c:v>40</c:v>
                </c:pt>
                <c:pt idx="4468">
                  <c:v>45</c:v>
                </c:pt>
                <c:pt idx="4469">
                  <c:v>50</c:v>
                </c:pt>
                <c:pt idx="4470">
                  <c:v>50</c:v>
                </c:pt>
                <c:pt idx="4471">
                  <c:v>45</c:v>
                </c:pt>
                <c:pt idx="4472">
                  <c:v>40</c:v>
                </c:pt>
                <c:pt idx="4473">
                  <c:v>35</c:v>
                </c:pt>
                <c:pt idx="4474">
                  <c:v>35</c:v>
                </c:pt>
                <c:pt idx="4475">
                  <c:v>35</c:v>
                </c:pt>
                <c:pt idx="4476">
                  <c:v>35</c:v>
                </c:pt>
                <c:pt idx="4477">
                  <c:v>35</c:v>
                </c:pt>
                <c:pt idx="4478">
                  <c:v>40</c:v>
                </c:pt>
                <c:pt idx="4479">
                  <c:v>30</c:v>
                </c:pt>
                <c:pt idx="4480">
                  <c:v>40</c:v>
                </c:pt>
                <c:pt idx="4481">
                  <c:v>30</c:v>
                </c:pt>
                <c:pt idx="4482">
                  <c:v>40</c:v>
                </c:pt>
                <c:pt idx="4483">
                  <c:v>35</c:v>
                </c:pt>
                <c:pt idx="4484">
                  <c:v>45</c:v>
                </c:pt>
                <c:pt idx="4485">
                  <c:v>35</c:v>
                </c:pt>
                <c:pt idx="4486">
                  <c:v>45</c:v>
                </c:pt>
                <c:pt idx="4487">
                  <c:v>35</c:v>
                </c:pt>
                <c:pt idx="4488">
                  <c:v>40</c:v>
                </c:pt>
                <c:pt idx="4489">
                  <c:v>35</c:v>
                </c:pt>
                <c:pt idx="4490">
                  <c:v>45</c:v>
                </c:pt>
                <c:pt idx="4491">
                  <c:v>35</c:v>
                </c:pt>
                <c:pt idx="4492">
                  <c:v>45</c:v>
                </c:pt>
                <c:pt idx="4493">
                  <c:v>55</c:v>
                </c:pt>
                <c:pt idx="4494">
                  <c:v>45</c:v>
                </c:pt>
                <c:pt idx="4495">
                  <c:v>45</c:v>
                </c:pt>
                <c:pt idx="4496">
                  <c:v>45</c:v>
                </c:pt>
                <c:pt idx="4497">
                  <c:v>40</c:v>
                </c:pt>
                <c:pt idx="4498">
                  <c:v>35</c:v>
                </c:pt>
                <c:pt idx="4499">
                  <c:v>35</c:v>
                </c:pt>
                <c:pt idx="4500">
                  <c:v>25</c:v>
                </c:pt>
                <c:pt idx="4501">
                  <c:v>35</c:v>
                </c:pt>
                <c:pt idx="4502">
                  <c:v>35</c:v>
                </c:pt>
                <c:pt idx="4503">
                  <c:v>35</c:v>
                </c:pt>
                <c:pt idx="4504">
                  <c:v>25</c:v>
                </c:pt>
                <c:pt idx="4505">
                  <c:v>20</c:v>
                </c:pt>
                <c:pt idx="4506">
                  <c:v>20</c:v>
                </c:pt>
                <c:pt idx="4507">
                  <c:v>30</c:v>
                </c:pt>
                <c:pt idx="4508">
                  <c:v>20</c:v>
                </c:pt>
                <c:pt idx="4509">
                  <c:v>35</c:v>
                </c:pt>
                <c:pt idx="4510">
                  <c:v>20</c:v>
                </c:pt>
                <c:pt idx="4511">
                  <c:v>45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30</c:v>
                </c:pt>
                <c:pt idx="4517">
                  <c:v>25</c:v>
                </c:pt>
                <c:pt idx="4518">
                  <c:v>20</c:v>
                </c:pt>
                <c:pt idx="4519">
                  <c:v>15</c:v>
                </c:pt>
                <c:pt idx="4520">
                  <c:v>10</c:v>
                </c:pt>
                <c:pt idx="4521">
                  <c:v>30</c:v>
                </c:pt>
                <c:pt idx="4522">
                  <c:v>10</c:v>
                </c:pt>
                <c:pt idx="4523">
                  <c:v>35</c:v>
                </c:pt>
                <c:pt idx="4524">
                  <c:v>10</c:v>
                </c:pt>
                <c:pt idx="4525">
                  <c:v>40</c:v>
                </c:pt>
                <c:pt idx="4526">
                  <c:v>10</c:v>
                </c:pt>
                <c:pt idx="4527">
                  <c:v>40</c:v>
                </c:pt>
                <c:pt idx="4528">
                  <c:v>10</c:v>
                </c:pt>
                <c:pt idx="4529">
                  <c:v>40</c:v>
                </c:pt>
                <c:pt idx="4530">
                  <c:v>10</c:v>
                </c:pt>
                <c:pt idx="4531">
                  <c:v>40</c:v>
                </c:pt>
                <c:pt idx="4532">
                  <c:v>10</c:v>
                </c:pt>
                <c:pt idx="4533">
                  <c:v>45</c:v>
                </c:pt>
                <c:pt idx="4534">
                  <c:v>10</c:v>
                </c:pt>
                <c:pt idx="4535">
                  <c:v>50</c:v>
                </c:pt>
                <c:pt idx="4536">
                  <c:v>10</c:v>
                </c:pt>
                <c:pt idx="4537">
                  <c:v>50</c:v>
                </c:pt>
                <c:pt idx="4538">
                  <c:v>10</c:v>
                </c:pt>
                <c:pt idx="4539">
                  <c:v>55</c:v>
                </c:pt>
                <c:pt idx="4540">
                  <c:v>55</c:v>
                </c:pt>
                <c:pt idx="4541">
                  <c:v>60</c:v>
                </c:pt>
                <c:pt idx="4542">
                  <c:v>70</c:v>
                </c:pt>
                <c:pt idx="4543">
                  <c:v>85</c:v>
                </c:pt>
                <c:pt idx="4544">
                  <c:v>30</c:v>
                </c:pt>
                <c:pt idx="4545">
                  <c:v>80</c:v>
                </c:pt>
                <c:pt idx="4546">
                  <c:v>35</c:v>
                </c:pt>
                <c:pt idx="4547">
                  <c:v>75</c:v>
                </c:pt>
                <c:pt idx="4548">
                  <c:v>60</c:v>
                </c:pt>
                <c:pt idx="4549">
                  <c:v>35</c:v>
                </c:pt>
                <c:pt idx="4550">
                  <c:v>60</c:v>
                </c:pt>
                <c:pt idx="4551">
                  <c:v>35</c:v>
                </c:pt>
                <c:pt idx="4552">
                  <c:v>55</c:v>
                </c:pt>
                <c:pt idx="4553">
                  <c:v>35</c:v>
                </c:pt>
                <c:pt idx="4554">
                  <c:v>50</c:v>
                </c:pt>
                <c:pt idx="4555">
                  <c:v>40</c:v>
                </c:pt>
                <c:pt idx="4556">
                  <c:v>45</c:v>
                </c:pt>
                <c:pt idx="4557">
                  <c:v>45</c:v>
                </c:pt>
                <c:pt idx="4558">
                  <c:v>45</c:v>
                </c:pt>
                <c:pt idx="4559">
                  <c:v>45</c:v>
                </c:pt>
                <c:pt idx="4560">
                  <c:v>40</c:v>
                </c:pt>
                <c:pt idx="4561">
                  <c:v>50</c:v>
                </c:pt>
                <c:pt idx="4562">
                  <c:v>35</c:v>
                </c:pt>
                <c:pt idx="4563">
                  <c:v>50</c:v>
                </c:pt>
                <c:pt idx="4564">
                  <c:v>30</c:v>
                </c:pt>
                <c:pt idx="4565">
                  <c:v>50</c:v>
                </c:pt>
                <c:pt idx="4566">
                  <c:v>30</c:v>
                </c:pt>
                <c:pt idx="4567">
                  <c:v>30</c:v>
                </c:pt>
                <c:pt idx="4568">
                  <c:v>25</c:v>
                </c:pt>
                <c:pt idx="4569">
                  <c:v>20</c:v>
                </c:pt>
                <c:pt idx="4570">
                  <c:v>25</c:v>
                </c:pt>
                <c:pt idx="4571">
                  <c:v>20</c:v>
                </c:pt>
                <c:pt idx="4572">
                  <c:v>25</c:v>
                </c:pt>
                <c:pt idx="4573">
                  <c:v>25</c:v>
                </c:pt>
                <c:pt idx="4574">
                  <c:v>25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25</c:v>
                </c:pt>
                <c:pt idx="4580">
                  <c:v>25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35</c:v>
                </c:pt>
                <c:pt idx="4588">
                  <c:v>35</c:v>
                </c:pt>
                <c:pt idx="4589">
                  <c:v>40</c:v>
                </c:pt>
                <c:pt idx="4590">
                  <c:v>35</c:v>
                </c:pt>
                <c:pt idx="4591">
                  <c:v>45</c:v>
                </c:pt>
                <c:pt idx="4592">
                  <c:v>35</c:v>
                </c:pt>
                <c:pt idx="4593">
                  <c:v>50</c:v>
                </c:pt>
                <c:pt idx="4594">
                  <c:v>35</c:v>
                </c:pt>
                <c:pt idx="4595">
                  <c:v>50</c:v>
                </c:pt>
                <c:pt idx="4596">
                  <c:v>35</c:v>
                </c:pt>
                <c:pt idx="4597">
                  <c:v>60</c:v>
                </c:pt>
                <c:pt idx="4598">
                  <c:v>65</c:v>
                </c:pt>
                <c:pt idx="4599">
                  <c:v>75</c:v>
                </c:pt>
                <c:pt idx="4600">
                  <c:v>90</c:v>
                </c:pt>
                <c:pt idx="4601">
                  <c:v>85</c:v>
                </c:pt>
                <c:pt idx="4602">
                  <c:v>25</c:v>
                </c:pt>
                <c:pt idx="4603">
                  <c:v>75</c:v>
                </c:pt>
                <c:pt idx="4604">
                  <c:v>30</c:v>
                </c:pt>
                <c:pt idx="4605">
                  <c:v>75</c:v>
                </c:pt>
                <c:pt idx="4606">
                  <c:v>35</c:v>
                </c:pt>
                <c:pt idx="4607">
                  <c:v>85</c:v>
                </c:pt>
                <c:pt idx="4608">
                  <c:v>35</c:v>
                </c:pt>
                <c:pt idx="4609">
                  <c:v>100</c:v>
                </c:pt>
                <c:pt idx="4610">
                  <c:v>40</c:v>
                </c:pt>
                <c:pt idx="4611">
                  <c:v>25</c:v>
                </c:pt>
                <c:pt idx="4612">
                  <c:v>110</c:v>
                </c:pt>
                <c:pt idx="4613">
                  <c:v>45</c:v>
                </c:pt>
                <c:pt idx="4614">
                  <c:v>30</c:v>
                </c:pt>
                <c:pt idx="4615">
                  <c:v>110</c:v>
                </c:pt>
                <c:pt idx="4616">
                  <c:v>40</c:v>
                </c:pt>
                <c:pt idx="4617">
                  <c:v>30</c:v>
                </c:pt>
                <c:pt idx="4618">
                  <c:v>110</c:v>
                </c:pt>
                <c:pt idx="4619">
                  <c:v>40</c:v>
                </c:pt>
                <c:pt idx="4620">
                  <c:v>30</c:v>
                </c:pt>
                <c:pt idx="4621">
                  <c:v>110</c:v>
                </c:pt>
                <c:pt idx="4622">
                  <c:v>40</c:v>
                </c:pt>
                <c:pt idx="4623">
                  <c:v>30</c:v>
                </c:pt>
                <c:pt idx="4624">
                  <c:v>110</c:v>
                </c:pt>
                <c:pt idx="4625">
                  <c:v>35</c:v>
                </c:pt>
                <c:pt idx="4626">
                  <c:v>35</c:v>
                </c:pt>
                <c:pt idx="4627">
                  <c:v>100</c:v>
                </c:pt>
                <c:pt idx="4628">
                  <c:v>35</c:v>
                </c:pt>
                <c:pt idx="4629">
                  <c:v>40</c:v>
                </c:pt>
                <c:pt idx="4630">
                  <c:v>70</c:v>
                </c:pt>
                <c:pt idx="4631">
                  <c:v>60</c:v>
                </c:pt>
                <c:pt idx="4632">
                  <c:v>35</c:v>
                </c:pt>
                <c:pt idx="4633">
                  <c:v>45</c:v>
                </c:pt>
                <c:pt idx="4634">
                  <c:v>50</c:v>
                </c:pt>
                <c:pt idx="4635">
                  <c:v>40</c:v>
                </c:pt>
                <c:pt idx="4636">
                  <c:v>50</c:v>
                </c:pt>
                <c:pt idx="4637">
                  <c:v>35</c:v>
                </c:pt>
                <c:pt idx="4638">
                  <c:v>40</c:v>
                </c:pt>
                <c:pt idx="4639">
                  <c:v>50</c:v>
                </c:pt>
                <c:pt idx="4640">
                  <c:v>45</c:v>
                </c:pt>
                <c:pt idx="4641">
                  <c:v>45</c:v>
                </c:pt>
                <c:pt idx="4642">
                  <c:v>50</c:v>
                </c:pt>
                <c:pt idx="4643">
                  <c:v>50</c:v>
                </c:pt>
                <c:pt idx="4644">
                  <c:v>50</c:v>
                </c:pt>
                <c:pt idx="4645">
                  <c:v>60</c:v>
                </c:pt>
                <c:pt idx="4646">
                  <c:v>50</c:v>
                </c:pt>
                <c:pt idx="4647">
                  <c:v>55</c:v>
                </c:pt>
                <c:pt idx="4648">
                  <c:v>50</c:v>
                </c:pt>
                <c:pt idx="4649">
                  <c:v>50</c:v>
                </c:pt>
                <c:pt idx="4650">
                  <c:v>55</c:v>
                </c:pt>
                <c:pt idx="4651">
                  <c:v>35</c:v>
                </c:pt>
                <c:pt idx="4652">
                  <c:v>50</c:v>
                </c:pt>
                <c:pt idx="4653">
                  <c:v>55</c:v>
                </c:pt>
                <c:pt idx="4654">
                  <c:v>35</c:v>
                </c:pt>
                <c:pt idx="4655">
                  <c:v>50</c:v>
                </c:pt>
                <c:pt idx="4656">
                  <c:v>60</c:v>
                </c:pt>
                <c:pt idx="4657">
                  <c:v>40</c:v>
                </c:pt>
                <c:pt idx="4658">
                  <c:v>55</c:v>
                </c:pt>
                <c:pt idx="4659">
                  <c:v>40</c:v>
                </c:pt>
                <c:pt idx="4660">
                  <c:v>65</c:v>
                </c:pt>
                <c:pt idx="4661">
                  <c:v>55</c:v>
                </c:pt>
                <c:pt idx="4662">
                  <c:v>35</c:v>
                </c:pt>
                <c:pt idx="4663">
                  <c:v>65</c:v>
                </c:pt>
                <c:pt idx="4664">
                  <c:v>55</c:v>
                </c:pt>
                <c:pt idx="4665">
                  <c:v>35</c:v>
                </c:pt>
                <c:pt idx="4666">
                  <c:v>70</c:v>
                </c:pt>
                <c:pt idx="4667">
                  <c:v>55</c:v>
                </c:pt>
                <c:pt idx="4668">
                  <c:v>30</c:v>
                </c:pt>
                <c:pt idx="4669">
                  <c:v>75</c:v>
                </c:pt>
                <c:pt idx="4670">
                  <c:v>40</c:v>
                </c:pt>
                <c:pt idx="4671">
                  <c:v>30</c:v>
                </c:pt>
                <c:pt idx="4672">
                  <c:v>75</c:v>
                </c:pt>
                <c:pt idx="4673">
                  <c:v>20</c:v>
                </c:pt>
                <c:pt idx="4674">
                  <c:v>30</c:v>
                </c:pt>
                <c:pt idx="4675">
                  <c:v>75</c:v>
                </c:pt>
                <c:pt idx="4676">
                  <c:v>20</c:v>
                </c:pt>
                <c:pt idx="4677">
                  <c:v>30</c:v>
                </c:pt>
                <c:pt idx="4678">
                  <c:v>75</c:v>
                </c:pt>
                <c:pt idx="4679">
                  <c:v>20</c:v>
                </c:pt>
                <c:pt idx="4680">
                  <c:v>35</c:v>
                </c:pt>
                <c:pt idx="4681">
                  <c:v>75</c:v>
                </c:pt>
                <c:pt idx="4682">
                  <c:v>40</c:v>
                </c:pt>
                <c:pt idx="4683">
                  <c:v>70</c:v>
                </c:pt>
                <c:pt idx="4684">
                  <c:v>45</c:v>
                </c:pt>
                <c:pt idx="4685">
                  <c:v>70</c:v>
                </c:pt>
                <c:pt idx="4686">
                  <c:v>45</c:v>
                </c:pt>
                <c:pt idx="4687">
                  <c:v>65</c:v>
                </c:pt>
                <c:pt idx="4688">
                  <c:v>60</c:v>
                </c:pt>
                <c:pt idx="4689">
                  <c:v>45</c:v>
                </c:pt>
                <c:pt idx="4690">
                  <c:v>50</c:v>
                </c:pt>
                <c:pt idx="4691">
                  <c:v>45</c:v>
                </c:pt>
                <c:pt idx="4692">
                  <c:v>45</c:v>
                </c:pt>
                <c:pt idx="4693">
                  <c:v>45</c:v>
                </c:pt>
                <c:pt idx="4694">
                  <c:v>40</c:v>
                </c:pt>
                <c:pt idx="4695">
                  <c:v>40</c:v>
                </c:pt>
                <c:pt idx="4696">
                  <c:v>40</c:v>
                </c:pt>
                <c:pt idx="4697">
                  <c:v>45</c:v>
                </c:pt>
                <c:pt idx="4698">
                  <c:v>40</c:v>
                </c:pt>
                <c:pt idx="4699">
                  <c:v>50</c:v>
                </c:pt>
                <c:pt idx="4700">
                  <c:v>40</c:v>
                </c:pt>
                <c:pt idx="4701">
                  <c:v>55</c:v>
                </c:pt>
                <c:pt idx="4702">
                  <c:v>35</c:v>
                </c:pt>
                <c:pt idx="4703">
                  <c:v>60</c:v>
                </c:pt>
                <c:pt idx="4704">
                  <c:v>35</c:v>
                </c:pt>
                <c:pt idx="4705">
                  <c:v>65</c:v>
                </c:pt>
                <c:pt idx="4706">
                  <c:v>30</c:v>
                </c:pt>
                <c:pt idx="4707">
                  <c:v>65</c:v>
                </c:pt>
                <c:pt idx="4708">
                  <c:v>30</c:v>
                </c:pt>
                <c:pt idx="4709">
                  <c:v>70</c:v>
                </c:pt>
                <c:pt idx="4710">
                  <c:v>30</c:v>
                </c:pt>
                <c:pt idx="4711">
                  <c:v>75</c:v>
                </c:pt>
                <c:pt idx="4712">
                  <c:v>35</c:v>
                </c:pt>
                <c:pt idx="4713">
                  <c:v>90</c:v>
                </c:pt>
                <c:pt idx="4714">
                  <c:v>40</c:v>
                </c:pt>
                <c:pt idx="4715">
                  <c:v>90</c:v>
                </c:pt>
                <c:pt idx="4716">
                  <c:v>45</c:v>
                </c:pt>
                <c:pt idx="4717">
                  <c:v>90</c:v>
                </c:pt>
                <c:pt idx="4718">
                  <c:v>45</c:v>
                </c:pt>
                <c:pt idx="4719">
                  <c:v>100</c:v>
                </c:pt>
                <c:pt idx="4720">
                  <c:v>50</c:v>
                </c:pt>
                <c:pt idx="4721">
                  <c:v>110</c:v>
                </c:pt>
                <c:pt idx="4722">
                  <c:v>55</c:v>
                </c:pt>
                <c:pt idx="4723">
                  <c:v>120</c:v>
                </c:pt>
                <c:pt idx="4724">
                  <c:v>55</c:v>
                </c:pt>
                <c:pt idx="4725">
                  <c:v>125</c:v>
                </c:pt>
                <c:pt idx="4726">
                  <c:v>55</c:v>
                </c:pt>
                <c:pt idx="4727">
                  <c:v>105</c:v>
                </c:pt>
                <c:pt idx="4728">
                  <c:v>50</c:v>
                </c:pt>
                <c:pt idx="4729">
                  <c:v>80</c:v>
                </c:pt>
                <c:pt idx="4730">
                  <c:v>45</c:v>
                </c:pt>
                <c:pt idx="4731">
                  <c:v>60</c:v>
                </c:pt>
                <c:pt idx="4732">
                  <c:v>45</c:v>
                </c:pt>
                <c:pt idx="4733">
                  <c:v>40</c:v>
                </c:pt>
                <c:pt idx="4734">
                  <c:v>35</c:v>
                </c:pt>
                <c:pt idx="4735">
                  <c:v>30</c:v>
                </c:pt>
                <c:pt idx="4736">
                  <c:v>35</c:v>
                </c:pt>
                <c:pt idx="4737">
                  <c:v>35</c:v>
                </c:pt>
                <c:pt idx="4738">
                  <c:v>35</c:v>
                </c:pt>
                <c:pt idx="4739">
                  <c:v>30</c:v>
                </c:pt>
                <c:pt idx="4740">
                  <c:v>30</c:v>
                </c:pt>
                <c:pt idx="4741">
                  <c:v>30</c:v>
                </c:pt>
                <c:pt idx="4742">
                  <c:v>30</c:v>
                </c:pt>
                <c:pt idx="4743">
                  <c:v>30</c:v>
                </c:pt>
                <c:pt idx="4744">
                  <c:v>35</c:v>
                </c:pt>
                <c:pt idx="4745">
                  <c:v>35</c:v>
                </c:pt>
                <c:pt idx="4746">
                  <c:v>35</c:v>
                </c:pt>
                <c:pt idx="4747">
                  <c:v>35</c:v>
                </c:pt>
                <c:pt idx="4748">
                  <c:v>35</c:v>
                </c:pt>
                <c:pt idx="4749">
                  <c:v>35</c:v>
                </c:pt>
                <c:pt idx="4750">
                  <c:v>35</c:v>
                </c:pt>
                <c:pt idx="4751">
                  <c:v>35</c:v>
                </c:pt>
                <c:pt idx="4752">
                  <c:v>35</c:v>
                </c:pt>
                <c:pt idx="4753">
                  <c:v>30</c:v>
                </c:pt>
                <c:pt idx="4754">
                  <c:v>30</c:v>
                </c:pt>
                <c:pt idx="4755">
                  <c:v>30</c:v>
                </c:pt>
                <c:pt idx="4756">
                  <c:v>30</c:v>
                </c:pt>
                <c:pt idx="4757">
                  <c:v>25</c:v>
                </c:pt>
                <c:pt idx="4758">
                  <c:v>25</c:v>
                </c:pt>
                <c:pt idx="4759">
                  <c:v>25</c:v>
                </c:pt>
                <c:pt idx="4760">
                  <c:v>25</c:v>
                </c:pt>
                <c:pt idx="4761">
                  <c:v>30</c:v>
                </c:pt>
                <c:pt idx="4762">
                  <c:v>30</c:v>
                </c:pt>
                <c:pt idx="4763">
                  <c:v>35</c:v>
                </c:pt>
                <c:pt idx="4764">
                  <c:v>35</c:v>
                </c:pt>
                <c:pt idx="4765">
                  <c:v>35</c:v>
                </c:pt>
                <c:pt idx="4766">
                  <c:v>30</c:v>
                </c:pt>
                <c:pt idx="4767">
                  <c:v>40</c:v>
                </c:pt>
                <c:pt idx="4768">
                  <c:v>30</c:v>
                </c:pt>
                <c:pt idx="4769">
                  <c:v>30</c:v>
                </c:pt>
                <c:pt idx="4770">
                  <c:v>30</c:v>
                </c:pt>
                <c:pt idx="4771">
                  <c:v>30</c:v>
                </c:pt>
                <c:pt idx="4772">
                  <c:v>30</c:v>
                </c:pt>
                <c:pt idx="4773">
                  <c:v>35</c:v>
                </c:pt>
                <c:pt idx="4774">
                  <c:v>35</c:v>
                </c:pt>
                <c:pt idx="4775">
                  <c:v>35</c:v>
                </c:pt>
                <c:pt idx="4776">
                  <c:v>40</c:v>
                </c:pt>
                <c:pt idx="4777">
                  <c:v>40</c:v>
                </c:pt>
                <c:pt idx="4778">
                  <c:v>45</c:v>
                </c:pt>
                <c:pt idx="4779">
                  <c:v>45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45</c:v>
                </c:pt>
                <c:pt idx="4787">
                  <c:v>45</c:v>
                </c:pt>
                <c:pt idx="4788">
                  <c:v>40</c:v>
                </c:pt>
                <c:pt idx="4789">
                  <c:v>40</c:v>
                </c:pt>
                <c:pt idx="4790">
                  <c:v>40</c:v>
                </c:pt>
                <c:pt idx="4791">
                  <c:v>35</c:v>
                </c:pt>
                <c:pt idx="4792">
                  <c:v>35</c:v>
                </c:pt>
                <c:pt idx="4793">
                  <c:v>35</c:v>
                </c:pt>
                <c:pt idx="4794">
                  <c:v>35</c:v>
                </c:pt>
                <c:pt idx="4795">
                  <c:v>35</c:v>
                </c:pt>
                <c:pt idx="4796">
                  <c:v>35</c:v>
                </c:pt>
                <c:pt idx="4797">
                  <c:v>35</c:v>
                </c:pt>
                <c:pt idx="4798">
                  <c:v>30</c:v>
                </c:pt>
                <c:pt idx="4799">
                  <c:v>30</c:v>
                </c:pt>
                <c:pt idx="4800">
                  <c:v>30</c:v>
                </c:pt>
                <c:pt idx="4801">
                  <c:v>35</c:v>
                </c:pt>
                <c:pt idx="4802">
                  <c:v>35</c:v>
                </c:pt>
                <c:pt idx="4803">
                  <c:v>40</c:v>
                </c:pt>
                <c:pt idx="4804">
                  <c:v>40</c:v>
                </c:pt>
                <c:pt idx="4805">
                  <c:v>40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30</c:v>
                </c:pt>
                <c:pt idx="4811">
                  <c:v>35</c:v>
                </c:pt>
                <c:pt idx="4812">
                  <c:v>40</c:v>
                </c:pt>
                <c:pt idx="4813">
                  <c:v>45</c:v>
                </c:pt>
                <c:pt idx="4814">
                  <c:v>45</c:v>
                </c:pt>
                <c:pt idx="4815">
                  <c:v>50</c:v>
                </c:pt>
                <c:pt idx="4816">
                  <c:v>50</c:v>
                </c:pt>
                <c:pt idx="4817">
                  <c:v>45</c:v>
                </c:pt>
                <c:pt idx="4818">
                  <c:v>30</c:v>
                </c:pt>
                <c:pt idx="4819">
                  <c:v>25</c:v>
                </c:pt>
                <c:pt idx="4820">
                  <c:v>20</c:v>
                </c:pt>
                <c:pt idx="4821">
                  <c:v>20</c:v>
                </c:pt>
                <c:pt idx="4822">
                  <c:v>20</c:v>
                </c:pt>
                <c:pt idx="4823">
                  <c:v>20</c:v>
                </c:pt>
                <c:pt idx="4824">
                  <c:v>20</c:v>
                </c:pt>
                <c:pt idx="4825">
                  <c:v>25</c:v>
                </c:pt>
                <c:pt idx="4826">
                  <c:v>30</c:v>
                </c:pt>
                <c:pt idx="4827">
                  <c:v>30</c:v>
                </c:pt>
                <c:pt idx="4828">
                  <c:v>35</c:v>
                </c:pt>
                <c:pt idx="4829">
                  <c:v>35</c:v>
                </c:pt>
                <c:pt idx="4830">
                  <c:v>40</c:v>
                </c:pt>
                <c:pt idx="4831">
                  <c:v>40</c:v>
                </c:pt>
                <c:pt idx="4832">
                  <c:v>45</c:v>
                </c:pt>
                <c:pt idx="4833">
                  <c:v>50</c:v>
                </c:pt>
                <c:pt idx="4834">
                  <c:v>60</c:v>
                </c:pt>
                <c:pt idx="4835">
                  <c:v>55</c:v>
                </c:pt>
                <c:pt idx="4836">
                  <c:v>55</c:v>
                </c:pt>
                <c:pt idx="4837">
                  <c:v>55</c:v>
                </c:pt>
                <c:pt idx="4838">
                  <c:v>55</c:v>
                </c:pt>
                <c:pt idx="4839">
                  <c:v>70</c:v>
                </c:pt>
                <c:pt idx="4840">
                  <c:v>55</c:v>
                </c:pt>
                <c:pt idx="4841">
                  <c:v>50</c:v>
                </c:pt>
                <c:pt idx="4842">
                  <c:v>50</c:v>
                </c:pt>
                <c:pt idx="4843">
                  <c:v>50</c:v>
                </c:pt>
                <c:pt idx="4844">
                  <c:v>45</c:v>
                </c:pt>
                <c:pt idx="4845">
                  <c:v>45</c:v>
                </c:pt>
                <c:pt idx="4846">
                  <c:v>45</c:v>
                </c:pt>
                <c:pt idx="4847">
                  <c:v>45</c:v>
                </c:pt>
                <c:pt idx="4848">
                  <c:v>45</c:v>
                </c:pt>
                <c:pt idx="4849">
                  <c:v>45</c:v>
                </c:pt>
                <c:pt idx="4850">
                  <c:v>45</c:v>
                </c:pt>
                <c:pt idx="4851">
                  <c:v>50</c:v>
                </c:pt>
                <c:pt idx="4852">
                  <c:v>50</c:v>
                </c:pt>
                <c:pt idx="4853">
                  <c:v>55</c:v>
                </c:pt>
                <c:pt idx="4854">
                  <c:v>55</c:v>
                </c:pt>
                <c:pt idx="4855">
                  <c:v>55</c:v>
                </c:pt>
                <c:pt idx="4856">
                  <c:v>60</c:v>
                </c:pt>
                <c:pt idx="4857">
                  <c:v>60</c:v>
                </c:pt>
                <c:pt idx="4858">
                  <c:v>65</c:v>
                </c:pt>
                <c:pt idx="4859">
                  <c:v>75</c:v>
                </c:pt>
                <c:pt idx="4860">
                  <c:v>70</c:v>
                </c:pt>
                <c:pt idx="4861">
                  <c:v>50</c:v>
                </c:pt>
                <c:pt idx="4862">
                  <c:v>40</c:v>
                </c:pt>
                <c:pt idx="4863">
                  <c:v>35</c:v>
                </c:pt>
                <c:pt idx="4864">
                  <c:v>25</c:v>
                </c:pt>
                <c:pt idx="4865">
                  <c:v>35</c:v>
                </c:pt>
                <c:pt idx="4866">
                  <c:v>30</c:v>
                </c:pt>
                <c:pt idx="4867">
                  <c:v>30</c:v>
                </c:pt>
                <c:pt idx="4868">
                  <c:v>35</c:v>
                </c:pt>
                <c:pt idx="4869">
                  <c:v>25</c:v>
                </c:pt>
                <c:pt idx="4870">
                  <c:v>45</c:v>
                </c:pt>
                <c:pt idx="4871">
                  <c:v>50</c:v>
                </c:pt>
                <c:pt idx="4872">
                  <c:v>55</c:v>
                </c:pt>
                <c:pt idx="4873">
                  <c:v>55</c:v>
                </c:pt>
                <c:pt idx="4874">
                  <c:v>55</c:v>
                </c:pt>
                <c:pt idx="4875">
                  <c:v>60</c:v>
                </c:pt>
                <c:pt idx="4876">
                  <c:v>65</c:v>
                </c:pt>
                <c:pt idx="4877">
                  <c:v>65</c:v>
                </c:pt>
                <c:pt idx="4878">
                  <c:v>65</c:v>
                </c:pt>
                <c:pt idx="4879">
                  <c:v>65</c:v>
                </c:pt>
                <c:pt idx="4880">
                  <c:v>60</c:v>
                </c:pt>
                <c:pt idx="4881">
                  <c:v>55</c:v>
                </c:pt>
                <c:pt idx="4882">
                  <c:v>45</c:v>
                </c:pt>
                <c:pt idx="4883">
                  <c:v>40</c:v>
                </c:pt>
                <c:pt idx="4884">
                  <c:v>30</c:v>
                </c:pt>
                <c:pt idx="4885">
                  <c:v>30</c:v>
                </c:pt>
                <c:pt idx="4886">
                  <c:v>30</c:v>
                </c:pt>
                <c:pt idx="4887">
                  <c:v>25</c:v>
                </c:pt>
                <c:pt idx="4888">
                  <c:v>25</c:v>
                </c:pt>
                <c:pt idx="4889">
                  <c:v>25</c:v>
                </c:pt>
                <c:pt idx="4890">
                  <c:v>25</c:v>
                </c:pt>
                <c:pt idx="4891">
                  <c:v>25</c:v>
                </c:pt>
                <c:pt idx="4892">
                  <c:v>25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35</c:v>
                </c:pt>
                <c:pt idx="4911">
                  <c:v>40</c:v>
                </c:pt>
                <c:pt idx="4912">
                  <c:v>40</c:v>
                </c:pt>
                <c:pt idx="4913">
                  <c:v>45</c:v>
                </c:pt>
                <c:pt idx="4914">
                  <c:v>50</c:v>
                </c:pt>
                <c:pt idx="4915">
                  <c:v>55</c:v>
                </c:pt>
                <c:pt idx="4916">
                  <c:v>60</c:v>
                </c:pt>
                <c:pt idx="4917">
                  <c:v>65</c:v>
                </c:pt>
                <c:pt idx="4918">
                  <c:v>35</c:v>
                </c:pt>
                <c:pt idx="4919">
                  <c:v>25</c:v>
                </c:pt>
                <c:pt idx="4920">
                  <c:v>30</c:v>
                </c:pt>
                <c:pt idx="4921">
                  <c:v>30</c:v>
                </c:pt>
                <c:pt idx="4922">
                  <c:v>35</c:v>
                </c:pt>
                <c:pt idx="4923">
                  <c:v>40</c:v>
                </c:pt>
                <c:pt idx="4924">
                  <c:v>45</c:v>
                </c:pt>
                <c:pt idx="4925">
                  <c:v>50</c:v>
                </c:pt>
                <c:pt idx="4926">
                  <c:v>50</c:v>
                </c:pt>
                <c:pt idx="4927">
                  <c:v>60</c:v>
                </c:pt>
                <c:pt idx="4928">
                  <c:v>65</c:v>
                </c:pt>
                <c:pt idx="4929">
                  <c:v>70</c:v>
                </c:pt>
                <c:pt idx="4930">
                  <c:v>30</c:v>
                </c:pt>
                <c:pt idx="4931">
                  <c:v>85</c:v>
                </c:pt>
                <c:pt idx="4932">
                  <c:v>35</c:v>
                </c:pt>
                <c:pt idx="4933">
                  <c:v>100</c:v>
                </c:pt>
                <c:pt idx="4934">
                  <c:v>35</c:v>
                </c:pt>
                <c:pt idx="4935">
                  <c:v>110</c:v>
                </c:pt>
                <c:pt idx="4936">
                  <c:v>35</c:v>
                </c:pt>
                <c:pt idx="4937">
                  <c:v>110</c:v>
                </c:pt>
                <c:pt idx="4938">
                  <c:v>35</c:v>
                </c:pt>
                <c:pt idx="4939">
                  <c:v>110</c:v>
                </c:pt>
                <c:pt idx="4940">
                  <c:v>30</c:v>
                </c:pt>
                <c:pt idx="4941">
                  <c:v>115</c:v>
                </c:pt>
                <c:pt idx="4942">
                  <c:v>25</c:v>
                </c:pt>
                <c:pt idx="4943">
                  <c:v>120</c:v>
                </c:pt>
                <c:pt idx="4944">
                  <c:v>20</c:v>
                </c:pt>
                <c:pt idx="4945">
                  <c:v>120</c:v>
                </c:pt>
                <c:pt idx="4946">
                  <c:v>20</c:v>
                </c:pt>
                <c:pt idx="4947">
                  <c:v>120</c:v>
                </c:pt>
                <c:pt idx="4948">
                  <c:v>20</c:v>
                </c:pt>
                <c:pt idx="4949">
                  <c:v>125</c:v>
                </c:pt>
                <c:pt idx="4950">
                  <c:v>15</c:v>
                </c:pt>
                <c:pt idx="4951">
                  <c:v>125</c:v>
                </c:pt>
                <c:pt idx="4952">
                  <c:v>120</c:v>
                </c:pt>
                <c:pt idx="4953">
                  <c:v>120</c:v>
                </c:pt>
                <c:pt idx="4954">
                  <c:v>120</c:v>
                </c:pt>
                <c:pt idx="4955">
                  <c:v>115</c:v>
                </c:pt>
                <c:pt idx="4956">
                  <c:v>110</c:v>
                </c:pt>
                <c:pt idx="4957">
                  <c:v>110</c:v>
                </c:pt>
                <c:pt idx="4958">
                  <c:v>25</c:v>
                </c:pt>
                <c:pt idx="4959">
                  <c:v>110</c:v>
                </c:pt>
                <c:pt idx="4960">
                  <c:v>25</c:v>
                </c:pt>
                <c:pt idx="4961">
                  <c:v>115</c:v>
                </c:pt>
                <c:pt idx="4962">
                  <c:v>25</c:v>
                </c:pt>
                <c:pt idx="4963">
                  <c:v>105</c:v>
                </c:pt>
                <c:pt idx="4964">
                  <c:v>30</c:v>
                </c:pt>
                <c:pt idx="4965">
                  <c:v>105</c:v>
                </c:pt>
                <c:pt idx="4966">
                  <c:v>30</c:v>
                </c:pt>
                <c:pt idx="4967">
                  <c:v>110</c:v>
                </c:pt>
                <c:pt idx="4968">
                  <c:v>30</c:v>
                </c:pt>
                <c:pt idx="4969">
                  <c:v>115</c:v>
                </c:pt>
                <c:pt idx="4970">
                  <c:v>35</c:v>
                </c:pt>
                <c:pt idx="4971">
                  <c:v>105</c:v>
                </c:pt>
                <c:pt idx="4972">
                  <c:v>40</c:v>
                </c:pt>
                <c:pt idx="4973">
                  <c:v>105</c:v>
                </c:pt>
                <c:pt idx="4974">
                  <c:v>50</c:v>
                </c:pt>
                <c:pt idx="4975">
                  <c:v>105</c:v>
                </c:pt>
                <c:pt idx="4976">
                  <c:v>30</c:v>
                </c:pt>
                <c:pt idx="4977">
                  <c:v>30</c:v>
                </c:pt>
                <c:pt idx="4978">
                  <c:v>100</c:v>
                </c:pt>
                <c:pt idx="4979">
                  <c:v>30</c:v>
                </c:pt>
                <c:pt idx="4980">
                  <c:v>35</c:v>
                </c:pt>
                <c:pt idx="4981">
                  <c:v>100</c:v>
                </c:pt>
                <c:pt idx="4982">
                  <c:v>25</c:v>
                </c:pt>
                <c:pt idx="4983">
                  <c:v>40</c:v>
                </c:pt>
                <c:pt idx="4984">
                  <c:v>100</c:v>
                </c:pt>
                <c:pt idx="4985">
                  <c:v>25</c:v>
                </c:pt>
                <c:pt idx="4986">
                  <c:v>45</c:v>
                </c:pt>
                <c:pt idx="4987">
                  <c:v>100</c:v>
                </c:pt>
                <c:pt idx="4988">
                  <c:v>30</c:v>
                </c:pt>
                <c:pt idx="4989">
                  <c:v>55</c:v>
                </c:pt>
                <c:pt idx="4990">
                  <c:v>90</c:v>
                </c:pt>
                <c:pt idx="4991">
                  <c:v>30</c:v>
                </c:pt>
                <c:pt idx="4992">
                  <c:v>60</c:v>
                </c:pt>
                <c:pt idx="4993">
                  <c:v>85</c:v>
                </c:pt>
                <c:pt idx="4994">
                  <c:v>30</c:v>
                </c:pt>
                <c:pt idx="4995">
                  <c:v>80</c:v>
                </c:pt>
                <c:pt idx="4996">
                  <c:v>65</c:v>
                </c:pt>
                <c:pt idx="4997">
                  <c:v>30</c:v>
                </c:pt>
                <c:pt idx="4998">
                  <c:v>75</c:v>
                </c:pt>
                <c:pt idx="4999">
                  <c:v>70</c:v>
                </c:pt>
                <c:pt idx="5000">
                  <c:v>30</c:v>
                </c:pt>
                <c:pt idx="5001">
                  <c:v>70</c:v>
                </c:pt>
                <c:pt idx="5002">
                  <c:v>80</c:v>
                </c:pt>
                <c:pt idx="5003">
                  <c:v>30</c:v>
                </c:pt>
                <c:pt idx="5004">
                  <c:v>70</c:v>
                </c:pt>
                <c:pt idx="5005">
                  <c:v>95</c:v>
                </c:pt>
                <c:pt idx="5006">
                  <c:v>30</c:v>
                </c:pt>
                <c:pt idx="5007">
                  <c:v>65</c:v>
                </c:pt>
                <c:pt idx="5008">
                  <c:v>110</c:v>
                </c:pt>
                <c:pt idx="5009">
                  <c:v>65</c:v>
                </c:pt>
                <c:pt idx="5010">
                  <c:v>110</c:v>
                </c:pt>
                <c:pt idx="5011">
                  <c:v>60</c:v>
                </c:pt>
                <c:pt idx="5012">
                  <c:v>115</c:v>
                </c:pt>
                <c:pt idx="5013">
                  <c:v>50</c:v>
                </c:pt>
                <c:pt idx="5014">
                  <c:v>115</c:v>
                </c:pt>
                <c:pt idx="5015">
                  <c:v>50</c:v>
                </c:pt>
                <c:pt idx="5016">
                  <c:v>115</c:v>
                </c:pt>
                <c:pt idx="5017">
                  <c:v>115</c:v>
                </c:pt>
                <c:pt idx="5018">
                  <c:v>110</c:v>
                </c:pt>
                <c:pt idx="5019">
                  <c:v>110</c:v>
                </c:pt>
                <c:pt idx="5020">
                  <c:v>115</c:v>
                </c:pt>
                <c:pt idx="5021">
                  <c:v>120</c:v>
                </c:pt>
                <c:pt idx="5022">
                  <c:v>125</c:v>
                </c:pt>
                <c:pt idx="5023">
                  <c:v>125</c:v>
                </c:pt>
                <c:pt idx="5024">
                  <c:v>135</c:v>
                </c:pt>
                <c:pt idx="5025">
                  <c:v>145</c:v>
                </c:pt>
                <c:pt idx="5026">
                  <c:v>140</c:v>
                </c:pt>
                <c:pt idx="5027">
                  <c:v>140</c:v>
                </c:pt>
                <c:pt idx="5028">
                  <c:v>140</c:v>
                </c:pt>
                <c:pt idx="5029">
                  <c:v>140</c:v>
                </c:pt>
                <c:pt idx="5030">
                  <c:v>135</c:v>
                </c:pt>
                <c:pt idx="5031">
                  <c:v>130</c:v>
                </c:pt>
                <c:pt idx="5032">
                  <c:v>135</c:v>
                </c:pt>
                <c:pt idx="5033">
                  <c:v>140</c:v>
                </c:pt>
                <c:pt idx="5034">
                  <c:v>135</c:v>
                </c:pt>
                <c:pt idx="5035">
                  <c:v>135</c:v>
                </c:pt>
                <c:pt idx="5036">
                  <c:v>135</c:v>
                </c:pt>
                <c:pt idx="5037">
                  <c:v>140</c:v>
                </c:pt>
                <c:pt idx="5038">
                  <c:v>130</c:v>
                </c:pt>
                <c:pt idx="5039">
                  <c:v>125</c:v>
                </c:pt>
                <c:pt idx="5040">
                  <c:v>120</c:v>
                </c:pt>
                <c:pt idx="5041">
                  <c:v>115</c:v>
                </c:pt>
                <c:pt idx="5042">
                  <c:v>105</c:v>
                </c:pt>
                <c:pt idx="5043">
                  <c:v>100</c:v>
                </c:pt>
                <c:pt idx="5044">
                  <c:v>95</c:v>
                </c:pt>
                <c:pt idx="5045">
                  <c:v>95</c:v>
                </c:pt>
                <c:pt idx="5046">
                  <c:v>95</c:v>
                </c:pt>
                <c:pt idx="5047">
                  <c:v>95</c:v>
                </c:pt>
                <c:pt idx="5048">
                  <c:v>90</c:v>
                </c:pt>
                <c:pt idx="5049">
                  <c:v>90</c:v>
                </c:pt>
                <c:pt idx="5050">
                  <c:v>90</c:v>
                </c:pt>
                <c:pt idx="5051">
                  <c:v>90</c:v>
                </c:pt>
                <c:pt idx="5052">
                  <c:v>90</c:v>
                </c:pt>
                <c:pt idx="5053">
                  <c:v>85</c:v>
                </c:pt>
                <c:pt idx="5054">
                  <c:v>65</c:v>
                </c:pt>
                <c:pt idx="5055">
                  <c:v>50</c:v>
                </c:pt>
                <c:pt idx="5056">
                  <c:v>35</c:v>
                </c:pt>
                <c:pt idx="5057">
                  <c:v>30</c:v>
                </c:pt>
                <c:pt idx="5058">
                  <c:v>25</c:v>
                </c:pt>
                <c:pt idx="5059">
                  <c:v>30</c:v>
                </c:pt>
                <c:pt idx="5060">
                  <c:v>35</c:v>
                </c:pt>
                <c:pt idx="5061">
                  <c:v>40</c:v>
                </c:pt>
                <c:pt idx="5062">
                  <c:v>45</c:v>
                </c:pt>
                <c:pt idx="5063">
                  <c:v>50</c:v>
                </c:pt>
                <c:pt idx="5064">
                  <c:v>30</c:v>
                </c:pt>
                <c:pt idx="5065">
                  <c:v>55</c:v>
                </c:pt>
                <c:pt idx="5066">
                  <c:v>30</c:v>
                </c:pt>
                <c:pt idx="5067">
                  <c:v>60</c:v>
                </c:pt>
                <c:pt idx="5068">
                  <c:v>30</c:v>
                </c:pt>
                <c:pt idx="5069">
                  <c:v>30</c:v>
                </c:pt>
                <c:pt idx="5070">
                  <c:v>65</c:v>
                </c:pt>
                <c:pt idx="5071">
                  <c:v>30</c:v>
                </c:pt>
                <c:pt idx="5072">
                  <c:v>70</c:v>
                </c:pt>
                <c:pt idx="5073">
                  <c:v>30</c:v>
                </c:pt>
                <c:pt idx="5074">
                  <c:v>75</c:v>
                </c:pt>
                <c:pt idx="5075">
                  <c:v>30</c:v>
                </c:pt>
                <c:pt idx="5076">
                  <c:v>75</c:v>
                </c:pt>
                <c:pt idx="5077">
                  <c:v>30</c:v>
                </c:pt>
                <c:pt idx="5078">
                  <c:v>75</c:v>
                </c:pt>
                <c:pt idx="5079">
                  <c:v>35</c:v>
                </c:pt>
                <c:pt idx="5080">
                  <c:v>15</c:v>
                </c:pt>
                <c:pt idx="5081">
                  <c:v>90</c:v>
                </c:pt>
                <c:pt idx="5082">
                  <c:v>45</c:v>
                </c:pt>
                <c:pt idx="5083">
                  <c:v>15</c:v>
                </c:pt>
                <c:pt idx="5084">
                  <c:v>90</c:v>
                </c:pt>
                <c:pt idx="5085">
                  <c:v>50</c:v>
                </c:pt>
                <c:pt idx="5086">
                  <c:v>20</c:v>
                </c:pt>
                <c:pt idx="5087">
                  <c:v>90</c:v>
                </c:pt>
                <c:pt idx="5088">
                  <c:v>50</c:v>
                </c:pt>
                <c:pt idx="5089">
                  <c:v>20</c:v>
                </c:pt>
                <c:pt idx="5090">
                  <c:v>90</c:v>
                </c:pt>
                <c:pt idx="5091">
                  <c:v>50</c:v>
                </c:pt>
                <c:pt idx="5092">
                  <c:v>20</c:v>
                </c:pt>
                <c:pt idx="5093">
                  <c:v>90</c:v>
                </c:pt>
                <c:pt idx="5094">
                  <c:v>50</c:v>
                </c:pt>
                <c:pt idx="5095">
                  <c:v>20</c:v>
                </c:pt>
                <c:pt idx="5096">
                  <c:v>85</c:v>
                </c:pt>
                <c:pt idx="5097">
                  <c:v>55</c:v>
                </c:pt>
                <c:pt idx="5098">
                  <c:v>20</c:v>
                </c:pt>
                <c:pt idx="5099">
                  <c:v>65</c:v>
                </c:pt>
                <c:pt idx="5100">
                  <c:v>55</c:v>
                </c:pt>
                <c:pt idx="5101">
                  <c:v>20</c:v>
                </c:pt>
                <c:pt idx="5102">
                  <c:v>20</c:v>
                </c:pt>
                <c:pt idx="5103">
                  <c:v>65</c:v>
                </c:pt>
                <c:pt idx="5104">
                  <c:v>25</c:v>
                </c:pt>
                <c:pt idx="5105">
                  <c:v>65</c:v>
                </c:pt>
                <c:pt idx="5106">
                  <c:v>55</c:v>
                </c:pt>
                <c:pt idx="5107">
                  <c:v>25</c:v>
                </c:pt>
                <c:pt idx="5108">
                  <c:v>55</c:v>
                </c:pt>
                <c:pt idx="5109">
                  <c:v>30</c:v>
                </c:pt>
                <c:pt idx="5110">
                  <c:v>50</c:v>
                </c:pt>
                <c:pt idx="5111">
                  <c:v>35</c:v>
                </c:pt>
                <c:pt idx="5112">
                  <c:v>50</c:v>
                </c:pt>
                <c:pt idx="5113">
                  <c:v>40</c:v>
                </c:pt>
                <c:pt idx="5114">
                  <c:v>50</c:v>
                </c:pt>
                <c:pt idx="5115">
                  <c:v>40</c:v>
                </c:pt>
                <c:pt idx="5116">
                  <c:v>55</c:v>
                </c:pt>
                <c:pt idx="5117">
                  <c:v>40</c:v>
                </c:pt>
                <c:pt idx="5118">
                  <c:v>45</c:v>
                </c:pt>
                <c:pt idx="5119">
                  <c:v>65</c:v>
                </c:pt>
                <c:pt idx="5120">
                  <c:v>45</c:v>
                </c:pt>
                <c:pt idx="5121">
                  <c:v>65</c:v>
                </c:pt>
                <c:pt idx="5122">
                  <c:v>45</c:v>
                </c:pt>
                <c:pt idx="5123">
                  <c:v>75</c:v>
                </c:pt>
                <c:pt idx="5124">
                  <c:v>45</c:v>
                </c:pt>
                <c:pt idx="5125">
                  <c:v>75</c:v>
                </c:pt>
                <c:pt idx="5126">
                  <c:v>50</c:v>
                </c:pt>
                <c:pt idx="5127">
                  <c:v>80</c:v>
                </c:pt>
                <c:pt idx="5128">
                  <c:v>55</c:v>
                </c:pt>
                <c:pt idx="5129">
                  <c:v>80</c:v>
                </c:pt>
                <c:pt idx="5130">
                  <c:v>50</c:v>
                </c:pt>
                <c:pt idx="5131">
                  <c:v>90</c:v>
                </c:pt>
                <c:pt idx="5132">
                  <c:v>50</c:v>
                </c:pt>
                <c:pt idx="5133">
                  <c:v>90</c:v>
                </c:pt>
                <c:pt idx="5134">
                  <c:v>50</c:v>
                </c:pt>
                <c:pt idx="5135">
                  <c:v>100</c:v>
                </c:pt>
                <c:pt idx="5136">
                  <c:v>50</c:v>
                </c:pt>
                <c:pt idx="5137">
                  <c:v>100</c:v>
                </c:pt>
                <c:pt idx="5138">
                  <c:v>50</c:v>
                </c:pt>
                <c:pt idx="5139">
                  <c:v>100</c:v>
                </c:pt>
                <c:pt idx="5140">
                  <c:v>50</c:v>
                </c:pt>
                <c:pt idx="5141">
                  <c:v>105</c:v>
                </c:pt>
                <c:pt idx="5142">
                  <c:v>50</c:v>
                </c:pt>
                <c:pt idx="5143">
                  <c:v>110</c:v>
                </c:pt>
                <c:pt idx="5144">
                  <c:v>50</c:v>
                </c:pt>
                <c:pt idx="5145">
                  <c:v>100</c:v>
                </c:pt>
                <c:pt idx="5146">
                  <c:v>50</c:v>
                </c:pt>
                <c:pt idx="5147">
                  <c:v>95</c:v>
                </c:pt>
                <c:pt idx="5148">
                  <c:v>50</c:v>
                </c:pt>
                <c:pt idx="5149">
                  <c:v>90</c:v>
                </c:pt>
                <c:pt idx="5150">
                  <c:v>40</c:v>
                </c:pt>
                <c:pt idx="5151">
                  <c:v>85</c:v>
                </c:pt>
                <c:pt idx="5152">
                  <c:v>35</c:v>
                </c:pt>
                <c:pt idx="5153">
                  <c:v>80</c:v>
                </c:pt>
                <c:pt idx="5154">
                  <c:v>25</c:v>
                </c:pt>
                <c:pt idx="5155">
                  <c:v>80</c:v>
                </c:pt>
                <c:pt idx="5156">
                  <c:v>20</c:v>
                </c:pt>
                <c:pt idx="5157">
                  <c:v>75</c:v>
                </c:pt>
                <c:pt idx="5158">
                  <c:v>20</c:v>
                </c:pt>
                <c:pt idx="5159">
                  <c:v>70</c:v>
                </c:pt>
                <c:pt idx="5160">
                  <c:v>15</c:v>
                </c:pt>
                <c:pt idx="5161">
                  <c:v>65</c:v>
                </c:pt>
                <c:pt idx="5162">
                  <c:v>60</c:v>
                </c:pt>
                <c:pt idx="5163">
                  <c:v>15</c:v>
                </c:pt>
                <c:pt idx="5164">
                  <c:v>60</c:v>
                </c:pt>
                <c:pt idx="5165">
                  <c:v>15</c:v>
                </c:pt>
                <c:pt idx="5166">
                  <c:v>60</c:v>
                </c:pt>
                <c:pt idx="5167">
                  <c:v>60</c:v>
                </c:pt>
                <c:pt idx="5168">
                  <c:v>65</c:v>
                </c:pt>
                <c:pt idx="5169">
                  <c:v>65</c:v>
                </c:pt>
                <c:pt idx="5170">
                  <c:v>65</c:v>
                </c:pt>
                <c:pt idx="5171">
                  <c:v>60</c:v>
                </c:pt>
                <c:pt idx="5172">
                  <c:v>55</c:v>
                </c:pt>
                <c:pt idx="5173">
                  <c:v>55</c:v>
                </c:pt>
                <c:pt idx="5174">
                  <c:v>50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35</c:v>
                </c:pt>
                <c:pt idx="5179">
                  <c:v>35</c:v>
                </c:pt>
                <c:pt idx="5180">
                  <c:v>35</c:v>
                </c:pt>
                <c:pt idx="5181">
                  <c:v>30</c:v>
                </c:pt>
                <c:pt idx="5182">
                  <c:v>30</c:v>
                </c:pt>
                <c:pt idx="5183">
                  <c:v>30</c:v>
                </c:pt>
                <c:pt idx="5184">
                  <c:v>30</c:v>
                </c:pt>
                <c:pt idx="5185">
                  <c:v>25</c:v>
                </c:pt>
                <c:pt idx="5186">
                  <c:v>30</c:v>
                </c:pt>
                <c:pt idx="5187">
                  <c:v>25</c:v>
                </c:pt>
                <c:pt idx="5188">
                  <c:v>30</c:v>
                </c:pt>
                <c:pt idx="5189">
                  <c:v>25</c:v>
                </c:pt>
                <c:pt idx="5190">
                  <c:v>30</c:v>
                </c:pt>
                <c:pt idx="5191">
                  <c:v>30</c:v>
                </c:pt>
                <c:pt idx="5192">
                  <c:v>30</c:v>
                </c:pt>
                <c:pt idx="5193">
                  <c:v>30</c:v>
                </c:pt>
                <c:pt idx="5194">
                  <c:v>30</c:v>
                </c:pt>
                <c:pt idx="5195">
                  <c:v>35</c:v>
                </c:pt>
                <c:pt idx="5196">
                  <c:v>40</c:v>
                </c:pt>
                <c:pt idx="5197">
                  <c:v>45</c:v>
                </c:pt>
                <c:pt idx="5198">
                  <c:v>45</c:v>
                </c:pt>
                <c:pt idx="5199">
                  <c:v>45</c:v>
                </c:pt>
                <c:pt idx="5200">
                  <c:v>45</c:v>
                </c:pt>
                <c:pt idx="5201">
                  <c:v>45</c:v>
                </c:pt>
                <c:pt idx="5202">
                  <c:v>50</c:v>
                </c:pt>
                <c:pt idx="5203">
                  <c:v>55</c:v>
                </c:pt>
                <c:pt idx="5204">
                  <c:v>55</c:v>
                </c:pt>
                <c:pt idx="5205">
                  <c:v>55</c:v>
                </c:pt>
                <c:pt idx="5206">
                  <c:v>60</c:v>
                </c:pt>
                <c:pt idx="5207">
                  <c:v>55</c:v>
                </c:pt>
                <c:pt idx="5208">
                  <c:v>55</c:v>
                </c:pt>
                <c:pt idx="5209">
                  <c:v>55</c:v>
                </c:pt>
                <c:pt idx="5210">
                  <c:v>55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45</c:v>
                </c:pt>
                <c:pt idx="5216">
                  <c:v>45</c:v>
                </c:pt>
                <c:pt idx="5217">
                  <c:v>45</c:v>
                </c:pt>
                <c:pt idx="5218">
                  <c:v>40</c:v>
                </c:pt>
                <c:pt idx="5219">
                  <c:v>35</c:v>
                </c:pt>
                <c:pt idx="5220">
                  <c:v>35</c:v>
                </c:pt>
                <c:pt idx="5221">
                  <c:v>40</c:v>
                </c:pt>
                <c:pt idx="5222">
                  <c:v>45</c:v>
                </c:pt>
                <c:pt idx="5223">
                  <c:v>45</c:v>
                </c:pt>
                <c:pt idx="5224">
                  <c:v>40</c:v>
                </c:pt>
                <c:pt idx="5225">
                  <c:v>35</c:v>
                </c:pt>
                <c:pt idx="5226">
                  <c:v>35</c:v>
                </c:pt>
                <c:pt idx="5227">
                  <c:v>35</c:v>
                </c:pt>
                <c:pt idx="5228">
                  <c:v>35</c:v>
                </c:pt>
                <c:pt idx="5229">
                  <c:v>30</c:v>
                </c:pt>
                <c:pt idx="5230">
                  <c:v>30</c:v>
                </c:pt>
                <c:pt idx="5231">
                  <c:v>30</c:v>
                </c:pt>
                <c:pt idx="5232">
                  <c:v>25</c:v>
                </c:pt>
                <c:pt idx="5233">
                  <c:v>25</c:v>
                </c:pt>
                <c:pt idx="5234">
                  <c:v>25</c:v>
                </c:pt>
                <c:pt idx="5235">
                  <c:v>25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25</c:v>
                </c:pt>
                <c:pt idx="5242">
                  <c:v>30</c:v>
                </c:pt>
                <c:pt idx="5243">
                  <c:v>30</c:v>
                </c:pt>
                <c:pt idx="5244">
                  <c:v>30</c:v>
                </c:pt>
                <c:pt idx="5245">
                  <c:v>35</c:v>
                </c:pt>
                <c:pt idx="5246">
                  <c:v>35</c:v>
                </c:pt>
                <c:pt idx="5247">
                  <c:v>35</c:v>
                </c:pt>
                <c:pt idx="5248">
                  <c:v>30</c:v>
                </c:pt>
                <c:pt idx="5249">
                  <c:v>30</c:v>
                </c:pt>
                <c:pt idx="5250">
                  <c:v>30</c:v>
                </c:pt>
                <c:pt idx="5251">
                  <c:v>30</c:v>
                </c:pt>
                <c:pt idx="5252">
                  <c:v>25</c:v>
                </c:pt>
                <c:pt idx="5253">
                  <c:v>25</c:v>
                </c:pt>
                <c:pt idx="5254">
                  <c:v>25</c:v>
                </c:pt>
                <c:pt idx="5255">
                  <c:v>25</c:v>
                </c:pt>
                <c:pt idx="5256">
                  <c:v>25</c:v>
                </c:pt>
                <c:pt idx="5257">
                  <c:v>25</c:v>
                </c:pt>
                <c:pt idx="5258">
                  <c:v>30</c:v>
                </c:pt>
                <c:pt idx="5259">
                  <c:v>30</c:v>
                </c:pt>
                <c:pt idx="5260">
                  <c:v>30</c:v>
                </c:pt>
                <c:pt idx="5261">
                  <c:v>30</c:v>
                </c:pt>
                <c:pt idx="5262">
                  <c:v>30</c:v>
                </c:pt>
                <c:pt idx="5263">
                  <c:v>30</c:v>
                </c:pt>
                <c:pt idx="5264">
                  <c:v>30</c:v>
                </c:pt>
                <c:pt idx="5265">
                  <c:v>30</c:v>
                </c:pt>
                <c:pt idx="5266">
                  <c:v>30</c:v>
                </c:pt>
                <c:pt idx="5267">
                  <c:v>30</c:v>
                </c:pt>
                <c:pt idx="5268">
                  <c:v>35</c:v>
                </c:pt>
                <c:pt idx="5269">
                  <c:v>45</c:v>
                </c:pt>
                <c:pt idx="5270">
                  <c:v>50</c:v>
                </c:pt>
                <c:pt idx="5271">
                  <c:v>50</c:v>
                </c:pt>
                <c:pt idx="5272">
                  <c:v>50</c:v>
                </c:pt>
                <c:pt idx="5273">
                  <c:v>50</c:v>
                </c:pt>
                <c:pt idx="5274">
                  <c:v>55</c:v>
                </c:pt>
                <c:pt idx="5275">
                  <c:v>55</c:v>
                </c:pt>
                <c:pt idx="5276">
                  <c:v>55</c:v>
                </c:pt>
                <c:pt idx="5277">
                  <c:v>45</c:v>
                </c:pt>
                <c:pt idx="5278">
                  <c:v>40</c:v>
                </c:pt>
                <c:pt idx="5279">
                  <c:v>40</c:v>
                </c:pt>
                <c:pt idx="5280">
                  <c:v>45</c:v>
                </c:pt>
                <c:pt idx="5281">
                  <c:v>40</c:v>
                </c:pt>
                <c:pt idx="5282">
                  <c:v>45</c:v>
                </c:pt>
                <c:pt idx="5283">
                  <c:v>40</c:v>
                </c:pt>
                <c:pt idx="5284">
                  <c:v>45</c:v>
                </c:pt>
                <c:pt idx="5285">
                  <c:v>40</c:v>
                </c:pt>
                <c:pt idx="5286">
                  <c:v>40</c:v>
                </c:pt>
                <c:pt idx="5287">
                  <c:v>40</c:v>
                </c:pt>
                <c:pt idx="5288">
                  <c:v>40</c:v>
                </c:pt>
                <c:pt idx="5289">
                  <c:v>40</c:v>
                </c:pt>
                <c:pt idx="5290">
                  <c:v>40</c:v>
                </c:pt>
                <c:pt idx="5291">
                  <c:v>40</c:v>
                </c:pt>
                <c:pt idx="5292">
                  <c:v>40</c:v>
                </c:pt>
                <c:pt idx="5293">
                  <c:v>40</c:v>
                </c:pt>
                <c:pt idx="5294">
                  <c:v>40</c:v>
                </c:pt>
                <c:pt idx="5295">
                  <c:v>50</c:v>
                </c:pt>
                <c:pt idx="5296">
                  <c:v>60</c:v>
                </c:pt>
                <c:pt idx="5297">
                  <c:v>45</c:v>
                </c:pt>
                <c:pt idx="5298">
                  <c:v>35</c:v>
                </c:pt>
                <c:pt idx="5299">
                  <c:v>30</c:v>
                </c:pt>
                <c:pt idx="5300">
                  <c:v>30</c:v>
                </c:pt>
                <c:pt idx="5301">
                  <c:v>30</c:v>
                </c:pt>
                <c:pt idx="5302">
                  <c:v>25</c:v>
                </c:pt>
                <c:pt idx="5303">
                  <c:v>25</c:v>
                </c:pt>
                <c:pt idx="5304">
                  <c:v>25</c:v>
                </c:pt>
                <c:pt idx="5305">
                  <c:v>30</c:v>
                </c:pt>
                <c:pt idx="5306">
                  <c:v>35</c:v>
                </c:pt>
                <c:pt idx="5307">
                  <c:v>35</c:v>
                </c:pt>
                <c:pt idx="5308">
                  <c:v>40</c:v>
                </c:pt>
                <c:pt idx="5309">
                  <c:v>50</c:v>
                </c:pt>
                <c:pt idx="5310">
                  <c:v>50</c:v>
                </c:pt>
                <c:pt idx="5311">
                  <c:v>60</c:v>
                </c:pt>
                <c:pt idx="5312">
                  <c:v>70</c:v>
                </c:pt>
                <c:pt idx="5313">
                  <c:v>25</c:v>
                </c:pt>
                <c:pt idx="5314">
                  <c:v>85</c:v>
                </c:pt>
                <c:pt idx="5315">
                  <c:v>25</c:v>
                </c:pt>
                <c:pt idx="5316">
                  <c:v>85</c:v>
                </c:pt>
                <c:pt idx="5317">
                  <c:v>30</c:v>
                </c:pt>
                <c:pt idx="5318">
                  <c:v>80</c:v>
                </c:pt>
                <c:pt idx="5319">
                  <c:v>30</c:v>
                </c:pt>
                <c:pt idx="5320">
                  <c:v>80</c:v>
                </c:pt>
                <c:pt idx="5321">
                  <c:v>30</c:v>
                </c:pt>
                <c:pt idx="5322">
                  <c:v>85</c:v>
                </c:pt>
                <c:pt idx="5323">
                  <c:v>30</c:v>
                </c:pt>
                <c:pt idx="5324">
                  <c:v>95</c:v>
                </c:pt>
                <c:pt idx="5325">
                  <c:v>25</c:v>
                </c:pt>
                <c:pt idx="5326">
                  <c:v>105</c:v>
                </c:pt>
                <c:pt idx="5327">
                  <c:v>25</c:v>
                </c:pt>
                <c:pt idx="5328">
                  <c:v>105</c:v>
                </c:pt>
                <c:pt idx="5329">
                  <c:v>25</c:v>
                </c:pt>
                <c:pt idx="5330">
                  <c:v>100</c:v>
                </c:pt>
                <c:pt idx="5331">
                  <c:v>25</c:v>
                </c:pt>
                <c:pt idx="5332">
                  <c:v>90</c:v>
                </c:pt>
                <c:pt idx="5333">
                  <c:v>25</c:v>
                </c:pt>
                <c:pt idx="5334">
                  <c:v>75</c:v>
                </c:pt>
                <c:pt idx="5335">
                  <c:v>25</c:v>
                </c:pt>
                <c:pt idx="5336">
                  <c:v>65</c:v>
                </c:pt>
                <c:pt idx="5337">
                  <c:v>50</c:v>
                </c:pt>
                <c:pt idx="5338">
                  <c:v>25</c:v>
                </c:pt>
                <c:pt idx="5339">
                  <c:v>25</c:v>
                </c:pt>
                <c:pt idx="5340">
                  <c:v>25</c:v>
                </c:pt>
                <c:pt idx="5341">
                  <c:v>20</c:v>
                </c:pt>
                <c:pt idx="5342">
                  <c:v>20</c:v>
                </c:pt>
                <c:pt idx="5343">
                  <c:v>20</c:v>
                </c:pt>
                <c:pt idx="5344">
                  <c:v>20</c:v>
                </c:pt>
                <c:pt idx="5345">
                  <c:v>25</c:v>
                </c:pt>
                <c:pt idx="5346">
                  <c:v>25</c:v>
                </c:pt>
                <c:pt idx="5347">
                  <c:v>25</c:v>
                </c:pt>
                <c:pt idx="5348">
                  <c:v>25</c:v>
                </c:pt>
                <c:pt idx="5349">
                  <c:v>30</c:v>
                </c:pt>
                <c:pt idx="5350">
                  <c:v>35</c:v>
                </c:pt>
                <c:pt idx="5351">
                  <c:v>30</c:v>
                </c:pt>
                <c:pt idx="5352">
                  <c:v>40</c:v>
                </c:pt>
                <c:pt idx="5353">
                  <c:v>30</c:v>
                </c:pt>
                <c:pt idx="5354">
                  <c:v>45</c:v>
                </c:pt>
                <c:pt idx="5355">
                  <c:v>30</c:v>
                </c:pt>
                <c:pt idx="5356">
                  <c:v>45</c:v>
                </c:pt>
                <c:pt idx="5357">
                  <c:v>35</c:v>
                </c:pt>
                <c:pt idx="5358">
                  <c:v>50</c:v>
                </c:pt>
                <c:pt idx="5359">
                  <c:v>40</c:v>
                </c:pt>
                <c:pt idx="5360">
                  <c:v>45</c:v>
                </c:pt>
                <c:pt idx="5361">
                  <c:v>45</c:v>
                </c:pt>
                <c:pt idx="5362">
                  <c:v>40</c:v>
                </c:pt>
                <c:pt idx="5363">
                  <c:v>55</c:v>
                </c:pt>
                <c:pt idx="5364">
                  <c:v>40</c:v>
                </c:pt>
                <c:pt idx="5365">
                  <c:v>55</c:v>
                </c:pt>
                <c:pt idx="5366">
                  <c:v>45</c:v>
                </c:pt>
                <c:pt idx="5367">
                  <c:v>60</c:v>
                </c:pt>
                <c:pt idx="5368">
                  <c:v>55</c:v>
                </c:pt>
                <c:pt idx="5369">
                  <c:v>65</c:v>
                </c:pt>
                <c:pt idx="5370">
                  <c:v>50</c:v>
                </c:pt>
                <c:pt idx="5371">
                  <c:v>65</c:v>
                </c:pt>
                <c:pt idx="5372">
                  <c:v>45</c:v>
                </c:pt>
                <c:pt idx="5373">
                  <c:v>75</c:v>
                </c:pt>
                <c:pt idx="5374">
                  <c:v>45</c:v>
                </c:pt>
                <c:pt idx="5375">
                  <c:v>80</c:v>
                </c:pt>
                <c:pt idx="5376">
                  <c:v>30</c:v>
                </c:pt>
                <c:pt idx="5377">
                  <c:v>90</c:v>
                </c:pt>
                <c:pt idx="5378">
                  <c:v>25</c:v>
                </c:pt>
                <c:pt idx="5379">
                  <c:v>90</c:v>
                </c:pt>
                <c:pt idx="5380">
                  <c:v>25</c:v>
                </c:pt>
                <c:pt idx="5381">
                  <c:v>105</c:v>
                </c:pt>
                <c:pt idx="5382">
                  <c:v>25</c:v>
                </c:pt>
                <c:pt idx="5383">
                  <c:v>30</c:v>
                </c:pt>
                <c:pt idx="5384">
                  <c:v>95</c:v>
                </c:pt>
                <c:pt idx="5385">
                  <c:v>25</c:v>
                </c:pt>
                <c:pt idx="5386">
                  <c:v>30</c:v>
                </c:pt>
                <c:pt idx="5387">
                  <c:v>30</c:v>
                </c:pt>
                <c:pt idx="5388">
                  <c:v>125</c:v>
                </c:pt>
                <c:pt idx="5389">
                  <c:v>35</c:v>
                </c:pt>
                <c:pt idx="5390">
                  <c:v>30</c:v>
                </c:pt>
                <c:pt idx="5391">
                  <c:v>75</c:v>
                </c:pt>
                <c:pt idx="5392">
                  <c:v>40</c:v>
                </c:pt>
                <c:pt idx="5393">
                  <c:v>30</c:v>
                </c:pt>
                <c:pt idx="5394">
                  <c:v>75</c:v>
                </c:pt>
                <c:pt idx="5395">
                  <c:v>45</c:v>
                </c:pt>
                <c:pt idx="5396">
                  <c:v>30</c:v>
                </c:pt>
                <c:pt idx="5397">
                  <c:v>65</c:v>
                </c:pt>
                <c:pt idx="5398">
                  <c:v>60</c:v>
                </c:pt>
                <c:pt idx="5399">
                  <c:v>55</c:v>
                </c:pt>
                <c:pt idx="5400">
                  <c:v>35</c:v>
                </c:pt>
                <c:pt idx="5401">
                  <c:v>40</c:v>
                </c:pt>
                <c:pt idx="5402">
                  <c:v>35</c:v>
                </c:pt>
                <c:pt idx="5403">
                  <c:v>65</c:v>
                </c:pt>
                <c:pt idx="5404">
                  <c:v>35</c:v>
                </c:pt>
                <c:pt idx="5405">
                  <c:v>45</c:v>
                </c:pt>
                <c:pt idx="5406">
                  <c:v>75</c:v>
                </c:pt>
                <c:pt idx="5407">
                  <c:v>45</c:v>
                </c:pt>
                <c:pt idx="5408">
                  <c:v>80</c:v>
                </c:pt>
                <c:pt idx="5409">
                  <c:v>85</c:v>
                </c:pt>
                <c:pt idx="5410">
                  <c:v>90</c:v>
                </c:pt>
                <c:pt idx="5411">
                  <c:v>90</c:v>
                </c:pt>
                <c:pt idx="5412">
                  <c:v>90</c:v>
                </c:pt>
                <c:pt idx="5413">
                  <c:v>95</c:v>
                </c:pt>
                <c:pt idx="5414">
                  <c:v>95</c:v>
                </c:pt>
                <c:pt idx="5415">
                  <c:v>90</c:v>
                </c:pt>
                <c:pt idx="5416">
                  <c:v>90</c:v>
                </c:pt>
                <c:pt idx="5417">
                  <c:v>85</c:v>
                </c:pt>
                <c:pt idx="5418">
                  <c:v>75</c:v>
                </c:pt>
                <c:pt idx="5419">
                  <c:v>65</c:v>
                </c:pt>
                <c:pt idx="5420">
                  <c:v>55</c:v>
                </c:pt>
                <c:pt idx="5421">
                  <c:v>45</c:v>
                </c:pt>
                <c:pt idx="5422">
                  <c:v>40</c:v>
                </c:pt>
                <c:pt idx="5423">
                  <c:v>40</c:v>
                </c:pt>
                <c:pt idx="5424">
                  <c:v>35</c:v>
                </c:pt>
                <c:pt idx="5425">
                  <c:v>35</c:v>
                </c:pt>
                <c:pt idx="5426">
                  <c:v>35</c:v>
                </c:pt>
                <c:pt idx="5427">
                  <c:v>35</c:v>
                </c:pt>
                <c:pt idx="5428">
                  <c:v>35</c:v>
                </c:pt>
                <c:pt idx="5429">
                  <c:v>30</c:v>
                </c:pt>
                <c:pt idx="5430">
                  <c:v>30</c:v>
                </c:pt>
                <c:pt idx="5431">
                  <c:v>30</c:v>
                </c:pt>
                <c:pt idx="5432">
                  <c:v>25</c:v>
                </c:pt>
                <c:pt idx="5433">
                  <c:v>25</c:v>
                </c:pt>
                <c:pt idx="5434">
                  <c:v>25</c:v>
                </c:pt>
                <c:pt idx="5435">
                  <c:v>25</c:v>
                </c:pt>
                <c:pt idx="5436">
                  <c:v>25</c:v>
                </c:pt>
                <c:pt idx="5437">
                  <c:v>25</c:v>
                </c:pt>
                <c:pt idx="5438">
                  <c:v>25</c:v>
                </c:pt>
                <c:pt idx="5439">
                  <c:v>25</c:v>
                </c:pt>
                <c:pt idx="5440">
                  <c:v>25</c:v>
                </c:pt>
                <c:pt idx="5441">
                  <c:v>25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25</c:v>
                </c:pt>
                <c:pt idx="5446">
                  <c:v>30</c:v>
                </c:pt>
                <c:pt idx="5447">
                  <c:v>30</c:v>
                </c:pt>
                <c:pt idx="5448">
                  <c:v>35</c:v>
                </c:pt>
                <c:pt idx="5449">
                  <c:v>40</c:v>
                </c:pt>
                <c:pt idx="5450">
                  <c:v>45</c:v>
                </c:pt>
                <c:pt idx="5451">
                  <c:v>55</c:v>
                </c:pt>
                <c:pt idx="5452">
                  <c:v>65</c:v>
                </c:pt>
                <c:pt idx="5453">
                  <c:v>70</c:v>
                </c:pt>
                <c:pt idx="5454">
                  <c:v>75</c:v>
                </c:pt>
                <c:pt idx="5455">
                  <c:v>25</c:v>
                </c:pt>
                <c:pt idx="5456">
                  <c:v>90</c:v>
                </c:pt>
                <c:pt idx="5457">
                  <c:v>25</c:v>
                </c:pt>
                <c:pt idx="5458">
                  <c:v>25</c:v>
                </c:pt>
                <c:pt idx="5459">
                  <c:v>100</c:v>
                </c:pt>
                <c:pt idx="5460">
                  <c:v>30</c:v>
                </c:pt>
                <c:pt idx="5461">
                  <c:v>25</c:v>
                </c:pt>
                <c:pt idx="5462">
                  <c:v>100</c:v>
                </c:pt>
                <c:pt idx="5463">
                  <c:v>35</c:v>
                </c:pt>
                <c:pt idx="5464">
                  <c:v>25</c:v>
                </c:pt>
                <c:pt idx="5465">
                  <c:v>100</c:v>
                </c:pt>
                <c:pt idx="5466">
                  <c:v>45</c:v>
                </c:pt>
                <c:pt idx="5467">
                  <c:v>30</c:v>
                </c:pt>
                <c:pt idx="5468">
                  <c:v>105</c:v>
                </c:pt>
                <c:pt idx="5469">
                  <c:v>50</c:v>
                </c:pt>
                <c:pt idx="5470">
                  <c:v>30</c:v>
                </c:pt>
                <c:pt idx="5471">
                  <c:v>115</c:v>
                </c:pt>
                <c:pt idx="5472">
                  <c:v>55</c:v>
                </c:pt>
                <c:pt idx="5473">
                  <c:v>30</c:v>
                </c:pt>
                <c:pt idx="5474">
                  <c:v>115</c:v>
                </c:pt>
                <c:pt idx="5475">
                  <c:v>60</c:v>
                </c:pt>
                <c:pt idx="5476">
                  <c:v>30</c:v>
                </c:pt>
                <c:pt idx="5477">
                  <c:v>115</c:v>
                </c:pt>
                <c:pt idx="5478">
                  <c:v>35</c:v>
                </c:pt>
                <c:pt idx="5479">
                  <c:v>65</c:v>
                </c:pt>
                <c:pt idx="5480">
                  <c:v>115</c:v>
                </c:pt>
                <c:pt idx="5481">
                  <c:v>45</c:v>
                </c:pt>
                <c:pt idx="5482">
                  <c:v>40</c:v>
                </c:pt>
                <c:pt idx="5483">
                  <c:v>110</c:v>
                </c:pt>
                <c:pt idx="5484">
                  <c:v>30</c:v>
                </c:pt>
                <c:pt idx="5485">
                  <c:v>40</c:v>
                </c:pt>
                <c:pt idx="5486">
                  <c:v>105</c:v>
                </c:pt>
                <c:pt idx="5487">
                  <c:v>30</c:v>
                </c:pt>
                <c:pt idx="5488">
                  <c:v>50</c:v>
                </c:pt>
                <c:pt idx="5489">
                  <c:v>100</c:v>
                </c:pt>
                <c:pt idx="5490">
                  <c:v>25</c:v>
                </c:pt>
                <c:pt idx="5491">
                  <c:v>45</c:v>
                </c:pt>
                <c:pt idx="5492">
                  <c:v>100</c:v>
                </c:pt>
                <c:pt idx="5493">
                  <c:v>30</c:v>
                </c:pt>
                <c:pt idx="5494">
                  <c:v>45</c:v>
                </c:pt>
                <c:pt idx="5495">
                  <c:v>110</c:v>
                </c:pt>
                <c:pt idx="5496">
                  <c:v>35</c:v>
                </c:pt>
                <c:pt idx="5497">
                  <c:v>35</c:v>
                </c:pt>
                <c:pt idx="5498">
                  <c:v>110</c:v>
                </c:pt>
                <c:pt idx="5499">
                  <c:v>35</c:v>
                </c:pt>
                <c:pt idx="5500">
                  <c:v>35</c:v>
                </c:pt>
                <c:pt idx="5501">
                  <c:v>115</c:v>
                </c:pt>
                <c:pt idx="5502">
                  <c:v>35</c:v>
                </c:pt>
                <c:pt idx="5503">
                  <c:v>120</c:v>
                </c:pt>
                <c:pt idx="5504">
                  <c:v>35</c:v>
                </c:pt>
                <c:pt idx="5505">
                  <c:v>125</c:v>
                </c:pt>
                <c:pt idx="5506">
                  <c:v>40</c:v>
                </c:pt>
                <c:pt idx="5507">
                  <c:v>120</c:v>
                </c:pt>
                <c:pt idx="5508">
                  <c:v>45</c:v>
                </c:pt>
                <c:pt idx="5509">
                  <c:v>120</c:v>
                </c:pt>
                <c:pt idx="5510">
                  <c:v>45</c:v>
                </c:pt>
                <c:pt idx="5511">
                  <c:v>120</c:v>
                </c:pt>
                <c:pt idx="5512">
                  <c:v>45</c:v>
                </c:pt>
                <c:pt idx="5513">
                  <c:v>120</c:v>
                </c:pt>
                <c:pt idx="5514">
                  <c:v>45</c:v>
                </c:pt>
                <c:pt idx="5515">
                  <c:v>120</c:v>
                </c:pt>
                <c:pt idx="5516">
                  <c:v>45</c:v>
                </c:pt>
                <c:pt idx="5517">
                  <c:v>125</c:v>
                </c:pt>
                <c:pt idx="5518">
                  <c:v>45</c:v>
                </c:pt>
                <c:pt idx="5519">
                  <c:v>120</c:v>
                </c:pt>
                <c:pt idx="5520">
                  <c:v>40</c:v>
                </c:pt>
                <c:pt idx="5521">
                  <c:v>25</c:v>
                </c:pt>
                <c:pt idx="5522">
                  <c:v>115</c:v>
                </c:pt>
                <c:pt idx="5523">
                  <c:v>30</c:v>
                </c:pt>
                <c:pt idx="5524">
                  <c:v>105</c:v>
                </c:pt>
                <c:pt idx="5525">
                  <c:v>35</c:v>
                </c:pt>
                <c:pt idx="5526">
                  <c:v>100</c:v>
                </c:pt>
                <c:pt idx="5527">
                  <c:v>40</c:v>
                </c:pt>
                <c:pt idx="5528">
                  <c:v>95</c:v>
                </c:pt>
                <c:pt idx="5529">
                  <c:v>45</c:v>
                </c:pt>
                <c:pt idx="5530">
                  <c:v>90</c:v>
                </c:pt>
                <c:pt idx="5531">
                  <c:v>45</c:v>
                </c:pt>
                <c:pt idx="5532">
                  <c:v>85</c:v>
                </c:pt>
                <c:pt idx="5533">
                  <c:v>50</c:v>
                </c:pt>
                <c:pt idx="5534">
                  <c:v>85</c:v>
                </c:pt>
                <c:pt idx="5535">
                  <c:v>50</c:v>
                </c:pt>
                <c:pt idx="5536">
                  <c:v>90</c:v>
                </c:pt>
                <c:pt idx="5537">
                  <c:v>55</c:v>
                </c:pt>
                <c:pt idx="5538">
                  <c:v>90</c:v>
                </c:pt>
                <c:pt idx="5539">
                  <c:v>60</c:v>
                </c:pt>
                <c:pt idx="5540">
                  <c:v>95</c:v>
                </c:pt>
                <c:pt idx="5541">
                  <c:v>65</c:v>
                </c:pt>
                <c:pt idx="5542">
                  <c:v>90</c:v>
                </c:pt>
                <c:pt idx="5543">
                  <c:v>80</c:v>
                </c:pt>
                <c:pt idx="5544">
                  <c:v>85</c:v>
                </c:pt>
                <c:pt idx="5545">
                  <c:v>60</c:v>
                </c:pt>
                <c:pt idx="5546">
                  <c:v>110</c:v>
                </c:pt>
                <c:pt idx="5547">
                  <c:v>55</c:v>
                </c:pt>
                <c:pt idx="5548">
                  <c:v>115</c:v>
                </c:pt>
                <c:pt idx="5549">
                  <c:v>55</c:v>
                </c:pt>
                <c:pt idx="5550">
                  <c:v>110</c:v>
                </c:pt>
                <c:pt idx="5551">
                  <c:v>55</c:v>
                </c:pt>
                <c:pt idx="5552">
                  <c:v>110</c:v>
                </c:pt>
                <c:pt idx="5553">
                  <c:v>50</c:v>
                </c:pt>
                <c:pt idx="5554">
                  <c:v>90</c:v>
                </c:pt>
                <c:pt idx="5555">
                  <c:v>35</c:v>
                </c:pt>
                <c:pt idx="5556">
                  <c:v>90</c:v>
                </c:pt>
                <c:pt idx="5557">
                  <c:v>30</c:v>
                </c:pt>
                <c:pt idx="5558">
                  <c:v>95</c:v>
                </c:pt>
                <c:pt idx="5559">
                  <c:v>25</c:v>
                </c:pt>
                <c:pt idx="5560">
                  <c:v>100</c:v>
                </c:pt>
                <c:pt idx="5561">
                  <c:v>25</c:v>
                </c:pt>
                <c:pt idx="5562">
                  <c:v>105</c:v>
                </c:pt>
                <c:pt idx="5563">
                  <c:v>25</c:v>
                </c:pt>
                <c:pt idx="5564">
                  <c:v>115</c:v>
                </c:pt>
                <c:pt idx="5565">
                  <c:v>25</c:v>
                </c:pt>
                <c:pt idx="5566">
                  <c:v>120</c:v>
                </c:pt>
                <c:pt idx="5567">
                  <c:v>25</c:v>
                </c:pt>
                <c:pt idx="5568">
                  <c:v>120</c:v>
                </c:pt>
                <c:pt idx="5569">
                  <c:v>25</c:v>
                </c:pt>
                <c:pt idx="5570">
                  <c:v>120</c:v>
                </c:pt>
                <c:pt idx="5571">
                  <c:v>25</c:v>
                </c:pt>
                <c:pt idx="5572">
                  <c:v>130</c:v>
                </c:pt>
                <c:pt idx="5573">
                  <c:v>30</c:v>
                </c:pt>
                <c:pt idx="5574">
                  <c:v>140</c:v>
                </c:pt>
                <c:pt idx="5575">
                  <c:v>35</c:v>
                </c:pt>
                <c:pt idx="5576">
                  <c:v>140</c:v>
                </c:pt>
                <c:pt idx="5577">
                  <c:v>30</c:v>
                </c:pt>
                <c:pt idx="5578">
                  <c:v>130</c:v>
                </c:pt>
                <c:pt idx="5579">
                  <c:v>25</c:v>
                </c:pt>
                <c:pt idx="5580">
                  <c:v>130</c:v>
                </c:pt>
                <c:pt idx="5581">
                  <c:v>20</c:v>
                </c:pt>
                <c:pt idx="5582">
                  <c:v>125</c:v>
                </c:pt>
                <c:pt idx="5583">
                  <c:v>20</c:v>
                </c:pt>
                <c:pt idx="5584">
                  <c:v>125</c:v>
                </c:pt>
                <c:pt idx="5585">
                  <c:v>120</c:v>
                </c:pt>
                <c:pt idx="5586">
                  <c:v>135</c:v>
                </c:pt>
                <c:pt idx="5587">
                  <c:v>130</c:v>
                </c:pt>
                <c:pt idx="5588">
                  <c:v>125</c:v>
                </c:pt>
                <c:pt idx="5589">
                  <c:v>145</c:v>
                </c:pt>
                <c:pt idx="5590">
                  <c:v>145</c:v>
                </c:pt>
                <c:pt idx="5591">
                  <c:v>135</c:v>
                </c:pt>
                <c:pt idx="5592">
                  <c:v>135</c:v>
                </c:pt>
                <c:pt idx="5593">
                  <c:v>130</c:v>
                </c:pt>
                <c:pt idx="5594">
                  <c:v>140</c:v>
                </c:pt>
                <c:pt idx="5595">
                  <c:v>140</c:v>
                </c:pt>
                <c:pt idx="5596">
                  <c:v>140</c:v>
                </c:pt>
                <c:pt idx="5597">
                  <c:v>25</c:v>
                </c:pt>
                <c:pt idx="5598">
                  <c:v>140</c:v>
                </c:pt>
                <c:pt idx="5599">
                  <c:v>25</c:v>
                </c:pt>
                <c:pt idx="5600">
                  <c:v>140</c:v>
                </c:pt>
                <c:pt idx="5601">
                  <c:v>30</c:v>
                </c:pt>
                <c:pt idx="5602">
                  <c:v>140</c:v>
                </c:pt>
                <c:pt idx="5603">
                  <c:v>35</c:v>
                </c:pt>
                <c:pt idx="5604">
                  <c:v>125</c:v>
                </c:pt>
                <c:pt idx="5605">
                  <c:v>50</c:v>
                </c:pt>
                <c:pt idx="5606">
                  <c:v>120</c:v>
                </c:pt>
                <c:pt idx="5607">
                  <c:v>55</c:v>
                </c:pt>
                <c:pt idx="5608">
                  <c:v>120</c:v>
                </c:pt>
                <c:pt idx="5609">
                  <c:v>55</c:v>
                </c:pt>
                <c:pt idx="5610">
                  <c:v>120</c:v>
                </c:pt>
                <c:pt idx="5611">
                  <c:v>60</c:v>
                </c:pt>
                <c:pt idx="5612">
                  <c:v>115</c:v>
                </c:pt>
                <c:pt idx="5613">
                  <c:v>60</c:v>
                </c:pt>
                <c:pt idx="5614">
                  <c:v>115</c:v>
                </c:pt>
                <c:pt idx="5615">
                  <c:v>60</c:v>
                </c:pt>
                <c:pt idx="5616">
                  <c:v>110</c:v>
                </c:pt>
                <c:pt idx="5617">
                  <c:v>60</c:v>
                </c:pt>
                <c:pt idx="5618">
                  <c:v>30</c:v>
                </c:pt>
                <c:pt idx="5619">
                  <c:v>105</c:v>
                </c:pt>
                <c:pt idx="5620">
                  <c:v>30</c:v>
                </c:pt>
                <c:pt idx="5621">
                  <c:v>70</c:v>
                </c:pt>
                <c:pt idx="5622">
                  <c:v>70</c:v>
                </c:pt>
                <c:pt idx="5623">
                  <c:v>50</c:v>
                </c:pt>
                <c:pt idx="5624">
                  <c:v>35</c:v>
                </c:pt>
                <c:pt idx="5625">
                  <c:v>65</c:v>
                </c:pt>
                <c:pt idx="5626">
                  <c:v>30</c:v>
                </c:pt>
                <c:pt idx="5627">
                  <c:v>60</c:v>
                </c:pt>
                <c:pt idx="5628">
                  <c:v>40</c:v>
                </c:pt>
                <c:pt idx="5629">
                  <c:v>25</c:v>
                </c:pt>
                <c:pt idx="5630">
                  <c:v>55</c:v>
                </c:pt>
                <c:pt idx="5631">
                  <c:v>50</c:v>
                </c:pt>
                <c:pt idx="5632">
                  <c:v>20</c:v>
                </c:pt>
                <c:pt idx="5633">
                  <c:v>50</c:v>
                </c:pt>
                <c:pt idx="5634">
                  <c:v>55</c:v>
                </c:pt>
                <c:pt idx="5635">
                  <c:v>20</c:v>
                </c:pt>
                <c:pt idx="5636">
                  <c:v>30</c:v>
                </c:pt>
                <c:pt idx="5637">
                  <c:v>55</c:v>
                </c:pt>
                <c:pt idx="5638">
                  <c:v>20</c:v>
                </c:pt>
                <c:pt idx="5639">
                  <c:v>40</c:v>
                </c:pt>
                <c:pt idx="5640">
                  <c:v>70</c:v>
                </c:pt>
                <c:pt idx="5641">
                  <c:v>15</c:v>
                </c:pt>
                <c:pt idx="5642">
                  <c:v>45</c:v>
                </c:pt>
                <c:pt idx="5643">
                  <c:v>85</c:v>
                </c:pt>
                <c:pt idx="5644">
                  <c:v>15</c:v>
                </c:pt>
                <c:pt idx="5645">
                  <c:v>45</c:v>
                </c:pt>
                <c:pt idx="5646">
                  <c:v>90</c:v>
                </c:pt>
                <c:pt idx="5647">
                  <c:v>25</c:v>
                </c:pt>
                <c:pt idx="5648">
                  <c:v>40</c:v>
                </c:pt>
                <c:pt idx="5649">
                  <c:v>95</c:v>
                </c:pt>
                <c:pt idx="5650">
                  <c:v>35</c:v>
                </c:pt>
                <c:pt idx="5651">
                  <c:v>40</c:v>
                </c:pt>
                <c:pt idx="5652">
                  <c:v>95</c:v>
                </c:pt>
                <c:pt idx="5653">
                  <c:v>35</c:v>
                </c:pt>
                <c:pt idx="5654">
                  <c:v>40</c:v>
                </c:pt>
                <c:pt idx="5655">
                  <c:v>100</c:v>
                </c:pt>
                <c:pt idx="5656">
                  <c:v>35</c:v>
                </c:pt>
                <c:pt idx="5657">
                  <c:v>40</c:v>
                </c:pt>
                <c:pt idx="5658">
                  <c:v>105</c:v>
                </c:pt>
                <c:pt idx="5659">
                  <c:v>35</c:v>
                </c:pt>
                <c:pt idx="5660">
                  <c:v>45</c:v>
                </c:pt>
                <c:pt idx="5661">
                  <c:v>30</c:v>
                </c:pt>
                <c:pt idx="5662">
                  <c:v>110</c:v>
                </c:pt>
                <c:pt idx="5663">
                  <c:v>35</c:v>
                </c:pt>
                <c:pt idx="5664">
                  <c:v>50</c:v>
                </c:pt>
                <c:pt idx="5665">
                  <c:v>30</c:v>
                </c:pt>
                <c:pt idx="5666">
                  <c:v>110</c:v>
                </c:pt>
                <c:pt idx="5667">
                  <c:v>35</c:v>
                </c:pt>
                <c:pt idx="5668">
                  <c:v>55</c:v>
                </c:pt>
                <c:pt idx="5669">
                  <c:v>30</c:v>
                </c:pt>
                <c:pt idx="5670">
                  <c:v>115</c:v>
                </c:pt>
                <c:pt idx="5671">
                  <c:v>30</c:v>
                </c:pt>
                <c:pt idx="5672">
                  <c:v>60</c:v>
                </c:pt>
                <c:pt idx="5673">
                  <c:v>40</c:v>
                </c:pt>
                <c:pt idx="5674">
                  <c:v>110</c:v>
                </c:pt>
                <c:pt idx="5675">
                  <c:v>25</c:v>
                </c:pt>
                <c:pt idx="5676">
                  <c:v>50</c:v>
                </c:pt>
                <c:pt idx="5677">
                  <c:v>75</c:v>
                </c:pt>
                <c:pt idx="5678">
                  <c:v>110</c:v>
                </c:pt>
                <c:pt idx="5679">
                  <c:v>25</c:v>
                </c:pt>
                <c:pt idx="5680">
                  <c:v>55</c:v>
                </c:pt>
                <c:pt idx="5681">
                  <c:v>75</c:v>
                </c:pt>
                <c:pt idx="5682">
                  <c:v>120</c:v>
                </c:pt>
                <c:pt idx="5683">
                  <c:v>25</c:v>
                </c:pt>
                <c:pt idx="5684">
                  <c:v>60</c:v>
                </c:pt>
                <c:pt idx="5685">
                  <c:v>75</c:v>
                </c:pt>
                <c:pt idx="5686">
                  <c:v>125</c:v>
                </c:pt>
                <c:pt idx="5687">
                  <c:v>25</c:v>
                </c:pt>
                <c:pt idx="5688">
                  <c:v>60</c:v>
                </c:pt>
                <c:pt idx="5689">
                  <c:v>75</c:v>
                </c:pt>
                <c:pt idx="5690">
                  <c:v>120</c:v>
                </c:pt>
                <c:pt idx="5691">
                  <c:v>25</c:v>
                </c:pt>
                <c:pt idx="5692">
                  <c:v>60</c:v>
                </c:pt>
                <c:pt idx="5693">
                  <c:v>75</c:v>
                </c:pt>
                <c:pt idx="5694">
                  <c:v>105</c:v>
                </c:pt>
                <c:pt idx="5695">
                  <c:v>25</c:v>
                </c:pt>
                <c:pt idx="5696">
                  <c:v>55</c:v>
                </c:pt>
                <c:pt idx="5697">
                  <c:v>80</c:v>
                </c:pt>
                <c:pt idx="5698">
                  <c:v>100</c:v>
                </c:pt>
                <c:pt idx="5699">
                  <c:v>25</c:v>
                </c:pt>
                <c:pt idx="5700">
                  <c:v>50</c:v>
                </c:pt>
                <c:pt idx="5701">
                  <c:v>85</c:v>
                </c:pt>
                <c:pt idx="5702">
                  <c:v>95</c:v>
                </c:pt>
                <c:pt idx="5703">
                  <c:v>25</c:v>
                </c:pt>
                <c:pt idx="5704">
                  <c:v>45</c:v>
                </c:pt>
                <c:pt idx="5705">
                  <c:v>85</c:v>
                </c:pt>
                <c:pt idx="5706">
                  <c:v>90</c:v>
                </c:pt>
                <c:pt idx="5707">
                  <c:v>30</c:v>
                </c:pt>
                <c:pt idx="5708">
                  <c:v>45</c:v>
                </c:pt>
                <c:pt idx="5709">
                  <c:v>85</c:v>
                </c:pt>
                <c:pt idx="5710">
                  <c:v>90</c:v>
                </c:pt>
                <c:pt idx="5711">
                  <c:v>35</c:v>
                </c:pt>
                <c:pt idx="5712">
                  <c:v>45</c:v>
                </c:pt>
                <c:pt idx="5713">
                  <c:v>85</c:v>
                </c:pt>
                <c:pt idx="5714">
                  <c:v>95</c:v>
                </c:pt>
                <c:pt idx="5715">
                  <c:v>35</c:v>
                </c:pt>
                <c:pt idx="5716">
                  <c:v>40</c:v>
                </c:pt>
                <c:pt idx="5717">
                  <c:v>85</c:v>
                </c:pt>
                <c:pt idx="5718">
                  <c:v>110</c:v>
                </c:pt>
                <c:pt idx="5719">
                  <c:v>50</c:v>
                </c:pt>
                <c:pt idx="5720">
                  <c:v>35</c:v>
                </c:pt>
                <c:pt idx="5721">
                  <c:v>80</c:v>
                </c:pt>
                <c:pt idx="5722">
                  <c:v>105</c:v>
                </c:pt>
                <c:pt idx="5723">
                  <c:v>40</c:v>
                </c:pt>
                <c:pt idx="5724">
                  <c:v>30</c:v>
                </c:pt>
                <c:pt idx="5725">
                  <c:v>75</c:v>
                </c:pt>
                <c:pt idx="5726">
                  <c:v>90</c:v>
                </c:pt>
                <c:pt idx="5727">
                  <c:v>30</c:v>
                </c:pt>
                <c:pt idx="5728">
                  <c:v>30</c:v>
                </c:pt>
                <c:pt idx="5729">
                  <c:v>70</c:v>
                </c:pt>
                <c:pt idx="5730">
                  <c:v>80</c:v>
                </c:pt>
                <c:pt idx="5731">
                  <c:v>40</c:v>
                </c:pt>
                <c:pt idx="5732">
                  <c:v>75</c:v>
                </c:pt>
                <c:pt idx="5733">
                  <c:v>75</c:v>
                </c:pt>
                <c:pt idx="5734">
                  <c:v>35</c:v>
                </c:pt>
                <c:pt idx="5735">
                  <c:v>80</c:v>
                </c:pt>
                <c:pt idx="5736">
                  <c:v>70</c:v>
                </c:pt>
                <c:pt idx="5737">
                  <c:v>30</c:v>
                </c:pt>
                <c:pt idx="5738">
                  <c:v>65</c:v>
                </c:pt>
                <c:pt idx="5739">
                  <c:v>85</c:v>
                </c:pt>
                <c:pt idx="5740">
                  <c:v>55</c:v>
                </c:pt>
                <c:pt idx="5741">
                  <c:v>30</c:v>
                </c:pt>
                <c:pt idx="5742">
                  <c:v>85</c:v>
                </c:pt>
                <c:pt idx="5743">
                  <c:v>55</c:v>
                </c:pt>
                <c:pt idx="5744">
                  <c:v>35</c:v>
                </c:pt>
                <c:pt idx="5745">
                  <c:v>90</c:v>
                </c:pt>
                <c:pt idx="5746">
                  <c:v>55</c:v>
                </c:pt>
                <c:pt idx="5747">
                  <c:v>45</c:v>
                </c:pt>
                <c:pt idx="5748">
                  <c:v>100</c:v>
                </c:pt>
                <c:pt idx="5749">
                  <c:v>55</c:v>
                </c:pt>
                <c:pt idx="5750">
                  <c:v>45</c:v>
                </c:pt>
                <c:pt idx="5751">
                  <c:v>105</c:v>
                </c:pt>
                <c:pt idx="5752">
                  <c:v>55</c:v>
                </c:pt>
                <c:pt idx="5753">
                  <c:v>45</c:v>
                </c:pt>
                <c:pt idx="5754">
                  <c:v>105</c:v>
                </c:pt>
                <c:pt idx="5755">
                  <c:v>55</c:v>
                </c:pt>
                <c:pt idx="5756">
                  <c:v>50</c:v>
                </c:pt>
                <c:pt idx="5757">
                  <c:v>95</c:v>
                </c:pt>
                <c:pt idx="5758">
                  <c:v>60</c:v>
                </c:pt>
                <c:pt idx="5759">
                  <c:v>55</c:v>
                </c:pt>
                <c:pt idx="5760">
                  <c:v>75</c:v>
                </c:pt>
                <c:pt idx="5761">
                  <c:v>55</c:v>
                </c:pt>
                <c:pt idx="5762">
                  <c:v>60</c:v>
                </c:pt>
                <c:pt idx="5763">
                  <c:v>50</c:v>
                </c:pt>
                <c:pt idx="5764">
                  <c:v>45</c:v>
                </c:pt>
                <c:pt idx="5765">
                  <c:v>55</c:v>
                </c:pt>
                <c:pt idx="5766">
                  <c:v>45</c:v>
                </c:pt>
                <c:pt idx="5767">
                  <c:v>40</c:v>
                </c:pt>
                <c:pt idx="5768">
                  <c:v>45</c:v>
                </c:pt>
                <c:pt idx="5769">
                  <c:v>45</c:v>
                </c:pt>
                <c:pt idx="5770">
                  <c:v>35</c:v>
                </c:pt>
                <c:pt idx="5771">
                  <c:v>40</c:v>
                </c:pt>
                <c:pt idx="5772">
                  <c:v>45</c:v>
                </c:pt>
                <c:pt idx="5773">
                  <c:v>30</c:v>
                </c:pt>
                <c:pt idx="5774">
                  <c:v>35</c:v>
                </c:pt>
                <c:pt idx="5775">
                  <c:v>40</c:v>
                </c:pt>
                <c:pt idx="5776">
                  <c:v>25</c:v>
                </c:pt>
                <c:pt idx="5777">
                  <c:v>40</c:v>
                </c:pt>
                <c:pt idx="5778">
                  <c:v>20</c:v>
                </c:pt>
                <c:pt idx="5779">
                  <c:v>40</c:v>
                </c:pt>
                <c:pt idx="5780">
                  <c:v>20</c:v>
                </c:pt>
                <c:pt idx="5781">
                  <c:v>45</c:v>
                </c:pt>
                <c:pt idx="5782">
                  <c:v>25</c:v>
                </c:pt>
                <c:pt idx="5783">
                  <c:v>55</c:v>
                </c:pt>
                <c:pt idx="5784">
                  <c:v>25</c:v>
                </c:pt>
                <c:pt idx="5785">
                  <c:v>60</c:v>
                </c:pt>
                <c:pt idx="5786">
                  <c:v>35</c:v>
                </c:pt>
                <c:pt idx="5787">
                  <c:v>60</c:v>
                </c:pt>
                <c:pt idx="5788">
                  <c:v>60</c:v>
                </c:pt>
                <c:pt idx="5789">
                  <c:v>60</c:v>
                </c:pt>
                <c:pt idx="5790">
                  <c:v>60</c:v>
                </c:pt>
                <c:pt idx="5791">
                  <c:v>55</c:v>
                </c:pt>
                <c:pt idx="5792">
                  <c:v>50</c:v>
                </c:pt>
                <c:pt idx="5793">
                  <c:v>45</c:v>
                </c:pt>
                <c:pt idx="5794">
                  <c:v>50</c:v>
                </c:pt>
                <c:pt idx="5795">
                  <c:v>55</c:v>
                </c:pt>
                <c:pt idx="5796">
                  <c:v>60</c:v>
                </c:pt>
                <c:pt idx="5797">
                  <c:v>60</c:v>
                </c:pt>
                <c:pt idx="5798">
                  <c:v>60</c:v>
                </c:pt>
                <c:pt idx="5799">
                  <c:v>65</c:v>
                </c:pt>
                <c:pt idx="5800">
                  <c:v>65</c:v>
                </c:pt>
                <c:pt idx="5801">
                  <c:v>55</c:v>
                </c:pt>
                <c:pt idx="5802">
                  <c:v>50</c:v>
                </c:pt>
                <c:pt idx="5803">
                  <c:v>30</c:v>
                </c:pt>
                <c:pt idx="5804">
                  <c:v>35</c:v>
                </c:pt>
                <c:pt idx="5805">
                  <c:v>40</c:v>
                </c:pt>
                <c:pt idx="5806">
                  <c:v>35</c:v>
                </c:pt>
                <c:pt idx="5807">
                  <c:v>35</c:v>
                </c:pt>
                <c:pt idx="5808">
                  <c:v>40</c:v>
                </c:pt>
                <c:pt idx="5809">
                  <c:v>40</c:v>
                </c:pt>
                <c:pt idx="5810">
                  <c:v>40</c:v>
                </c:pt>
                <c:pt idx="5811">
                  <c:v>40</c:v>
                </c:pt>
                <c:pt idx="5812">
                  <c:v>40</c:v>
                </c:pt>
                <c:pt idx="5813">
                  <c:v>30</c:v>
                </c:pt>
                <c:pt idx="5814">
                  <c:v>40</c:v>
                </c:pt>
                <c:pt idx="5815">
                  <c:v>25</c:v>
                </c:pt>
                <c:pt idx="5816">
                  <c:v>40</c:v>
                </c:pt>
                <c:pt idx="5817">
                  <c:v>25</c:v>
                </c:pt>
                <c:pt idx="5818">
                  <c:v>40</c:v>
                </c:pt>
                <c:pt idx="5819">
                  <c:v>40</c:v>
                </c:pt>
                <c:pt idx="5820">
                  <c:v>45</c:v>
                </c:pt>
                <c:pt idx="5821">
                  <c:v>30</c:v>
                </c:pt>
                <c:pt idx="5822">
                  <c:v>35</c:v>
                </c:pt>
                <c:pt idx="5823">
                  <c:v>35</c:v>
                </c:pt>
                <c:pt idx="5824">
                  <c:v>35</c:v>
                </c:pt>
                <c:pt idx="5825">
                  <c:v>35</c:v>
                </c:pt>
                <c:pt idx="5826">
                  <c:v>35</c:v>
                </c:pt>
                <c:pt idx="5827">
                  <c:v>35</c:v>
                </c:pt>
                <c:pt idx="5828">
                  <c:v>35</c:v>
                </c:pt>
                <c:pt idx="5829">
                  <c:v>35</c:v>
                </c:pt>
                <c:pt idx="5830">
                  <c:v>35</c:v>
                </c:pt>
                <c:pt idx="5831">
                  <c:v>35</c:v>
                </c:pt>
                <c:pt idx="5832">
                  <c:v>35</c:v>
                </c:pt>
                <c:pt idx="5833">
                  <c:v>35</c:v>
                </c:pt>
                <c:pt idx="5834">
                  <c:v>40</c:v>
                </c:pt>
                <c:pt idx="5835">
                  <c:v>40</c:v>
                </c:pt>
                <c:pt idx="5836">
                  <c:v>45</c:v>
                </c:pt>
                <c:pt idx="5837">
                  <c:v>45</c:v>
                </c:pt>
                <c:pt idx="5838">
                  <c:v>45</c:v>
                </c:pt>
                <c:pt idx="5839">
                  <c:v>40</c:v>
                </c:pt>
                <c:pt idx="5840">
                  <c:v>40</c:v>
                </c:pt>
                <c:pt idx="5841">
                  <c:v>40</c:v>
                </c:pt>
                <c:pt idx="5842">
                  <c:v>40</c:v>
                </c:pt>
                <c:pt idx="5843">
                  <c:v>40</c:v>
                </c:pt>
                <c:pt idx="5844">
                  <c:v>35</c:v>
                </c:pt>
                <c:pt idx="5845">
                  <c:v>35</c:v>
                </c:pt>
                <c:pt idx="5846">
                  <c:v>35</c:v>
                </c:pt>
                <c:pt idx="5847">
                  <c:v>30</c:v>
                </c:pt>
                <c:pt idx="5848">
                  <c:v>30</c:v>
                </c:pt>
                <c:pt idx="5849">
                  <c:v>30</c:v>
                </c:pt>
                <c:pt idx="5850">
                  <c:v>30</c:v>
                </c:pt>
                <c:pt idx="5851">
                  <c:v>30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25</c:v>
                </c:pt>
                <c:pt idx="5856">
                  <c:v>25</c:v>
                </c:pt>
                <c:pt idx="5857">
                  <c:v>20</c:v>
                </c:pt>
                <c:pt idx="5858">
                  <c:v>20</c:v>
                </c:pt>
                <c:pt idx="5859">
                  <c:v>26</c:v>
                </c:pt>
                <c:pt idx="5860">
                  <c:v>30</c:v>
                </c:pt>
                <c:pt idx="5861">
                  <c:v>30</c:v>
                </c:pt>
                <c:pt idx="5862">
                  <c:v>30</c:v>
                </c:pt>
                <c:pt idx="5863">
                  <c:v>35</c:v>
                </c:pt>
                <c:pt idx="5864">
                  <c:v>39</c:v>
                </c:pt>
                <c:pt idx="5865">
                  <c:v>43</c:v>
                </c:pt>
                <c:pt idx="5866">
                  <c:v>48</c:v>
                </c:pt>
                <c:pt idx="5867">
                  <c:v>52</c:v>
                </c:pt>
                <c:pt idx="5868">
                  <c:v>52</c:v>
                </c:pt>
                <c:pt idx="5869">
                  <c:v>48</c:v>
                </c:pt>
                <c:pt idx="5870">
                  <c:v>43</c:v>
                </c:pt>
                <c:pt idx="5871">
                  <c:v>26</c:v>
                </c:pt>
                <c:pt idx="5872">
                  <c:v>22</c:v>
                </c:pt>
                <c:pt idx="5873">
                  <c:v>17</c:v>
                </c:pt>
                <c:pt idx="5874">
                  <c:v>17</c:v>
                </c:pt>
                <c:pt idx="5875">
                  <c:v>17</c:v>
                </c:pt>
                <c:pt idx="5876">
                  <c:v>17</c:v>
                </c:pt>
                <c:pt idx="5877">
                  <c:v>17</c:v>
                </c:pt>
                <c:pt idx="5878">
                  <c:v>17</c:v>
                </c:pt>
                <c:pt idx="5879">
                  <c:v>17</c:v>
                </c:pt>
                <c:pt idx="5880">
                  <c:v>30</c:v>
                </c:pt>
                <c:pt idx="5881">
                  <c:v>30</c:v>
                </c:pt>
                <c:pt idx="5882">
                  <c:v>30</c:v>
                </c:pt>
                <c:pt idx="5883">
                  <c:v>22</c:v>
                </c:pt>
                <c:pt idx="5884">
                  <c:v>26</c:v>
                </c:pt>
                <c:pt idx="5885">
                  <c:v>26</c:v>
                </c:pt>
                <c:pt idx="5886">
                  <c:v>22</c:v>
                </c:pt>
                <c:pt idx="5887">
                  <c:v>26</c:v>
                </c:pt>
                <c:pt idx="5888">
                  <c:v>26</c:v>
                </c:pt>
                <c:pt idx="5889">
                  <c:v>26</c:v>
                </c:pt>
                <c:pt idx="5890">
                  <c:v>30</c:v>
                </c:pt>
                <c:pt idx="5891">
                  <c:v>26</c:v>
                </c:pt>
                <c:pt idx="5892">
                  <c:v>39</c:v>
                </c:pt>
                <c:pt idx="5893">
                  <c:v>30</c:v>
                </c:pt>
                <c:pt idx="5894">
                  <c:v>52</c:v>
                </c:pt>
                <c:pt idx="5895">
                  <c:v>35</c:v>
                </c:pt>
                <c:pt idx="5896">
                  <c:v>56</c:v>
                </c:pt>
                <c:pt idx="5897">
                  <c:v>39</c:v>
                </c:pt>
                <c:pt idx="5898">
                  <c:v>43</c:v>
                </c:pt>
                <c:pt idx="5899">
                  <c:v>43</c:v>
                </c:pt>
                <c:pt idx="5900">
                  <c:v>35</c:v>
                </c:pt>
                <c:pt idx="5901">
                  <c:v>48</c:v>
                </c:pt>
                <c:pt idx="5902">
                  <c:v>26</c:v>
                </c:pt>
                <c:pt idx="5903">
                  <c:v>52</c:v>
                </c:pt>
                <c:pt idx="5904">
                  <c:v>22</c:v>
                </c:pt>
                <c:pt idx="5905">
                  <c:v>61</c:v>
                </c:pt>
                <c:pt idx="5906">
                  <c:v>17</c:v>
                </c:pt>
                <c:pt idx="5907">
                  <c:v>70</c:v>
                </c:pt>
                <c:pt idx="5908">
                  <c:v>17</c:v>
                </c:pt>
                <c:pt idx="5909">
                  <c:v>78</c:v>
                </c:pt>
                <c:pt idx="5910">
                  <c:v>17</c:v>
                </c:pt>
                <c:pt idx="5911">
                  <c:v>87</c:v>
                </c:pt>
                <c:pt idx="5912">
                  <c:v>17</c:v>
                </c:pt>
                <c:pt idx="5913">
                  <c:v>104</c:v>
                </c:pt>
                <c:pt idx="5914">
                  <c:v>17</c:v>
                </c:pt>
                <c:pt idx="5915">
                  <c:v>96</c:v>
                </c:pt>
                <c:pt idx="5916">
                  <c:v>22</c:v>
                </c:pt>
                <c:pt idx="5917">
                  <c:v>113</c:v>
                </c:pt>
                <c:pt idx="5918">
                  <c:v>22</c:v>
                </c:pt>
                <c:pt idx="5919">
                  <c:v>104</c:v>
                </c:pt>
                <c:pt idx="5920">
                  <c:v>22</c:v>
                </c:pt>
                <c:pt idx="5921">
                  <c:v>87</c:v>
                </c:pt>
                <c:pt idx="5922">
                  <c:v>22</c:v>
                </c:pt>
                <c:pt idx="5923">
                  <c:v>65</c:v>
                </c:pt>
                <c:pt idx="5924">
                  <c:v>26</c:v>
                </c:pt>
                <c:pt idx="5925">
                  <c:v>70</c:v>
                </c:pt>
                <c:pt idx="5926">
                  <c:v>26</c:v>
                </c:pt>
                <c:pt idx="5927">
                  <c:v>78</c:v>
                </c:pt>
                <c:pt idx="5928">
                  <c:v>26</c:v>
                </c:pt>
                <c:pt idx="5929">
                  <c:v>96</c:v>
                </c:pt>
                <c:pt idx="5930">
                  <c:v>26</c:v>
                </c:pt>
                <c:pt idx="5931">
                  <c:v>109</c:v>
                </c:pt>
                <c:pt idx="5932">
                  <c:v>22</c:v>
                </c:pt>
                <c:pt idx="5933">
                  <c:v>104</c:v>
                </c:pt>
                <c:pt idx="5934">
                  <c:v>17</c:v>
                </c:pt>
                <c:pt idx="5935">
                  <c:v>96</c:v>
                </c:pt>
                <c:pt idx="5936">
                  <c:v>17</c:v>
                </c:pt>
                <c:pt idx="5937">
                  <c:v>39</c:v>
                </c:pt>
                <c:pt idx="5938">
                  <c:v>26</c:v>
                </c:pt>
                <c:pt idx="5939">
                  <c:v>26</c:v>
                </c:pt>
                <c:pt idx="5940">
                  <c:v>22</c:v>
                </c:pt>
                <c:pt idx="5941">
                  <c:v>26</c:v>
                </c:pt>
                <c:pt idx="5942">
                  <c:v>17</c:v>
                </c:pt>
                <c:pt idx="5943">
                  <c:v>26</c:v>
                </c:pt>
                <c:pt idx="5944">
                  <c:v>17</c:v>
                </c:pt>
                <c:pt idx="5945">
                  <c:v>30</c:v>
                </c:pt>
                <c:pt idx="5946">
                  <c:v>13</c:v>
                </c:pt>
                <c:pt idx="5947">
                  <c:v>35</c:v>
                </c:pt>
                <c:pt idx="5948">
                  <c:v>13</c:v>
                </c:pt>
                <c:pt idx="5949">
                  <c:v>39</c:v>
                </c:pt>
                <c:pt idx="5950">
                  <c:v>13</c:v>
                </c:pt>
                <c:pt idx="5951">
                  <c:v>39</c:v>
                </c:pt>
                <c:pt idx="5952">
                  <c:v>13</c:v>
                </c:pt>
                <c:pt idx="5953">
                  <c:v>39</c:v>
                </c:pt>
                <c:pt idx="5954">
                  <c:v>13</c:v>
                </c:pt>
                <c:pt idx="5955">
                  <c:v>39</c:v>
                </c:pt>
                <c:pt idx="5956">
                  <c:v>13</c:v>
                </c:pt>
                <c:pt idx="5957">
                  <c:v>43</c:v>
                </c:pt>
                <c:pt idx="5958">
                  <c:v>13</c:v>
                </c:pt>
                <c:pt idx="5959">
                  <c:v>48</c:v>
                </c:pt>
                <c:pt idx="5960">
                  <c:v>9</c:v>
                </c:pt>
                <c:pt idx="5961">
                  <c:v>61</c:v>
                </c:pt>
                <c:pt idx="5962">
                  <c:v>9</c:v>
                </c:pt>
                <c:pt idx="5963">
                  <c:v>65</c:v>
                </c:pt>
                <c:pt idx="5964">
                  <c:v>9</c:v>
                </c:pt>
                <c:pt idx="5965">
                  <c:v>74</c:v>
                </c:pt>
                <c:pt idx="5966">
                  <c:v>9</c:v>
                </c:pt>
                <c:pt idx="5967">
                  <c:v>87</c:v>
                </c:pt>
                <c:pt idx="5968">
                  <c:v>9</c:v>
                </c:pt>
                <c:pt idx="5969">
                  <c:v>96</c:v>
                </c:pt>
                <c:pt idx="5970">
                  <c:v>9</c:v>
                </c:pt>
                <c:pt idx="5971">
                  <c:v>100</c:v>
                </c:pt>
                <c:pt idx="5972">
                  <c:v>9</c:v>
                </c:pt>
                <c:pt idx="5973">
                  <c:v>100</c:v>
                </c:pt>
                <c:pt idx="5974">
                  <c:v>9</c:v>
                </c:pt>
                <c:pt idx="5975">
                  <c:v>83</c:v>
                </c:pt>
                <c:pt idx="5976">
                  <c:v>9</c:v>
                </c:pt>
                <c:pt idx="5977">
                  <c:v>96</c:v>
                </c:pt>
                <c:pt idx="5978">
                  <c:v>9</c:v>
                </c:pt>
                <c:pt idx="5979">
                  <c:v>104</c:v>
                </c:pt>
                <c:pt idx="5980">
                  <c:v>9</c:v>
                </c:pt>
                <c:pt idx="5981">
                  <c:v>113</c:v>
                </c:pt>
                <c:pt idx="5982">
                  <c:v>9</c:v>
                </c:pt>
                <c:pt idx="5983">
                  <c:v>117</c:v>
                </c:pt>
                <c:pt idx="5984">
                  <c:v>9</c:v>
                </c:pt>
                <c:pt idx="5985">
                  <c:v>122</c:v>
                </c:pt>
                <c:pt idx="5986">
                  <c:v>9</c:v>
                </c:pt>
                <c:pt idx="5987">
                  <c:v>117</c:v>
                </c:pt>
                <c:pt idx="5988">
                  <c:v>9</c:v>
                </c:pt>
                <c:pt idx="5989">
                  <c:v>113</c:v>
                </c:pt>
                <c:pt idx="5990">
                  <c:v>9</c:v>
                </c:pt>
                <c:pt idx="5991">
                  <c:v>109</c:v>
                </c:pt>
                <c:pt idx="5992">
                  <c:v>9</c:v>
                </c:pt>
                <c:pt idx="5993">
                  <c:v>104</c:v>
                </c:pt>
                <c:pt idx="5994">
                  <c:v>100</c:v>
                </c:pt>
                <c:pt idx="5995">
                  <c:v>56</c:v>
                </c:pt>
                <c:pt idx="5996">
                  <c:v>56</c:v>
                </c:pt>
                <c:pt idx="5997">
                  <c:v>65</c:v>
                </c:pt>
                <c:pt idx="5998">
                  <c:v>70</c:v>
                </c:pt>
                <c:pt idx="5999">
                  <c:v>70</c:v>
                </c:pt>
                <c:pt idx="6000">
                  <c:v>74</c:v>
                </c:pt>
                <c:pt idx="6001">
                  <c:v>96</c:v>
                </c:pt>
                <c:pt idx="6002">
                  <c:v>96</c:v>
                </c:pt>
                <c:pt idx="6003">
                  <c:v>96</c:v>
                </c:pt>
                <c:pt idx="6004">
                  <c:v>61</c:v>
                </c:pt>
                <c:pt idx="6005">
                  <c:v>39</c:v>
                </c:pt>
                <c:pt idx="6006">
                  <c:v>26</c:v>
                </c:pt>
                <c:pt idx="6007">
                  <c:v>35</c:v>
                </c:pt>
                <c:pt idx="6008">
                  <c:v>35</c:v>
                </c:pt>
                <c:pt idx="6009">
                  <c:v>39</c:v>
                </c:pt>
                <c:pt idx="6010">
                  <c:v>39</c:v>
                </c:pt>
                <c:pt idx="6011">
                  <c:v>39</c:v>
                </c:pt>
                <c:pt idx="6012">
                  <c:v>43</c:v>
                </c:pt>
                <c:pt idx="6013">
                  <c:v>52</c:v>
                </c:pt>
                <c:pt idx="6014">
                  <c:v>52</c:v>
                </c:pt>
                <c:pt idx="6015">
                  <c:v>48</c:v>
                </c:pt>
                <c:pt idx="6016">
                  <c:v>26</c:v>
                </c:pt>
                <c:pt idx="6017">
                  <c:v>48</c:v>
                </c:pt>
                <c:pt idx="6018">
                  <c:v>30</c:v>
                </c:pt>
                <c:pt idx="6019">
                  <c:v>39</c:v>
                </c:pt>
                <c:pt idx="6020">
                  <c:v>30</c:v>
                </c:pt>
                <c:pt idx="6021">
                  <c:v>30</c:v>
                </c:pt>
                <c:pt idx="6022">
                  <c:v>35</c:v>
                </c:pt>
                <c:pt idx="6023">
                  <c:v>35</c:v>
                </c:pt>
                <c:pt idx="6024">
                  <c:v>35</c:v>
                </c:pt>
                <c:pt idx="6025">
                  <c:v>26</c:v>
                </c:pt>
                <c:pt idx="6026">
                  <c:v>35</c:v>
                </c:pt>
                <c:pt idx="6027">
                  <c:v>22</c:v>
                </c:pt>
                <c:pt idx="6028">
                  <c:v>35</c:v>
                </c:pt>
                <c:pt idx="6029">
                  <c:v>30</c:v>
                </c:pt>
                <c:pt idx="6030">
                  <c:v>30</c:v>
                </c:pt>
                <c:pt idx="6031">
                  <c:v>30</c:v>
                </c:pt>
                <c:pt idx="6032">
                  <c:v>30</c:v>
                </c:pt>
                <c:pt idx="6033">
                  <c:v>35</c:v>
                </c:pt>
                <c:pt idx="6034">
                  <c:v>35</c:v>
                </c:pt>
                <c:pt idx="6035">
                  <c:v>39</c:v>
                </c:pt>
                <c:pt idx="6036">
                  <c:v>39</c:v>
                </c:pt>
                <c:pt idx="6037">
                  <c:v>43</c:v>
                </c:pt>
                <c:pt idx="6038">
                  <c:v>43</c:v>
                </c:pt>
                <c:pt idx="6039">
                  <c:v>39</c:v>
                </c:pt>
                <c:pt idx="6040">
                  <c:v>43</c:v>
                </c:pt>
                <c:pt idx="6041">
                  <c:v>43</c:v>
                </c:pt>
                <c:pt idx="6042">
                  <c:v>43</c:v>
                </c:pt>
                <c:pt idx="6043">
                  <c:v>43</c:v>
                </c:pt>
                <c:pt idx="6044">
                  <c:v>43</c:v>
                </c:pt>
                <c:pt idx="6045">
                  <c:v>43</c:v>
                </c:pt>
                <c:pt idx="6046">
                  <c:v>39</c:v>
                </c:pt>
                <c:pt idx="6047">
                  <c:v>35</c:v>
                </c:pt>
                <c:pt idx="6048">
                  <c:v>35</c:v>
                </c:pt>
                <c:pt idx="6049">
                  <c:v>26</c:v>
                </c:pt>
                <c:pt idx="6050">
                  <c:v>35</c:v>
                </c:pt>
                <c:pt idx="6051">
                  <c:v>39</c:v>
                </c:pt>
                <c:pt idx="6052">
                  <c:v>43</c:v>
                </c:pt>
                <c:pt idx="6053">
                  <c:v>43</c:v>
                </c:pt>
                <c:pt idx="6054">
                  <c:v>43</c:v>
                </c:pt>
                <c:pt idx="6055">
                  <c:v>43</c:v>
                </c:pt>
                <c:pt idx="6056">
                  <c:v>48</c:v>
                </c:pt>
                <c:pt idx="6057">
                  <c:v>48</c:v>
                </c:pt>
                <c:pt idx="6058">
                  <c:v>22</c:v>
                </c:pt>
                <c:pt idx="6059">
                  <c:v>48</c:v>
                </c:pt>
                <c:pt idx="6060">
                  <c:v>22</c:v>
                </c:pt>
                <c:pt idx="6061">
                  <c:v>43</c:v>
                </c:pt>
                <c:pt idx="6062">
                  <c:v>26</c:v>
                </c:pt>
                <c:pt idx="6063">
                  <c:v>39</c:v>
                </c:pt>
                <c:pt idx="6064">
                  <c:v>26</c:v>
                </c:pt>
                <c:pt idx="6065">
                  <c:v>39</c:v>
                </c:pt>
                <c:pt idx="6066">
                  <c:v>26</c:v>
                </c:pt>
                <c:pt idx="6067">
                  <c:v>43</c:v>
                </c:pt>
                <c:pt idx="6068">
                  <c:v>26</c:v>
                </c:pt>
                <c:pt idx="6069">
                  <c:v>26</c:v>
                </c:pt>
                <c:pt idx="6070">
                  <c:v>43</c:v>
                </c:pt>
                <c:pt idx="6071">
                  <c:v>26</c:v>
                </c:pt>
                <c:pt idx="6072">
                  <c:v>43</c:v>
                </c:pt>
                <c:pt idx="6073">
                  <c:v>26</c:v>
                </c:pt>
                <c:pt idx="6074">
                  <c:v>43</c:v>
                </c:pt>
                <c:pt idx="6075">
                  <c:v>26</c:v>
                </c:pt>
                <c:pt idx="6076">
                  <c:v>39</c:v>
                </c:pt>
                <c:pt idx="6077">
                  <c:v>30</c:v>
                </c:pt>
                <c:pt idx="6078">
                  <c:v>39</c:v>
                </c:pt>
                <c:pt idx="6079">
                  <c:v>30</c:v>
                </c:pt>
                <c:pt idx="6080">
                  <c:v>39</c:v>
                </c:pt>
                <c:pt idx="6081">
                  <c:v>30</c:v>
                </c:pt>
                <c:pt idx="6082">
                  <c:v>39</c:v>
                </c:pt>
                <c:pt idx="6083">
                  <c:v>30</c:v>
                </c:pt>
                <c:pt idx="6084">
                  <c:v>39</c:v>
                </c:pt>
                <c:pt idx="6085">
                  <c:v>26</c:v>
                </c:pt>
                <c:pt idx="6086">
                  <c:v>39</c:v>
                </c:pt>
                <c:pt idx="6087">
                  <c:v>26</c:v>
                </c:pt>
                <c:pt idx="6088">
                  <c:v>39</c:v>
                </c:pt>
                <c:pt idx="6089">
                  <c:v>26</c:v>
                </c:pt>
                <c:pt idx="6090">
                  <c:v>43</c:v>
                </c:pt>
                <c:pt idx="6091">
                  <c:v>26</c:v>
                </c:pt>
                <c:pt idx="6092">
                  <c:v>43</c:v>
                </c:pt>
                <c:pt idx="6093">
                  <c:v>26</c:v>
                </c:pt>
                <c:pt idx="6094">
                  <c:v>43</c:v>
                </c:pt>
                <c:pt idx="6095">
                  <c:v>26</c:v>
                </c:pt>
                <c:pt idx="6096">
                  <c:v>43</c:v>
                </c:pt>
                <c:pt idx="6097">
                  <c:v>26</c:v>
                </c:pt>
                <c:pt idx="6098">
                  <c:v>43</c:v>
                </c:pt>
                <c:pt idx="6099">
                  <c:v>26</c:v>
                </c:pt>
                <c:pt idx="6100">
                  <c:v>43</c:v>
                </c:pt>
                <c:pt idx="6101">
                  <c:v>26</c:v>
                </c:pt>
                <c:pt idx="6102">
                  <c:v>43</c:v>
                </c:pt>
                <c:pt idx="6103">
                  <c:v>26</c:v>
                </c:pt>
                <c:pt idx="6104">
                  <c:v>39</c:v>
                </c:pt>
                <c:pt idx="6105">
                  <c:v>30</c:v>
                </c:pt>
                <c:pt idx="6106">
                  <c:v>35</c:v>
                </c:pt>
                <c:pt idx="6107">
                  <c:v>35</c:v>
                </c:pt>
                <c:pt idx="6108">
                  <c:v>30</c:v>
                </c:pt>
                <c:pt idx="6109">
                  <c:v>39</c:v>
                </c:pt>
                <c:pt idx="6110">
                  <c:v>26</c:v>
                </c:pt>
                <c:pt idx="6111">
                  <c:v>39</c:v>
                </c:pt>
                <c:pt idx="6112">
                  <c:v>26</c:v>
                </c:pt>
                <c:pt idx="6113">
                  <c:v>39</c:v>
                </c:pt>
                <c:pt idx="6114">
                  <c:v>26</c:v>
                </c:pt>
                <c:pt idx="6115">
                  <c:v>48</c:v>
                </c:pt>
                <c:pt idx="6116">
                  <c:v>26</c:v>
                </c:pt>
                <c:pt idx="6117">
                  <c:v>48</c:v>
                </c:pt>
                <c:pt idx="6118">
                  <c:v>22</c:v>
                </c:pt>
                <c:pt idx="6119">
                  <c:v>48</c:v>
                </c:pt>
                <c:pt idx="6120">
                  <c:v>22</c:v>
                </c:pt>
                <c:pt idx="6121">
                  <c:v>52</c:v>
                </c:pt>
                <c:pt idx="6122">
                  <c:v>52</c:v>
                </c:pt>
                <c:pt idx="6123">
                  <c:v>22</c:v>
                </c:pt>
                <c:pt idx="6124">
                  <c:v>52</c:v>
                </c:pt>
                <c:pt idx="6125">
                  <c:v>22</c:v>
                </c:pt>
                <c:pt idx="6126">
                  <c:v>52</c:v>
                </c:pt>
                <c:pt idx="6127">
                  <c:v>52</c:v>
                </c:pt>
                <c:pt idx="6128">
                  <c:v>48</c:v>
                </c:pt>
                <c:pt idx="6129">
                  <c:v>48</c:v>
                </c:pt>
                <c:pt idx="6130">
                  <c:v>52</c:v>
                </c:pt>
                <c:pt idx="6131">
                  <c:v>61</c:v>
                </c:pt>
                <c:pt idx="6132">
                  <c:v>65</c:v>
                </c:pt>
                <c:pt idx="6133">
                  <c:v>65</c:v>
                </c:pt>
                <c:pt idx="6134">
                  <c:v>70</c:v>
                </c:pt>
                <c:pt idx="6135">
                  <c:v>70</c:v>
                </c:pt>
                <c:pt idx="6136">
                  <c:v>70</c:v>
                </c:pt>
                <c:pt idx="6137">
                  <c:v>74</c:v>
                </c:pt>
                <c:pt idx="6138">
                  <c:v>78</c:v>
                </c:pt>
                <c:pt idx="6139">
                  <c:v>70</c:v>
                </c:pt>
                <c:pt idx="6140">
                  <c:v>65</c:v>
                </c:pt>
                <c:pt idx="6141">
                  <c:v>56</c:v>
                </c:pt>
                <c:pt idx="6142">
                  <c:v>56</c:v>
                </c:pt>
                <c:pt idx="6143">
                  <c:v>52</c:v>
                </c:pt>
                <c:pt idx="6144">
                  <c:v>52</c:v>
                </c:pt>
                <c:pt idx="6145">
                  <c:v>30</c:v>
                </c:pt>
                <c:pt idx="6146">
                  <c:v>39</c:v>
                </c:pt>
                <c:pt idx="6147">
                  <c:v>30</c:v>
                </c:pt>
                <c:pt idx="6148">
                  <c:v>26</c:v>
                </c:pt>
                <c:pt idx="6149">
                  <c:v>26</c:v>
                </c:pt>
                <c:pt idx="6150">
                  <c:v>30</c:v>
                </c:pt>
                <c:pt idx="6151">
                  <c:v>35</c:v>
                </c:pt>
                <c:pt idx="6152">
                  <c:v>39</c:v>
                </c:pt>
                <c:pt idx="6153">
                  <c:v>43</c:v>
                </c:pt>
                <c:pt idx="6154">
                  <c:v>48</c:v>
                </c:pt>
                <c:pt idx="6155">
                  <c:v>52</c:v>
                </c:pt>
                <c:pt idx="6156">
                  <c:v>61</c:v>
                </c:pt>
                <c:pt idx="6157">
                  <c:v>56</c:v>
                </c:pt>
                <c:pt idx="6158">
                  <c:v>65</c:v>
                </c:pt>
                <c:pt idx="6159">
                  <c:v>74</c:v>
                </c:pt>
                <c:pt idx="6160">
                  <c:v>78</c:v>
                </c:pt>
                <c:pt idx="6161">
                  <c:v>83</c:v>
                </c:pt>
                <c:pt idx="6162">
                  <c:v>87</c:v>
                </c:pt>
                <c:pt idx="6163">
                  <c:v>87</c:v>
                </c:pt>
                <c:pt idx="6164">
                  <c:v>87</c:v>
                </c:pt>
                <c:pt idx="6165">
                  <c:v>109</c:v>
                </c:pt>
                <c:pt idx="6166">
                  <c:v>126</c:v>
                </c:pt>
                <c:pt idx="6167">
                  <c:v>22</c:v>
                </c:pt>
                <c:pt idx="6168">
                  <c:v>130</c:v>
                </c:pt>
                <c:pt idx="6169">
                  <c:v>22</c:v>
                </c:pt>
                <c:pt idx="6170">
                  <c:v>122</c:v>
                </c:pt>
                <c:pt idx="6171">
                  <c:v>22</c:v>
                </c:pt>
                <c:pt idx="6172">
                  <c:v>109</c:v>
                </c:pt>
                <c:pt idx="6173">
                  <c:v>22</c:v>
                </c:pt>
                <c:pt idx="6174">
                  <c:v>96</c:v>
                </c:pt>
                <c:pt idx="6175">
                  <c:v>17</c:v>
                </c:pt>
                <c:pt idx="6176">
                  <c:v>70</c:v>
                </c:pt>
                <c:pt idx="6177">
                  <c:v>43</c:v>
                </c:pt>
                <c:pt idx="6178">
                  <c:v>17</c:v>
                </c:pt>
                <c:pt idx="6179">
                  <c:v>35</c:v>
                </c:pt>
                <c:pt idx="6180">
                  <c:v>17</c:v>
                </c:pt>
                <c:pt idx="6181">
                  <c:v>26</c:v>
                </c:pt>
                <c:pt idx="6182">
                  <c:v>17</c:v>
                </c:pt>
                <c:pt idx="6183">
                  <c:v>26</c:v>
                </c:pt>
                <c:pt idx="6184">
                  <c:v>22</c:v>
                </c:pt>
                <c:pt idx="6185">
                  <c:v>26</c:v>
                </c:pt>
                <c:pt idx="6186">
                  <c:v>22</c:v>
                </c:pt>
                <c:pt idx="6187">
                  <c:v>26</c:v>
                </c:pt>
                <c:pt idx="6188">
                  <c:v>30</c:v>
                </c:pt>
                <c:pt idx="6189">
                  <c:v>30</c:v>
                </c:pt>
                <c:pt idx="6190">
                  <c:v>26</c:v>
                </c:pt>
                <c:pt idx="6191">
                  <c:v>26</c:v>
                </c:pt>
                <c:pt idx="6192">
                  <c:v>26</c:v>
                </c:pt>
                <c:pt idx="6193">
                  <c:v>26</c:v>
                </c:pt>
                <c:pt idx="6194">
                  <c:v>26</c:v>
                </c:pt>
                <c:pt idx="6195">
                  <c:v>22</c:v>
                </c:pt>
                <c:pt idx="6196">
                  <c:v>26</c:v>
                </c:pt>
                <c:pt idx="6197">
                  <c:v>22</c:v>
                </c:pt>
                <c:pt idx="6198">
                  <c:v>26</c:v>
                </c:pt>
                <c:pt idx="6199">
                  <c:v>22</c:v>
                </c:pt>
                <c:pt idx="6200">
                  <c:v>30</c:v>
                </c:pt>
                <c:pt idx="6201">
                  <c:v>22</c:v>
                </c:pt>
                <c:pt idx="6202">
                  <c:v>35</c:v>
                </c:pt>
                <c:pt idx="6203">
                  <c:v>22</c:v>
                </c:pt>
                <c:pt idx="6204">
                  <c:v>39</c:v>
                </c:pt>
                <c:pt idx="6205">
                  <c:v>22</c:v>
                </c:pt>
                <c:pt idx="6206">
                  <c:v>39</c:v>
                </c:pt>
                <c:pt idx="6207">
                  <c:v>22</c:v>
                </c:pt>
                <c:pt idx="6208">
                  <c:v>43</c:v>
                </c:pt>
                <c:pt idx="6209">
                  <c:v>48</c:v>
                </c:pt>
                <c:pt idx="6210">
                  <c:v>52</c:v>
                </c:pt>
                <c:pt idx="6211">
                  <c:v>56</c:v>
                </c:pt>
                <c:pt idx="6212">
                  <c:v>56</c:v>
                </c:pt>
                <c:pt idx="6213">
                  <c:v>65</c:v>
                </c:pt>
                <c:pt idx="6214">
                  <c:v>65</c:v>
                </c:pt>
                <c:pt idx="6215">
                  <c:v>70</c:v>
                </c:pt>
                <c:pt idx="6216">
                  <c:v>74</c:v>
                </c:pt>
                <c:pt idx="6217">
                  <c:v>78</c:v>
                </c:pt>
                <c:pt idx="6218">
                  <c:v>30</c:v>
                </c:pt>
                <c:pt idx="6219">
                  <c:v>87</c:v>
                </c:pt>
                <c:pt idx="6220">
                  <c:v>78</c:v>
                </c:pt>
                <c:pt idx="6221">
                  <c:v>43</c:v>
                </c:pt>
                <c:pt idx="6222">
                  <c:v>22</c:v>
                </c:pt>
                <c:pt idx="6223">
                  <c:v>70</c:v>
                </c:pt>
                <c:pt idx="6224">
                  <c:v>43</c:v>
                </c:pt>
                <c:pt idx="6225">
                  <c:v>22</c:v>
                </c:pt>
                <c:pt idx="6226">
                  <c:v>65</c:v>
                </c:pt>
                <c:pt idx="6227">
                  <c:v>56</c:v>
                </c:pt>
                <c:pt idx="6228">
                  <c:v>26</c:v>
                </c:pt>
                <c:pt idx="6229">
                  <c:v>61</c:v>
                </c:pt>
                <c:pt idx="6230">
                  <c:v>52</c:v>
                </c:pt>
                <c:pt idx="6231">
                  <c:v>30</c:v>
                </c:pt>
                <c:pt idx="6232">
                  <c:v>56</c:v>
                </c:pt>
                <c:pt idx="6233">
                  <c:v>35</c:v>
                </c:pt>
                <c:pt idx="6234">
                  <c:v>65</c:v>
                </c:pt>
                <c:pt idx="6235">
                  <c:v>61</c:v>
                </c:pt>
                <c:pt idx="6236">
                  <c:v>65</c:v>
                </c:pt>
                <c:pt idx="6237">
                  <c:v>61</c:v>
                </c:pt>
                <c:pt idx="6238">
                  <c:v>39</c:v>
                </c:pt>
                <c:pt idx="6239">
                  <c:v>65</c:v>
                </c:pt>
                <c:pt idx="6240">
                  <c:v>56</c:v>
                </c:pt>
                <c:pt idx="6241">
                  <c:v>43</c:v>
                </c:pt>
                <c:pt idx="6242">
                  <c:v>65</c:v>
                </c:pt>
                <c:pt idx="6243">
                  <c:v>56</c:v>
                </c:pt>
                <c:pt idx="6244">
                  <c:v>48</c:v>
                </c:pt>
                <c:pt idx="6245">
                  <c:v>65</c:v>
                </c:pt>
                <c:pt idx="6246">
                  <c:v>56</c:v>
                </c:pt>
                <c:pt idx="6247">
                  <c:v>52</c:v>
                </c:pt>
                <c:pt idx="6248">
                  <c:v>65</c:v>
                </c:pt>
                <c:pt idx="6249">
                  <c:v>52</c:v>
                </c:pt>
                <c:pt idx="6250">
                  <c:v>56</c:v>
                </c:pt>
                <c:pt idx="6251">
                  <c:v>70</c:v>
                </c:pt>
                <c:pt idx="6252">
                  <c:v>48</c:v>
                </c:pt>
                <c:pt idx="6253">
                  <c:v>61</c:v>
                </c:pt>
                <c:pt idx="6254">
                  <c:v>48</c:v>
                </c:pt>
                <c:pt idx="6255">
                  <c:v>48</c:v>
                </c:pt>
                <c:pt idx="6256">
                  <c:v>56</c:v>
                </c:pt>
                <c:pt idx="6257">
                  <c:v>48</c:v>
                </c:pt>
                <c:pt idx="6258">
                  <c:v>43</c:v>
                </c:pt>
                <c:pt idx="6259">
                  <c:v>48</c:v>
                </c:pt>
                <c:pt idx="6260">
                  <c:v>56</c:v>
                </c:pt>
                <c:pt idx="6261">
                  <c:v>43</c:v>
                </c:pt>
                <c:pt idx="6262">
                  <c:v>48</c:v>
                </c:pt>
                <c:pt idx="6263">
                  <c:v>52</c:v>
                </c:pt>
                <c:pt idx="6264">
                  <c:v>43</c:v>
                </c:pt>
                <c:pt idx="6265">
                  <c:v>39</c:v>
                </c:pt>
                <c:pt idx="6266">
                  <c:v>52</c:v>
                </c:pt>
                <c:pt idx="6267">
                  <c:v>43</c:v>
                </c:pt>
                <c:pt idx="6268">
                  <c:v>39</c:v>
                </c:pt>
                <c:pt idx="6269">
                  <c:v>56</c:v>
                </c:pt>
                <c:pt idx="6270">
                  <c:v>48</c:v>
                </c:pt>
                <c:pt idx="6271">
                  <c:v>39</c:v>
                </c:pt>
                <c:pt idx="6272">
                  <c:v>61</c:v>
                </c:pt>
                <c:pt idx="6273">
                  <c:v>52</c:v>
                </c:pt>
                <c:pt idx="6274">
                  <c:v>35</c:v>
                </c:pt>
                <c:pt idx="6275">
                  <c:v>61</c:v>
                </c:pt>
                <c:pt idx="6276">
                  <c:v>52</c:v>
                </c:pt>
                <c:pt idx="6277">
                  <c:v>35</c:v>
                </c:pt>
                <c:pt idx="6278">
                  <c:v>65</c:v>
                </c:pt>
                <c:pt idx="6279">
                  <c:v>56</c:v>
                </c:pt>
                <c:pt idx="6280">
                  <c:v>35</c:v>
                </c:pt>
                <c:pt idx="6281">
                  <c:v>61</c:v>
                </c:pt>
                <c:pt idx="6282">
                  <c:v>56</c:v>
                </c:pt>
                <c:pt idx="6283">
                  <c:v>35</c:v>
                </c:pt>
                <c:pt idx="6284">
                  <c:v>56</c:v>
                </c:pt>
                <c:pt idx="6285">
                  <c:v>56</c:v>
                </c:pt>
                <c:pt idx="6286">
                  <c:v>35</c:v>
                </c:pt>
                <c:pt idx="6287">
                  <c:v>52</c:v>
                </c:pt>
                <c:pt idx="6288">
                  <c:v>56</c:v>
                </c:pt>
                <c:pt idx="6289">
                  <c:v>30</c:v>
                </c:pt>
                <c:pt idx="6290">
                  <c:v>52</c:v>
                </c:pt>
                <c:pt idx="6291">
                  <c:v>56</c:v>
                </c:pt>
                <c:pt idx="6292">
                  <c:v>30</c:v>
                </c:pt>
                <c:pt idx="6293">
                  <c:v>48</c:v>
                </c:pt>
                <c:pt idx="6294">
                  <c:v>52</c:v>
                </c:pt>
                <c:pt idx="6295">
                  <c:v>52</c:v>
                </c:pt>
                <c:pt idx="6296">
                  <c:v>48</c:v>
                </c:pt>
                <c:pt idx="6297">
                  <c:v>52</c:v>
                </c:pt>
                <c:pt idx="6298">
                  <c:v>43</c:v>
                </c:pt>
                <c:pt idx="6299">
                  <c:v>52</c:v>
                </c:pt>
                <c:pt idx="6300">
                  <c:v>39</c:v>
                </c:pt>
                <c:pt idx="6301">
                  <c:v>52</c:v>
                </c:pt>
                <c:pt idx="6302">
                  <c:v>52</c:v>
                </c:pt>
                <c:pt idx="6303">
                  <c:v>56</c:v>
                </c:pt>
                <c:pt idx="6304">
                  <c:v>61</c:v>
                </c:pt>
                <c:pt idx="6305">
                  <c:v>65</c:v>
                </c:pt>
                <c:pt idx="6306">
                  <c:v>65</c:v>
                </c:pt>
                <c:pt idx="6307">
                  <c:v>65</c:v>
                </c:pt>
                <c:pt idx="6308">
                  <c:v>61</c:v>
                </c:pt>
                <c:pt idx="6309">
                  <c:v>56</c:v>
                </c:pt>
                <c:pt idx="6310">
                  <c:v>56</c:v>
                </c:pt>
                <c:pt idx="6311">
                  <c:v>52</c:v>
                </c:pt>
                <c:pt idx="6312">
                  <c:v>48</c:v>
                </c:pt>
                <c:pt idx="6313">
                  <c:v>43</c:v>
                </c:pt>
                <c:pt idx="6314">
                  <c:v>48</c:v>
                </c:pt>
                <c:pt idx="6315">
                  <c:v>48</c:v>
                </c:pt>
                <c:pt idx="6316">
                  <c:v>43</c:v>
                </c:pt>
                <c:pt idx="6317">
                  <c:v>43</c:v>
                </c:pt>
                <c:pt idx="6318">
                  <c:v>43</c:v>
                </c:pt>
                <c:pt idx="6319">
                  <c:v>30</c:v>
                </c:pt>
                <c:pt idx="6320">
                  <c:v>39</c:v>
                </c:pt>
                <c:pt idx="6321">
                  <c:v>35</c:v>
                </c:pt>
                <c:pt idx="6322">
                  <c:v>39</c:v>
                </c:pt>
                <c:pt idx="6323">
                  <c:v>39</c:v>
                </c:pt>
                <c:pt idx="6324">
                  <c:v>22</c:v>
                </c:pt>
                <c:pt idx="6325">
                  <c:v>39</c:v>
                </c:pt>
                <c:pt idx="6326">
                  <c:v>43</c:v>
                </c:pt>
                <c:pt idx="6327">
                  <c:v>26</c:v>
                </c:pt>
                <c:pt idx="6328">
                  <c:v>39</c:v>
                </c:pt>
                <c:pt idx="6329">
                  <c:v>48</c:v>
                </c:pt>
                <c:pt idx="6330">
                  <c:v>30</c:v>
                </c:pt>
                <c:pt idx="6331">
                  <c:v>39</c:v>
                </c:pt>
                <c:pt idx="6332">
                  <c:v>56</c:v>
                </c:pt>
                <c:pt idx="6333">
                  <c:v>39</c:v>
                </c:pt>
                <c:pt idx="6334">
                  <c:v>39</c:v>
                </c:pt>
                <c:pt idx="6335">
                  <c:v>56</c:v>
                </c:pt>
                <c:pt idx="6336">
                  <c:v>43</c:v>
                </c:pt>
                <c:pt idx="6337">
                  <c:v>39</c:v>
                </c:pt>
                <c:pt idx="6338">
                  <c:v>56</c:v>
                </c:pt>
                <c:pt idx="6339">
                  <c:v>48</c:v>
                </c:pt>
                <c:pt idx="6340">
                  <c:v>39</c:v>
                </c:pt>
                <c:pt idx="6341">
                  <c:v>56</c:v>
                </c:pt>
                <c:pt idx="6342">
                  <c:v>52</c:v>
                </c:pt>
                <c:pt idx="6343">
                  <c:v>39</c:v>
                </c:pt>
                <c:pt idx="6344">
                  <c:v>61</c:v>
                </c:pt>
                <c:pt idx="6345">
                  <c:v>52</c:v>
                </c:pt>
                <c:pt idx="6346">
                  <c:v>35</c:v>
                </c:pt>
                <c:pt idx="6347">
                  <c:v>56</c:v>
                </c:pt>
                <c:pt idx="6348">
                  <c:v>52</c:v>
                </c:pt>
                <c:pt idx="6349">
                  <c:v>35</c:v>
                </c:pt>
                <c:pt idx="6350">
                  <c:v>52</c:v>
                </c:pt>
                <c:pt idx="6351">
                  <c:v>61</c:v>
                </c:pt>
                <c:pt idx="6352">
                  <c:v>35</c:v>
                </c:pt>
                <c:pt idx="6353">
                  <c:v>48</c:v>
                </c:pt>
                <c:pt idx="6354">
                  <c:v>74</c:v>
                </c:pt>
                <c:pt idx="6355">
                  <c:v>35</c:v>
                </c:pt>
                <c:pt idx="6356">
                  <c:v>48</c:v>
                </c:pt>
                <c:pt idx="6357">
                  <c:v>83</c:v>
                </c:pt>
                <c:pt idx="6358">
                  <c:v>30</c:v>
                </c:pt>
                <c:pt idx="6359">
                  <c:v>43</c:v>
                </c:pt>
                <c:pt idx="6360">
                  <c:v>96</c:v>
                </c:pt>
                <c:pt idx="6361">
                  <c:v>30</c:v>
                </c:pt>
                <c:pt idx="6362">
                  <c:v>39</c:v>
                </c:pt>
                <c:pt idx="6363">
                  <c:v>104</c:v>
                </c:pt>
                <c:pt idx="6364">
                  <c:v>30</c:v>
                </c:pt>
                <c:pt idx="6365">
                  <c:v>35</c:v>
                </c:pt>
                <c:pt idx="6366">
                  <c:v>126</c:v>
                </c:pt>
                <c:pt idx="6367">
                  <c:v>30</c:v>
                </c:pt>
                <c:pt idx="6368">
                  <c:v>30</c:v>
                </c:pt>
                <c:pt idx="6369">
                  <c:v>130</c:v>
                </c:pt>
                <c:pt idx="6370">
                  <c:v>30</c:v>
                </c:pt>
                <c:pt idx="6371">
                  <c:v>30</c:v>
                </c:pt>
                <c:pt idx="6372">
                  <c:v>135</c:v>
                </c:pt>
                <c:pt idx="6373">
                  <c:v>30</c:v>
                </c:pt>
                <c:pt idx="6374">
                  <c:v>30</c:v>
                </c:pt>
                <c:pt idx="6375">
                  <c:v>122</c:v>
                </c:pt>
                <c:pt idx="6376">
                  <c:v>26</c:v>
                </c:pt>
                <c:pt idx="6377">
                  <c:v>30</c:v>
                </c:pt>
                <c:pt idx="6378">
                  <c:v>109</c:v>
                </c:pt>
                <c:pt idx="6379">
                  <c:v>30</c:v>
                </c:pt>
                <c:pt idx="6380">
                  <c:v>104</c:v>
                </c:pt>
                <c:pt idx="6381">
                  <c:v>30</c:v>
                </c:pt>
                <c:pt idx="6382">
                  <c:v>100</c:v>
                </c:pt>
                <c:pt idx="6383">
                  <c:v>26</c:v>
                </c:pt>
                <c:pt idx="6384">
                  <c:v>100</c:v>
                </c:pt>
                <c:pt idx="6385">
                  <c:v>26</c:v>
                </c:pt>
                <c:pt idx="6386">
                  <c:v>96</c:v>
                </c:pt>
                <c:pt idx="6387">
                  <c:v>26</c:v>
                </c:pt>
                <c:pt idx="6388">
                  <c:v>91</c:v>
                </c:pt>
                <c:pt idx="6389">
                  <c:v>87</c:v>
                </c:pt>
                <c:pt idx="6390">
                  <c:v>56</c:v>
                </c:pt>
                <c:pt idx="6391">
                  <c:v>39</c:v>
                </c:pt>
                <c:pt idx="6392">
                  <c:v>30</c:v>
                </c:pt>
                <c:pt idx="6393">
                  <c:v>26</c:v>
                </c:pt>
                <c:pt idx="6394">
                  <c:v>22</c:v>
                </c:pt>
                <c:pt idx="6395">
                  <c:v>22</c:v>
                </c:pt>
                <c:pt idx="6396">
                  <c:v>17</c:v>
                </c:pt>
                <c:pt idx="6397">
                  <c:v>26</c:v>
                </c:pt>
                <c:pt idx="6398">
                  <c:v>26</c:v>
                </c:pt>
                <c:pt idx="6399">
                  <c:v>35</c:v>
                </c:pt>
                <c:pt idx="6400">
                  <c:v>30</c:v>
                </c:pt>
                <c:pt idx="6401">
                  <c:v>30</c:v>
                </c:pt>
                <c:pt idx="6402">
                  <c:v>26</c:v>
                </c:pt>
                <c:pt idx="6403">
                  <c:v>30</c:v>
                </c:pt>
                <c:pt idx="6404">
                  <c:v>35</c:v>
                </c:pt>
                <c:pt idx="6405">
                  <c:v>43</c:v>
                </c:pt>
                <c:pt idx="6406">
                  <c:v>48</c:v>
                </c:pt>
                <c:pt idx="6407">
                  <c:v>56</c:v>
                </c:pt>
                <c:pt idx="6408">
                  <c:v>61</c:v>
                </c:pt>
                <c:pt idx="6409">
                  <c:v>39</c:v>
                </c:pt>
                <c:pt idx="6410">
                  <c:v>26</c:v>
                </c:pt>
                <c:pt idx="6411">
                  <c:v>35</c:v>
                </c:pt>
                <c:pt idx="6412">
                  <c:v>39</c:v>
                </c:pt>
                <c:pt idx="6413">
                  <c:v>39</c:v>
                </c:pt>
                <c:pt idx="6414">
                  <c:v>30</c:v>
                </c:pt>
                <c:pt idx="6415">
                  <c:v>22</c:v>
                </c:pt>
                <c:pt idx="6416">
                  <c:v>13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43</c:v>
                </c:pt>
                <c:pt idx="6421">
                  <c:v>48</c:v>
                </c:pt>
                <c:pt idx="6422">
                  <c:v>56</c:v>
                </c:pt>
                <c:pt idx="6423">
                  <c:v>52</c:v>
                </c:pt>
                <c:pt idx="6424">
                  <c:v>43</c:v>
                </c:pt>
                <c:pt idx="6425">
                  <c:v>39</c:v>
                </c:pt>
                <c:pt idx="6426">
                  <c:v>30</c:v>
                </c:pt>
                <c:pt idx="6427">
                  <c:v>26</c:v>
                </c:pt>
                <c:pt idx="6428">
                  <c:v>26</c:v>
                </c:pt>
                <c:pt idx="6429">
                  <c:v>22</c:v>
                </c:pt>
                <c:pt idx="6430">
                  <c:v>26</c:v>
                </c:pt>
                <c:pt idx="6431">
                  <c:v>26</c:v>
                </c:pt>
                <c:pt idx="6432">
                  <c:v>26</c:v>
                </c:pt>
                <c:pt idx="6433">
                  <c:v>26</c:v>
                </c:pt>
                <c:pt idx="6434">
                  <c:v>30</c:v>
                </c:pt>
                <c:pt idx="6435">
                  <c:v>35</c:v>
                </c:pt>
                <c:pt idx="6436">
                  <c:v>39</c:v>
                </c:pt>
                <c:pt idx="6437">
                  <c:v>48</c:v>
                </c:pt>
                <c:pt idx="6438">
                  <c:v>52</c:v>
                </c:pt>
                <c:pt idx="6439">
                  <c:v>56</c:v>
                </c:pt>
                <c:pt idx="6440">
                  <c:v>65</c:v>
                </c:pt>
                <c:pt idx="6441">
                  <c:v>113</c:v>
                </c:pt>
                <c:pt idx="6442">
                  <c:v>130</c:v>
                </c:pt>
                <c:pt idx="6443">
                  <c:v>139</c:v>
                </c:pt>
                <c:pt idx="6444">
                  <c:v>122</c:v>
                </c:pt>
                <c:pt idx="6445">
                  <c:v>117</c:v>
                </c:pt>
                <c:pt idx="6446">
                  <c:v>113</c:v>
                </c:pt>
                <c:pt idx="6447">
                  <c:v>113</c:v>
                </c:pt>
                <c:pt idx="6448">
                  <c:v>113</c:v>
                </c:pt>
                <c:pt idx="6449">
                  <c:v>113</c:v>
                </c:pt>
                <c:pt idx="6450">
                  <c:v>113</c:v>
                </c:pt>
                <c:pt idx="6451">
                  <c:v>109</c:v>
                </c:pt>
                <c:pt idx="6452">
                  <c:v>104</c:v>
                </c:pt>
                <c:pt idx="6453">
                  <c:v>104</c:v>
                </c:pt>
                <c:pt idx="6454">
                  <c:v>96</c:v>
                </c:pt>
                <c:pt idx="6455">
                  <c:v>87</c:v>
                </c:pt>
                <c:pt idx="6456">
                  <c:v>30</c:v>
                </c:pt>
                <c:pt idx="6457">
                  <c:v>74</c:v>
                </c:pt>
                <c:pt idx="6458">
                  <c:v>39</c:v>
                </c:pt>
                <c:pt idx="6459">
                  <c:v>74</c:v>
                </c:pt>
                <c:pt idx="6460">
                  <c:v>39</c:v>
                </c:pt>
                <c:pt idx="6461">
                  <c:v>74</c:v>
                </c:pt>
                <c:pt idx="6462">
                  <c:v>30</c:v>
                </c:pt>
                <c:pt idx="6463">
                  <c:v>74</c:v>
                </c:pt>
                <c:pt idx="6464">
                  <c:v>26</c:v>
                </c:pt>
                <c:pt idx="6465">
                  <c:v>78</c:v>
                </c:pt>
                <c:pt idx="6466">
                  <c:v>26</c:v>
                </c:pt>
                <c:pt idx="6467">
                  <c:v>83</c:v>
                </c:pt>
                <c:pt idx="6468">
                  <c:v>26</c:v>
                </c:pt>
                <c:pt idx="6469">
                  <c:v>96</c:v>
                </c:pt>
                <c:pt idx="6470">
                  <c:v>26</c:v>
                </c:pt>
                <c:pt idx="6471">
                  <c:v>87</c:v>
                </c:pt>
                <c:pt idx="6472">
                  <c:v>91</c:v>
                </c:pt>
                <c:pt idx="6473">
                  <c:v>96</c:v>
                </c:pt>
                <c:pt idx="6474">
                  <c:v>87</c:v>
                </c:pt>
                <c:pt idx="6475">
                  <c:v>78</c:v>
                </c:pt>
                <c:pt idx="6476">
                  <c:v>65</c:v>
                </c:pt>
                <c:pt idx="6477">
                  <c:v>52</c:v>
                </c:pt>
                <c:pt idx="6478">
                  <c:v>48</c:v>
                </c:pt>
                <c:pt idx="6479">
                  <c:v>43</c:v>
                </c:pt>
                <c:pt idx="6480">
                  <c:v>26</c:v>
                </c:pt>
                <c:pt idx="6481">
                  <c:v>30</c:v>
                </c:pt>
                <c:pt idx="6482">
                  <c:v>39</c:v>
                </c:pt>
                <c:pt idx="6483">
                  <c:v>43</c:v>
                </c:pt>
                <c:pt idx="6484">
                  <c:v>43</c:v>
                </c:pt>
                <c:pt idx="6485">
                  <c:v>43</c:v>
                </c:pt>
                <c:pt idx="6486">
                  <c:v>43</c:v>
                </c:pt>
                <c:pt idx="6487">
                  <c:v>43</c:v>
                </c:pt>
                <c:pt idx="6488">
                  <c:v>52</c:v>
                </c:pt>
                <c:pt idx="6489">
                  <c:v>61</c:v>
                </c:pt>
                <c:pt idx="6490">
                  <c:v>65</c:v>
                </c:pt>
                <c:pt idx="6491">
                  <c:v>65</c:v>
                </c:pt>
                <c:pt idx="6492">
                  <c:v>78</c:v>
                </c:pt>
                <c:pt idx="6493">
                  <c:v>87</c:v>
                </c:pt>
                <c:pt idx="6494">
                  <c:v>78</c:v>
                </c:pt>
                <c:pt idx="6495">
                  <c:v>48</c:v>
                </c:pt>
                <c:pt idx="6496">
                  <c:v>26</c:v>
                </c:pt>
                <c:pt idx="6497">
                  <c:v>26</c:v>
                </c:pt>
                <c:pt idx="6498">
                  <c:v>26</c:v>
                </c:pt>
                <c:pt idx="6499">
                  <c:v>26</c:v>
                </c:pt>
                <c:pt idx="6500">
                  <c:v>30</c:v>
                </c:pt>
                <c:pt idx="6501">
                  <c:v>30</c:v>
                </c:pt>
                <c:pt idx="6502">
                  <c:v>26</c:v>
                </c:pt>
                <c:pt idx="6503">
                  <c:v>26</c:v>
                </c:pt>
                <c:pt idx="6504">
                  <c:v>26</c:v>
                </c:pt>
                <c:pt idx="6505">
                  <c:v>22</c:v>
                </c:pt>
                <c:pt idx="6506">
                  <c:v>22</c:v>
                </c:pt>
                <c:pt idx="6507">
                  <c:v>22</c:v>
                </c:pt>
                <c:pt idx="6508">
                  <c:v>22</c:v>
                </c:pt>
                <c:pt idx="6509">
                  <c:v>26</c:v>
                </c:pt>
                <c:pt idx="6510">
                  <c:v>26</c:v>
                </c:pt>
                <c:pt idx="6511">
                  <c:v>26</c:v>
                </c:pt>
                <c:pt idx="6512">
                  <c:v>26</c:v>
                </c:pt>
                <c:pt idx="6513">
                  <c:v>26</c:v>
                </c:pt>
                <c:pt idx="6514">
                  <c:v>30</c:v>
                </c:pt>
                <c:pt idx="6515">
                  <c:v>35</c:v>
                </c:pt>
                <c:pt idx="6516">
                  <c:v>35</c:v>
                </c:pt>
                <c:pt idx="6517">
                  <c:v>39</c:v>
                </c:pt>
                <c:pt idx="6518">
                  <c:v>35</c:v>
                </c:pt>
                <c:pt idx="6519">
                  <c:v>22</c:v>
                </c:pt>
                <c:pt idx="6520">
                  <c:v>35</c:v>
                </c:pt>
                <c:pt idx="6521">
                  <c:v>22</c:v>
                </c:pt>
                <c:pt idx="6522">
                  <c:v>30</c:v>
                </c:pt>
                <c:pt idx="6523">
                  <c:v>22</c:v>
                </c:pt>
                <c:pt idx="6524">
                  <c:v>26</c:v>
                </c:pt>
                <c:pt idx="6525">
                  <c:v>26</c:v>
                </c:pt>
                <c:pt idx="6526">
                  <c:v>26</c:v>
                </c:pt>
                <c:pt idx="6527">
                  <c:v>30</c:v>
                </c:pt>
                <c:pt idx="6528">
                  <c:v>22</c:v>
                </c:pt>
                <c:pt idx="6529">
                  <c:v>30</c:v>
                </c:pt>
                <c:pt idx="6530">
                  <c:v>22</c:v>
                </c:pt>
                <c:pt idx="6531">
                  <c:v>30</c:v>
                </c:pt>
                <c:pt idx="6532">
                  <c:v>22</c:v>
                </c:pt>
                <c:pt idx="6533">
                  <c:v>30</c:v>
                </c:pt>
                <c:pt idx="6534">
                  <c:v>22</c:v>
                </c:pt>
                <c:pt idx="6535">
                  <c:v>35</c:v>
                </c:pt>
                <c:pt idx="6536">
                  <c:v>35</c:v>
                </c:pt>
                <c:pt idx="6537">
                  <c:v>39</c:v>
                </c:pt>
                <c:pt idx="6538">
                  <c:v>39</c:v>
                </c:pt>
                <c:pt idx="6539">
                  <c:v>39</c:v>
                </c:pt>
                <c:pt idx="6540">
                  <c:v>39</c:v>
                </c:pt>
                <c:pt idx="6541">
                  <c:v>39</c:v>
                </c:pt>
                <c:pt idx="6542">
                  <c:v>43</c:v>
                </c:pt>
                <c:pt idx="6543">
                  <c:v>43</c:v>
                </c:pt>
                <c:pt idx="6544">
                  <c:v>48</c:v>
                </c:pt>
                <c:pt idx="6545">
                  <c:v>48</c:v>
                </c:pt>
                <c:pt idx="6546">
                  <c:v>52</c:v>
                </c:pt>
                <c:pt idx="6547">
                  <c:v>52</c:v>
                </c:pt>
                <c:pt idx="6548">
                  <c:v>52</c:v>
                </c:pt>
                <c:pt idx="6549">
                  <c:v>48</c:v>
                </c:pt>
                <c:pt idx="6550">
                  <c:v>48</c:v>
                </c:pt>
                <c:pt idx="6551">
                  <c:v>43</c:v>
                </c:pt>
                <c:pt idx="6552">
                  <c:v>39</c:v>
                </c:pt>
                <c:pt idx="6553">
                  <c:v>35</c:v>
                </c:pt>
                <c:pt idx="6554">
                  <c:v>30</c:v>
                </c:pt>
                <c:pt idx="6555">
                  <c:v>30</c:v>
                </c:pt>
                <c:pt idx="6556">
                  <c:v>30</c:v>
                </c:pt>
                <c:pt idx="6557">
                  <c:v>39</c:v>
                </c:pt>
                <c:pt idx="6558">
                  <c:v>52</c:v>
                </c:pt>
                <c:pt idx="6559">
                  <c:v>52</c:v>
                </c:pt>
                <c:pt idx="6560">
                  <c:v>52</c:v>
                </c:pt>
                <c:pt idx="6561">
                  <c:v>52</c:v>
                </c:pt>
                <c:pt idx="6562">
                  <c:v>52</c:v>
                </c:pt>
                <c:pt idx="6563">
                  <c:v>52</c:v>
                </c:pt>
                <c:pt idx="6564">
                  <c:v>48</c:v>
                </c:pt>
                <c:pt idx="6565">
                  <c:v>43</c:v>
                </c:pt>
                <c:pt idx="6566">
                  <c:v>30</c:v>
                </c:pt>
                <c:pt idx="6567">
                  <c:v>39</c:v>
                </c:pt>
                <c:pt idx="6568">
                  <c:v>39</c:v>
                </c:pt>
                <c:pt idx="6569">
                  <c:v>39</c:v>
                </c:pt>
                <c:pt idx="6570">
                  <c:v>43</c:v>
                </c:pt>
                <c:pt idx="6571">
                  <c:v>48</c:v>
                </c:pt>
                <c:pt idx="6572">
                  <c:v>43</c:v>
                </c:pt>
                <c:pt idx="6573">
                  <c:v>43</c:v>
                </c:pt>
                <c:pt idx="6574">
                  <c:v>43</c:v>
                </c:pt>
                <c:pt idx="6575">
                  <c:v>43</c:v>
                </c:pt>
                <c:pt idx="6576">
                  <c:v>48</c:v>
                </c:pt>
                <c:pt idx="6577">
                  <c:v>48</c:v>
                </c:pt>
                <c:pt idx="6578">
                  <c:v>48</c:v>
                </c:pt>
                <c:pt idx="6579">
                  <c:v>52</c:v>
                </c:pt>
                <c:pt idx="6580">
                  <c:v>56</c:v>
                </c:pt>
                <c:pt idx="6581">
                  <c:v>56</c:v>
                </c:pt>
                <c:pt idx="6582">
                  <c:v>56</c:v>
                </c:pt>
                <c:pt idx="6583">
                  <c:v>56</c:v>
                </c:pt>
                <c:pt idx="6584">
                  <c:v>56</c:v>
                </c:pt>
                <c:pt idx="6585">
                  <c:v>56</c:v>
                </c:pt>
                <c:pt idx="6586">
                  <c:v>56</c:v>
                </c:pt>
                <c:pt idx="6587">
                  <c:v>61</c:v>
                </c:pt>
                <c:pt idx="6588">
                  <c:v>61</c:v>
                </c:pt>
                <c:pt idx="6589">
                  <c:v>61</c:v>
                </c:pt>
                <c:pt idx="6590">
                  <c:v>65</c:v>
                </c:pt>
                <c:pt idx="6591">
                  <c:v>65</c:v>
                </c:pt>
                <c:pt idx="6592">
                  <c:v>61</c:v>
                </c:pt>
                <c:pt idx="6593">
                  <c:v>56</c:v>
                </c:pt>
                <c:pt idx="6594">
                  <c:v>56</c:v>
                </c:pt>
                <c:pt idx="6595">
                  <c:v>56</c:v>
                </c:pt>
                <c:pt idx="6596">
                  <c:v>56</c:v>
                </c:pt>
                <c:pt idx="6597">
                  <c:v>56</c:v>
                </c:pt>
                <c:pt idx="6598">
                  <c:v>56</c:v>
                </c:pt>
                <c:pt idx="6599">
                  <c:v>56</c:v>
                </c:pt>
                <c:pt idx="6600">
                  <c:v>52</c:v>
                </c:pt>
                <c:pt idx="6601">
                  <c:v>43</c:v>
                </c:pt>
                <c:pt idx="6602">
                  <c:v>30</c:v>
                </c:pt>
                <c:pt idx="6603">
                  <c:v>26</c:v>
                </c:pt>
                <c:pt idx="6604">
                  <c:v>26</c:v>
                </c:pt>
                <c:pt idx="6605">
                  <c:v>26</c:v>
                </c:pt>
                <c:pt idx="6606">
                  <c:v>22</c:v>
                </c:pt>
                <c:pt idx="6607">
                  <c:v>22</c:v>
                </c:pt>
                <c:pt idx="6608">
                  <c:v>35</c:v>
                </c:pt>
                <c:pt idx="6609">
                  <c:v>39</c:v>
                </c:pt>
                <c:pt idx="6610">
                  <c:v>39</c:v>
                </c:pt>
                <c:pt idx="6611">
                  <c:v>39</c:v>
                </c:pt>
                <c:pt idx="6612">
                  <c:v>43</c:v>
                </c:pt>
                <c:pt idx="6613">
                  <c:v>43</c:v>
                </c:pt>
                <c:pt idx="6614">
                  <c:v>39</c:v>
                </c:pt>
                <c:pt idx="6615">
                  <c:v>43</c:v>
                </c:pt>
                <c:pt idx="6616">
                  <c:v>43</c:v>
                </c:pt>
                <c:pt idx="6617">
                  <c:v>43</c:v>
                </c:pt>
                <c:pt idx="6618">
                  <c:v>48</c:v>
                </c:pt>
                <c:pt idx="6619">
                  <c:v>48</c:v>
                </c:pt>
                <c:pt idx="6620">
                  <c:v>43</c:v>
                </c:pt>
                <c:pt idx="6621">
                  <c:v>39</c:v>
                </c:pt>
                <c:pt idx="6622">
                  <c:v>43</c:v>
                </c:pt>
                <c:pt idx="6623">
                  <c:v>48</c:v>
                </c:pt>
                <c:pt idx="6624">
                  <c:v>48</c:v>
                </c:pt>
                <c:pt idx="6625">
                  <c:v>48</c:v>
                </c:pt>
                <c:pt idx="6626">
                  <c:v>48</c:v>
                </c:pt>
                <c:pt idx="6627">
                  <c:v>48</c:v>
                </c:pt>
                <c:pt idx="6628">
                  <c:v>43</c:v>
                </c:pt>
                <c:pt idx="6629">
                  <c:v>39</c:v>
                </c:pt>
                <c:pt idx="6630">
                  <c:v>35</c:v>
                </c:pt>
                <c:pt idx="6631">
                  <c:v>30</c:v>
                </c:pt>
                <c:pt idx="6632">
                  <c:v>30</c:v>
                </c:pt>
                <c:pt idx="6633">
                  <c:v>30</c:v>
                </c:pt>
                <c:pt idx="6634">
                  <c:v>30</c:v>
                </c:pt>
                <c:pt idx="6635">
                  <c:v>30</c:v>
                </c:pt>
                <c:pt idx="6636">
                  <c:v>26</c:v>
                </c:pt>
                <c:pt idx="6637">
                  <c:v>26</c:v>
                </c:pt>
                <c:pt idx="6638">
                  <c:v>22</c:v>
                </c:pt>
                <c:pt idx="6639">
                  <c:v>22</c:v>
                </c:pt>
                <c:pt idx="6640">
                  <c:v>22</c:v>
                </c:pt>
                <c:pt idx="6641">
                  <c:v>22</c:v>
                </c:pt>
                <c:pt idx="6642">
                  <c:v>30</c:v>
                </c:pt>
                <c:pt idx="6643">
                  <c:v>30</c:v>
                </c:pt>
                <c:pt idx="6644">
                  <c:v>30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45</c:v>
                </c:pt>
                <c:pt idx="6649">
                  <c:v>60</c:v>
                </c:pt>
                <c:pt idx="6650">
                  <c:v>60</c:v>
                </c:pt>
                <c:pt idx="6651">
                  <c:v>60</c:v>
                </c:pt>
                <c:pt idx="6652">
                  <c:v>55</c:v>
                </c:pt>
                <c:pt idx="6653">
                  <c:v>45</c:v>
                </c:pt>
                <c:pt idx="6654">
                  <c:v>35</c:v>
                </c:pt>
                <c:pt idx="6655">
                  <c:v>35</c:v>
                </c:pt>
                <c:pt idx="6656">
                  <c:v>30</c:v>
                </c:pt>
                <c:pt idx="6657">
                  <c:v>30</c:v>
                </c:pt>
                <c:pt idx="6658">
                  <c:v>35</c:v>
                </c:pt>
                <c:pt idx="6659">
                  <c:v>35</c:v>
                </c:pt>
                <c:pt idx="6660">
                  <c:v>40</c:v>
                </c:pt>
                <c:pt idx="6661">
                  <c:v>45</c:v>
                </c:pt>
                <c:pt idx="6662">
                  <c:v>50</c:v>
                </c:pt>
                <c:pt idx="6663">
                  <c:v>50</c:v>
                </c:pt>
                <c:pt idx="6664">
                  <c:v>50</c:v>
                </c:pt>
                <c:pt idx="6665">
                  <c:v>45</c:v>
                </c:pt>
                <c:pt idx="6666">
                  <c:v>45</c:v>
                </c:pt>
                <c:pt idx="6667">
                  <c:v>45</c:v>
                </c:pt>
                <c:pt idx="6668">
                  <c:v>35</c:v>
                </c:pt>
                <c:pt idx="6669">
                  <c:v>35</c:v>
                </c:pt>
                <c:pt idx="6670">
                  <c:v>50</c:v>
                </c:pt>
                <c:pt idx="6671">
                  <c:v>50</c:v>
                </c:pt>
                <c:pt idx="6672">
                  <c:v>50</c:v>
                </c:pt>
                <c:pt idx="6673">
                  <c:v>55</c:v>
                </c:pt>
                <c:pt idx="6674">
                  <c:v>50</c:v>
                </c:pt>
                <c:pt idx="6675">
                  <c:v>50</c:v>
                </c:pt>
                <c:pt idx="6676">
                  <c:v>40</c:v>
                </c:pt>
                <c:pt idx="6677">
                  <c:v>35</c:v>
                </c:pt>
                <c:pt idx="6678">
                  <c:v>35</c:v>
                </c:pt>
                <c:pt idx="6679">
                  <c:v>35</c:v>
                </c:pt>
                <c:pt idx="6680">
                  <c:v>35</c:v>
                </c:pt>
                <c:pt idx="6681">
                  <c:v>30</c:v>
                </c:pt>
                <c:pt idx="6682">
                  <c:v>30</c:v>
                </c:pt>
                <c:pt idx="6683">
                  <c:v>25</c:v>
                </c:pt>
                <c:pt idx="6684">
                  <c:v>30</c:v>
                </c:pt>
                <c:pt idx="6685">
                  <c:v>30</c:v>
                </c:pt>
                <c:pt idx="6686">
                  <c:v>30</c:v>
                </c:pt>
                <c:pt idx="6687">
                  <c:v>30</c:v>
                </c:pt>
                <c:pt idx="6688">
                  <c:v>35</c:v>
                </c:pt>
                <c:pt idx="6689">
                  <c:v>40</c:v>
                </c:pt>
                <c:pt idx="6690">
                  <c:v>45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45</c:v>
                </c:pt>
                <c:pt idx="6695">
                  <c:v>45</c:v>
                </c:pt>
                <c:pt idx="6696">
                  <c:v>45</c:v>
                </c:pt>
                <c:pt idx="6697">
                  <c:v>30</c:v>
                </c:pt>
                <c:pt idx="6698">
                  <c:v>45</c:v>
                </c:pt>
                <c:pt idx="6699">
                  <c:v>30</c:v>
                </c:pt>
                <c:pt idx="6700">
                  <c:v>35</c:v>
                </c:pt>
                <c:pt idx="6701">
                  <c:v>30</c:v>
                </c:pt>
                <c:pt idx="6702">
                  <c:v>35</c:v>
                </c:pt>
                <c:pt idx="6703">
                  <c:v>35</c:v>
                </c:pt>
                <c:pt idx="6704">
                  <c:v>35</c:v>
                </c:pt>
                <c:pt idx="6705">
                  <c:v>40</c:v>
                </c:pt>
                <c:pt idx="6706">
                  <c:v>30</c:v>
                </c:pt>
                <c:pt idx="6707">
                  <c:v>40</c:v>
                </c:pt>
                <c:pt idx="6708">
                  <c:v>25</c:v>
                </c:pt>
                <c:pt idx="6709">
                  <c:v>45</c:v>
                </c:pt>
                <c:pt idx="6710">
                  <c:v>25</c:v>
                </c:pt>
                <c:pt idx="6711">
                  <c:v>50</c:v>
                </c:pt>
                <c:pt idx="6712">
                  <c:v>25</c:v>
                </c:pt>
                <c:pt idx="6713">
                  <c:v>50</c:v>
                </c:pt>
                <c:pt idx="6714">
                  <c:v>25</c:v>
                </c:pt>
                <c:pt idx="6715">
                  <c:v>60</c:v>
                </c:pt>
                <c:pt idx="6716">
                  <c:v>25</c:v>
                </c:pt>
                <c:pt idx="6717">
                  <c:v>65</c:v>
                </c:pt>
                <c:pt idx="6718">
                  <c:v>50</c:v>
                </c:pt>
                <c:pt idx="6719">
                  <c:v>45</c:v>
                </c:pt>
                <c:pt idx="6720">
                  <c:v>45</c:v>
                </c:pt>
                <c:pt idx="6721">
                  <c:v>35</c:v>
                </c:pt>
                <c:pt idx="6722">
                  <c:v>35</c:v>
                </c:pt>
                <c:pt idx="6723">
                  <c:v>35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45</c:v>
                </c:pt>
                <c:pt idx="6733">
                  <c:v>60</c:v>
                </c:pt>
                <c:pt idx="6734">
                  <c:v>60</c:v>
                </c:pt>
                <c:pt idx="6735">
                  <c:v>50</c:v>
                </c:pt>
                <c:pt idx="6736">
                  <c:v>30</c:v>
                </c:pt>
                <c:pt idx="6737">
                  <c:v>30</c:v>
                </c:pt>
                <c:pt idx="6738">
                  <c:v>30</c:v>
                </c:pt>
                <c:pt idx="6739">
                  <c:v>30</c:v>
                </c:pt>
                <c:pt idx="6740">
                  <c:v>30</c:v>
                </c:pt>
                <c:pt idx="6741">
                  <c:v>30</c:v>
                </c:pt>
                <c:pt idx="6742">
                  <c:v>30</c:v>
                </c:pt>
                <c:pt idx="6743">
                  <c:v>35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45</c:v>
                </c:pt>
                <c:pt idx="6748">
                  <c:v>45</c:v>
                </c:pt>
                <c:pt idx="6749">
                  <c:v>45</c:v>
                </c:pt>
                <c:pt idx="6750">
                  <c:v>45</c:v>
                </c:pt>
                <c:pt idx="6751">
                  <c:v>45</c:v>
                </c:pt>
                <c:pt idx="6752">
                  <c:v>45</c:v>
                </c:pt>
                <c:pt idx="6753">
                  <c:v>45</c:v>
                </c:pt>
                <c:pt idx="6754">
                  <c:v>45</c:v>
                </c:pt>
                <c:pt idx="6755">
                  <c:v>45</c:v>
                </c:pt>
                <c:pt idx="6756">
                  <c:v>45</c:v>
                </c:pt>
                <c:pt idx="6757">
                  <c:v>55</c:v>
                </c:pt>
                <c:pt idx="6758">
                  <c:v>55</c:v>
                </c:pt>
                <c:pt idx="6759">
                  <c:v>60</c:v>
                </c:pt>
                <c:pt idx="6760">
                  <c:v>55</c:v>
                </c:pt>
                <c:pt idx="6761">
                  <c:v>55</c:v>
                </c:pt>
                <c:pt idx="6762">
                  <c:v>70</c:v>
                </c:pt>
                <c:pt idx="6763">
                  <c:v>70</c:v>
                </c:pt>
                <c:pt idx="6764">
                  <c:v>80</c:v>
                </c:pt>
                <c:pt idx="6765">
                  <c:v>80</c:v>
                </c:pt>
                <c:pt idx="6766">
                  <c:v>30</c:v>
                </c:pt>
                <c:pt idx="6767">
                  <c:v>70</c:v>
                </c:pt>
                <c:pt idx="6768">
                  <c:v>30</c:v>
                </c:pt>
                <c:pt idx="6769">
                  <c:v>80</c:v>
                </c:pt>
                <c:pt idx="6770">
                  <c:v>40</c:v>
                </c:pt>
                <c:pt idx="6771">
                  <c:v>80</c:v>
                </c:pt>
                <c:pt idx="6772">
                  <c:v>50</c:v>
                </c:pt>
                <c:pt idx="6773">
                  <c:v>75</c:v>
                </c:pt>
                <c:pt idx="6774">
                  <c:v>50</c:v>
                </c:pt>
                <c:pt idx="6775">
                  <c:v>65</c:v>
                </c:pt>
                <c:pt idx="6776">
                  <c:v>50</c:v>
                </c:pt>
                <c:pt idx="6777">
                  <c:v>65</c:v>
                </c:pt>
                <c:pt idx="6778">
                  <c:v>55</c:v>
                </c:pt>
                <c:pt idx="6779">
                  <c:v>30</c:v>
                </c:pt>
                <c:pt idx="6780">
                  <c:v>30</c:v>
                </c:pt>
                <c:pt idx="6781">
                  <c:v>65</c:v>
                </c:pt>
                <c:pt idx="6782">
                  <c:v>30</c:v>
                </c:pt>
                <c:pt idx="6783">
                  <c:v>65</c:v>
                </c:pt>
                <c:pt idx="6784">
                  <c:v>30</c:v>
                </c:pt>
                <c:pt idx="6785">
                  <c:v>80</c:v>
                </c:pt>
                <c:pt idx="6786">
                  <c:v>30</c:v>
                </c:pt>
                <c:pt idx="6787">
                  <c:v>95</c:v>
                </c:pt>
                <c:pt idx="6788">
                  <c:v>35</c:v>
                </c:pt>
                <c:pt idx="6789">
                  <c:v>105</c:v>
                </c:pt>
                <c:pt idx="6790">
                  <c:v>35</c:v>
                </c:pt>
                <c:pt idx="6791">
                  <c:v>105</c:v>
                </c:pt>
                <c:pt idx="6792">
                  <c:v>40</c:v>
                </c:pt>
                <c:pt idx="6793">
                  <c:v>105</c:v>
                </c:pt>
                <c:pt idx="6794">
                  <c:v>40</c:v>
                </c:pt>
                <c:pt idx="6795">
                  <c:v>105</c:v>
                </c:pt>
                <c:pt idx="6796">
                  <c:v>40</c:v>
                </c:pt>
                <c:pt idx="6797">
                  <c:v>100</c:v>
                </c:pt>
                <c:pt idx="6798">
                  <c:v>40</c:v>
                </c:pt>
                <c:pt idx="6799">
                  <c:v>95</c:v>
                </c:pt>
                <c:pt idx="6800">
                  <c:v>50</c:v>
                </c:pt>
                <c:pt idx="6801">
                  <c:v>85</c:v>
                </c:pt>
                <c:pt idx="6802">
                  <c:v>60</c:v>
                </c:pt>
                <c:pt idx="6803">
                  <c:v>80</c:v>
                </c:pt>
                <c:pt idx="6804">
                  <c:v>60</c:v>
                </c:pt>
                <c:pt idx="6805">
                  <c:v>75</c:v>
                </c:pt>
                <c:pt idx="6806">
                  <c:v>60</c:v>
                </c:pt>
                <c:pt idx="6807">
                  <c:v>65</c:v>
                </c:pt>
                <c:pt idx="6808">
                  <c:v>65</c:v>
                </c:pt>
                <c:pt idx="6809">
                  <c:v>65</c:v>
                </c:pt>
                <c:pt idx="6810">
                  <c:v>65</c:v>
                </c:pt>
                <c:pt idx="6811">
                  <c:v>65</c:v>
                </c:pt>
                <c:pt idx="6812">
                  <c:v>70</c:v>
                </c:pt>
                <c:pt idx="6813">
                  <c:v>65</c:v>
                </c:pt>
                <c:pt idx="6814">
                  <c:v>75</c:v>
                </c:pt>
                <c:pt idx="6815">
                  <c:v>70</c:v>
                </c:pt>
                <c:pt idx="6816">
                  <c:v>90</c:v>
                </c:pt>
                <c:pt idx="6817">
                  <c:v>70</c:v>
                </c:pt>
                <c:pt idx="6818">
                  <c:v>90</c:v>
                </c:pt>
                <c:pt idx="6819">
                  <c:v>70</c:v>
                </c:pt>
                <c:pt idx="6820">
                  <c:v>100</c:v>
                </c:pt>
                <c:pt idx="6821">
                  <c:v>70</c:v>
                </c:pt>
                <c:pt idx="6822">
                  <c:v>105</c:v>
                </c:pt>
                <c:pt idx="6823">
                  <c:v>80</c:v>
                </c:pt>
                <c:pt idx="6824">
                  <c:v>110</c:v>
                </c:pt>
                <c:pt idx="6825">
                  <c:v>80</c:v>
                </c:pt>
                <c:pt idx="6826">
                  <c:v>100</c:v>
                </c:pt>
                <c:pt idx="6827">
                  <c:v>85</c:v>
                </c:pt>
                <c:pt idx="6828">
                  <c:v>100</c:v>
                </c:pt>
                <c:pt idx="6829">
                  <c:v>90</c:v>
                </c:pt>
                <c:pt idx="6830">
                  <c:v>100</c:v>
                </c:pt>
                <c:pt idx="6831">
                  <c:v>75</c:v>
                </c:pt>
                <c:pt idx="6832">
                  <c:v>100</c:v>
                </c:pt>
                <c:pt idx="6833">
                  <c:v>75</c:v>
                </c:pt>
                <c:pt idx="6834">
                  <c:v>100</c:v>
                </c:pt>
                <c:pt idx="6835">
                  <c:v>70</c:v>
                </c:pt>
                <c:pt idx="6836">
                  <c:v>95</c:v>
                </c:pt>
                <c:pt idx="6837">
                  <c:v>65</c:v>
                </c:pt>
                <c:pt idx="6838">
                  <c:v>95</c:v>
                </c:pt>
                <c:pt idx="6839">
                  <c:v>50</c:v>
                </c:pt>
                <c:pt idx="6840">
                  <c:v>90</c:v>
                </c:pt>
                <c:pt idx="6841">
                  <c:v>90</c:v>
                </c:pt>
                <c:pt idx="6842">
                  <c:v>85</c:v>
                </c:pt>
                <c:pt idx="6843">
                  <c:v>80</c:v>
                </c:pt>
                <c:pt idx="6844">
                  <c:v>70</c:v>
                </c:pt>
                <c:pt idx="6845">
                  <c:v>70</c:v>
                </c:pt>
                <c:pt idx="6846">
                  <c:v>75</c:v>
                </c:pt>
                <c:pt idx="6847">
                  <c:v>75</c:v>
                </c:pt>
                <c:pt idx="6848">
                  <c:v>75</c:v>
                </c:pt>
                <c:pt idx="6849">
                  <c:v>65</c:v>
                </c:pt>
                <c:pt idx="6850">
                  <c:v>60</c:v>
                </c:pt>
                <c:pt idx="6851">
                  <c:v>60</c:v>
                </c:pt>
                <c:pt idx="6852">
                  <c:v>80</c:v>
                </c:pt>
                <c:pt idx="6853">
                  <c:v>80</c:v>
                </c:pt>
                <c:pt idx="6854">
                  <c:v>75</c:v>
                </c:pt>
                <c:pt idx="6855">
                  <c:v>75</c:v>
                </c:pt>
                <c:pt idx="6856">
                  <c:v>30</c:v>
                </c:pt>
                <c:pt idx="6857">
                  <c:v>30</c:v>
                </c:pt>
                <c:pt idx="6858">
                  <c:v>35</c:v>
                </c:pt>
                <c:pt idx="6859">
                  <c:v>40</c:v>
                </c:pt>
                <c:pt idx="6860">
                  <c:v>40</c:v>
                </c:pt>
                <c:pt idx="6861">
                  <c:v>40</c:v>
                </c:pt>
                <c:pt idx="6862">
                  <c:v>40</c:v>
                </c:pt>
                <c:pt idx="6863">
                  <c:v>50</c:v>
                </c:pt>
                <c:pt idx="6864">
                  <c:v>60</c:v>
                </c:pt>
                <c:pt idx="6865">
                  <c:v>60</c:v>
                </c:pt>
                <c:pt idx="6866">
                  <c:v>65</c:v>
                </c:pt>
                <c:pt idx="6867">
                  <c:v>70</c:v>
                </c:pt>
                <c:pt idx="6868">
                  <c:v>70</c:v>
                </c:pt>
                <c:pt idx="6869">
                  <c:v>75</c:v>
                </c:pt>
                <c:pt idx="6870">
                  <c:v>70</c:v>
                </c:pt>
                <c:pt idx="6871">
                  <c:v>70</c:v>
                </c:pt>
                <c:pt idx="6872">
                  <c:v>65</c:v>
                </c:pt>
                <c:pt idx="6873">
                  <c:v>65</c:v>
                </c:pt>
                <c:pt idx="687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E-47A4-9F57-5977BB895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925856"/>
        <c:axId val="131123631"/>
      </c:scatterChart>
      <c:valAx>
        <c:axId val="204492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23631"/>
        <c:crosses val="autoZero"/>
        <c:crossBetween val="midCat"/>
      </c:valAx>
      <c:valAx>
        <c:axId val="1311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92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441325</xdr:colOff>
      <xdr:row>11</xdr:row>
      <xdr:rowOff>25400</xdr:rowOff>
    </xdr:from>
    <xdr:to>
      <xdr:col>13</xdr:col>
      <xdr:colOff>215900</xdr:colOff>
      <xdr:row>24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AA7B71-BD4D-C2B3-34A8-740F048E9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508000</xdr:colOff>
      <xdr:row>11</xdr:row>
      <xdr:rowOff>31749</xdr:rowOff>
    </xdr:from>
    <xdr:to>
      <xdr:col>6</xdr:col>
      <xdr:colOff>431800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85AA2-5332-09AA-EB58-1DDD82953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169333</xdr:rowOff>
    </xdr:from>
    <xdr:to>
      <xdr:col>9</xdr:col>
      <xdr:colOff>539750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C1FD0-AC67-C9B1-82DB-7703B29EF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167216</xdr:colOff>
      <xdr:row>0</xdr:row>
      <xdr:rowOff>178505</xdr:rowOff>
    </xdr:from>
    <xdr:to>
      <xdr:col>22</xdr:col>
      <xdr:colOff>14111</xdr:colOff>
      <xdr:row>16</xdr:row>
      <xdr:rowOff>162277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1CA463-9E6E-FAE2-E6AC-9553D0560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122061</xdr:colOff>
      <xdr:row>17</xdr:row>
      <xdr:rowOff>42333</xdr:rowOff>
    </xdr:from>
    <xdr:to>
      <xdr:col>22</xdr:col>
      <xdr:colOff>70556</xdr:colOff>
      <xdr:row>33</xdr:row>
      <xdr:rowOff>112183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193FE0-5D5C-49FF-8CCD-514E547A6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18</xdr:row>
      <xdr:rowOff>19048</xdr:rowOff>
    </xdr:from>
    <xdr:to>
      <xdr:col>10</xdr:col>
      <xdr:colOff>35278</xdr:colOff>
      <xdr:row>30</xdr:row>
      <xdr:rowOff>112888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9C8FA6-8B8F-6ECA-6199-1FB8C0DFE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577849</xdr:colOff>
      <xdr:row>1</xdr:row>
      <xdr:rowOff>95250</xdr:rowOff>
    </xdr:from>
    <xdr:to>
      <xdr:col>18</xdr:col>
      <xdr:colOff>9524</xdr:colOff>
      <xdr:row>14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B9F5A-6C3C-AAAA-6C64-C3446FA49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isa foroutan" refreshedDate="45189.648318518521" createdVersion="8" refreshedVersion="8" minRefreshableVersion="3" recordCount="6876" xr:uid="{478A58D0-69FF-480A-AEDD-2883F568FC5C}">
  <cacheSource type="worksheet">
    <worksheetSource ref="A1:L1048576" sheet="Hurricane Data"/>
  </cacheSource>
  <cacheFields count="12">
    <cacheField name="Basin" numFmtId="0">
      <sharedItems containsBlank="1"/>
    </cacheField>
    <cacheField name="Category" numFmtId="49">
      <sharedItems containsString="0" containsBlank="1" containsNumber="1" containsInteger="1" minValue="0" maxValue="5" count="7">
        <n v="0"/>
        <n v="1"/>
        <n v="2"/>
        <n v="3"/>
        <n v="4"/>
        <n v="5"/>
        <m/>
      </sharedItems>
    </cacheField>
    <cacheField name="Date" numFmtId="0">
      <sharedItems containsNonDate="0" containsDate="1" containsString="0" containsBlank="1" minDate="1990-07-22T06:00:00" maxDate="2006-10-02T15:00:00"/>
    </cacheField>
    <cacheField name="Storm #" numFmtId="0">
      <sharedItems containsString="0" containsBlank="1" containsNumber="1" containsInteger="1" minValue="1" maxValue="27"/>
    </cacheField>
    <cacheField name="Storm Name" numFmtId="0">
      <sharedItems containsBlank="1"/>
    </cacheField>
    <cacheField name="Year" numFmtId="0">
      <sharedItems containsString="0" containsBlank="1" containsNumber="1" containsInteger="1" minValue="1990" maxValue="2006" count="1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m/>
      </sharedItems>
    </cacheField>
    <cacheField name="Pressure (mb)" numFmtId="0">
      <sharedItems containsString="0" containsBlank="1" containsNumber="1" containsInteger="1" minValue="882" maxValue="1024"/>
    </cacheField>
    <cacheField name="Storm direction (deg)" numFmtId="0">
      <sharedItems containsString="0" containsBlank="1" containsNumber="1" minValue="0" maxValue="359.87515938000001"/>
    </cacheField>
    <cacheField name="Storm speed (mph)" numFmtId="0">
      <sharedItems containsString="0" containsBlank="1" containsNumber="1" minValue="9.8424653212229392E-6" maxValue="88.861019760000005"/>
    </cacheField>
    <cacheField name="Wind speed (kt)" numFmtId="0">
      <sharedItems containsString="0" containsBlank="1" containsNumber="1" containsInteger="1" minValue="9" maxValue="155"/>
    </cacheField>
    <cacheField name="Lat (deg)" numFmtId="0">
      <sharedItems containsString="0" containsBlank="1" containsNumber="1" minValue="7.2" maxValue="69"/>
    </cacheField>
    <cacheField name="Long (deg)" numFmtId="0">
      <sharedItems containsString="0" containsBlank="1" containsNumber="1" minValue="-106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6">
  <r>
    <s v="atl"/>
    <x v="0"/>
    <d v="1990-07-22T06:00:00"/>
    <n v="1"/>
    <s v="ARTHUR"/>
    <x v="0"/>
    <n v="1010"/>
    <n v="358.44415530700002"/>
    <n v="14.853020384000001"/>
    <n v="25"/>
    <n v="8.8000000000000007"/>
    <n v="-41.9"/>
  </r>
  <r>
    <s v="atl"/>
    <x v="0"/>
    <d v="1990-07-22T12:00:00"/>
    <n v="1"/>
    <s v="ARTHUR"/>
    <x v="0"/>
    <n v="1010"/>
    <n v="358.320572363"/>
    <n v="16.590031089"/>
    <n v="25"/>
    <n v="8.9"/>
    <n v="-43.2"/>
  </r>
  <r>
    <s v="atl"/>
    <x v="0"/>
    <d v="1990-07-22T18:00:00"/>
    <n v="1"/>
    <s v="ARTHUR"/>
    <x v="0"/>
    <n v="1010"/>
    <n v="357.82046915400002"/>
    <n v="20.477967429"/>
    <n v="25"/>
    <n v="9.3000000000000007"/>
    <n v="-44.6"/>
  </r>
  <r>
    <s v="atl"/>
    <x v="0"/>
    <d v="1990-07-23T00:00:00"/>
    <n v="1"/>
    <s v="ARTHUR"/>
    <x v="0"/>
    <n v="1010"/>
    <n v="357.57872105199999"/>
    <n v="22.785713008999998"/>
    <n v="25"/>
    <n v="9.3000000000000007"/>
    <n v="-46.4"/>
  </r>
  <r>
    <s v="atl"/>
    <x v="0"/>
    <d v="1990-07-23T06:00:00"/>
    <n v="1"/>
    <s v="ARTHUR"/>
    <x v="0"/>
    <n v="1010"/>
    <n v="357.70514054400002"/>
    <n v="21.621775191000001"/>
    <n v="25"/>
    <n v="9.1999999999999993"/>
    <n v="-48.4"/>
  </r>
  <r>
    <s v="atl"/>
    <x v="0"/>
    <d v="1990-07-23T12:00:00"/>
    <n v="1"/>
    <s v="ARTHUR"/>
    <x v="0"/>
    <n v="1010"/>
    <n v="357.82573903399998"/>
    <n v="20.607344736999998"/>
    <n v="25"/>
    <n v="9.1999999999999993"/>
    <n v="-50.3"/>
  </r>
  <r>
    <s v="atl"/>
    <x v="0"/>
    <d v="1990-07-23T18:00:00"/>
    <n v="1"/>
    <s v="ARTHUR"/>
    <x v="0"/>
    <n v="1009"/>
    <n v="358.05762181699998"/>
    <n v="18.515307671999999"/>
    <n v="25"/>
    <n v="9.4"/>
    <n v="-52.1"/>
  </r>
  <r>
    <s v="atl"/>
    <x v="0"/>
    <d v="1990-07-24T00:00:00"/>
    <n v="1"/>
    <s v="ARTHUR"/>
    <x v="0"/>
    <n v="1008"/>
    <n v="358.04330155999997"/>
    <n v="18.746382026999999"/>
    <n v="30"/>
    <n v="9.6999999999999993"/>
    <n v="-53.7"/>
  </r>
  <r>
    <s v="atl"/>
    <x v="0"/>
    <d v="1990-07-24T06:00:00"/>
    <n v="1"/>
    <s v="ARTHUR"/>
    <x v="0"/>
    <n v="1007"/>
    <n v="358.14716731999999"/>
    <n v="17.627403657999999"/>
    <n v="30"/>
    <n v="10.1"/>
    <n v="-55.3"/>
  </r>
  <r>
    <s v="atl"/>
    <x v="0"/>
    <d v="1990-07-24T12:00:00"/>
    <n v="1"/>
    <s v="ARTHUR"/>
    <x v="0"/>
    <n v="1006"/>
    <n v="357.87919723499999"/>
    <n v="19.568334498999999"/>
    <n v="35"/>
    <n v="10.5"/>
    <n v="-56.8"/>
  </r>
  <r>
    <s v="atl"/>
    <x v="0"/>
    <d v="1990-07-24T12:00:00"/>
    <n v="2"/>
    <s v="BERTHA"/>
    <x v="0"/>
    <n v="1012"/>
    <n v="4.4357741669999999"/>
    <n v="12.385966270999999"/>
    <n v="20"/>
    <n v="34"/>
    <n v="-75"/>
  </r>
  <r>
    <s v="atl"/>
    <x v="0"/>
    <d v="1990-07-24T18:00:00"/>
    <n v="1"/>
    <s v="ARTHUR"/>
    <x v="0"/>
    <n v="1005"/>
    <n v="358.11403365899997"/>
    <n v="17.326091182999999"/>
    <n v="35"/>
    <n v="10.8"/>
    <n v="-58.5"/>
  </r>
  <r>
    <s v="atl"/>
    <x v="0"/>
    <d v="1990-07-24T18:00:00"/>
    <n v="2"/>
    <s v="BERTHA"/>
    <x v="0"/>
    <n v="1013"/>
    <n v="3.9273420589999999"/>
    <n v="12.656089120000001"/>
    <n v="20"/>
    <n v="33.6"/>
    <n v="-73.8"/>
  </r>
  <r>
    <s v="atl"/>
    <x v="0"/>
    <d v="1990-07-25T00:00:00"/>
    <n v="1"/>
    <s v="ARTHUR"/>
    <x v="0"/>
    <n v="1004"/>
    <n v="358.35256483900002"/>
    <n v="16.237795056"/>
    <n v="40"/>
    <n v="11.1"/>
    <n v="-60"/>
  </r>
  <r>
    <s v="atl"/>
    <x v="0"/>
    <d v="1990-07-25T00:00:00"/>
    <n v="2"/>
    <s v="BERTHA"/>
    <x v="0"/>
    <n v="1013"/>
    <n v="2.7181759919999999"/>
    <n v="12.964517976"/>
    <n v="20"/>
    <n v="33"/>
    <n v="-72.7"/>
  </r>
  <r>
    <s v="atl"/>
    <x v="0"/>
    <d v="1990-07-25T06:00:00"/>
    <n v="1"/>
    <s v="ARTHUR"/>
    <x v="0"/>
    <n v="1003"/>
    <n v="358.45505169099999"/>
    <n v="15.752836671000001"/>
    <n v="45"/>
    <n v="11.7"/>
    <n v="-61.3"/>
  </r>
  <r>
    <s v="atl"/>
    <x v="0"/>
    <d v="1990-07-25T06:00:00"/>
    <n v="2"/>
    <s v="BERTHA"/>
    <x v="0"/>
    <n v="1013"/>
    <n v="0.31672879700000001"/>
    <n v="10.421677342000001"/>
    <n v="20"/>
    <n v="32.1"/>
    <n v="-71.900000000000006"/>
  </r>
  <r>
    <s v="atl"/>
    <x v="0"/>
    <d v="1990-07-25T12:00:00"/>
    <n v="1"/>
    <s v="ARTHUR"/>
    <x v="0"/>
    <n v="1001"/>
    <n v="358.42567533099998"/>
    <n v="15.721676636"/>
    <n v="50"/>
    <n v="12.4"/>
    <n v="-62.5"/>
  </r>
  <r>
    <s v="atl"/>
    <x v="0"/>
    <d v="1990-07-25T12:00:00"/>
    <n v="2"/>
    <s v="BERTHA"/>
    <x v="0"/>
    <n v="1012"/>
    <n v="358.81446624199998"/>
    <n v="6.9902984999999997"/>
    <n v="20"/>
    <n v="31.2"/>
    <n v="-71.8"/>
  </r>
  <r>
    <s v="atl"/>
    <x v="0"/>
    <d v="1990-07-25T18:00:00"/>
    <n v="1"/>
    <s v="ARTHUR"/>
    <x v="0"/>
    <n v="995"/>
    <n v="358.26128047100002"/>
    <n v="16.136231325000001"/>
    <n v="60"/>
    <n v="13.1"/>
    <n v="-63.7"/>
  </r>
  <r>
    <s v="atl"/>
    <x v="0"/>
    <d v="1990-07-25T18:00:00"/>
    <n v="2"/>
    <s v="BERTHA"/>
    <x v="0"/>
    <n v="1011"/>
    <n v="358.28300802899997"/>
    <n v="6.3845204769999997"/>
    <n v="25"/>
    <n v="30.7"/>
    <n v="-72.2"/>
  </r>
  <r>
    <s v="atl"/>
    <x v="0"/>
    <d v="1990-07-26T00:00:00"/>
    <n v="1"/>
    <s v="ARTHUR"/>
    <x v="0"/>
    <n v="997"/>
    <n v="358.09556337599997"/>
    <n v="16.690300369999999"/>
    <n v="60"/>
    <n v="13.7"/>
    <n v="-65"/>
  </r>
  <r>
    <s v="atl"/>
    <x v="0"/>
    <d v="1990-07-26T00:00:00"/>
    <n v="2"/>
    <s v="BERTHA"/>
    <x v="0"/>
    <n v="1010"/>
    <n v="358.30617710899998"/>
    <n v="6.3959494320000001"/>
    <n v="25"/>
    <n v="30.5"/>
    <n v="-72.8"/>
  </r>
  <r>
    <s v="atl"/>
    <x v="0"/>
    <d v="1990-07-26T06:00:00"/>
    <n v="1"/>
    <s v="ARTHUR"/>
    <x v="0"/>
    <n v="1000"/>
    <n v="357.92994970400002"/>
    <n v="18.113999328999999"/>
    <n v="50"/>
    <n v="14.2"/>
    <n v="-66.400000000000006"/>
  </r>
  <r>
    <s v="atl"/>
    <x v="0"/>
    <d v="1990-07-26T06:00:00"/>
    <n v="2"/>
    <s v="BERTHA"/>
    <x v="0"/>
    <n v="1010"/>
    <n v="358.32870932100002"/>
    <n v="6.4073136140000004"/>
    <n v="25"/>
    <n v="30.3"/>
    <n v="-73.400000000000006"/>
  </r>
  <r>
    <s v="atl"/>
    <x v="0"/>
    <d v="1990-07-26T12:00:00"/>
    <n v="1"/>
    <s v="ARTHUR"/>
    <x v="0"/>
    <n v="1002"/>
    <n v="357.33207248299999"/>
    <n v="23.061422147999998"/>
    <n v="45"/>
    <n v="14.8"/>
    <n v="-67.900000000000006"/>
  </r>
  <r>
    <s v="atl"/>
    <x v="0"/>
    <d v="1990-07-26T12:00:00"/>
    <n v="2"/>
    <s v="BERTHA"/>
    <x v="0"/>
    <n v="1010"/>
    <n v="358.350630271"/>
    <n v="6.9195085279999997"/>
    <n v="25"/>
    <n v="30.1"/>
    <n v="-74"/>
  </r>
  <r>
    <s v="atl"/>
    <x v="0"/>
    <d v="1990-07-26T18:00:00"/>
    <n v="1"/>
    <s v="ARTHUR"/>
    <x v="0"/>
    <n v="1007"/>
    <n v="357.12284856500003"/>
    <n v="23.227845519999999"/>
    <n v="40"/>
    <n v="15.6"/>
    <n v="-69.8"/>
  </r>
  <r>
    <s v="atl"/>
    <x v="0"/>
    <d v="1990-07-26T18:00:00"/>
    <n v="2"/>
    <s v="BERTHA"/>
    <x v="0"/>
    <n v="1010"/>
    <n v="358.38241828100001"/>
    <n v="6.435439326"/>
    <n v="25"/>
    <n v="29.8"/>
    <n v="-74.599999999999994"/>
  </r>
  <r>
    <s v="atl"/>
    <x v="0"/>
    <d v="1990-07-27T00:00:00"/>
    <n v="1"/>
    <s v="ARTHUR"/>
    <x v="0"/>
    <n v="1009"/>
    <n v="357.06833594599999"/>
    <n v="22.593737710999999"/>
    <n v="35"/>
    <n v="16.2"/>
    <n v="-71.8"/>
  </r>
  <r>
    <s v="atl"/>
    <x v="0"/>
    <d v="1990-07-27T00:00:00"/>
    <n v="2"/>
    <s v="BERTHA"/>
    <x v="0"/>
    <n v="1009"/>
    <n v="358.93506960899998"/>
    <n v="5.2994830730000002"/>
    <n v="25"/>
    <n v="29.6"/>
    <n v="-75.2"/>
  </r>
  <r>
    <s v="atl"/>
    <x v="0"/>
    <d v="1990-07-27T06:00:00"/>
    <n v="1"/>
    <s v="ARTHUR"/>
    <x v="0"/>
    <n v="1010"/>
    <n v="357.32689607200001"/>
    <n v="19.924380605"/>
    <n v="30"/>
    <n v="16.600000000000001"/>
    <n v="-73.8"/>
  </r>
  <r>
    <s v="atl"/>
    <x v="0"/>
    <d v="1990-07-27T06:00:00"/>
    <n v="2"/>
    <s v="BERTHA"/>
    <x v="0"/>
    <n v="1008"/>
    <n v="359.47739906700002"/>
    <n v="3.0605044829999999"/>
    <n v="30"/>
    <n v="29.3"/>
    <n v="-75.599999999999994"/>
  </r>
  <r>
    <s v="atl"/>
    <x v="0"/>
    <d v="1990-07-27T12:00:00"/>
    <n v="2"/>
    <s v="BERTHA"/>
    <x v="0"/>
    <n v="1008"/>
    <n v="359.48380579399998"/>
    <n v="4.0039155229999999"/>
    <n v="30"/>
    <n v="29.1"/>
    <n v="-75.8"/>
  </r>
  <r>
    <s v="atl"/>
    <x v="0"/>
    <d v="1990-07-27T18:00:00"/>
    <n v="2"/>
    <s v="BERTHA"/>
    <x v="0"/>
    <n v="1007"/>
    <n v="0.50688471599999996"/>
    <n v="3.0669179569999998"/>
    <n v="30"/>
    <n v="28.8"/>
    <n v="-76"/>
  </r>
  <r>
    <s v="atl"/>
    <x v="0"/>
    <d v="1990-07-28T00:00:00"/>
    <n v="2"/>
    <s v="BERTHA"/>
    <x v="0"/>
    <n v="1005"/>
    <n v="1.001635898"/>
    <n v="4.655752369"/>
    <n v="35"/>
    <n v="28.6"/>
    <n v="-75.8"/>
  </r>
  <r>
    <s v="atl"/>
    <x v="0"/>
    <d v="1990-07-28T06:00:00"/>
    <n v="2"/>
    <s v="BERTHA"/>
    <x v="0"/>
    <n v="1003"/>
    <n v="1.5202217840000001"/>
    <n v="6.9709810970000001"/>
    <n v="40"/>
    <n v="28.8"/>
    <n v="-75.400000000000006"/>
  </r>
  <r>
    <s v="atl"/>
    <x v="0"/>
    <d v="1990-07-28T12:00:00"/>
    <n v="2"/>
    <s v="BERTHA"/>
    <x v="0"/>
    <n v="1000"/>
    <n v="1.5481277609999999"/>
    <n v="8.3411016530000008"/>
    <n v="45"/>
    <n v="29.1"/>
    <n v="-74.8"/>
  </r>
  <r>
    <s v="atl"/>
    <x v="0"/>
    <d v="1990-07-28T18:00:00"/>
    <n v="2"/>
    <s v="BERTHA"/>
    <x v="0"/>
    <n v="995"/>
    <n v="1.597085571"/>
    <n v="9.1541241509999995"/>
    <n v="55"/>
    <n v="29.6"/>
    <n v="-74.2"/>
  </r>
  <r>
    <s v="atl"/>
    <x v="1"/>
    <d v="1990-07-29T00:00:00"/>
    <n v="2"/>
    <s v="BERTHA"/>
    <x v="0"/>
    <n v="990"/>
    <n v="1.660255343"/>
    <n v="9.1302986980000007"/>
    <n v="65"/>
    <n v="30.2"/>
    <n v="-73.599999999999994"/>
  </r>
  <r>
    <s v="atl"/>
    <x v="1"/>
    <d v="1990-07-29T06:00:00"/>
    <n v="2"/>
    <s v="BERTHA"/>
    <x v="0"/>
    <n v="988"/>
    <n v="2.3043769360000002"/>
    <n v="9.7801549600000008"/>
    <n v="65"/>
    <n v="30.8"/>
    <n v="-73"/>
  </r>
  <r>
    <s v="atl"/>
    <x v="1"/>
    <d v="1990-07-29T12:00:00"/>
    <n v="2"/>
    <s v="BERTHA"/>
    <x v="0"/>
    <n v="989"/>
    <n v="2.982059601"/>
    <n v="12.010469077"/>
    <n v="65"/>
    <n v="31.3"/>
    <n v="-72.2"/>
  </r>
  <r>
    <s v="atl"/>
    <x v="0"/>
    <d v="1990-07-29T18:00:00"/>
    <n v="2"/>
    <s v="BERTHA"/>
    <x v="0"/>
    <n v="990"/>
    <n v="3.1157835999999999"/>
    <n v="13.416540033"/>
    <n v="60"/>
    <n v="31.9"/>
    <n v="-71.2"/>
  </r>
  <r>
    <s v="atl"/>
    <x v="0"/>
    <d v="1990-07-30T00:00:00"/>
    <n v="2"/>
    <s v="BERTHA"/>
    <x v="0"/>
    <n v="989"/>
    <n v="3.3144995810000002"/>
    <n v="15.031489995999999"/>
    <n v="60"/>
    <n v="32.700000000000003"/>
    <n v="-70.2"/>
  </r>
  <r>
    <s v="atl"/>
    <x v="0"/>
    <d v="1990-07-30T06:00:00"/>
    <n v="2"/>
    <s v="BERTHA"/>
    <x v="0"/>
    <n v="987"/>
    <n v="3.2434068030000001"/>
    <n v="14.371235349000001"/>
    <n v="60"/>
    <n v="33.700000000000003"/>
    <n v="-69.2"/>
  </r>
  <r>
    <s v="atl"/>
    <x v="1"/>
    <d v="1990-07-30T12:00:00"/>
    <n v="2"/>
    <s v="BERTHA"/>
    <x v="0"/>
    <n v="985"/>
    <n v="3.1597454840000001"/>
    <n v="13.772763380000001"/>
    <n v="65"/>
    <n v="34.700000000000003"/>
    <n v="-68.3"/>
  </r>
  <r>
    <s v="atl"/>
    <x v="1"/>
    <d v="1990-07-30T18:00:00"/>
    <n v="2"/>
    <s v="BERTHA"/>
    <x v="0"/>
    <n v="979"/>
    <n v="2.1864762190000002"/>
    <n v="11.371466193"/>
    <n v="65"/>
    <n v="35.700000000000003"/>
    <n v="-67.5"/>
  </r>
  <r>
    <s v="atl"/>
    <x v="0"/>
    <d v="1990-07-31T00:00:00"/>
    <n v="3"/>
    <s v="CESAR"/>
    <x v="0"/>
    <n v="1014"/>
    <n v="358.64091872799997"/>
    <n v="12.948999205"/>
    <n v="25"/>
    <n v="10.1"/>
    <n v="-22.2"/>
  </r>
  <r>
    <s v="atl"/>
    <x v="1"/>
    <d v="1990-07-31T00:00:00"/>
    <n v="2"/>
    <s v="BERTHA"/>
    <x v="0"/>
    <n v="974"/>
    <n v="2.418488178"/>
    <n v="11.349476786"/>
    <n v="70"/>
    <n v="36.6"/>
    <n v="-67"/>
  </r>
  <r>
    <s v="atl"/>
    <x v="0"/>
    <d v="1990-07-31T06:00:00"/>
    <n v="3"/>
    <s v="CESAR"/>
    <x v="0"/>
    <n v="1013"/>
    <n v="358.50622279999999"/>
    <n v="14.358337885999999"/>
    <n v="25"/>
    <n v="10.4"/>
    <n v="-23.3"/>
  </r>
  <r>
    <s v="atl"/>
    <x v="1"/>
    <d v="1990-07-31T06:00:00"/>
    <n v="2"/>
    <s v="BERTHA"/>
    <x v="0"/>
    <n v="975"/>
    <n v="3.24628805"/>
    <n v="10.716532401"/>
    <n v="65"/>
    <n v="37.5"/>
    <n v="-66.5"/>
  </r>
  <r>
    <s v="atl"/>
    <x v="0"/>
    <d v="1990-07-31T12:00:00"/>
    <n v="3"/>
    <s v="CESAR"/>
    <x v="0"/>
    <n v="1013"/>
    <n v="358.61660247700001"/>
    <n v="12.92153676"/>
    <n v="25"/>
    <n v="10.8"/>
    <n v="-24.5"/>
  </r>
  <r>
    <s v="atl"/>
    <x v="1"/>
    <d v="1990-07-31T12:00:00"/>
    <n v="2"/>
    <s v="BERTHA"/>
    <x v="0"/>
    <n v="976"/>
    <n v="3.6307394130000001"/>
    <n v="9.7108400530000001"/>
    <n v="65"/>
    <n v="38.299999999999997"/>
    <n v="-65.900000000000006"/>
  </r>
  <r>
    <s v="atl"/>
    <x v="0"/>
    <d v="1990-07-31T18:00:00"/>
    <n v="3"/>
    <s v="CESAR"/>
    <x v="0"/>
    <n v="1013"/>
    <n v="358.35256483900002"/>
    <n v="15.402553827"/>
    <n v="25"/>
    <n v="11.1"/>
    <n v="-25.6"/>
  </r>
  <r>
    <s v="atl"/>
    <x v="1"/>
    <d v="1990-07-31T18:00:00"/>
    <n v="2"/>
    <s v="BERTHA"/>
    <x v="0"/>
    <n v="977"/>
    <n v="5.3933763749999999"/>
    <n v="9.9385928509999992"/>
    <n v="65"/>
    <n v="39"/>
    <n v="-65.3"/>
  </r>
  <r>
    <s v="atl"/>
    <x v="0"/>
    <d v="1990-08-01T00:00:00"/>
    <n v="3"/>
    <s v="CESAR"/>
    <x v="0"/>
    <n v="1013"/>
    <n v="358.20730890599998"/>
    <n v="17.737382719999999"/>
    <n v="25"/>
    <n v="11.5"/>
    <n v="-26.9"/>
  </r>
  <r>
    <s v="atl"/>
    <x v="1"/>
    <d v="1990-08-01T00:00:00"/>
    <n v="2"/>
    <s v="BERTHA"/>
    <x v="0"/>
    <n v="977"/>
    <n v="5.9861273759999998"/>
    <n v="10.728654124"/>
    <n v="65"/>
    <n v="39.6"/>
    <n v="-64.5"/>
  </r>
  <r>
    <s v="atl"/>
    <x v="0"/>
    <d v="1990-08-01T06:00:00"/>
    <n v="3"/>
    <s v="CESAR"/>
    <x v="0"/>
    <n v="1012"/>
    <n v="358.17349236400003"/>
    <n v="20.953775223000001"/>
    <n v="25"/>
    <n v="12.2"/>
    <n v="-28.3"/>
  </r>
  <r>
    <s v="atl"/>
    <x v="1"/>
    <d v="1990-08-01T06:00:00"/>
    <n v="2"/>
    <s v="BERTHA"/>
    <x v="0"/>
    <n v="977"/>
    <n v="8.5577467600000006"/>
    <n v="12.705778434000001"/>
    <n v="65"/>
    <n v="40.299999999999997"/>
    <n v="-63.7"/>
  </r>
  <r>
    <s v="atl"/>
    <x v="0"/>
    <d v="1990-08-01T12:00:00"/>
    <n v="3"/>
    <s v="CESAR"/>
    <x v="0"/>
    <n v="1012"/>
    <n v="357.97707401399998"/>
    <n v="21.745899090999998"/>
    <n v="30"/>
    <n v="13.4"/>
    <n v="-29.7"/>
  </r>
  <r>
    <s v="atl"/>
    <x v="1"/>
    <d v="1990-08-01T12:00:00"/>
    <n v="2"/>
    <s v="BERTHA"/>
    <x v="0"/>
    <n v="977"/>
    <n v="12.265120870000001"/>
    <n v="18.196206323999998"/>
    <n v="65"/>
    <n v="41.1"/>
    <n v="-62.7"/>
  </r>
  <r>
    <s v="atl"/>
    <x v="0"/>
    <d v="1990-08-01T18:00:00"/>
    <n v="3"/>
    <s v="CESAR"/>
    <x v="0"/>
    <n v="1009"/>
    <n v="358.463476544"/>
    <n v="15.332583442000001"/>
    <n v="30"/>
    <n v="14.6"/>
    <n v="-31.2"/>
  </r>
  <r>
    <s v="atl"/>
    <x v="1"/>
    <d v="1990-08-01T18:00:00"/>
    <n v="2"/>
    <s v="BERTHA"/>
    <x v="0"/>
    <n v="975"/>
    <n v="15.195459362999999"/>
    <n v="22.382174983999999"/>
    <n v="65"/>
    <n v="42.4"/>
    <n v="-61.5"/>
  </r>
  <r>
    <s v="atl"/>
    <x v="0"/>
    <d v="1990-08-02T00:00:00"/>
    <n v="3"/>
    <s v="CESAR"/>
    <x v="0"/>
    <n v="1005"/>
    <n v="358.28291258199999"/>
    <n v="15.568934611"/>
    <n v="35"/>
    <n v="15.4"/>
    <n v="-32.299999999999997"/>
  </r>
  <r>
    <s v="atl"/>
    <x v="1"/>
    <d v="1990-08-02T00:00:00"/>
    <n v="2"/>
    <s v="BERTHA"/>
    <x v="0"/>
    <n v="973"/>
    <n v="23.814607381999998"/>
    <n v="21.145737620999999"/>
    <n v="70"/>
    <n v="44.2"/>
    <n v="-60.5"/>
  </r>
  <r>
    <s v="atl"/>
    <x v="0"/>
    <d v="1990-08-02T06:00:00"/>
    <n v="2"/>
    <s v="BERTHA"/>
    <x v="0"/>
    <n v="978"/>
    <n v="180"/>
    <n v="27.667657433999999"/>
    <n v="60"/>
    <n v="46"/>
    <n v="-60"/>
  </r>
  <r>
    <s v="atl"/>
    <x v="0"/>
    <d v="1990-08-02T06:00:00"/>
    <n v="3"/>
    <s v="CESAR"/>
    <x v="0"/>
    <n v="1002"/>
    <n v="358.24507303600001"/>
    <n v="14.965300255000001"/>
    <n v="45"/>
    <n v="16.100000000000001"/>
    <n v="-33.5"/>
  </r>
  <r>
    <s v="atl"/>
    <x v="0"/>
    <d v="1990-08-02T12:00:00"/>
    <n v="3"/>
    <s v="CESAR"/>
    <x v="0"/>
    <n v="1000"/>
    <n v="358.21106992900002"/>
    <n v="15.493211866999999"/>
    <n v="45"/>
    <n v="16.7"/>
    <n v="-34.700000000000003"/>
  </r>
  <r>
    <s v="atl"/>
    <x v="0"/>
    <d v="1990-08-02T18:00:00"/>
    <n v="3"/>
    <s v="CESAR"/>
    <x v="0"/>
    <n v="1000"/>
    <n v="358.16943717599997"/>
    <n v="15.450087292999999"/>
    <n v="45"/>
    <n v="17.399999999999999"/>
    <n v="-35.9"/>
  </r>
  <r>
    <s v="atl"/>
    <x v="0"/>
    <d v="1990-08-02T18:00:00"/>
    <n v="5"/>
    <s v="EDOUARD"/>
    <x v="0"/>
    <n v="1015"/>
    <n v="0"/>
    <n v="3.4584571789999998"/>
    <n v="30"/>
    <n v="38"/>
    <n v="-23"/>
  </r>
  <r>
    <s v="atl"/>
    <x v="0"/>
    <d v="1990-08-03T00:00:00"/>
    <n v="3"/>
    <s v="CESAR"/>
    <x v="0"/>
    <n v="1000"/>
    <n v="357.96951848600003"/>
    <n v="16.346883901000002"/>
    <n v="45"/>
    <n v="18.100000000000001"/>
    <n v="-37.1"/>
  </r>
  <r>
    <s v="atl"/>
    <x v="0"/>
    <d v="1990-08-03T00:00:00"/>
    <n v="5"/>
    <s v="EDOUARD"/>
    <x v="0"/>
    <n v="1013"/>
    <n v="359.39395599699998"/>
    <n v="5.8341772540000001"/>
    <n v="30"/>
    <n v="38.299999999999997"/>
    <n v="-23"/>
  </r>
  <r>
    <s v="atl"/>
    <x v="0"/>
    <d v="1990-08-03T06:00:00"/>
    <n v="3"/>
    <s v="CESAR"/>
    <x v="0"/>
    <n v="1000"/>
    <n v="357.91931677700001"/>
    <n v="15.293613187"/>
    <n v="45"/>
    <n v="18.8"/>
    <n v="-38.4"/>
  </r>
  <r>
    <s v="atl"/>
    <x v="0"/>
    <d v="1990-08-03T06:00:00"/>
    <n v="5"/>
    <s v="EDOUARD"/>
    <x v="0"/>
    <n v="1010"/>
    <n v="358.69079847299997"/>
    <n v="4.9471646419999997"/>
    <n v="30"/>
    <n v="38.799999999999997"/>
    <n v="-23.1"/>
  </r>
  <r>
    <s v="atl"/>
    <x v="0"/>
    <d v="1990-08-03T12:00:00"/>
    <n v="3"/>
    <s v="CESAR"/>
    <x v="0"/>
    <n v="1000"/>
    <n v="358.207258513"/>
    <n v="13.267414779999999"/>
    <n v="45"/>
    <n v="19.3"/>
    <n v="-39.700000000000003"/>
  </r>
  <r>
    <s v="atl"/>
    <x v="0"/>
    <d v="1990-08-03T12:00:00"/>
    <n v="5"/>
    <s v="EDOUARD"/>
    <x v="0"/>
    <n v="1009"/>
    <n v="355.81028397400001"/>
    <n v="6.3694482150000002"/>
    <n v="35"/>
    <n v="39.200000000000003"/>
    <n v="-23.3"/>
  </r>
  <r>
    <s v="atl"/>
    <x v="0"/>
    <d v="1990-08-03T18:00:00"/>
    <n v="3"/>
    <s v="CESAR"/>
    <x v="0"/>
    <n v="1000"/>
    <n v="358.17411088599999"/>
    <n v="13.77162424"/>
    <n v="45"/>
    <n v="19.8"/>
    <n v="-40.799999999999997"/>
  </r>
  <r>
    <s v="atl"/>
    <x v="0"/>
    <d v="1990-08-03T18:00:00"/>
    <n v="5"/>
    <s v="EDOUARD"/>
    <x v="0"/>
    <n v="1006"/>
    <n v="349.79616727899997"/>
    <n v="12.647463088"/>
    <n v="40"/>
    <n v="39.5"/>
    <n v="-23.9"/>
  </r>
  <r>
    <s v="atl"/>
    <x v="0"/>
    <d v="1990-08-04T00:00:00"/>
    <n v="3"/>
    <s v="CESAR"/>
    <x v="0"/>
    <n v="1000"/>
    <n v="358.47177060000001"/>
    <n v="13.383826698"/>
    <n v="45"/>
    <n v="20.399999999999999"/>
    <n v="-41.9"/>
  </r>
  <r>
    <s v="atl"/>
    <x v="0"/>
    <d v="1990-08-04T00:00:00"/>
    <n v="4"/>
    <s v="DIANA"/>
    <x v="0"/>
    <n v="1009"/>
    <n v="358.256393172"/>
    <n v="16.654955056999999"/>
    <n v="25"/>
    <n v="13.2"/>
    <n v="-79.5"/>
  </r>
  <r>
    <s v="atl"/>
    <x v="0"/>
    <d v="1990-08-04T00:00:00"/>
    <n v="5"/>
    <s v="EDOUARD"/>
    <x v="0"/>
    <n v="1005"/>
    <n v="345.08466932599998"/>
    <n v="18.110917398000002"/>
    <n v="40"/>
    <n v="39.700000000000003"/>
    <n v="-25.3"/>
  </r>
  <r>
    <s v="atl"/>
    <x v="0"/>
    <d v="1990-08-04T06:00:00"/>
    <n v="3"/>
    <s v="CESAR"/>
    <x v="0"/>
    <n v="1000"/>
    <n v="358.77371027200002"/>
    <n v="11.889060921"/>
    <n v="45"/>
    <n v="21.2"/>
    <n v="-42.8"/>
  </r>
  <r>
    <s v="atl"/>
    <x v="0"/>
    <d v="1990-08-04T06:00:00"/>
    <n v="4"/>
    <s v="DIANA"/>
    <x v="0"/>
    <n v="1008"/>
    <n v="358.63145132400001"/>
    <n v="15.24403697"/>
    <n v="25"/>
    <n v="13.9"/>
    <n v="-80.8"/>
  </r>
  <r>
    <s v="atl"/>
    <x v="0"/>
    <d v="1990-08-04T06:00:00"/>
    <n v="5"/>
    <s v="EDOUARD"/>
    <x v="0"/>
    <n v="1006"/>
    <n v="347.891657829"/>
    <n v="16.707520653"/>
    <n v="35"/>
    <n v="39.4"/>
    <n v="-27.3"/>
  </r>
  <r>
    <s v="atl"/>
    <x v="0"/>
    <d v="1990-08-04T12:00:00"/>
    <n v="3"/>
    <s v="CESAR"/>
    <x v="0"/>
    <n v="1000"/>
    <n v="359.09525920499999"/>
    <n v="10.651517253"/>
    <n v="45"/>
    <n v="22"/>
    <n v="-43.5"/>
  </r>
  <r>
    <s v="atl"/>
    <x v="0"/>
    <d v="1990-08-04T12:00:00"/>
    <n v="4"/>
    <s v="DIANA"/>
    <x v="0"/>
    <n v="1007"/>
    <n v="358.875641734"/>
    <n v="13.668106312999999"/>
    <n v="25"/>
    <n v="14.8"/>
    <n v="-81.8"/>
  </r>
  <r>
    <s v="atl"/>
    <x v="0"/>
    <d v="1990-08-04T12:00:00"/>
    <n v="5"/>
    <s v="EDOUARD"/>
    <x v="0"/>
    <n v="1006"/>
    <n v="352.84131138700002"/>
    <n v="12.796232034000001"/>
    <n v="35"/>
    <n v="38.799999999999997"/>
    <n v="-29"/>
  </r>
  <r>
    <s v="atl"/>
    <x v="0"/>
    <d v="1990-08-04T18:00:00"/>
    <n v="3"/>
    <s v="CESAR"/>
    <x v="0"/>
    <n v="1000"/>
    <n v="359.06440032699999"/>
    <n v="10.635947085"/>
    <n v="45"/>
    <n v="22.8"/>
    <n v="-44"/>
  </r>
  <r>
    <s v="atl"/>
    <x v="0"/>
    <d v="1990-08-04T18:00:00"/>
    <n v="4"/>
    <s v="DIANA"/>
    <x v="0"/>
    <n v="1006"/>
    <n v="358.55556939899998"/>
    <n v="15.174380681000001"/>
    <n v="30"/>
    <n v="15.7"/>
    <n v="-82.6"/>
  </r>
  <r>
    <s v="atl"/>
    <x v="0"/>
    <d v="1990-08-04T18:00:00"/>
    <n v="5"/>
    <s v="EDOUARD"/>
    <x v="0"/>
    <n v="1007"/>
    <n v="355.88820090199999"/>
    <n v="8.5922372150000008"/>
    <n v="30"/>
    <n v="38.1"/>
    <n v="-30.1"/>
  </r>
  <r>
    <s v="atl"/>
    <x v="0"/>
    <d v="1990-08-05T00:00:00"/>
    <n v="3"/>
    <s v="CESAR"/>
    <x v="0"/>
    <n v="1000"/>
    <n v="358.83747043800003"/>
    <n v="11.179582949"/>
    <n v="45"/>
    <n v="23.6"/>
    <n v="-44.5"/>
  </r>
  <r>
    <s v="atl"/>
    <x v="0"/>
    <d v="1990-08-05T00:00:00"/>
    <n v="4"/>
    <s v="DIANA"/>
    <x v="0"/>
    <n v="1005"/>
    <n v="358.21684192399999"/>
    <n v="16.126597655000001"/>
    <n v="35"/>
    <n v="16.600000000000001"/>
    <n v="-83.6"/>
  </r>
  <r>
    <s v="atl"/>
    <x v="0"/>
    <d v="1990-08-05T00:00:00"/>
    <n v="5"/>
    <s v="EDOUARD"/>
    <x v="0"/>
    <n v="1007"/>
    <n v="355.61802227999999"/>
    <n v="8.0973248909999995"/>
    <n v="30"/>
    <n v="37.6"/>
    <n v="-30.8"/>
  </r>
  <r>
    <s v="atl"/>
    <x v="0"/>
    <d v="1990-08-05T06:00:00"/>
    <n v="3"/>
    <s v="CESAR"/>
    <x v="0"/>
    <n v="1000"/>
    <n v="358.79441676800002"/>
    <n v="12.126054648"/>
    <n v="45"/>
    <n v="24.4"/>
    <n v="-45.1"/>
  </r>
  <r>
    <s v="atl"/>
    <x v="0"/>
    <d v="1990-08-05T06:00:00"/>
    <n v="4"/>
    <s v="DIANA"/>
    <x v="0"/>
    <n v="1003"/>
    <n v="357.71245680200002"/>
    <n v="19.456799327999999"/>
    <n v="40"/>
    <n v="17.399999999999999"/>
    <n v="-84.8"/>
  </r>
  <r>
    <s v="atl"/>
    <x v="0"/>
    <d v="1990-08-05T06:00:00"/>
    <n v="5"/>
    <s v="EDOUARD"/>
    <x v="0"/>
    <n v="1007"/>
    <n v="355.26317555999998"/>
    <n v="8.5798494890000008"/>
    <n v="30"/>
    <n v="37.299999999999997"/>
    <n v="-31.6"/>
  </r>
  <r>
    <s v="atl"/>
    <x v="0"/>
    <d v="1990-08-05T12:00:00"/>
    <n v="3"/>
    <s v="CESAR"/>
    <x v="0"/>
    <n v="1000"/>
    <n v="358.741699133"/>
    <n v="11.131062185999999"/>
    <n v="45"/>
    <n v="25.3"/>
    <n v="-45.7"/>
  </r>
  <r>
    <s v="atl"/>
    <x v="0"/>
    <d v="1990-08-05T12:00:00"/>
    <n v="4"/>
    <s v="DIANA"/>
    <x v="0"/>
    <n v="1000"/>
    <n v="357.955454949"/>
    <n v="16.928159964999999"/>
    <n v="45"/>
    <n v="18.3"/>
    <n v="-86.3"/>
  </r>
  <r>
    <s v="atl"/>
    <x v="0"/>
    <d v="1990-08-05T12:00:00"/>
    <n v="5"/>
    <s v="EDOUARD"/>
    <x v="0"/>
    <n v="1007"/>
    <n v="356.91675938899999"/>
    <n v="5.6395331149999999"/>
    <n v="30"/>
    <n v="37.1"/>
    <n v="-32.5"/>
  </r>
  <r>
    <s v="atl"/>
    <x v="0"/>
    <d v="1990-08-05T18:00:00"/>
    <n v="3"/>
    <s v="CESAR"/>
    <x v="0"/>
    <n v="1002"/>
    <n v="359.12690121899999"/>
    <n v="7.0922038860000001"/>
    <n v="40"/>
    <n v="26.1"/>
    <n v="-46.3"/>
  </r>
  <r>
    <s v="atl"/>
    <x v="0"/>
    <d v="1990-08-05T18:00:00"/>
    <n v="4"/>
    <s v="DIANA"/>
    <x v="0"/>
    <n v="994"/>
    <n v="358.22014559299998"/>
    <n v="13.81692153"/>
    <n v="55"/>
    <n v="19.100000000000001"/>
    <n v="-87.6"/>
  </r>
  <r>
    <s v="atl"/>
    <x v="0"/>
    <d v="1990-08-05T18:00:00"/>
    <n v="5"/>
    <s v="EDOUARD"/>
    <x v="0"/>
    <n v="1009"/>
    <n v="358.47619864699999"/>
    <n v="2.7620455709999998"/>
    <n v="25"/>
    <n v="37"/>
    <n v="-33.1"/>
  </r>
  <r>
    <s v="atl"/>
    <x v="0"/>
    <d v="1990-08-06T00:00:00"/>
    <n v="3"/>
    <s v="CESAR"/>
    <x v="0"/>
    <n v="1004"/>
    <n v="359.77598482600001"/>
    <n v="2.5252029739999999"/>
    <n v="40"/>
    <n v="26.6"/>
    <n v="-46.7"/>
  </r>
  <r>
    <s v="atl"/>
    <x v="0"/>
    <d v="1990-08-06T00:00:00"/>
    <n v="4"/>
    <s v="DIANA"/>
    <x v="0"/>
    <n v="1000"/>
    <n v="357.85052084699998"/>
    <n v="15.220852458"/>
    <n v="45"/>
    <n v="19.7"/>
    <n v="-88.7"/>
  </r>
  <r>
    <s v="atl"/>
    <x v="0"/>
    <d v="1990-08-06T00:00:00"/>
    <n v="5"/>
    <s v="EDOUARD"/>
    <x v="0"/>
    <n v="1010"/>
    <n v="359.49193874999997"/>
    <n v="1.474968404"/>
    <n v="25"/>
    <n v="37"/>
    <n v="-33.4"/>
  </r>
  <r>
    <s v="atl"/>
    <x v="0"/>
    <d v="1990-08-06T06:00:00"/>
    <n v="3"/>
    <s v="CESAR"/>
    <x v="0"/>
    <n v="1006"/>
    <n v="0"/>
    <n v="1.1528190599999999"/>
    <n v="35"/>
    <n v="26.8"/>
    <n v="-46.8"/>
  </r>
  <r>
    <s v="atl"/>
    <x v="0"/>
    <d v="1990-08-06T06:00:00"/>
    <n v="4"/>
    <s v="DIANA"/>
    <x v="0"/>
    <n v="1000"/>
    <n v="358.14659406800001"/>
    <n v="12.382285051"/>
    <n v="45"/>
    <n v="20.2"/>
    <n v="-90"/>
  </r>
  <r>
    <s v="atl"/>
    <x v="0"/>
    <d v="1990-08-06T06:00:00"/>
    <n v="5"/>
    <s v="EDOUARD"/>
    <x v="0"/>
    <n v="1010"/>
    <n v="0"/>
    <n v="1.1528190599999999"/>
    <n v="25"/>
    <n v="37.1"/>
    <n v="-33.5"/>
  </r>
  <r>
    <s v="atl"/>
    <x v="0"/>
    <d v="1990-08-06T12:00:00"/>
    <n v="3"/>
    <s v="CESAR"/>
    <x v="0"/>
    <n v="1009"/>
    <n v="0.45519129600000002"/>
    <n v="2.0561621649999999"/>
    <n v="30"/>
    <n v="26.9"/>
    <n v="-46.8"/>
  </r>
  <r>
    <s v="atl"/>
    <x v="0"/>
    <d v="1990-08-06T12:00:00"/>
    <n v="4"/>
    <s v="DIANA"/>
    <x v="0"/>
    <n v="1000"/>
    <n v="357.95512759299999"/>
    <n v="13.00469577"/>
    <n v="45"/>
    <n v="20.5"/>
    <n v="-91.1"/>
  </r>
  <r>
    <s v="atl"/>
    <x v="0"/>
    <d v="1990-08-06T12:00:00"/>
    <n v="5"/>
    <s v="EDOUARD"/>
    <x v="0"/>
    <n v="1010"/>
    <n v="0"/>
    <n v="3.4584571789999998"/>
    <n v="25"/>
    <n v="37.200000000000003"/>
    <n v="-33.5"/>
  </r>
  <r>
    <s v="atl"/>
    <x v="0"/>
    <d v="1990-08-06T18:00:00"/>
    <n v="3"/>
    <s v="CESAR"/>
    <x v="0"/>
    <n v="1011"/>
    <n v="0.45519129600000002"/>
    <n v="2.0561621649999999"/>
    <n v="30"/>
    <n v="26.9"/>
    <n v="-46.6"/>
  </r>
  <r>
    <s v="atl"/>
    <x v="0"/>
    <d v="1990-08-06T18:00:00"/>
    <n v="4"/>
    <s v="DIANA"/>
    <x v="0"/>
    <n v="1000"/>
    <n v="357.776455527"/>
    <n v="14.028357308"/>
    <n v="50"/>
    <n v="20.6"/>
    <n v="-92.3"/>
  </r>
  <r>
    <s v="atl"/>
    <x v="0"/>
    <d v="1990-08-06T18:00:00"/>
    <n v="5"/>
    <s v="EDOUARD"/>
    <x v="0"/>
    <n v="1010"/>
    <n v="358.91668198600001"/>
    <n v="1.829185359"/>
    <n v="25"/>
    <n v="37.5"/>
    <n v="-33.5"/>
  </r>
  <r>
    <s v="atl"/>
    <x v="0"/>
    <d v="1990-08-07T00:00:00"/>
    <n v="3"/>
    <s v="CESAR"/>
    <x v="0"/>
    <n v="1013"/>
    <n v="0.22760065700000001"/>
    <n v="1.028081163"/>
    <n v="25"/>
    <n v="26.9"/>
    <n v="-46.4"/>
  </r>
  <r>
    <s v="atl"/>
    <x v="0"/>
    <d v="1990-08-07T00:00:00"/>
    <n v="4"/>
    <s v="DIANA"/>
    <x v="0"/>
    <n v="998"/>
    <n v="358.11814242899999"/>
    <n v="11.922124370000001"/>
    <n v="60"/>
    <n v="20.6"/>
    <n v="-93.6"/>
  </r>
  <r>
    <s v="atl"/>
    <x v="0"/>
    <d v="1990-08-07T00:00:00"/>
    <n v="5"/>
    <s v="EDOUARD"/>
    <x v="0"/>
    <n v="1010"/>
    <n v="358.91668198600001"/>
    <n v="2.1631894169999999"/>
    <n v="25"/>
    <n v="37.5"/>
    <n v="-33.700000000000003"/>
  </r>
  <r>
    <s v="atl"/>
    <x v="0"/>
    <d v="1990-08-07T06:00:00"/>
    <n v="3"/>
    <s v="CESAR"/>
    <x v="0"/>
    <n v="1014"/>
    <n v="0"/>
    <n v="1.1528190599999999"/>
    <n v="25"/>
    <n v="26.9"/>
    <n v="-46.3"/>
  </r>
  <r>
    <s v="atl"/>
    <x v="0"/>
    <d v="1990-08-07T06:00:00"/>
    <n v="5"/>
    <s v="EDOUARD"/>
    <x v="0"/>
    <n v="1008"/>
    <n v="358.39655201099998"/>
    <n v="4.4203557130000002"/>
    <n v="25"/>
    <n v="37.4"/>
    <n v="-33.9"/>
  </r>
  <r>
    <s v="atl"/>
    <x v="1"/>
    <d v="1990-08-07T06:00:00"/>
    <n v="4"/>
    <s v="DIANA"/>
    <x v="0"/>
    <n v="990"/>
    <n v="358.11087806799998"/>
    <n v="11.91433756"/>
    <n v="65"/>
    <n v="20.7"/>
    <n v="-94.7"/>
  </r>
  <r>
    <s v="atl"/>
    <x v="0"/>
    <d v="1990-08-07T12:00:00"/>
    <n v="5"/>
    <s v="EDOUARD"/>
    <x v="0"/>
    <n v="1008"/>
    <n v="0"/>
    <n v="2.3056381190000002"/>
    <n v="25"/>
    <n v="37.1"/>
    <n v="-34.200000000000003"/>
  </r>
  <r>
    <s v="atl"/>
    <x v="1"/>
    <d v="1990-08-07T12:00:00"/>
    <n v="4"/>
    <s v="DIANA"/>
    <x v="0"/>
    <n v="986"/>
    <n v="358.27579464399997"/>
    <n v="10.834757312000001"/>
    <n v="75"/>
    <n v="20.8"/>
    <n v="-95.8"/>
  </r>
  <r>
    <s v="atl"/>
    <x v="0"/>
    <d v="1990-08-07T18:00:00"/>
    <n v="5"/>
    <s v="EDOUARD"/>
    <x v="0"/>
    <n v="1008"/>
    <n v="1.0035683049999999"/>
    <n v="1.843783095"/>
    <n v="25"/>
    <n v="36.9"/>
    <n v="-34.200000000000003"/>
  </r>
  <r>
    <s v="atl"/>
    <x v="2"/>
    <d v="1990-08-07T18:00:00"/>
    <n v="4"/>
    <s v="DIANA"/>
    <x v="0"/>
    <n v="980"/>
    <n v="357.75049462700002"/>
    <n v="14.052579228000001"/>
    <n v="85"/>
    <n v="20.9"/>
    <n v="-96.8"/>
  </r>
  <r>
    <s v="atl"/>
    <x v="0"/>
    <d v="1990-08-08T00:00:00"/>
    <n v="4"/>
    <s v="DIANA"/>
    <x v="0"/>
    <n v="1000"/>
    <n v="357.75922214899998"/>
    <n v="14.061836671"/>
    <n v="55"/>
    <n v="20.8"/>
    <n v="-98.1"/>
  </r>
  <r>
    <s v="atl"/>
    <x v="0"/>
    <d v="1990-08-08T00:00:00"/>
    <n v="5"/>
    <s v="EDOUARD"/>
    <x v="0"/>
    <n v="1007"/>
    <n v="2.0063985899999999"/>
    <n v="3.8612547180000001"/>
    <n v="30"/>
    <n v="36.9"/>
    <n v="-34"/>
  </r>
  <r>
    <s v="atl"/>
    <x v="0"/>
    <d v="1990-08-08T06:00:00"/>
    <n v="4"/>
    <s v="DIANA"/>
    <x v="0"/>
    <n v="1005"/>
    <n v="357.59646065599998"/>
    <n v="15.13649792"/>
    <n v="50"/>
    <n v="20.7"/>
    <n v="-99.4"/>
  </r>
  <r>
    <s v="atl"/>
    <x v="0"/>
    <d v="1990-08-08T06:00:00"/>
    <n v="5"/>
    <s v="EDOUARD"/>
    <x v="0"/>
    <n v="1007"/>
    <n v="3.0450263280000001"/>
    <n v="5.6395331149999999"/>
    <n v="30"/>
    <n v="37"/>
    <n v="-33.6"/>
  </r>
  <r>
    <s v="atl"/>
    <x v="0"/>
    <d v="1990-08-08T12:00:00"/>
    <n v="4"/>
    <s v="DIANA"/>
    <x v="0"/>
    <n v="1009"/>
    <n v="357.58714482300002"/>
    <n v="15.464150597"/>
    <n v="30"/>
    <n v="20.8"/>
    <n v="-100.8"/>
  </r>
  <r>
    <s v="atl"/>
    <x v="0"/>
    <d v="1990-08-08T12:00:00"/>
    <n v="5"/>
    <s v="EDOUARD"/>
    <x v="0"/>
    <n v="1007"/>
    <n v="5.1282398069999999"/>
    <n v="9.8064818519999992"/>
    <n v="30"/>
    <n v="37.1"/>
    <n v="-33"/>
  </r>
  <r>
    <s v="atl"/>
    <x v="0"/>
    <d v="1990-08-08T18:00:00"/>
    <n v="4"/>
    <s v="DIANA"/>
    <x v="0"/>
    <n v="1010"/>
    <n v="357.906974166"/>
    <n v="14.114954317"/>
    <n v="25"/>
    <n v="21.1"/>
    <n v="-102.2"/>
  </r>
  <r>
    <s v="atl"/>
    <x v="0"/>
    <d v="1990-08-08T18:00:00"/>
    <n v="5"/>
    <s v="EDOUARD"/>
    <x v="0"/>
    <n v="1005"/>
    <n v="6.3841940230000001"/>
    <n v="11.890804380000001"/>
    <n v="35"/>
    <n v="37.4"/>
    <n v="-32"/>
  </r>
  <r>
    <s v="atl"/>
    <x v="0"/>
    <d v="1990-08-09T00:00:00"/>
    <n v="4"/>
    <s v="DIANA"/>
    <x v="0"/>
    <n v="1010"/>
    <n v="357.33214123900001"/>
    <n v="16.704608353000001"/>
    <n v="25"/>
    <n v="21.6"/>
    <n v="-103.4"/>
  </r>
  <r>
    <s v="atl"/>
    <x v="0"/>
    <d v="1990-08-09T00:00:00"/>
    <n v="5"/>
    <s v="EDOUARD"/>
    <x v="0"/>
    <n v="1004"/>
    <n v="6.7333815100000001"/>
    <n v="13.544909982"/>
    <n v="35"/>
    <n v="37.799999999999997"/>
    <n v="-30.8"/>
  </r>
  <r>
    <s v="atl"/>
    <x v="0"/>
    <d v="1990-08-09T06:00:00"/>
    <n v="4"/>
    <s v="DIANA"/>
    <x v="0"/>
    <n v="1010"/>
    <n v="356.20775376"/>
    <n v="23.135848097"/>
    <n v="20"/>
    <n v="22"/>
    <n v="-104.9"/>
  </r>
  <r>
    <s v="atl"/>
    <x v="0"/>
    <d v="1990-08-09T06:00:00"/>
    <n v="5"/>
    <s v="EDOUARD"/>
    <x v="0"/>
    <n v="1003"/>
    <n v="6.2178106819999996"/>
    <n v="12.071545434000001"/>
    <n v="40"/>
    <n v="38.5"/>
    <n v="-29.6"/>
  </r>
  <r>
    <s v="atl"/>
    <x v="0"/>
    <d v="1990-08-09T12:00:00"/>
    <n v="5"/>
    <s v="EDOUARD"/>
    <x v="0"/>
    <n v="1005"/>
    <n v="3.493608955"/>
    <n v="6.4111363790000002"/>
    <n v="35"/>
    <n v="39.200000000000003"/>
    <n v="-28.6"/>
  </r>
  <r>
    <s v="atl"/>
    <x v="0"/>
    <d v="1990-08-09T18:00:00"/>
    <n v="5"/>
    <s v="EDOUARD"/>
    <x v="0"/>
    <n v="1006"/>
    <n v="3.0023756229999998"/>
    <n v="3.7329466469999999"/>
    <n v="35"/>
    <n v="39.6"/>
    <n v="-28.1"/>
  </r>
  <r>
    <s v="atl"/>
    <x v="0"/>
    <d v="1990-08-10T00:00:00"/>
    <n v="5"/>
    <s v="EDOUARD"/>
    <x v="0"/>
    <n v="1006"/>
    <n v="4.5819568549999996"/>
    <n v="5.4490554820000003"/>
    <n v="35"/>
    <n v="39.700000000000003"/>
    <n v="-27.7"/>
  </r>
  <r>
    <s v="atl"/>
    <x v="0"/>
    <d v="1990-08-10T06:00:00"/>
    <n v="5"/>
    <s v="EDOUARD"/>
    <x v="0"/>
    <n v="1007"/>
    <n v="7.4653616429999996"/>
    <n v="9.5499821950000001"/>
    <n v="35"/>
    <n v="39.6"/>
    <n v="-27.1"/>
  </r>
  <r>
    <s v="atl"/>
    <x v="0"/>
    <d v="1990-08-10T12:00:00"/>
    <n v="5"/>
    <s v="EDOUARD"/>
    <x v="0"/>
    <n v="1009"/>
    <n v="7.7763613649999996"/>
    <n v="10.093857598"/>
    <n v="30"/>
    <n v="39.299999999999997"/>
    <n v="-26.1"/>
  </r>
  <r>
    <s v="atl"/>
    <x v="0"/>
    <d v="1990-08-10T18:00:00"/>
    <n v="5"/>
    <s v="EDOUARD"/>
    <x v="0"/>
    <n v="1010"/>
    <n v="8.1900722930000001"/>
    <n v="10.804896236999999"/>
    <n v="30"/>
    <n v="39.1"/>
    <n v="-25"/>
  </r>
  <r>
    <s v="atl"/>
    <x v="0"/>
    <d v="1990-08-11T00:00:00"/>
    <n v="5"/>
    <s v="EDOUARD"/>
    <x v="0"/>
    <n v="1010"/>
    <n v="6.0620883230000002"/>
    <n v="8.0631452580000005"/>
    <n v="30"/>
    <n v="39"/>
    <n v="-23.8"/>
  </r>
  <r>
    <s v="atl"/>
    <x v="0"/>
    <d v="1990-08-11T06:00:00"/>
    <n v="5"/>
    <s v="EDOUARD"/>
    <x v="0"/>
    <n v="1010"/>
    <n v="6.0620883230000002"/>
    <n v="8.139493152"/>
    <n v="30"/>
    <n v="39"/>
    <n v="-22.9"/>
  </r>
  <r>
    <s v="atl"/>
    <x v="0"/>
    <d v="1990-08-11T12:00:00"/>
    <n v="5"/>
    <s v="EDOUARD"/>
    <x v="0"/>
    <n v="1010"/>
    <n v="5.4838641350000001"/>
    <n v="7.2543612240000002"/>
    <n v="30"/>
    <n v="39.1"/>
    <n v="-22"/>
  </r>
  <r>
    <s v="atl"/>
    <x v="0"/>
    <d v="1990-08-11T12:00:00"/>
    <n v="6"/>
    <s v="FRAN"/>
    <x v="0"/>
    <n v="1010"/>
    <n v="357.71616202299998"/>
    <n v="22.402770624999999"/>
    <n v="25"/>
    <n v="9"/>
    <n v="-32.1"/>
  </r>
  <r>
    <s v="atl"/>
    <x v="0"/>
    <d v="1990-08-11T18:00:00"/>
    <n v="5"/>
    <s v="EDOUARD"/>
    <x v="0"/>
    <n v="1010"/>
    <n v="4.722962377"/>
    <n v="6.3807766240000001"/>
    <n v="30"/>
    <n v="39"/>
    <n v="-21.2"/>
  </r>
  <r>
    <s v="atl"/>
    <x v="0"/>
    <d v="1990-08-11T18:00:00"/>
    <n v="6"/>
    <s v="FRAN"/>
    <x v="0"/>
    <n v="1009"/>
    <n v="357.38750180300002"/>
    <n v="25.195613230999999"/>
    <n v="25"/>
    <n v="8.5"/>
    <n v="-34"/>
  </r>
  <r>
    <s v="atl"/>
    <x v="0"/>
    <d v="1990-08-12T00:00:00"/>
    <n v="5"/>
    <s v="EDOUARD"/>
    <x v="0"/>
    <n v="1010"/>
    <n v="3.9851186240000001"/>
    <n v="5.5087929039999999"/>
    <n v="30"/>
    <n v="38.9"/>
    <n v="-20.5"/>
  </r>
  <r>
    <s v="atl"/>
    <x v="0"/>
    <d v="1990-08-12T00:00:00"/>
    <n v="6"/>
    <s v="FRAN"/>
    <x v="0"/>
    <n v="1009"/>
    <n v="356.69272717299998"/>
    <n v="31.965616294"/>
    <n v="30"/>
    <n v="8.3000000000000007"/>
    <n v="-36.200000000000003"/>
  </r>
  <r>
    <s v="atl"/>
    <x v="0"/>
    <d v="1990-08-12T06:00:00"/>
    <n v="5"/>
    <s v="EDOUARD"/>
    <x v="0"/>
    <n v="1010"/>
    <n v="3.9213052319999999"/>
    <n v="6.4141724309999999"/>
    <n v="30"/>
    <n v="38.799999999999997"/>
    <n v="-19.899999999999999"/>
  </r>
  <r>
    <s v="atl"/>
    <x v="0"/>
    <d v="1990-08-12T06:00:00"/>
    <n v="6"/>
    <s v="FRAN"/>
    <x v="0"/>
    <n v="1009"/>
    <n v="356.46562750099997"/>
    <n v="34.316989628000002"/>
    <n v="30"/>
    <n v="8.1999999999999993"/>
    <n v="-39"/>
  </r>
  <r>
    <s v="atl"/>
    <x v="0"/>
    <d v="1990-08-12T12:00:00"/>
    <n v="5"/>
    <s v="EDOUARD"/>
    <x v="0"/>
    <n v="1010"/>
    <n v="4.9824264339999997"/>
    <n v="8.5817470139999994"/>
    <n v="30"/>
    <n v="38.5"/>
    <n v="-19.3"/>
  </r>
  <r>
    <s v="atl"/>
    <x v="0"/>
    <d v="1990-08-12T12:00:00"/>
    <n v="6"/>
    <s v="FRAN"/>
    <x v="0"/>
    <n v="1009"/>
    <n v="356.94955954"/>
    <n v="29.707550119"/>
    <n v="30"/>
    <n v="8"/>
    <n v="-42"/>
  </r>
  <r>
    <s v="atl"/>
    <x v="0"/>
    <d v="1990-08-12T18:00:00"/>
    <n v="5"/>
    <s v="EDOUARD"/>
    <x v="0"/>
    <n v="1011"/>
    <n v="4.1117990979999997"/>
    <n v="7.8619841399999997"/>
    <n v="25"/>
    <n v="38.1"/>
    <n v="-18.5"/>
  </r>
  <r>
    <s v="atl"/>
    <x v="0"/>
    <d v="1990-08-12T18:00:00"/>
    <n v="6"/>
    <s v="FRAN"/>
    <x v="0"/>
    <n v="1010"/>
    <n v="357.42374122799998"/>
    <n v="25.349079883000002"/>
    <n v="25"/>
    <n v="7.9"/>
    <n v="-44.6"/>
  </r>
  <r>
    <s v="atl"/>
    <x v="0"/>
    <d v="1990-08-13T00:00:00"/>
    <n v="5"/>
    <s v="EDOUARD"/>
    <x v="0"/>
    <n v="1012"/>
    <n v="3.8883906480000001"/>
    <n v="6.4924191679999996"/>
    <n v="20"/>
    <n v="37.700000000000003"/>
    <n v="-17.8"/>
  </r>
  <r>
    <s v="atl"/>
    <x v="0"/>
    <d v="1990-08-13T06:00:00"/>
    <n v="5"/>
    <s v="EDOUARD"/>
    <x v="0"/>
    <n v="1012"/>
    <n v="2.7425920650000002"/>
    <n v="6.4813050609999996"/>
    <n v="20"/>
    <n v="37.6"/>
    <n v="-17.100000000000001"/>
  </r>
  <r>
    <s v="atl"/>
    <x v="0"/>
    <d v="1990-08-13T12:00:00"/>
    <n v="6"/>
    <s v="FRAN"/>
    <x v="0"/>
    <n v="1010"/>
    <n v="357.01812933899998"/>
    <n v="28.686505554"/>
    <n v="30"/>
    <n v="8.6999999999999993"/>
    <n v="-51.1"/>
  </r>
  <r>
    <s v="atl"/>
    <x v="0"/>
    <d v="1990-08-13T18:00:00"/>
    <n v="6"/>
    <s v="FRAN"/>
    <x v="0"/>
    <n v="1010"/>
    <n v="357.116552786"/>
    <n v="27.416482445"/>
    <n v="35"/>
    <n v="9"/>
    <n v="-53.6"/>
  </r>
  <r>
    <s v="atl"/>
    <x v="0"/>
    <d v="1990-08-14T00:00:00"/>
    <n v="6"/>
    <s v="FRAN"/>
    <x v="0"/>
    <n v="1009"/>
    <n v="356.38098618999999"/>
    <n v="34.598537235000002"/>
    <n v="35"/>
    <n v="9.1999999999999993"/>
    <n v="-56"/>
  </r>
  <r>
    <s v="atl"/>
    <x v="0"/>
    <d v="1990-08-14T06:00:00"/>
    <n v="6"/>
    <s v="FRAN"/>
    <x v="0"/>
    <n v="1008"/>
    <n v="357.18904054299998"/>
    <n v="26.744423117"/>
    <n v="35"/>
    <n v="9.6999999999999993"/>
    <n v="-59"/>
  </r>
  <r>
    <s v="atl"/>
    <x v="0"/>
    <d v="1990-08-24T06:00:00"/>
    <n v="7"/>
    <s v="GUSTAV"/>
    <x v="0"/>
    <n v="1010"/>
    <n v="358.68070255700002"/>
    <n v="11.763776908000001"/>
    <n v="25"/>
    <n v="12.6"/>
    <n v="-45.9"/>
  </r>
  <r>
    <s v="atl"/>
    <x v="0"/>
    <d v="1990-08-24T12:00:00"/>
    <n v="7"/>
    <s v="GUSTAV"/>
    <x v="0"/>
    <n v="1009"/>
    <n v="358.536770617"/>
    <n v="12.828456534000001"/>
    <n v="30"/>
    <n v="12.9"/>
    <n v="-46.9"/>
  </r>
  <r>
    <s v="atl"/>
    <x v="0"/>
    <d v="1990-08-24T18:00:00"/>
    <n v="7"/>
    <s v="GUSTAV"/>
    <x v="0"/>
    <n v="1007"/>
    <n v="358.65850477499998"/>
    <n v="11.280354450000001"/>
    <n v="30"/>
    <n v="13.2"/>
    <n v="-48"/>
  </r>
  <r>
    <s v="atl"/>
    <x v="0"/>
    <d v="1990-08-25T00:00:00"/>
    <n v="7"/>
    <s v="GUSTAV"/>
    <x v="0"/>
    <n v="1005"/>
    <n v="358.52027718400001"/>
    <n v="12.549382895000001"/>
    <n v="35"/>
    <n v="13.3"/>
    <n v="-49"/>
  </r>
  <r>
    <s v="atl"/>
    <x v="0"/>
    <d v="1990-08-25T00:00:00"/>
    <n v="8"/>
    <s v="HORTENSE"/>
    <x v="0"/>
    <n v="1010"/>
    <n v="358.55283077299998"/>
    <n v="13.202223359"/>
    <n v="25"/>
    <n v="12.5"/>
    <n v="-35"/>
  </r>
  <r>
    <s v="atl"/>
    <x v="0"/>
    <d v="1990-08-25T06:00:00"/>
    <n v="7"/>
    <s v="GUSTAV"/>
    <x v="0"/>
    <n v="1004"/>
    <n v="358.51186288299999"/>
    <n v="12.539225154"/>
    <n v="40"/>
    <n v="13.5"/>
    <n v="-50.1"/>
  </r>
  <r>
    <s v="atl"/>
    <x v="0"/>
    <d v="1990-08-25T06:00:00"/>
    <n v="8"/>
    <s v="HORTENSE"/>
    <x v="0"/>
    <n v="1009"/>
    <n v="358.40385094300001"/>
    <n v="14.24101145"/>
    <n v="30"/>
    <n v="12.9"/>
    <n v="-36.1"/>
  </r>
  <r>
    <s v="atl"/>
    <x v="0"/>
    <d v="1990-08-25T12:00:00"/>
    <n v="7"/>
    <s v="GUSTAV"/>
    <x v="0"/>
    <n v="1002"/>
    <n v="358.50333402899997"/>
    <n v="12.371414943"/>
    <n v="45"/>
    <n v="13.7"/>
    <n v="-51.2"/>
  </r>
  <r>
    <s v="atl"/>
    <x v="0"/>
    <d v="1990-08-25T12:00:00"/>
    <n v="8"/>
    <s v="HORTENSE"/>
    <x v="0"/>
    <n v="1008"/>
    <n v="358.385861465"/>
    <n v="14.219991554"/>
    <n v="30"/>
    <n v="13.3"/>
    <n v="-37.299999999999997"/>
  </r>
  <r>
    <s v="atl"/>
    <x v="0"/>
    <d v="1990-08-25T18:00:00"/>
    <n v="7"/>
    <s v="GUSTAV"/>
    <x v="0"/>
    <n v="1000"/>
    <n v="358.63539522899998"/>
    <n v="11.425640675"/>
    <n v="50"/>
    <n v="13.8"/>
    <n v="-52.3"/>
  </r>
  <r>
    <s v="atl"/>
    <x v="0"/>
    <d v="1990-08-25T18:00:00"/>
    <n v="8"/>
    <s v="HORTENSE"/>
    <x v="0"/>
    <n v="1008"/>
    <n v="358.77531413700001"/>
    <n v="10.33629835"/>
    <n v="30"/>
    <n v="13.7"/>
    <n v="-38.5"/>
  </r>
  <r>
    <s v="atl"/>
    <x v="0"/>
    <d v="1990-08-26T00:00:00"/>
    <n v="7"/>
    <s v="GUSTAV"/>
    <x v="0"/>
    <n v="997"/>
    <n v="358.49032115799997"/>
    <n v="12.513186527"/>
    <n v="55"/>
    <n v="14"/>
    <n v="-53.3"/>
  </r>
  <r>
    <s v="atl"/>
    <x v="0"/>
    <d v="1990-08-26T00:00:00"/>
    <n v="8"/>
    <s v="HORTENSE"/>
    <x v="0"/>
    <n v="1007"/>
    <n v="359.17871783999999"/>
    <n v="8.8435813620000001"/>
    <n v="30"/>
    <n v="13.9"/>
    <n v="-39.4"/>
  </r>
  <r>
    <s v="atl"/>
    <x v="0"/>
    <d v="1990-08-26T06:00:00"/>
    <n v="7"/>
    <s v="GUSTAV"/>
    <x v="0"/>
    <n v="993"/>
    <n v="358.48149622"/>
    <n v="12.762848211"/>
    <n v="60"/>
    <n v="14.2"/>
    <n v="-54.4"/>
  </r>
  <r>
    <s v="atl"/>
    <x v="0"/>
    <d v="1990-08-26T06:00:00"/>
    <n v="8"/>
    <s v="HORTENSE"/>
    <x v="0"/>
    <n v="1005"/>
    <n v="359.72218436700001"/>
    <n v="11.741529508999999"/>
    <n v="35"/>
    <n v="14.4"/>
    <n v="-40"/>
  </r>
  <r>
    <s v="atl"/>
    <x v="0"/>
    <d v="1990-08-26T12:00:00"/>
    <n v="8"/>
    <s v="HORTENSE"/>
    <x v="0"/>
    <n v="1004"/>
    <n v="359.85684458200001"/>
    <n v="12.729359489"/>
    <n v="35"/>
    <n v="15.4"/>
    <n v="-40.200000000000003"/>
  </r>
  <r>
    <s v="atl"/>
    <x v="1"/>
    <d v="1990-08-26T12:00:00"/>
    <n v="7"/>
    <s v="GUSTAV"/>
    <x v="0"/>
    <n v="990"/>
    <n v="358.74641790099997"/>
    <n v="11.571267282999999"/>
    <n v="65"/>
    <n v="14.5"/>
    <n v="-55.5"/>
  </r>
  <r>
    <s v="atl"/>
    <x v="0"/>
    <d v="1990-08-26T18:00:00"/>
    <n v="8"/>
    <s v="HORTENSE"/>
    <x v="0"/>
    <n v="1003"/>
    <n v="359.70362182000002"/>
    <n v="10.607183831"/>
    <n v="40"/>
    <n v="16.5"/>
    <n v="-40.299999999999997"/>
  </r>
  <r>
    <s v="atl"/>
    <x v="1"/>
    <d v="1990-08-26T18:00:00"/>
    <n v="7"/>
    <s v="GUSTAV"/>
    <x v="0"/>
    <n v="984"/>
    <n v="359.15156641900001"/>
    <n v="7.5190855030000003"/>
    <n v="70"/>
    <n v="15"/>
    <n v="-56.4"/>
  </r>
  <r>
    <s v="atl"/>
    <x v="0"/>
    <d v="1990-08-27T00:00:00"/>
    <n v="8"/>
    <s v="HORTENSE"/>
    <x v="0"/>
    <n v="1002"/>
    <n v="359.23694176100003"/>
    <n v="9.7599640020000002"/>
    <n v="40"/>
    <n v="17.399999999999999"/>
    <n v="-40.5"/>
  </r>
  <r>
    <s v="atl"/>
    <x v="1"/>
    <d v="1990-08-27T00:00:00"/>
    <n v="7"/>
    <s v="GUSTAV"/>
    <x v="0"/>
    <n v="980"/>
    <n v="359.00113085100003"/>
    <n v="10.404527055999999"/>
    <n v="75"/>
    <n v="15.3"/>
    <n v="-57"/>
  </r>
  <r>
    <s v="atl"/>
    <x v="0"/>
    <d v="1990-08-27T06:00:00"/>
    <n v="8"/>
    <s v="HORTENSE"/>
    <x v="0"/>
    <n v="1001"/>
    <n v="358.90617506299998"/>
    <n v="11.984082750000001"/>
    <n v="45"/>
    <n v="18.100000000000001"/>
    <n v="-41"/>
  </r>
  <r>
    <s v="atl"/>
    <x v="2"/>
    <d v="1990-08-27T06:00:00"/>
    <n v="7"/>
    <s v="GUSTAV"/>
    <x v="0"/>
    <n v="973"/>
    <n v="359.56382813699997"/>
    <n v="8.7260963660000002"/>
    <n v="85"/>
    <n v="15.9"/>
    <n v="-57.7"/>
  </r>
  <r>
    <s v="atl"/>
    <x v="0"/>
    <d v="1990-08-27T12:00:00"/>
    <n v="8"/>
    <s v="HORTENSE"/>
    <x v="0"/>
    <n v="999"/>
    <n v="358.71449631399997"/>
    <n v="15.376258806999999"/>
    <n v="45"/>
    <n v="18.899999999999999"/>
    <n v="-41.7"/>
  </r>
  <r>
    <s v="atl"/>
    <x v="2"/>
    <d v="1990-08-27T12:00:00"/>
    <n v="7"/>
    <s v="GUSTAV"/>
    <x v="0"/>
    <n v="967"/>
    <n v="359.70266561099999"/>
    <n v="8.3656836089999995"/>
    <n v="90"/>
    <n v="16.600000000000001"/>
    <n v="-58"/>
  </r>
  <r>
    <s v="atl"/>
    <x v="0"/>
    <d v="1990-08-27T18:00:00"/>
    <n v="8"/>
    <s v="HORTENSE"/>
    <x v="0"/>
    <n v="997"/>
    <n v="358.82903218000001"/>
    <n v="13.785169596999999"/>
    <n v="50"/>
    <n v="20"/>
    <n v="-42.5"/>
  </r>
  <r>
    <s v="atl"/>
    <x v="2"/>
    <d v="1990-08-27T18:00:00"/>
    <n v="7"/>
    <s v="GUSTAV"/>
    <x v="0"/>
    <n v="965"/>
    <n v="0"/>
    <n v="9.2225524780000008"/>
    <n v="95"/>
    <n v="17.3"/>
    <n v="-58.2"/>
  </r>
  <r>
    <s v="atl"/>
    <x v="0"/>
    <d v="1990-08-28T00:00:00"/>
    <n v="8"/>
    <s v="HORTENSE"/>
    <x v="0"/>
    <n v="996"/>
    <n v="359.30465513799999"/>
    <n v="9.1414304600000005"/>
    <n v="50"/>
    <n v="21"/>
    <n v="-43.2"/>
  </r>
  <r>
    <s v="atl"/>
    <x v="2"/>
    <d v="1990-08-28T00:00:00"/>
    <n v="7"/>
    <s v="GUSTAV"/>
    <x v="0"/>
    <n v="966"/>
    <n v="0.15628866"/>
    <n v="10.432774740999999"/>
    <n v="95"/>
    <n v="18.100000000000001"/>
    <n v="-58.2"/>
  </r>
  <r>
    <s v="atl"/>
    <x v="0"/>
    <d v="1990-08-28T06:00:00"/>
    <n v="8"/>
    <s v="HORTENSE"/>
    <x v="0"/>
    <n v="994"/>
    <n v="359.106268865"/>
    <n v="8.7410323089999995"/>
    <n v="55"/>
    <n v="21.7"/>
    <n v="-43.6"/>
  </r>
  <r>
    <s v="atl"/>
    <x v="2"/>
    <d v="1990-08-28T06:00:00"/>
    <n v="7"/>
    <s v="GUSTAV"/>
    <x v="0"/>
    <n v="969"/>
    <n v="0.161302584"/>
    <n v="11.579293733"/>
    <n v="90"/>
    <n v="19"/>
    <n v="-58.1"/>
  </r>
  <r>
    <s v="atl"/>
    <x v="0"/>
    <d v="1990-08-28T12:00:00"/>
    <n v="8"/>
    <s v="HORTENSE"/>
    <x v="0"/>
    <n v="993"/>
    <n v="358.53460347700002"/>
    <n v="10.28449223"/>
    <n v="55"/>
    <n v="22.3"/>
    <n v="-44.1"/>
  </r>
  <r>
    <s v="atl"/>
    <x v="2"/>
    <d v="1990-08-28T12:00:00"/>
    <n v="7"/>
    <s v="GUSTAV"/>
    <x v="0"/>
    <n v="973"/>
    <n v="0"/>
    <n v="12.681009657000001"/>
    <n v="85"/>
    <n v="20"/>
    <n v="-58"/>
  </r>
  <r>
    <s v="atl"/>
    <x v="0"/>
    <d v="1990-08-28T18:00:00"/>
    <n v="8"/>
    <s v="HORTENSE"/>
    <x v="0"/>
    <n v="994"/>
    <n v="358.503342084"/>
    <n v="11.705914509999999"/>
    <n v="55"/>
    <n v="22.8"/>
    <n v="-44.9"/>
  </r>
  <r>
    <s v="atl"/>
    <x v="1"/>
    <d v="1990-08-28T18:00:00"/>
    <n v="7"/>
    <s v="GUSTAV"/>
    <x v="0"/>
    <n v="978"/>
    <n v="0.34906013800000002"/>
    <n v="12.860800487000001"/>
    <n v="80"/>
    <n v="21.1"/>
    <n v="-58"/>
  </r>
  <r>
    <s v="atl"/>
    <x v="0"/>
    <d v="1990-08-29T00:00:00"/>
    <n v="8"/>
    <s v="HORTENSE"/>
    <x v="0"/>
    <n v="994"/>
    <n v="358.26435807899998"/>
    <n v="14.055404963999999"/>
    <n v="55"/>
    <n v="23.5"/>
    <n v="-45.7"/>
  </r>
  <r>
    <s v="atl"/>
    <x v="1"/>
    <d v="1990-08-29T00:00:00"/>
    <n v="7"/>
    <s v="GUSTAV"/>
    <x v="0"/>
    <n v="981"/>
    <n v="0"/>
    <n v="8.0697334180000002"/>
    <n v="75"/>
    <n v="22.2"/>
    <n v="-57.8"/>
  </r>
  <r>
    <s v="atl"/>
    <x v="0"/>
    <d v="1990-08-29T06:00:00"/>
    <n v="8"/>
    <s v="HORTENSE"/>
    <x v="0"/>
    <n v="995"/>
    <n v="357.99144910899997"/>
    <n v="15.563871756999999"/>
    <n v="50"/>
    <n v="24.4"/>
    <n v="-46.6"/>
  </r>
  <r>
    <s v="atl"/>
    <x v="1"/>
    <d v="1990-08-29T06:00:00"/>
    <n v="7"/>
    <s v="GUSTAV"/>
    <x v="0"/>
    <n v="984"/>
    <n v="0"/>
    <n v="9.2225524780000008"/>
    <n v="70"/>
    <n v="22.9"/>
    <n v="-57.8"/>
  </r>
  <r>
    <s v="atl"/>
    <x v="0"/>
    <d v="1990-08-29T12:00:00"/>
    <n v="8"/>
    <s v="HORTENSE"/>
    <x v="0"/>
    <n v="999"/>
    <n v="357.89342188099999"/>
    <n v="17.283738290999999"/>
    <n v="45"/>
    <n v="25.4"/>
    <n v="-47.6"/>
  </r>
  <r>
    <s v="atl"/>
    <x v="1"/>
    <d v="1990-08-29T12:00:00"/>
    <n v="7"/>
    <s v="GUSTAV"/>
    <x v="0"/>
    <n v="982"/>
    <n v="0"/>
    <n v="8.0697334180000002"/>
    <n v="75"/>
    <n v="23.7"/>
    <n v="-57.8"/>
  </r>
  <r>
    <s v="atl"/>
    <x v="0"/>
    <d v="1990-08-29T18:00:00"/>
    <n v="8"/>
    <s v="HORTENSE"/>
    <x v="0"/>
    <n v="1003"/>
    <n v="357.98501253799998"/>
    <n v="17.597520008"/>
    <n v="35"/>
    <n v="26.6"/>
    <n v="-48.6"/>
  </r>
  <r>
    <s v="atl"/>
    <x v="1"/>
    <d v="1990-08-29T18:00:00"/>
    <n v="7"/>
    <s v="GUSTAV"/>
    <x v="0"/>
    <n v="979"/>
    <n v="0"/>
    <n v="9.2225524780000008"/>
    <n v="75"/>
    <n v="24.4"/>
    <n v="-57.8"/>
  </r>
  <r>
    <s v="atl"/>
    <x v="0"/>
    <d v="1990-08-30T00:00:00"/>
    <n v="8"/>
    <s v="HORTENSE"/>
    <x v="0"/>
    <n v="1005"/>
    <n v="358.31731048900002"/>
    <n v="17.626003561000001"/>
    <n v="30"/>
    <n v="27.9"/>
    <n v="-49.5"/>
  </r>
  <r>
    <s v="atl"/>
    <x v="1"/>
    <d v="1990-08-30T00:00:00"/>
    <n v="7"/>
    <s v="GUSTAV"/>
    <x v="0"/>
    <n v="975"/>
    <n v="0"/>
    <n v="9.2225524780000008"/>
    <n v="80"/>
    <n v="25.2"/>
    <n v="-57.8"/>
  </r>
  <r>
    <s v="atl"/>
    <x v="0"/>
    <d v="1990-08-30T06:00:00"/>
    <n v="8"/>
    <s v="HORTENSE"/>
    <x v="0"/>
    <n v="1006"/>
    <n v="358.17166893299998"/>
    <n v="20.802977330000001"/>
    <n v="30"/>
    <n v="29.3"/>
    <n v="-50.2"/>
  </r>
  <r>
    <s v="atl"/>
    <x v="2"/>
    <d v="1990-08-30T06:00:00"/>
    <n v="7"/>
    <s v="GUSTAV"/>
    <x v="0"/>
    <n v="972"/>
    <n v="0"/>
    <n v="11.528190598"/>
    <n v="85"/>
    <n v="26"/>
    <n v="-57.8"/>
  </r>
  <r>
    <s v="atl"/>
    <x v="0"/>
    <d v="1990-08-30T12:00:00"/>
    <n v="8"/>
    <s v="HORTENSE"/>
    <x v="0"/>
    <n v="1008"/>
    <n v="357.95513885000003"/>
    <n v="21.852246765"/>
    <n v="30"/>
    <n v="31"/>
    <n v="-50.9"/>
  </r>
  <r>
    <s v="atl"/>
    <x v="2"/>
    <d v="1990-08-30T12:00:00"/>
    <n v="7"/>
    <s v="GUSTAV"/>
    <x v="0"/>
    <n v="968"/>
    <n v="0"/>
    <n v="9.2225524780000008"/>
    <n v="90"/>
    <n v="27"/>
    <n v="-57.8"/>
  </r>
  <r>
    <s v="atl"/>
    <x v="0"/>
    <d v="1990-08-30T18:00:00"/>
    <n v="8"/>
    <s v="HORTENSE"/>
    <x v="0"/>
    <n v="1010"/>
    <n v="359.665398267"/>
    <n v="18.470077312000001"/>
    <n v="25"/>
    <n v="32.799999999999997"/>
    <n v="-51.6"/>
  </r>
  <r>
    <s v="atl"/>
    <x v="2"/>
    <d v="1990-08-30T18:00:00"/>
    <n v="7"/>
    <s v="GUSTAV"/>
    <x v="0"/>
    <n v="963"/>
    <n v="0.239121362"/>
    <n v="12.721527657999999"/>
    <n v="95"/>
    <n v="27.8"/>
    <n v="-57.8"/>
  </r>
  <r>
    <s v="atl"/>
    <x v="0"/>
    <d v="1990-08-31T00:00:00"/>
    <n v="8"/>
    <s v="HORTENSE"/>
    <x v="0"/>
    <n v="1012"/>
    <n v="1.9210904449999999"/>
    <n v="21.277197265000002"/>
    <n v="25"/>
    <n v="34.4"/>
    <n v="-51.7"/>
  </r>
  <r>
    <s v="atl"/>
    <x v="3"/>
    <d v="1990-08-31T00:00:00"/>
    <n v="7"/>
    <s v="GUSTAV"/>
    <x v="0"/>
    <n v="958"/>
    <n v="0.50994879400000004"/>
    <n v="16.263486104999998"/>
    <n v="100"/>
    <n v="28.9"/>
    <n v="-57.7"/>
  </r>
  <r>
    <s v="atl"/>
    <x v="3"/>
    <d v="1990-08-31T06:00:00"/>
    <n v="7"/>
    <s v="GUSTAV"/>
    <x v="0"/>
    <n v="956"/>
    <n v="0.83588290300000001"/>
    <n v="16.409436124999999"/>
    <n v="105"/>
    <n v="30.3"/>
    <n v="-57.5"/>
  </r>
  <r>
    <s v="atl"/>
    <x v="3"/>
    <d v="1990-08-31T12:00:00"/>
    <n v="7"/>
    <s v="GUSTAV"/>
    <x v="0"/>
    <n v="959"/>
    <n v="2.150275905"/>
    <n v="16.464211212999999"/>
    <n v="100"/>
    <n v="31.7"/>
    <n v="-57.2"/>
  </r>
  <r>
    <s v="atl"/>
    <x v="3"/>
    <d v="1990-08-31T18:00:00"/>
    <n v="7"/>
    <s v="GUSTAV"/>
    <x v="0"/>
    <n v="961"/>
    <n v="3.0571664520000001"/>
    <n v="18.302508221"/>
    <n v="100"/>
    <n v="33"/>
    <n v="-56.5"/>
  </r>
  <r>
    <s v="atl"/>
    <x v="2"/>
    <d v="1990-09-01T00:00:00"/>
    <n v="7"/>
    <s v="GUSTAV"/>
    <x v="0"/>
    <n v="964"/>
    <n v="4.2187946680000001"/>
    <n v="17.299357559000001"/>
    <n v="95"/>
    <n v="34.4"/>
    <n v="-55.6"/>
  </r>
  <r>
    <s v="atl"/>
    <x v="2"/>
    <d v="1990-09-01T06:00:00"/>
    <n v="7"/>
    <s v="GUSTAV"/>
    <x v="0"/>
    <n v="967"/>
    <n v="5.6061559939999999"/>
    <n v="18.374291172"/>
    <n v="90"/>
    <n v="35.6"/>
    <n v="-54.5"/>
  </r>
  <r>
    <s v="atl"/>
    <x v="2"/>
    <d v="1990-09-01T12:00:00"/>
    <n v="7"/>
    <s v="GUSTAV"/>
    <x v="0"/>
    <n v="970"/>
    <n v="5.9236967319999998"/>
    <n v="17.667389239999999"/>
    <n v="85"/>
    <n v="36.799999999999997"/>
    <n v="-53.2"/>
  </r>
  <r>
    <s v="atl"/>
    <x v="1"/>
    <d v="1990-09-01T18:00:00"/>
    <n v="7"/>
    <s v="GUSTAV"/>
    <x v="0"/>
    <n v="974"/>
    <n v="6.351649879"/>
    <n v="18.931733928"/>
    <n v="80"/>
    <n v="38"/>
    <n v="-52"/>
  </r>
  <r>
    <s v="atl"/>
    <x v="1"/>
    <d v="1990-09-02T00:00:00"/>
    <n v="7"/>
    <s v="GUSTAV"/>
    <x v="0"/>
    <n v="978"/>
    <n v="7.9129027760000001"/>
    <n v="17.855351925000001"/>
    <n v="75"/>
    <n v="39.4"/>
    <n v="-50.9"/>
  </r>
  <r>
    <s v="atl"/>
    <x v="1"/>
    <d v="1990-09-02T06:00:00"/>
    <n v="7"/>
    <s v="GUSTAV"/>
    <x v="0"/>
    <n v="982"/>
    <n v="11.157633826"/>
    <n v="19.187053929000001"/>
    <n v="70"/>
    <n v="40.700000000000003"/>
    <n v="-49.8"/>
  </r>
  <r>
    <s v="atl"/>
    <x v="1"/>
    <d v="1990-09-02T12:00:00"/>
    <n v="7"/>
    <s v="GUSTAV"/>
    <x v="0"/>
    <n v="985"/>
    <n v="8.3223488260000007"/>
    <n v="20.241145006"/>
    <n v="65"/>
    <n v="42.1"/>
    <n v="-48.6"/>
  </r>
  <r>
    <s v="atl"/>
    <x v="0"/>
    <d v="1990-09-02T18:00:00"/>
    <n v="7"/>
    <s v="GUSTAV"/>
    <x v="0"/>
    <n v="988"/>
    <n v="41.245104179000002"/>
    <n v="28.163591151999999"/>
    <n v="60"/>
    <n v="43.8"/>
    <n v="-48"/>
  </r>
  <r>
    <s v="atl"/>
    <x v="0"/>
    <d v="1990-09-03T00:00:00"/>
    <n v="7"/>
    <s v="GUSTAV"/>
    <x v="0"/>
    <n v="993"/>
    <n v="124.786099745"/>
    <n v="32.792913769999998"/>
    <n v="55"/>
    <n v="46"/>
    <n v="-46.5"/>
  </r>
  <r>
    <s v="atl"/>
    <x v="0"/>
    <d v="1990-09-04T00:00:00"/>
    <n v="9"/>
    <s v="ISIDORE"/>
    <x v="0"/>
    <n v="1010"/>
    <n v="358.03989890299999"/>
    <n v="19.575306739999998"/>
    <n v="25"/>
    <n v="7.2"/>
    <n v="-23.4"/>
  </r>
  <r>
    <s v="atl"/>
    <x v="0"/>
    <d v="1990-09-04T06:00:00"/>
    <n v="9"/>
    <s v="ISIDORE"/>
    <x v="0"/>
    <n v="1010"/>
    <n v="358.14673042700002"/>
    <n v="21.602883363"/>
    <n v="25"/>
    <n v="7.4"/>
    <n v="-25.1"/>
  </r>
  <r>
    <s v="atl"/>
    <x v="0"/>
    <d v="1990-09-04T12:00:00"/>
    <n v="9"/>
    <s v="ISIDORE"/>
    <x v="0"/>
    <n v="1009"/>
    <n v="357.98512588900002"/>
    <n v="21.450820306000001"/>
    <n v="25"/>
    <n v="8.4"/>
    <n v="-26.7"/>
  </r>
  <r>
    <s v="atl"/>
    <x v="0"/>
    <d v="1990-09-04T18:00:00"/>
    <n v="9"/>
    <s v="ISIDORE"/>
    <x v="0"/>
    <n v="1009"/>
    <n v="358.18770632100001"/>
    <n v="18.005128024000001"/>
    <n v="30"/>
    <n v="9.1999999999999993"/>
    <n v="-28.4"/>
  </r>
  <r>
    <s v="atl"/>
    <x v="0"/>
    <d v="1990-09-05T00:00:00"/>
    <n v="9"/>
    <s v="ISIDORE"/>
    <x v="0"/>
    <n v="1009"/>
    <n v="358.165462171"/>
    <n v="17.195209665"/>
    <n v="30"/>
    <n v="9.6999999999999993"/>
    <n v="-29.9"/>
  </r>
  <r>
    <s v="atl"/>
    <x v="0"/>
    <d v="1990-09-05T06:00:00"/>
    <n v="9"/>
    <s v="ISIDORE"/>
    <x v="0"/>
    <n v="1008"/>
    <n v="358.40197704399998"/>
    <n v="14.806168718"/>
    <n v="30"/>
    <n v="9.9"/>
    <n v="-31.4"/>
  </r>
  <r>
    <s v="atl"/>
    <x v="0"/>
    <d v="1990-09-05T12:00:00"/>
    <n v="9"/>
    <s v="ISIDORE"/>
    <x v="0"/>
    <n v="1007"/>
    <n v="358.64430649600001"/>
    <n v="13.3051964"/>
    <n v="35"/>
    <n v="10"/>
    <n v="-32.700000000000003"/>
  </r>
  <r>
    <s v="atl"/>
    <x v="0"/>
    <d v="1990-09-05T18:00:00"/>
    <n v="9"/>
    <s v="ISIDORE"/>
    <x v="0"/>
    <n v="1005"/>
    <n v="358.87949605300003"/>
    <n v="14.542346537"/>
    <n v="40"/>
    <n v="10.4"/>
    <n v="-33.799999999999997"/>
  </r>
  <r>
    <s v="atl"/>
    <x v="0"/>
    <d v="1990-09-06T00:00:00"/>
    <n v="9"/>
    <s v="ISIDORE"/>
    <x v="0"/>
    <n v="1004"/>
    <n v="359.108014432"/>
    <n v="14.939221886"/>
    <n v="45"/>
    <n v="11.3"/>
    <n v="-34.700000000000003"/>
  </r>
  <r>
    <s v="atl"/>
    <x v="0"/>
    <d v="1990-09-06T06:00:00"/>
    <n v="9"/>
    <s v="ISIDORE"/>
    <x v="0"/>
    <n v="1003"/>
    <n v="359.212609402"/>
    <n v="14.361312899"/>
    <n v="50"/>
    <n v="12.4"/>
    <n v="-35.4"/>
  </r>
  <r>
    <s v="atl"/>
    <x v="0"/>
    <d v="1990-09-06T12:00:00"/>
    <n v="9"/>
    <s v="ISIDORE"/>
    <x v="0"/>
    <n v="1000"/>
    <n v="359.45869741799999"/>
    <n v="14.538770143000001"/>
    <n v="55"/>
    <n v="13.5"/>
    <n v="-36"/>
  </r>
  <r>
    <s v="atl"/>
    <x v="0"/>
    <d v="1990-09-06T18:00:00"/>
    <n v="9"/>
    <s v="ISIDORE"/>
    <x v="0"/>
    <n v="997"/>
    <n v="359.43941832899998"/>
    <n v="14.531249526"/>
    <n v="60"/>
    <n v="14.7"/>
    <n v="-36.4"/>
  </r>
  <r>
    <s v="atl"/>
    <x v="1"/>
    <d v="1990-09-07T00:00:00"/>
    <n v="9"/>
    <s v="ISIDORE"/>
    <x v="0"/>
    <n v="994"/>
    <n v="359.27308481699998"/>
    <n v="15.972690839"/>
    <n v="65"/>
    <n v="15.9"/>
    <n v="-36.799999999999997"/>
  </r>
  <r>
    <s v="atl"/>
    <x v="1"/>
    <d v="1990-09-07T06:00:00"/>
    <n v="9"/>
    <s v="ISIDORE"/>
    <x v="0"/>
    <n v="983"/>
    <n v="359.54517285200001"/>
    <n v="15.34392708"/>
    <n v="75"/>
    <n v="17.2"/>
    <n v="-37.299999999999997"/>
  </r>
  <r>
    <s v="atl"/>
    <x v="2"/>
    <d v="1990-09-07T12:00:00"/>
    <n v="9"/>
    <s v="ISIDORE"/>
    <x v="0"/>
    <n v="978"/>
    <n v="359.524594858"/>
    <n v="16.466601836999999"/>
    <n v="85"/>
    <n v="18.5"/>
    <n v="-37.6"/>
  </r>
  <r>
    <s v="atl"/>
    <x v="1"/>
    <d v="1990-09-07T18:00:00"/>
    <n v="9"/>
    <s v="ISIDORE"/>
    <x v="0"/>
    <n v="979"/>
    <n v="359.49994267400001"/>
    <n v="14.208034533999999"/>
    <n v="80"/>
    <n v="19.899999999999999"/>
    <n v="-37.9"/>
  </r>
  <r>
    <s v="atl"/>
    <x v="1"/>
    <d v="1990-09-08T00:00:00"/>
    <n v="9"/>
    <s v="ISIDORE"/>
    <x v="0"/>
    <n v="979"/>
    <n v="359.12743316400002"/>
    <n v="13.766231521"/>
    <n v="75"/>
    <n v="21.1"/>
    <n v="-38.200000000000003"/>
  </r>
  <r>
    <s v="atl"/>
    <x v="1"/>
    <d v="1990-09-08T06:00:00"/>
    <n v="9"/>
    <s v="ISIDORE"/>
    <x v="0"/>
    <n v="985"/>
    <n v="358.90536361800002"/>
    <n v="13.176350040999999"/>
    <n v="70"/>
    <n v="22.2"/>
    <n v="-38.700000000000003"/>
  </r>
  <r>
    <s v="atl"/>
    <x v="1"/>
    <d v="1990-09-08T12:00:00"/>
    <n v="9"/>
    <s v="ISIDORE"/>
    <x v="0"/>
    <n v="994"/>
    <n v="358.66750578199998"/>
    <n v="14.675250062"/>
    <n v="65"/>
    <n v="23.2"/>
    <n v="-39.299999999999997"/>
  </r>
  <r>
    <s v="atl"/>
    <x v="0"/>
    <d v="1990-09-08T18:00:00"/>
    <n v="9"/>
    <s v="ISIDORE"/>
    <x v="0"/>
    <n v="996"/>
    <n v="358.60008839699998"/>
    <n v="16.677195856000001"/>
    <n v="60"/>
    <n v="24.3"/>
    <n v="-40"/>
  </r>
  <r>
    <s v="atl"/>
    <x v="0"/>
    <d v="1990-09-09T00:00:00"/>
    <n v="9"/>
    <s v="ISIDORE"/>
    <x v="0"/>
    <n v="999"/>
    <n v="357.87257795400001"/>
    <n v="17.273130004999999"/>
    <n v="55"/>
    <n v="25.6"/>
    <n v="-40.700000000000003"/>
  </r>
  <r>
    <s v="atl"/>
    <x v="0"/>
    <d v="1990-09-09T06:00:00"/>
    <n v="9"/>
    <s v="ISIDORE"/>
    <x v="0"/>
    <n v="1000"/>
    <n v="357.06048832200003"/>
    <n v="18.384496048999999"/>
    <n v="50"/>
    <n v="26.8"/>
    <n v="-41.7"/>
  </r>
  <r>
    <s v="atl"/>
    <x v="0"/>
    <d v="1990-09-09T12:00:00"/>
    <n v="9"/>
    <s v="ISIDORE"/>
    <x v="0"/>
    <n v="995"/>
    <n v="357.11760268400002"/>
    <n v="14.615634180000001"/>
    <n v="55"/>
    <n v="27.9"/>
    <n v="-43"/>
  </r>
  <r>
    <s v="atl"/>
    <x v="1"/>
    <d v="1990-09-09T18:00:00"/>
    <n v="9"/>
    <s v="ISIDORE"/>
    <x v="0"/>
    <n v="990"/>
    <n v="357.747592478"/>
    <n v="10.194480477999999"/>
    <n v="65"/>
    <n v="28.6"/>
    <n v="-44.2"/>
  </r>
  <r>
    <s v="atl"/>
    <x v="1"/>
    <d v="1990-09-10T00:00:00"/>
    <n v="9"/>
    <s v="ISIDORE"/>
    <x v="0"/>
    <n v="987"/>
    <n v="358.71761530800001"/>
    <n v="6.8250047980000002"/>
    <n v="65"/>
    <n v="29"/>
    <n v="-45.1"/>
  </r>
  <r>
    <s v="atl"/>
    <x v="1"/>
    <d v="1990-09-10T06:00:00"/>
    <n v="9"/>
    <s v="ISIDORE"/>
    <x v="0"/>
    <n v="987"/>
    <n v="358.685595186"/>
    <n v="6.8104541469999997"/>
    <n v="65"/>
    <n v="29.4"/>
    <n v="-45.6"/>
  </r>
  <r>
    <s v="atl"/>
    <x v="1"/>
    <d v="1990-09-10T12:00:00"/>
    <n v="9"/>
    <s v="ISIDORE"/>
    <x v="0"/>
    <n v="987"/>
    <n v="358.65186801999999"/>
    <n v="6.0749045910000001"/>
    <n v="65"/>
    <n v="29.8"/>
    <n v="-46.1"/>
  </r>
  <r>
    <s v="atl"/>
    <x v="1"/>
    <d v="1990-09-10T18:00:00"/>
    <n v="9"/>
    <s v="ISIDORE"/>
    <x v="0"/>
    <n v="987"/>
    <n v="358.90019406699997"/>
    <n v="7.0042551839999998"/>
    <n v="65"/>
    <n v="30.1"/>
    <n v="-46.6"/>
  </r>
  <r>
    <s v="atl"/>
    <x v="1"/>
    <d v="1990-09-11T00:00:00"/>
    <n v="9"/>
    <s v="ISIDORE"/>
    <x v="0"/>
    <n v="987"/>
    <n v="358.86286769999998"/>
    <n v="7.9686544420000001"/>
    <n v="65"/>
    <n v="30.6"/>
    <n v="-47"/>
  </r>
  <r>
    <s v="atl"/>
    <x v="1"/>
    <d v="1990-09-11T06:00:00"/>
    <n v="9"/>
    <s v="ISIDORE"/>
    <x v="0"/>
    <n v="984"/>
    <n v="358.22211761599999"/>
    <n v="9.9932235980000002"/>
    <n v="75"/>
    <n v="31.2"/>
    <n v="-47.4"/>
  </r>
  <r>
    <s v="atl"/>
    <x v="1"/>
    <d v="1990-09-11T12:00:00"/>
    <n v="9"/>
    <s v="ISIDORE"/>
    <x v="0"/>
    <n v="980"/>
    <n v="357.81751906199997"/>
    <n v="10.568681555"/>
    <n v="80"/>
    <n v="31.9"/>
    <n v="-48"/>
  </r>
  <r>
    <s v="atl"/>
    <x v="1"/>
    <d v="1990-09-11T18:00:00"/>
    <n v="9"/>
    <s v="ISIDORE"/>
    <x v="0"/>
    <n v="979"/>
    <n v="357.36805591299998"/>
    <n v="9.6567158899999992"/>
    <n v="80"/>
    <n v="32.6"/>
    <n v="-48.7"/>
  </r>
  <r>
    <s v="atl"/>
    <x v="1"/>
    <d v="1990-09-12T00:00:00"/>
    <n v="9"/>
    <s v="ISIDORE"/>
    <x v="0"/>
    <n v="979"/>
    <n v="357.94363729700001"/>
    <n v="6.7395346639999998"/>
    <n v="75"/>
    <n v="33.1"/>
    <n v="-49.5"/>
  </r>
  <r>
    <s v="atl"/>
    <x v="1"/>
    <d v="1990-09-12T06:00:00"/>
    <n v="9"/>
    <s v="ISIDORE"/>
    <x v="0"/>
    <n v="980"/>
    <n v="358.94517772500001"/>
    <n v="3.6923106460000001"/>
    <n v="75"/>
    <n v="33.4"/>
    <n v="-50.1"/>
  </r>
  <r>
    <s v="atl"/>
    <x v="1"/>
    <d v="1990-09-12T12:00:00"/>
    <n v="9"/>
    <s v="ISIDORE"/>
    <x v="0"/>
    <n v="986"/>
    <n v="359.284559769"/>
    <n v="2.9992318170000001"/>
    <n v="70"/>
    <n v="33.6"/>
    <n v="-50.4"/>
  </r>
  <r>
    <s v="atl"/>
    <x v="1"/>
    <d v="1990-09-12T18:00:00"/>
    <n v="9"/>
    <s v="ISIDORE"/>
    <x v="0"/>
    <n v="987"/>
    <n v="359.63595794399998"/>
    <n v="3.588233051"/>
    <n v="65"/>
    <n v="33.799999999999997"/>
    <n v="-50.6"/>
  </r>
  <r>
    <s v="atl"/>
    <x v="1"/>
    <d v="1990-09-13T00:00:00"/>
    <n v="9"/>
    <s v="ISIDORE"/>
    <x v="0"/>
    <n v="987"/>
    <n v="359.62606495799997"/>
    <n v="3.5873326410000002"/>
    <n v="65"/>
    <n v="34.1"/>
    <n v="-50.7"/>
  </r>
  <r>
    <s v="atl"/>
    <x v="1"/>
    <d v="1990-09-13T06:00:00"/>
    <n v="9"/>
    <s v="ISIDORE"/>
    <x v="0"/>
    <n v="987"/>
    <n v="0"/>
    <n v="5.7640952990000001"/>
    <n v="65"/>
    <n v="34.4"/>
    <n v="-50.8"/>
  </r>
  <r>
    <s v="atl"/>
    <x v="1"/>
    <d v="1990-09-13T12:00:00"/>
    <n v="9"/>
    <s v="ISIDORE"/>
    <x v="0"/>
    <n v="987"/>
    <n v="0.80636587900000001"/>
    <n v="6.0645457"/>
    <n v="65"/>
    <n v="34.9"/>
    <n v="-50.8"/>
  </r>
  <r>
    <s v="atl"/>
    <x v="1"/>
    <d v="1990-09-13T18:00:00"/>
    <n v="9"/>
    <s v="ISIDORE"/>
    <x v="0"/>
    <n v="987"/>
    <n v="2.1188303070000001"/>
    <n v="6.5749218999999997"/>
    <n v="65"/>
    <n v="35.4"/>
    <n v="-50.6"/>
  </r>
  <r>
    <s v="atl"/>
    <x v="1"/>
    <d v="1990-09-14T00:00:00"/>
    <n v="9"/>
    <s v="ISIDORE"/>
    <x v="0"/>
    <n v="987"/>
    <n v="3.0922107680000002"/>
    <n v="7.9928231869999999"/>
    <n v="65"/>
    <n v="35.799999999999997"/>
    <n v="-50.1"/>
  </r>
  <r>
    <s v="atl"/>
    <x v="1"/>
    <d v="1990-09-14T06:00:00"/>
    <n v="9"/>
    <s v="ISIDORE"/>
    <x v="0"/>
    <n v="987"/>
    <n v="3.2312590409999999"/>
    <n v="7.9656684679999996"/>
    <n v="65"/>
    <n v="36.200000000000003"/>
    <n v="-49.4"/>
  </r>
  <r>
    <s v="atl"/>
    <x v="1"/>
    <d v="1990-09-14T12:00:00"/>
    <n v="9"/>
    <s v="ISIDORE"/>
    <x v="0"/>
    <n v="987"/>
    <n v="3.8652663139999999"/>
    <n v="9.3641553500000008"/>
    <n v="65"/>
    <n v="36.6"/>
    <n v="-48.7"/>
  </r>
  <r>
    <s v="atl"/>
    <x v="1"/>
    <d v="1990-09-14T18:00:00"/>
    <n v="9"/>
    <s v="ISIDORE"/>
    <x v="0"/>
    <n v="987"/>
    <n v="2.5702727219999999"/>
    <n v="9.2768438129999993"/>
    <n v="65"/>
    <n v="37.1"/>
    <n v="-47.9"/>
  </r>
  <r>
    <s v="atl"/>
    <x v="1"/>
    <d v="1990-09-15T00:00:00"/>
    <n v="9"/>
    <s v="ISIDORE"/>
    <x v="0"/>
    <n v="987"/>
    <n v="1.128190891"/>
    <n v="10.532170606999999"/>
    <n v="65"/>
    <n v="37.799999999999997"/>
    <n v="-47.4"/>
  </r>
  <r>
    <s v="atl"/>
    <x v="1"/>
    <d v="1990-09-15T06:00:00"/>
    <n v="9"/>
    <s v="ISIDORE"/>
    <x v="0"/>
    <n v="987"/>
    <n v="358.06770623800003"/>
    <n v="10.716394493999999"/>
    <n v="65"/>
    <n v="38.700000000000003"/>
    <n v="-47.2"/>
  </r>
  <r>
    <s v="atl"/>
    <x v="1"/>
    <d v="1990-09-15T12:00:00"/>
    <n v="9"/>
    <s v="ISIDORE"/>
    <x v="0"/>
    <n v="987"/>
    <n v="356.24922246900002"/>
    <n v="9.2002962620000002"/>
    <n v="65"/>
    <n v="39.6"/>
    <n v="-47.5"/>
  </r>
  <r>
    <s v="atl"/>
    <x v="1"/>
    <d v="1990-09-15T18:00:00"/>
    <n v="9"/>
    <s v="ISIDORE"/>
    <x v="0"/>
    <n v="987"/>
    <n v="355.69423314300002"/>
    <n v="4.9582517900000003"/>
    <n v="65"/>
    <n v="40.299999999999997"/>
    <n v="-48"/>
  </r>
  <r>
    <s v="atl"/>
    <x v="1"/>
    <d v="1990-09-16T00:00:00"/>
    <n v="9"/>
    <s v="ISIDORE"/>
    <x v="0"/>
    <n v="987"/>
    <n v="5.3896682150000004"/>
    <n v="15.865772088"/>
    <n v="65"/>
    <n v="40.5"/>
    <n v="-48.5"/>
  </r>
  <r>
    <s v="atl"/>
    <x v="0"/>
    <d v="1990-09-16T06:00:00"/>
    <n v="9"/>
    <s v="ISIDORE"/>
    <x v="0"/>
    <n v="990"/>
    <n v="11.241711987"/>
    <n v="21.030867005000001"/>
    <n v="60"/>
    <n v="41.8"/>
    <n v="-47.9"/>
  </r>
  <r>
    <s v="atl"/>
    <x v="0"/>
    <d v="1990-09-16T12:00:00"/>
    <n v="9"/>
    <s v="ISIDORE"/>
    <x v="0"/>
    <n v="995"/>
    <n v="35.093019677000001"/>
    <n v="21.269943699999999"/>
    <n v="55"/>
    <n v="43.5"/>
    <n v="-47"/>
  </r>
  <r>
    <s v="atl"/>
    <x v="0"/>
    <d v="1990-09-16T18:00:00"/>
    <n v="9"/>
    <s v="ISIDORE"/>
    <x v="0"/>
    <n v="997"/>
    <n v="89.292857318000003"/>
    <n v="23.617550906999998"/>
    <n v="45"/>
    <n v="45"/>
    <n v="-45.5"/>
  </r>
  <r>
    <s v="atl"/>
    <x v="0"/>
    <d v="1990-09-17T00:00:00"/>
    <n v="9"/>
    <s v="ISIDORE"/>
    <x v="0"/>
    <n v="1000"/>
    <n v="136.34516228999999"/>
    <n v="25.059993220999999"/>
    <n v="45"/>
    <n v="46.5"/>
    <n v="-43.5"/>
  </r>
  <r>
    <s v="atl"/>
    <x v="0"/>
    <d v="1990-09-17T06:00:00"/>
    <n v="9"/>
    <s v="ISIDORE"/>
    <x v="0"/>
    <n v="1005"/>
    <n v="156.02817523300001"/>
    <n v="25.658804608000001"/>
    <n v="35"/>
    <n v="48.2"/>
    <n v="-41.5"/>
  </r>
  <r>
    <s v="atl"/>
    <x v="0"/>
    <d v="1990-09-21T06:00:00"/>
    <n v="10"/>
    <s v="JOSEPHINE"/>
    <x v="0"/>
    <n v="1009"/>
    <n v="359.45085717199998"/>
    <n v="7.2938397610000001"/>
    <n v="30"/>
    <n v="14"/>
    <n v="-32"/>
  </r>
  <r>
    <s v="atl"/>
    <x v="0"/>
    <d v="1990-09-21T12:00:00"/>
    <n v="10"/>
    <s v="JOSEPHINE"/>
    <x v="0"/>
    <n v="1009"/>
    <n v="359.58204876000002"/>
    <n v="6.6641053640000001"/>
    <n v="30"/>
    <n v="14.5"/>
    <n v="-32.4"/>
  </r>
  <r>
    <s v="atl"/>
    <x v="0"/>
    <d v="1990-09-21T18:00:00"/>
    <n v="10"/>
    <s v="JOSEPHINE"/>
    <x v="0"/>
    <n v="1008"/>
    <n v="359.57574775199998"/>
    <n v="7.6793018460000004"/>
    <n v="30"/>
    <n v="15"/>
    <n v="-32.700000000000003"/>
  </r>
  <r>
    <s v="atl"/>
    <x v="0"/>
    <d v="1990-09-22T00:00:00"/>
    <n v="10"/>
    <s v="JOSEPHINE"/>
    <x v="0"/>
    <n v="1007"/>
    <n v="359.71192001999998"/>
    <n v="6.176097553"/>
    <n v="30"/>
    <n v="15.6"/>
    <n v="-33"/>
  </r>
  <r>
    <s v="atl"/>
    <x v="0"/>
    <d v="1990-09-22T06:00:00"/>
    <n v="10"/>
    <s v="JOSEPHINE"/>
    <x v="0"/>
    <n v="1007"/>
    <n v="359.70737710499998"/>
    <n v="7.2619448709999999"/>
    <n v="30"/>
    <n v="16.100000000000001"/>
    <n v="-33.200000000000003"/>
  </r>
  <r>
    <s v="atl"/>
    <x v="0"/>
    <d v="1990-09-22T18:00:00"/>
    <n v="10"/>
    <s v="JOSEPHINE"/>
    <x v="0"/>
    <n v="1007"/>
    <n v="359.84737528400001"/>
    <n v="5.8678446270000002"/>
    <n v="30"/>
    <n v="17.399999999999999"/>
    <n v="-33.4"/>
  </r>
  <r>
    <s v="atl"/>
    <x v="0"/>
    <d v="1990-09-23T00:00:00"/>
    <n v="10"/>
    <s v="JOSEPHINE"/>
    <x v="0"/>
    <n v="1009"/>
    <n v="359.84477838100003"/>
    <n v="3.6279917670000001"/>
    <n v="30"/>
    <n v="17.899999999999999"/>
    <n v="-33.5"/>
  </r>
  <r>
    <s v="atl"/>
    <x v="0"/>
    <d v="1990-09-23T06:00:00"/>
    <n v="10"/>
    <s v="JOSEPHINE"/>
    <x v="0"/>
    <n v="1009"/>
    <n v="359.68634668700003"/>
    <n v="4.0926765180000002"/>
    <n v="30"/>
    <n v="18.2"/>
    <n v="-33.6"/>
  </r>
  <r>
    <s v="atl"/>
    <x v="0"/>
    <d v="1990-09-23T12:00:00"/>
    <n v="10"/>
    <s v="JOSEPHINE"/>
    <x v="0"/>
    <n v="1009"/>
    <n v="359.68305717999999"/>
    <n v="3.1766503039999998"/>
    <n v="30"/>
    <n v="18.5"/>
    <n v="-33.799999999999997"/>
  </r>
  <r>
    <s v="atl"/>
    <x v="0"/>
    <d v="1990-09-23T18:00:00"/>
    <n v="10"/>
    <s v="JOSEPHINE"/>
    <x v="0"/>
    <n v="1009"/>
    <n v="359.840408481"/>
    <n v="3.6264559890000001"/>
    <n v="30"/>
    <n v="18.7"/>
    <n v="-34"/>
  </r>
  <r>
    <s v="atl"/>
    <x v="0"/>
    <d v="1990-09-24T06:00:00"/>
    <n v="10"/>
    <s v="JOSEPHINE"/>
    <x v="0"/>
    <n v="1007"/>
    <n v="359.83811788600002"/>
    <n v="2.5497494860000001"/>
    <n v="30"/>
    <n v="19.100000000000001"/>
    <n v="-34.1"/>
  </r>
  <r>
    <s v="atl"/>
    <x v="0"/>
    <d v="1990-09-24T12:00:00"/>
    <n v="10"/>
    <s v="JOSEPHINE"/>
    <x v="0"/>
    <n v="1005"/>
    <n v="359.67389342799999"/>
    <n v="2.461979768"/>
    <n v="35"/>
    <n v="19.3"/>
    <n v="-34.200000000000003"/>
  </r>
  <r>
    <s v="atl"/>
    <x v="0"/>
    <d v="1990-09-24T18:00:00"/>
    <n v="10"/>
    <s v="JOSEPHINE"/>
    <x v="0"/>
    <n v="1005"/>
    <n v="359.67270602500002"/>
    <n v="2.460798788"/>
    <n v="35"/>
    <n v="19.399999999999999"/>
    <n v="-34.4"/>
  </r>
  <r>
    <s v="atl"/>
    <x v="0"/>
    <d v="1990-09-25T00:00:00"/>
    <n v="10"/>
    <s v="JOSEPHINE"/>
    <x v="0"/>
    <n v="1003"/>
    <n v="359.67150893899998"/>
    <n v="3.1676068690000001"/>
    <n v="40"/>
    <n v="19.5"/>
    <n v="-34.6"/>
  </r>
  <r>
    <s v="atl"/>
    <x v="0"/>
    <d v="1990-09-25T06:00:00"/>
    <n v="10"/>
    <s v="JOSEPHINE"/>
    <x v="0"/>
    <n v="1002"/>
    <n v="359.33820337399999"/>
    <n v="4.9132384690000004"/>
    <n v="40"/>
    <n v="19.7"/>
    <n v="-34.799999999999997"/>
  </r>
  <r>
    <s v="atl"/>
    <x v="0"/>
    <d v="1990-09-25T12:00:00"/>
    <n v="10"/>
    <s v="JOSEPHINE"/>
    <x v="0"/>
    <n v="1003"/>
    <n v="358.83339521400001"/>
    <n v="7.9258271809999998"/>
    <n v="40"/>
    <n v="19.899999999999999"/>
    <n v="-35.200000000000003"/>
  </r>
  <r>
    <s v="atl"/>
    <x v="0"/>
    <d v="1990-09-25T18:00:00"/>
    <n v="10"/>
    <s v="JOSEPHINE"/>
    <x v="0"/>
    <n v="1005"/>
    <n v="358.48901902199998"/>
    <n v="10.006444516"/>
    <n v="35"/>
    <n v="20.100000000000001"/>
    <n v="-35.9"/>
  </r>
  <r>
    <s v="atl"/>
    <x v="0"/>
    <d v="1990-09-26T00:00:00"/>
    <n v="10"/>
    <s v="JOSEPHINE"/>
    <x v="0"/>
    <n v="1006"/>
    <n v="358.64662829399998"/>
    <n v="8.7234335509999994"/>
    <n v="35"/>
    <n v="20.3"/>
    <n v="-36.799999999999997"/>
  </r>
  <r>
    <s v="atl"/>
    <x v="0"/>
    <d v="1990-09-26T06:00:00"/>
    <n v="10"/>
    <s v="JOSEPHINE"/>
    <x v="0"/>
    <n v="1008"/>
    <n v="358.641473722"/>
    <n v="8.7234335509999994"/>
    <n v="30"/>
    <n v="20.399999999999999"/>
    <n v="-37.6"/>
  </r>
  <r>
    <s v="atl"/>
    <x v="0"/>
    <d v="1990-09-26T12:00:00"/>
    <n v="10"/>
    <s v="JOSEPHINE"/>
    <x v="0"/>
    <n v="1009"/>
    <n v="359.154000569"/>
    <n v="5.5293329089999999"/>
    <n v="30"/>
    <n v="20.3"/>
    <n v="-38.4"/>
  </r>
  <r>
    <s v="atl"/>
    <x v="0"/>
    <d v="1990-09-26T18:00:00"/>
    <n v="10"/>
    <s v="JOSEPHINE"/>
    <x v="0"/>
    <n v="1009"/>
    <n v="359.32573145399999"/>
    <n v="4.3276495290000003"/>
    <n v="30"/>
    <n v="20.2"/>
    <n v="-38.9"/>
  </r>
  <r>
    <s v="atl"/>
    <x v="0"/>
    <d v="1990-09-27T00:00:00"/>
    <n v="10"/>
    <s v="JOSEPHINE"/>
    <x v="0"/>
    <n v="1009"/>
    <n v="359.49428344099999"/>
    <n v="3.2457374899999998"/>
    <n v="30"/>
    <n v="20.2"/>
    <n v="-39.299999999999997"/>
  </r>
  <r>
    <s v="atl"/>
    <x v="0"/>
    <d v="1990-09-27T06:00:00"/>
    <n v="10"/>
    <s v="JOSEPHINE"/>
    <x v="0"/>
    <n v="1010"/>
    <n v="359.32573145399999"/>
    <n v="4.4772197299999998"/>
    <n v="30"/>
    <n v="20.2"/>
    <n v="-39.6"/>
  </r>
  <r>
    <s v="atl"/>
    <x v="0"/>
    <d v="1990-09-27T12:00:00"/>
    <n v="10"/>
    <s v="JOSEPHINE"/>
    <x v="0"/>
    <n v="1012"/>
    <n v="359.32317420999999"/>
    <n v="4.4745217190000002"/>
    <n v="25"/>
    <n v="20.3"/>
    <n v="-40"/>
  </r>
  <r>
    <s v="atl"/>
    <x v="0"/>
    <d v="1990-09-27T18:00:00"/>
    <n v="10"/>
    <s v="JOSEPHINE"/>
    <x v="0"/>
    <n v="1012"/>
    <n v="359.66028002199999"/>
    <n v="3.1591057390000001"/>
    <n v="25"/>
    <n v="20.399999999999999"/>
    <n v="-40.4"/>
  </r>
  <r>
    <s v="atl"/>
    <x v="0"/>
    <d v="1990-09-28T00:00:00"/>
    <n v="10"/>
    <s v="JOSEPHINE"/>
    <x v="0"/>
    <n v="1012"/>
    <n v="359.48651329"/>
    <n v="4.7350241720000001"/>
    <n v="25"/>
    <n v="20.6"/>
    <n v="-40.6"/>
  </r>
  <r>
    <s v="atl"/>
    <x v="0"/>
    <d v="1990-09-28T06:00:00"/>
    <n v="10"/>
    <s v="JOSEPHINE"/>
    <x v="0"/>
    <n v="1012"/>
    <n v="359.480510331"/>
    <n v="4.7306142019999999"/>
    <n v="25"/>
    <n v="20.9"/>
    <n v="-40.9"/>
  </r>
  <r>
    <s v="atl"/>
    <x v="0"/>
    <d v="1990-09-28T12:00:00"/>
    <n v="10"/>
    <s v="JOSEPHINE"/>
    <x v="0"/>
    <n v="1012"/>
    <n v="359.29915688900002"/>
    <n v="6.300527851"/>
    <n v="25"/>
    <n v="21.2"/>
    <n v="-41.2"/>
  </r>
  <r>
    <s v="atl"/>
    <x v="0"/>
    <d v="1990-09-28T18:00:00"/>
    <n v="10"/>
    <s v="JOSEPHINE"/>
    <x v="0"/>
    <n v="1012"/>
    <n v="359.10987406700002"/>
    <n v="7.0644390650000002"/>
    <n v="25"/>
    <n v="21.6"/>
    <n v="-41.6"/>
  </r>
  <r>
    <s v="atl"/>
    <x v="0"/>
    <d v="1990-09-29T00:00:00"/>
    <n v="10"/>
    <s v="JOSEPHINE"/>
    <x v="0"/>
    <n v="1012"/>
    <n v="358.733510733"/>
    <n v="9.4344109389999993"/>
    <n v="25"/>
    <n v="22"/>
    <n v="-42.1"/>
  </r>
  <r>
    <s v="atl"/>
    <x v="0"/>
    <d v="1990-09-29T06:00:00"/>
    <n v="10"/>
    <s v="JOSEPHINE"/>
    <x v="0"/>
    <n v="1012"/>
    <n v="358.52227039799999"/>
    <n v="10.960171206"/>
    <n v="25"/>
    <n v="22.5"/>
    <n v="-42.8"/>
  </r>
  <r>
    <s v="atl"/>
    <x v="0"/>
    <d v="1990-09-29T12:00:00"/>
    <n v="10"/>
    <s v="JOSEPHINE"/>
    <x v="0"/>
    <n v="1010"/>
    <n v="358.67329032599997"/>
    <n v="10.951133265999999"/>
    <n v="25"/>
    <n v="23.1"/>
    <n v="-43.6"/>
  </r>
  <r>
    <s v="atl"/>
    <x v="0"/>
    <d v="1990-09-29T18:00:00"/>
    <n v="10"/>
    <s v="JOSEPHINE"/>
    <x v="0"/>
    <n v="1009"/>
    <n v="358.63162178699997"/>
    <n v="10.924275773"/>
    <n v="30"/>
    <n v="23.8"/>
    <n v="-44.3"/>
  </r>
  <r>
    <s v="atl"/>
    <x v="0"/>
    <d v="1990-09-30T00:00:00"/>
    <n v="10"/>
    <s v="JOSEPHINE"/>
    <x v="0"/>
    <n v="1009"/>
    <n v="359.19243302899997"/>
    <n v="12.262318014"/>
    <n v="30"/>
    <n v="24.5"/>
    <n v="-45"/>
  </r>
  <r>
    <s v="atl"/>
    <x v="0"/>
    <d v="1990-09-30T06:00:00"/>
    <n v="10"/>
    <s v="JOSEPHINE"/>
    <x v="0"/>
    <n v="1009"/>
    <n v="359.78817025500001"/>
    <n v="13.872509494000001"/>
    <n v="30"/>
    <n v="25.5"/>
    <n v="-45.4"/>
  </r>
  <r>
    <s v="atl"/>
    <x v="0"/>
    <d v="1990-09-30T12:00:00"/>
    <n v="10"/>
    <s v="JOSEPHINE"/>
    <x v="0"/>
    <n v="1009"/>
    <n v="0.450384338"/>
    <n v="12.845592854"/>
    <n v="30"/>
    <n v="26.7"/>
    <n v="-45.5"/>
  </r>
  <r>
    <s v="atl"/>
    <x v="0"/>
    <d v="1990-09-30T18:00:00"/>
    <n v="10"/>
    <s v="JOSEPHINE"/>
    <x v="0"/>
    <n v="1009"/>
    <n v="1.195376974"/>
    <n v="9.5367529639999997"/>
    <n v="30"/>
    <n v="27.8"/>
    <n v="-45.3"/>
  </r>
  <r>
    <s v="atl"/>
    <x v="0"/>
    <d v="1990-10-01T00:00:00"/>
    <n v="10"/>
    <s v="JOSEPHINE"/>
    <x v="0"/>
    <n v="1009"/>
    <n v="2.4875372109999998"/>
    <n v="12.243217893000001"/>
    <n v="30"/>
    <n v="28.5"/>
    <n v="-44.8"/>
  </r>
  <r>
    <s v="atl"/>
    <x v="0"/>
    <d v="1990-10-01T06:00:00"/>
    <n v="10"/>
    <s v="JOSEPHINE"/>
    <x v="0"/>
    <n v="1007"/>
    <n v="3.6070065580000001"/>
    <n v="15.202761800999999"/>
    <n v="30"/>
    <n v="29.1"/>
    <n v="-43.8"/>
  </r>
  <r>
    <s v="atl"/>
    <x v="0"/>
    <d v="1990-10-01T12:00:00"/>
    <n v="10"/>
    <s v="JOSEPHINE"/>
    <x v="0"/>
    <n v="1005"/>
    <n v="3.4558960079999999"/>
    <n v="13.463084239000001"/>
    <n v="35"/>
    <n v="29.6"/>
    <n v="-42.4"/>
  </r>
  <r>
    <s v="atl"/>
    <x v="0"/>
    <d v="1990-10-01T18:00:00"/>
    <n v="10"/>
    <s v="JOSEPHINE"/>
    <x v="0"/>
    <n v="1005"/>
    <n v="2.9821882350000002"/>
    <n v="11.047872198"/>
    <n v="35"/>
    <n v="29.9"/>
    <n v="-41.1"/>
  </r>
  <r>
    <s v="atl"/>
    <x v="0"/>
    <d v="1990-10-02T00:00:00"/>
    <n v="10"/>
    <s v="JOSEPHINE"/>
    <x v="0"/>
    <n v="1005"/>
    <n v="1.6386308489999999"/>
    <n v="5.9902167080000002"/>
    <n v="35"/>
    <n v="30"/>
    <n v="-40"/>
  </r>
  <r>
    <s v="atl"/>
    <x v="0"/>
    <d v="1990-10-02T06:00:00"/>
    <n v="10"/>
    <s v="JOSEPHINE"/>
    <x v="0"/>
    <n v="1004"/>
    <n v="0.54638794099999999"/>
    <n v="3.0513866310000002"/>
    <n v="35"/>
    <n v="30"/>
    <n v="-39.4"/>
  </r>
  <r>
    <s v="atl"/>
    <x v="0"/>
    <d v="1990-10-02T18:00:00"/>
    <n v="10"/>
    <s v="JOSEPHINE"/>
    <x v="0"/>
    <n v="1005"/>
    <n v="359.46747276999997"/>
    <n v="3.0566165019999998"/>
    <n v="35"/>
    <n v="29.6"/>
    <n v="-39.200000000000003"/>
  </r>
  <r>
    <s v="atl"/>
    <x v="0"/>
    <d v="1990-10-03T00:00:00"/>
    <n v="10"/>
    <s v="JOSEPHINE"/>
    <x v="0"/>
    <n v="1005"/>
    <n v="358.42287883099999"/>
    <n v="6.955693396"/>
    <n v="35"/>
    <n v="29.4"/>
    <n v="-39.4"/>
  </r>
  <r>
    <s v="atl"/>
    <x v="0"/>
    <d v="1990-10-03T06:00:00"/>
    <n v="10"/>
    <s v="JOSEPHINE"/>
    <x v="0"/>
    <n v="1005"/>
    <n v="358.194066384"/>
    <n v="9.1204723049999998"/>
    <n v="35"/>
    <n v="29.1"/>
    <n v="-40"/>
  </r>
  <r>
    <s v="atl"/>
    <x v="0"/>
    <d v="1990-10-03T12:00:00"/>
    <n v="10"/>
    <s v="JOSEPHINE"/>
    <x v="0"/>
    <n v="1005"/>
    <n v="358.24764017400003"/>
    <n v="7.893168524"/>
    <n v="35"/>
    <n v="28.6"/>
    <n v="-40.700000000000003"/>
  </r>
  <r>
    <s v="atl"/>
    <x v="0"/>
    <d v="1990-10-03T12:00:00"/>
    <n v="11"/>
    <s v="KLAUS"/>
    <x v="0"/>
    <n v="1008"/>
    <n v="359.56788695300003"/>
    <n v="7.6750759930000001"/>
    <n v="30"/>
    <n v="15.6"/>
    <n v="-59.3"/>
  </r>
  <r>
    <s v="atl"/>
    <x v="0"/>
    <d v="1990-10-03T18:00:00"/>
    <n v="10"/>
    <s v="JOSEPHINE"/>
    <x v="0"/>
    <n v="1003"/>
    <n v="358.278224309"/>
    <n v="7.2014136720000002"/>
    <n v="40"/>
    <n v="28.3"/>
    <n v="-41.4"/>
  </r>
  <r>
    <s v="atl"/>
    <x v="0"/>
    <d v="1990-10-03T18:00:00"/>
    <n v="11"/>
    <s v="KLAUS"/>
    <x v="0"/>
    <n v="1007"/>
    <n v="359.706448572"/>
    <n v="3.1958048589999999"/>
    <n v="35"/>
    <n v="16.2"/>
    <n v="-59.6"/>
  </r>
  <r>
    <s v="atl"/>
    <x v="0"/>
    <d v="1990-10-04T00:00:00"/>
    <n v="10"/>
    <s v="JOSEPHINE"/>
    <x v="0"/>
    <n v="1000"/>
    <n v="359.021543807"/>
    <n v="5.331974239"/>
    <n v="45"/>
    <n v="28.2"/>
    <n v="-42.1"/>
  </r>
  <r>
    <s v="atl"/>
    <x v="0"/>
    <d v="1990-10-04T00:00:00"/>
    <n v="11"/>
    <s v="KLAUS"/>
    <x v="0"/>
    <n v="1005"/>
    <n v="359.556863943"/>
    <n v="3.511518879"/>
    <n v="45"/>
    <n v="16.399999999999999"/>
    <n v="-59.8"/>
  </r>
  <r>
    <s v="atl"/>
    <x v="0"/>
    <d v="1990-10-04T06:00:00"/>
    <n v="10"/>
    <s v="JOSEPHINE"/>
    <x v="0"/>
    <n v="997"/>
    <n v="359.75103433499999"/>
    <n v="5.8520348159999998"/>
    <n v="50"/>
    <n v="28.5"/>
    <n v="-42.5"/>
  </r>
  <r>
    <s v="atl"/>
    <x v="0"/>
    <d v="1990-10-04T06:00:00"/>
    <n v="11"/>
    <s v="KLAUS"/>
    <x v="0"/>
    <n v="997"/>
    <n v="359.55544023900001"/>
    <n v="3.5098995799999999"/>
    <n v="50"/>
    <n v="16.5"/>
    <n v="-60.1"/>
  </r>
  <r>
    <s v="atl"/>
    <x v="0"/>
    <d v="1990-10-04T12:00:00"/>
    <n v="10"/>
    <s v="JOSEPHINE"/>
    <x v="0"/>
    <n v="994"/>
    <n v="0.76954261999999996"/>
    <n v="6.5061450860000001"/>
    <n v="55"/>
    <n v="29"/>
    <n v="-42.6"/>
  </r>
  <r>
    <s v="atl"/>
    <x v="0"/>
    <d v="1990-10-04T12:00:00"/>
    <n v="11"/>
    <s v="KLAUS"/>
    <x v="0"/>
    <n v="997"/>
    <n v="359.554005996"/>
    <n v="4.0359869589999997"/>
    <n v="50"/>
    <n v="16.600000000000001"/>
    <n v="-60.4"/>
  </r>
  <r>
    <s v="atl"/>
    <x v="0"/>
    <d v="1990-10-04T18:00:00"/>
    <n v="10"/>
    <s v="JOSEPHINE"/>
    <x v="0"/>
    <n v="990"/>
    <n v="2.1154827420000002"/>
    <n v="9.8658972079999998"/>
    <n v="60"/>
    <n v="29.5"/>
    <n v="-42.3"/>
  </r>
  <r>
    <s v="atl"/>
    <x v="0"/>
    <d v="1990-10-04T18:00:00"/>
    <n v="11"/>
    <s v="KLAUS"/>
    <x v="0"/>
    <n v="997"/>
    <n v="359.70073181399999"/>
    <n v="2.489637273"/>
    <n v="55"/>
    <n v="16.8"/>
    <n v="-60.7"/>
  </r>
  <r>
    <s v="atl"/>
    <x v="0"/>
    <d v="1990-10-05T00:00:00"/>
    <n v="11"/>
    <s v="KLAUS"/>
    <x v="0"/>
    <n v="996"/>
    <n v="359.699754074"/>
    <n v="2.488600484"/>
    <n v="55"/>
    <n v="16.899999999999999"/>
    <n v="-60.9"/>
  </r>
  <r>
    <s v="atl"/>
    <x v="1"/>
    <d v="1990-10-05T00:00:00"/>
    <n v="10"/>
    <s v="JOSEPHINE"/>
    <x v="0"/>
    <n v="987"/>
    <n v="2.7292776490000001"/>
    <n v="12.809617908"/>
    <n v="65"/>
    <n v="30"/>
    <n v="-41.5"/>
  </r>
  <r>
    <s v="atl"/>
    <x v="0"/>
    <d v="1990-10-05T06:00:00"/>
    <n v="11"/>
    <s v="KLAUS"/>
    <x v="0"/>
    <n v="993"/>
    <n v="359.849382929"/>
    <n v="2.5553968509999998"/>
    <n v="60"/>
    <n v="17"/>
    <n v="-61.1"/>
  </r>
  <r>
    <s v="atl"/>
    <x v="1"/>
    <d v="1990-10-05T06:00:00"/>
    <n v="10"/>
    <s v="JOSEPHINE"/>
    <x v="0"/>
    <n v="986"/>
    <n v="3.4298954340000001"/>
    <n v="19.997305798999999"/>
    <n v="65"/>
    <n v="30.7"/>
    <n v="-40.5"/>
  </r>
  <r>
    <s v="atl"/>
    <x v="1"/>
    <d v="1990-10-05T12:00:00"/>
    <n v="10"/>
    <s v="JOSEPHINE"/>
    <x v="0"/>
    <n v="984"/>
    <n v="2.8475412019999999"/>
    <n v="24.639875325999999"/>
    <n v="70"/>
    <n v="32.1"/>
    <n v="-39.299999999999997"/>
  </r>
  <r>
    <s v="atl"/>
    <x v="1"/>
    <d v="1990-10-05T12:00:00"/>
    <n v="11"/>
    <s v="KLAUS"/>
    <x v="0"/>
    <n v="985"/>
    <n v="359.69677655800001"/>
    <n v="3.187762046"/>
    <n v="70"/>
    <n v="17.2"/>
    <n v="-61.2"/>
  </r>
  <r>
    <s v="atl"/>
    <x v="1"/>
    <d v="1990-10-05T18:00:00"/>
    <n v="10"/>
    <s v="JOSEPHINE"/>
    <x v="0"/>
    <n v="980"/>
    <n v="359.62606495799997"/>
    <n v="27.683644256000001"/>
    <n v="75"/>
    <n v="34.1"/>
    <n v="-38.4"/>
  </r>
  <r>
    <s v="atl"/>
    <x v="1"/>
    <d v="1990-10-05T18:00:00"/>
    <n v="11"/>
    <s v="KLAUS"/>
    <x v="0"/>
    <n v="991"/>
    <n v="359.69475383499997"/>
    <n v="4.097990158"/>
    <n v="70"/>
    <n v="17.399999999999999"/>
    <n v="-61.4"/>
  </r>
  <r>
    <s v="atl"/>
    <x v="1"/>
    <d v="1990-10-06T00:00:00"/>
    <n v="10"/>
    <s v="JOSEPHINE"/>
    <x v="0"/>
    <n v="984"/>
    <n v="352.86899545699998"/>
    <n v="30.864505513000001"/>
    <n v="70"/>
    <n v="36.5"/>
    <n v="-38.5"/>
  </r>
  <r>
    <s v="atl"/>
    <x v="1"/>
    <d v="1990-10-06T00:00:00"/>
    <n v="11"/>
    <s v="KLAUS"/>
    <x v="0"/>
    <n v="992"/>
    <n v="359.69166153399999"/>
    <n v="5.106625137"/>
    <n v="65"/>
    <n v="17.7"/>
    <n v="-61.6"/>
  </r>
  <r>
    <s v="atl"/>
    <x v="0"/>
    <d v="1990-10-06T06:00:00"/>
    <n v="11"/>
    <s v="KLAUS"/>
    <x v="0"/>
    <n v="994"/>
    <n v="359.53114799999997"/>
    <n v="4.0137327819999999"/>
    <n v="60"/>
    <n v="18.100000000000001"/>
    <n v="-61.8"/>
  </r>
  <r>
    <s v="atl"/>
    <x v="0"/>
    <d v="1990-10-06T06:00:00"/>
    <n v="12"/>
    <s v="LILI"/>
    <x v="0"/>
    <n v="1000"/>
    <n v="359.54799673399998"/>
    <n v="3.5824661139999998"/>
    <n v="45"/>
    <n v="36"/>
    <n v="-44"/>
  </r>
  <r>
    <s v="atl"/>
    <x v="1"/>
    <d v="1990-10-06T06:00:00"/>
    <n v="10"/>
    <s v="JOSEPHINE"/>
    <x v="0"/>
    <n v="985"/>
    <n v="341.486071095"/>
    <n v="35.251133347"/>
    <n v="70"/>
    <n v="38.9"/>
    <n v="-40"/>
  </r>
  <r>
    <s v="atl"/>
    <x v="0"/>
    <d v="1990-10-06T12:00:00"/>
    <n v="11"/>
    <s v="KLAUS"/>
    <x v="0"/>
    <n v="995"/>
    <n v="359.685258756"/>
    <n v="4.0919974640000003"/>
    <n v="60"/>
    <n v="18.3"/>
    <n v="-62.1"/>
  </r>
  <r>
    <s v="atl"/>
    <x v="0"/>
    <d v="1990-10-06T12:00:00"/>
    <n v="12"/>
    <s v="LILI"/>
    <x v="0"/>
    <n v="999"/>
    <n v="359.56245469800001"/>
    <n v="4.7058149169999997"/>
    <n v="50"/>
    <n v="35.700000000000003"/>
    <n v="-44.1"/>
  </r>
  <r>
    <s v="atl"/>
    <x v="0"/>
    <d v="1990-10-06T18:00:00"/>
    <n v="11"/>
    <s v="KLAUS"/>
    <x v="0"/>
    <n v="996"/>
    <n v="359.363916055"/>
    <n v="4.5186650019999997"/>
    <n v="55"/>
    <n v="18.600000000000001"/>
    <n v="-62.3"/>
  </r>
  <r>
    <s v="atl"/>
    <x v="0"/>
    <d v="1990-10-06T18:00:00"/>
    <n v="12"/>
    <s v="LILI"/>
    <x v="0"/>
    <n v="998"/>
    <n v="359.160725351"/>
    <n v="3.938893486"/>
    <n v="50"/>
    <n v="35.299999999999997"/>
    <n v="-44.2"/>
  </r>
  <r>
    <s v="atl"/>
    <x v="0"/>
    <d v="1990-10-07T00:00:00"/>
    <n v="11"/>
    <s v="KLAUS"/>
    <x v="0"/>
    <n v="998"/>
    <n v="359.36167100900002"/>
    <n v="4.5161700720000004"/>
    <n v="55"/>
    <n v="18.7"/>
    <n v="-62.7"/>
  </r>
  <r>
    <s v="atl"/>
    <x v="0"/>
    <d v="1990-10-07T00:00:00"/>
    <n v="12"/>
    <s v="LILI"/>
    <x v="0"/>
    <n v="998"/>
    <n v="359.59280194500002"/>
    <n v="3.5855200699999998"/>
    <n v="50"/>
    <n v="35"/>
    <n v="-44.4"/>
  </r>
  <r>
    <s v="atl"/>
    <x v="0"/>
    <d v="1990-10-07T06:00:00"/>
    <n v="11"/>
    <s v="KLAUS"/>
    <x v="0"/>
    <n v="1000"/>
    <n v="358.879108347"/>
    <n v="7.7234493190000002"/>
    <n v="55"/>
    <n v="18.8"/>
    <n v="-63.1"/>
  </r>
  <r>
    <s v="atl"/>
    <x v="0"/>
    <d v="1990-10-07T06:00:00"/>
    <n v="12"/>
    <s v="LILI"/>
    <x v="0"/>
    <n v="999"/>
    <n v="359.60453914499999"/>
    <n v="3.586428282"/>
    <n v="45"/>
    <n v="34.700000000000003"/>
    <n v="-44.5"/>
  </r>
  <r>
    <s v="atl"/>
    <x v="0"/>
    <d v="1990-10-07T12:00:00"/>
    <n v="11"/>
    <s v="KLAUS"/>
    <x v="0"/>
    <n v="1001"/>
    <n v="358.23282741100002"/>
    <n v="12.475445445"/>
    <n v="50"/>
    <n v="18.899999999999999"/>
    <n v="-63.8"/>
  </r>
  <r>
    <s v="atl"/>
    <x v="0"/>
    <d v="1990-10-07T12:00:00"/>
    <n v="12"/>
    <s v="LILI"/>
    <x v="0"/>
    <n v="1000"/>
    <n v="359.23126026800003"/>
    <n v="3.948802712"/>
    <n v="45"/>
    <n v="34.4"/>
    <n v="-44.6"/>
  </r>
  <r>
    <s v="atl"/>
    <x v="0"/>
    <d v="1990-10-07T18:00:00"/>
    <n v="11"/>
    <s v="KLAUS"/>
    <x v="0"/>
    <n v="1004"/>
    <n v="358.05151878700002"/>
    <n v="14.261069372"/>
    <n v="40"/>
    <n v="19.2"/>
    <n v="-64.900000000000006"/>
  </r>
  <r>
    <s v="atl"/>
    <x v="0"/>
    <d v="1990-10-07T18:00:00"/>
    <n v="12"/>
    <s v="LILI"/>
    <x v="0"/>
    <n v="1000"/>
    <n v="359.25217006899999"/>
    <n v="3.9520737160000001"/>
    <n v="45"/>
    <n v="34.1"/>
    <n v="-44.8"/>
  </r>
  <r>
    <s v="atl"/>
    <x v="0"/>
    <d v="1990-10-08T00:00:00"/>
    <n v="11"/>
    <s v="KLAUS"/>
    <x v="0"/>
    <n v="1005"/>
    <n v="357.68543443599998"/>
    <n v="17.175002867"/>
    <n v="30"/>
    <n v="19.7"/>
    <n v="-66.099999999999994"/>
  </r>
  <r>
    <s v="atl"/>
    <x v="0"/>
    <d v="1990-10-08T00:00:00"/>
    <n v="12"/>
    <s v="LILI"/>
    <x v="0"/>
    <n v="1000"/>
    <n v="358.90802275200002"/>
    <n v="4.4999151089999998"/>
    <n v="45"/>
    <n v="33.799999999999997"/>
    <n v="-45"/>
  </r>
  <r>
    <s v="atl"/>
    <x v="0"/>
    <d v="1990-10-08T06:00:00"/>
    <n v="11"/>
    <s v="KLAUS"/>
    <x v="0"/>
    <n v="1005"/>
    <n v="357.62393874000003"/>
    <n v="17.114356668999999"/>
    <n v="30"/>
    <n v="20.399999999999999"/>
    <n v="-67.5"/>
  </r>
  <r>
    <s v="atl"/>
    <x v="0"/>
    <d v="1990-10-08T06:00:00"/>
    <n v="12"/>
    <s v="LILI"/>
    <x v="0"/>
    <n v="998"/>
    <n v="357.51925580300002"/>
    <n v="10.524588905"/>
    <n v="50"/>
    <n v="33.5"/>
    <n v="-45.3"/>
  </r>
  <r>
    <s v="atl"/>
    <x v="0"/>
    <d v="1990-10-08T12:00:00"/>
    <n v="11"/>
    <s v="KLAUS"/>
    <x v="0"/>
    <n v="1005"/>
    <n v="357.906974166"/>
    <n v="15.834123441999999"/>
    <n v="40"/>
    <n v="21.1"/>
    <n v="-68.900000000000006"/>
  </r>
  <r>
    <s v="atl"/>
    <x v="0"/>
    <d v="1990-10-08T12:00:00"/>
    <n v="12"/>
    <s v="LILI"/>
    <x v="0"/>
    <n v="996"/>
    <n v="357.32565065699998"/>
    <n v="10.408790988"/>
    <n v="50"/>
    <n v="32.799999999999997"/>
    <n v="-46"/>
  </r>
  <r>
    <s v="atl"/>
    <x v="0"/>
    <d v="1990-10-08T18:00:00"/>
    <n v="11"/>
    <s v="KLAUS"/>
    <x v="0"/>
    <n v="1004"/>
    <n v="358.01863428199999"/>
    <n v="14.243230363"/>
    <n v="45"/>
    <n v="21.9"/>
    <n v="-70.099999999999994"/>
  </r>
  <r>
    <s v="atl"/>
    <x v="0"/>
    <d v="1990-10-08T18:00:00"/>
    <n v="12"/>
    <s v="LILI"/>
    <x v="0"/>
    <n v="994"/>
    <n v="357.44886793299997"/>
    <n v="10.447305713"/>
    <n v="55"/>
    <n v="32.200000000000003"/>
    <n v="-46.8"/>
  </r>
  <r>
    <s v="atl"/>
    <x v="0"/>
    <d v="1990-10-09T00:00:00"/>
    <n v="11"/>
    <s v="KLAUS"/>
    <x v="0"/>
    <n v="1004"/>
    <n v="357.96011727899997"/>
    <n v="14.876449226"/>
    <n v="45"/>
    <n v="22.6"/>
    <n v="-71.2"/>
  </r>
  <r>
    <s v="atl"/>
    <x v="0"/>
    <d v="1990-10-09T00:00:00"/>
    <n v="12"/>
    <s v="LILI"/>
    <x v="0"/>
    <n v="992"/>
    <n v="357.86546331900001"/>
    <n v="7.7041231029999997"/>
    <n v="60"/>
    <n v="31.6"/>
    <n v="-47.6"/>
  </r>
  <r>
    <s v="atl"/>
    <x v="0"/>
    <d v="1990-10-09T06:00:00"/>
    <n v="11"/>
    <s v="KLAUS"/>
    <x v="0"/>
    <n v="1006"/>
    <n v="357.888463973"/>
    <n v="17.178758557999998"/>
    <n v="45"/>
    <n v="23.4"/>
    <n v="-72.3"/>
  </r>
  <r>
    <s v="atl"/>
    <x v="0"/>
    <d v="1990-10-09T06:00:00"/>
    <n v="12"/>
    <s v="LILI"/>
    <x v="0"/>
    <n v="995"/>
    <n v="358.50763874699999"/>
    <n v="5.44286037"/>
    <n v="60"/>
    <n v="31.3"/>
    <n v="-48.3"/>
  </r>
  <r>
    <s v="atl"/>
    <x v="0"/>
    <d v="1990-10-09T12:00:00"/>
    <n v="12"/>
    <s v="LILI"/>
    <x v="0"/>
    <n v="997"/>
    <n v="358.82282627900003"/>
    <n v="4.1153250129999996"/>
    <n v="50"/>
    <n v="31.1"/>
    <n v="-48.8"/>
  </r>
  <r>
    <s v="atl"/>
    <x v="0"/>
    <d v="1990-10-09T12:00:00"/>
    <n v="13"/>
    <s v="MARCO"/>
    <x v="0"/>
    <n v="1004"/>
    <n v="357.78430016700003"/>
    <n v="12.977937618"/>
    <n v="25"/>
    <n v="22.5"/>
    <n v="-79.5"/>
  </r>
  <r>
    <s v="atl"/>
    <x v="0"/>
    <d v="1990-10-09T18:00:00"/>
    <n v="12"/>
    <s v="LILI"/>
    <x v="0"/>
    <n v="998"/>
    <n v="359.12322888699998"/>
    <n v="2.964475507"/>
    <n v="50"/>
    <n v="31"/>
    <n v="-49.2"/>
  </r>
  <r>
    <s v="atl"/>
    <x v="0"/>
    <d v="1990-10-09T18:00:00"/>
    <n v="13"/>
    <s v="MARCO"/>
    <x v="0"/>
    <n v="1002"/>
    <n v="358.69589572699999"/>
    <n v="11.838524918999999"/>
    <n v="30"/>
    <n v="22.7"/>
    <n v="-80.7"/>
  </r>
  <r>
    <s v="atl"/>
    <x v="0"/>
    <d v="1990-10-10T00:00:00"/>
    <n v="12"/>
    <s v="LILI"/>
    <x v="0"/>
    <n v="998"/>
    <n v="358.24700067200001"/>
    <n v="6.0430304359999996"/>
    <n v="50"/>
    <n v="31"/>
    <n v="-49.5"/>
  </r>
  <r>
    <s v="atl"/>
    <x v="0"/>
    <d v="1990-10-10T00:00:00"/>
    <n v="13"/>
    <s v="MARCO"/>
    <x v="0"/>
    <n v="1000"/>
    <n v="358.842621296"/>
    <n v="9.3752588840000008"/>
    <n v="30"/>
    <n v="23.5"/>
    <n v="-81.400000000000006"/>
  </r>
  <r>
    <s v="atl"/>
    <x v="0"/>
    <d v="1990-10-10T06:00:00"/>
    <n v="12"/>
    <s v="LILI"/>
    <x v="0"/>
    <n v="996"/>
    <n v="356.52259884099999"/>
    <n v="11.919935878"/>
    <n v="50"/>
    <n v="30.9"/>
    <n v="-50.1"/>
  </r>
  <r>
    <s v="atl"/>
    <x v="0"/>
    <d v="1990-10-10T06:00:00"/>
    <n v="13"/>
    <s v="MARCO"/>
    <x v="0"/>
    <n v="996"/>
    <n v="359.20721429600002"/>
    <n v="7.132575288"/>
    <n v="35"/>
    <n v="24.1"/>
    <n v="-82"/>
  </r>
  <r>
    <s v="atl"/>
    <x v="0"/>
    <d v="1990-10-10T12:00:00"/>
    <n v="12"/>
    <s v="LILI"/>
    <x v="0"/>
    <n v="992"/>
    <n v="353.89277568900002"/>
    <n v="21.004934236"/>
    <n v="55"/>
    <n v="31"/>
    <n v="-51.3"/>
  </r>
  <r>
    <s v="atl"/>
    <x v="0"/>
    <d v="1990-10-10T12:00:00"/>
    <n v="13"/>
    <s v="MARCO"/>
    <x v="0"/>
    <n v="998"/>
    <n v="359.79714306900001"/>
    <n v="6.9955048150000003"/>
    <n v="40"/>
    <n v="24.6"/>
    <n v="-82.4"/>
  </r>
  <r>
    <s v="atl"/>
    <x v="0"/>
    <d v="1990-10-10T18:00:00"/>
    <n v="12"/>
    <s v="LILI"/>
    <x v="0"/>
    <n v="989"/>
    <n v="352.590913774"/>
    <n v="24.665389948000001"/>
    <n v="60"/>
    <n v="31.3"/>
    <n v="-53.4"/>
  </r>
  <r>
    <s v="atl"/>
    <x v="0"/>
    <d v="1990-10-10T18:00:00"/>
    <n v="13"/>
    <s v="MARCO"/>
    <x v="0"/>
    <n v="994"/>
    <n v="359.79125385899999"/>
    <n v="9.2809652549999999"/>
    <n v="45"/>
    <n v="25.2"/>
    <n v="-82.5"/>
  </r>
  <r>
    <s v="atl"/>
    <x v="0"/>
    <d v="1990-10-11T00:00:00"/>
    <n v="13"/>
    <s v="MARCO"/>
    <x v="0"/>
    <n v="993"/>
    <n v="0"/>
    <n v="8.0697334180000002"/>
    <n v="50"/>
    <n v="26"/>
    <n v="-82.6"/>
  </r>
  <r>
    <s v="atl"/>
    <x v="1"/>
    <d v="1990-10-11T00:00:00"/>
    <n v="12"/>
    <s v="LILI"/>
    <x v="0"/>
    <n v="987"/>
    <n v="351.77515338799998"/>
    <n v="27.734627578000001"/>
    <n v="65"/>
    <n v="31.2"/>
    <n v="-55.9"/>
  </r>
  <r>
    <s v="atl"/>
    <x v="0"/>
    <d v="1990-10-11T06:00:00"/>
    <n v="13"/>
    <s v="MARCO"/>
    <x v="0"/>
    <n v="989"/>
    <n v="359.54961566200001"/>
    <n v="9.4481819720000004"/>
    <n v="55"/>
    <n v="26.7"/>
    <n v="-82.6"/>
  </r>
  <r>
    <s v="atl"/>
    <x v="1"/>
    <d v="1990-10-11T06:00:00"/>
    <n v="12"/>
    <s v="LILI"/>
    <x v="0"/>
    <n v="987"/>
    <n v="352.45874626900002"/>
    <n v="25.963189122999999"/>
    <n v="65"/>
    <n v="31"/>
    <n v="-58.7"/>
  </r>
  <r>
    <s v="atl"/>
    <x v="0"/>
    <d v="1990-10-11T12:00:00"/>
    <n v="13"/>
    <s v="MARCO"/>
    <x v="0"/>
    <n v="994"/>
    <n v="359.52971656099999"/>
    <n v="9.4449637929999994"/>
    <n v="50"/>
    <n v="27.5"/>
    <n v="-82.8"/>
  </r>
  <r>
    <s v="atl"/>
    <x v="1"/>
    <d v="1990-10-11T12:00:00"/>
    <n v="12"/>
    <s v="LILI"/>
    <x v="0"/>
    <n v="988"/>
    <n v="352.05269267199998"/>
    <n v="28.191333963999998"/>
    <n v="65"/>
    <n v="30.7"/>
    <n v="-61.3"/>
  </r>
  <r>
    <s v="atl"/>
    <x v="0"/>
    <d v="1990-10-11T18:00:00"/>
    <n v="13"/>
    <s v="MARCO"/>
    <x v="0"/>
    <n v="998"/>
    <n v="359.75393251000003"/>
    <n v="9.2778202969999999"/>
    <n v="40"/>
    <n v="28.3"/>
    <n v="-83"/>
  </r>
  <r>
    <s v="atl"/>
    <x v="1"/>
    <d v="1990-10-11T18:00:00"/>
    <n v="12"/>
    <s v="LILI"/>
    <x v="0"/>
    <n v="990"/>
    <n v="353.626347995"/>
    <n v="23.397768793000001"/>
    <n v="65"/>
    <n v="30.3"/>
    <n v="-64.099999999999994"/>
  </r>
  <r>
    <s v="atl"/>
    <x v="0"/>
    <d v="1990-10-12T00:00:00"/>
    <n v="13"/>
    <s v="MARCO"/>
    <x v="0"/>
    <n v="999"/>
    <n v="0.258104214"/>
    <n v="18.472155209"/>
    <n v="30"/>
    <n v="29.1"/>
    <n v="-83.1"/>
  </r>
  <r>
    <s v="atl"/>
    <x v="1"/>
    <d v="1990-10-12T00:00:00"/>
    <n v="12"/>
    <s v="LILI"/>
    <x v="0"/>
    <n v="995"/>
    <n v="354.32489607000002"/>
    <n v="21.028727032999999"/>
    <n v="65"/>
    <n v="29.9"/>
    <n v="-66.400000000000006"/>
  </r>
  <r>
    <s v="atl"/>
    <x v="0"/>
    <d v="1990-10-12T06:00:00"/>
    <n v="13"/>
    <s v="MARCO"/>
    <x v="0"/>
    <n v="1004"/>
    <n v="0"/>
    <n v="14.986647777"/>
    <n v="20"/>
    <n v="30.7"/>
    <n v="-83"/>
  </r>
  <r>
    <s v="atl"/>
    <x v="1"/>
    <d v="1990-10-12T06:00:00"/>
    <n v="12"/>
    <s v="LILI"/>
    <x v="0"/>
    <n v="995"/>
    <n v="355.16106391400001"/>
    <n v="18.552617284"/>
    <n v="65"/>
    <n v="29.8"/>
    <n v="-68.5"/>
  </r>
  <r>
    <s v="atl"/>
    <x v="0"/>
    <d v="1990-10-12T12:00:00"/>
    <n v="13"/>
    <s v="MARCO"/>
    <x v="0"/>
    <n v="1005"/>
    <n v="1.25708924"/>
    <n v="14.368893203000001"/>
    <n v="20"/>
    <n v="32"/>
    <n v="-83"/>
  </r>
  <r>
    <s v="atl"/>
    <x v="1"/>
    <d v="1990-10-12T12:00:00"/>
    <n v="12"/>
    <s v="LILI"/>
    <x v="0"/>
    <n v="994"/>
    <n v="356.95888543000001"/>
    <n v="13.57860296"/>
    <n v="65"/>
    <n v="30.2"/>
    <n v="-70.3"/>
  </r>
  <r>
    <s v="atl"/>
    <x v="0"/>
    <d v="1990-10-12T18:00:00"/>
    <n v="13"/>
    <s v="MARCO"/>
    <x v="0"/>
    <n v="1005"/>
    <n v="2.4186213379999999"/>
    <n v="8.8633442509999991"/>
    <n v="15"/>
    <n v="33.200000000000003"/>
    <n v="-82.6"/>
  </r>
  <r>
    <s v="atl"/>
    <x v="1"/>
    <d v="1990-10-12T18:00:00"/>
    <n v="12"/>
    <s v="LILI"/>
    <x v="0"/>
    <n v="993"/>
    <n v="357.96933638600001"/>
    <n v="15.450350836"/>
    <n v="65"/>
    <n v="30.9"/>
    <n v="-71.400000000000006"/>
  </r>
  <r>
    <s v="atl"/>
    <x v="0"/>
    <d v="1990-10-13T00:00:00"/>
    <n v="13"/>
    <s v="MARCO"/>
    <x v="0"/>
    <n v="1006"/>
    <n v="1.4430843149999999"/>
    <n v="4.0036937950000002"/>
    <n v="15"/>
    <n v="33.700000000000003"/>
    <n v="-81.900000000000006"/>
  </r>
  <r>
    <s v="atl"/>
    <x v="1"/>
    <d v="1990-10-13T00:00:00"/>
    <n v="12"/>
    <s v="LILI"/>
    <x v="0"/>
    <n v="992"/>
    <n v="358.73333666600001"/>
    <n v="13.262036957999999"/>
    <n v="65"/>
    <n v="32.1"/>
    <n v="-72.099999999999994"/>
  </r>
  <r>
    <s v="atl"/>
    <x v="0"/>
    <d v="1990-10-13T06:00:00"/>
    <n v="13"/>
    <s v="MARCO"/>
    <x v="0"/>
    <n v="1007"/>
    <n v="1.8194660149999999"/>
    <n v="5.310847936"/>
    <n v="15"/>
    <n v="33.799999999999997"/>
    <n v="-81.5"/>
  </r>
  <r>
    <s v="atl"/>
    <x v="1"/>
    <d v="1990-10-13T06:00:00"/>
    <n v="12"/>
    <s v="LILI"/>
    <x v="0"/>
    <n v="992"/>
    <n v="0.345774792"/>
    <n v="12.717182364999999"/>
    <n v="65"/>
    <n v="33.200000000000003"/>
    <n v="-72.5"/>
  </r>
  <r>
    <s v="atl"/>
    <x v="0"/>
    <d v="1990-10-13T12:00:00"/>
    <n v="12"/>
    <s v="LILI"/>
    <x v="0"/>
    <n v="995"/>
    <n v="1.52293945"/>
    <n v="14.341430674"/>
    <n v="60"/>
    <n v="34.299999999999997"/>
    <n v="-72.400000000000006"/>
  </r>
  <r>
    <s v="atl"/>
    <x v="0"/>
    <d v="1990-10-13T18:00:00"/>
    <n v="12"/>
    <s v="LILI"/>
    <x v="0"/>
    <n v="997"/>
    <n v="2.9956178210000002"/>
    <n v="14.260868095999999"/>
    <n v="50"/>
    <n v="35.5"/>
    <n v="-72"/>
  </r>
  <r>
    <s v="atl"/>
    <x v="0"/>
    <d v="1990-10-14T00:00:00"/>
    <n v="12"/>
    <s v="LILI"/>
    <x v="0"/>
    <n v="996"/>
    <n v="7.6885173409999998"/>
    <n v="21.811300799000001"/>
    <n v="50"/>
    <n v="36.6"/>
    <n v="-71.3"/>
  </r>
  <r>
    <s v="atl"/>
    <x v="0"/>
    <d v="1990-10-14T06:00:00"/>
    <n v="12"/>
    <s v="LILI"/>
    <x v="0"/>
    <n v="995"/>
    <n v="12.524740043"/>
    <n v="30.330586766"/>
    <n v="50"/>
    <n v="38"/>
    <n v="-69.7"/>
  </r>
  <r>
    <s v="atl"/>
    <x v="0"/>
    <d v="1990-10-14T12:00:00"/>
    <n v="12"/>
    <s v="LILI"/>
    <x v="0"/>
    <n v="995"/>
    <n v="19.399324562"/>
    <n v="35.149357868000003"/>
    <n v="50"/>
    <n v="40"/>
    <n v="-67.5"/>
  </r>
  <r>
    <s v="atl"/>
    <x v="0"/>
    <d v="1990-10-14T18:00:00"/>
    <n v="12"/>
    <s v="LILI"/>
    <x v="0"/>
    <n v="995"/>
    <n v="46.673759119000003"/>
    <n v="44.079725441999997"/>
    <n v="45"/>
    <n v="42.4"/>
    <n v="-65"/>
  </r>
  <r>
    <s v="atl"/>
    <x v="0"/>
    <d v="1990-10-15T00:00:00"/>
    <n v="12"/>
    <s v="LILI"/>
    <x v="0"/>
    <n v="995"/>
    <n v="86.616181142000002"/>
    <n v="41.863465802999997"/>
    <n v="40"/>
    <n v="44.9"/>
    <n v="-61"/>
  </r>
  <r>
    <s v="atl"/>
    <x v="0"/>
    <d v="1990-10-15T06:00:00"/>
    <n v="12"/>
    <s v="LILI"/>
    <x v="0"/>
    <n v="994"/>
    <n v="111.07308559800001"/>
    <n v="43.656628220000002"/>
    <n v="40"/>
    <n v="46.6"/>
    <n v="-56.4"/>
  </r>
  <r>
    <s v="atl"/>
    <x v="0"/>
    <d v="1990-10-16T00:00:00"/>
    <n v="14"/>
    <s v="NANA"/>
    <x v="0"/>
    <n v="1009"/>
    <n v="359.27017034800002"/>
    <n v="4.4208755249999996"/>
    <n v="25"/>
    <n v="22.2"/>
    <n v="-60.4"/>
  </r>
  <r>
    <s v="atl"/>
    <x v="0"/>
    <d v="1990-10-16T06:00:00"/>
    <n v="14"/>
    <s v="NANA"/>
    <x v="0"/>
    <n v="1008"/>
    <n v="358.90079955800002"/>
    <n v="6.3995921750000004"/>
    <n v="30"/>
    <n v="22.3"/>
    <n v="-60.8"/>
  </r>
  <r>
    <s v="atl"/>
    <x v="0"/>
    <d v="1990-10-16T12:00:00"/>
    <n v="14"/>
    <s v="NANA"/>
    <x v="0"/>
    <n v="1006"/>
    <n v="358.71768239599999"/>
    <n v="7.8191767849999998"/>
    <n v="30"/>
    <n v="22.3"/>
    <n v="-61.4"/>
  </r>
  <r>
    <s v="atl"/>
    <x v="0"/>
    <d v="1990-10-16T18:00:00"/>
    <n v="14"/>
    <s v="NANA"/>
    <x v="0"/>
    <n v="1005"/>
    <n v="359.273186522"/>
    <n v="4.2724782320000001"/>
    <n v="35"/>
    <n v="22.1"/>
    <n v="-62.1"/>
  </r>
  <r>
    <s v="atl"/>
    <x v="0"/>
    <d v="1990-10-17T00:00:00"/>
    <n v="14"/>
    <s v="NANA"/>
    <x v="0"/>
    <n v="1004"/>
    <n v="359.45487118900002"/>
    <n v="3.2043590769999999"/>
    <n v="40"/>
    <n v="22.1"/>
    <n v="-62.5"/>
  </r>
  <r>
    <s v="atl"/>
    <x v="0"/>
    <d v="1990-10-17T06:00:00"/>
    <n v="14"/>
    <s v="NANA"/>
    <x v="0"/>
    <n v="1003"/>
    <n v="359.273186522"/>
    <n v="5.4932703480000002"/>
    <n v="45"/>
    <n v="22.1"/>
    <n v="-62.8"/>
  </r>
  <r>
    <s v="atl"/>
    <x v="0"/>
    <d v="1990-10-17T12:00:00"/>
    <n v="14"/>
    <s v="NANA"/>
    <x v="0"/>
    <n v="1000"/>
    <n v="359.44802226000002"/>
    <n v="5.6087702799999999"/>
    <n v="55"/>
    <n v="22.4"/>
    <n v="-63.2"/>
  </r>
  <r>
    <s v="atl"/>
    <x v="1"/>
    <d v="1990-10-17T18:00:00"/>
    <n v="14"/>
    <s v="NANA"/>
    <x v="0"/>
    <n v="995"/>
    <n v="359.812856856"/>
    <n v="6.9977218079999997"/>
    <n v="65"/>
    <n v="22.8"/>
    <n v="-63.5"/>
  </r>
  <r>
    <s v="atl"/>
    <x v="1"/>
    <d v="1990-10-18T00:00:00"/>
    <n v="14"/>
    <s v="NANA"/>
    <x v="0"/>
    <n v="990"/>
    <n v="359.61584118299999"/>
    <n v="8.3411150559999996"/>
    <n v="70"/>
    <n v="23.4"/>
    <n v="-63.6"/>
  </r>
  <r>
    <s v="atl"/>
    <x v="1"/>
    <d v="1990-10-18T06:00:00"/>
    <n v="14"/>
    <s v="NANA"/>
    <x v="0"/>
    <n v="990"/>
    <n v="359.20721429600002"/>
    <n v="11.191104932"/>
    <n v="75"/>
    <n v="24.1"/>
    <n v="-63.8"/>
  </r>
  <r>
    <s v="atl"/>
    <x v="1"/>
    <d v="1990-10-18T12:00:00"/>
    <n v="14"/>
    <s v="NANA"/>
    <x v="0"/>
    <n v="994"/>
    <n v="358.55322859"/>
    <n v="14.622315218000001"/>
    <n v="75"/>
    <n v="25"/>
    <n v="-64.2"/>
  </r>
  <r>
    <s v="atl"/>
    <x v="1"/>
    <d v="1990-10-18T18:00:00"/>
    <n v="14"/>
    <s v="NANA"/>
    <x v="0"/>
    <n v="994"/>
    <n v="358.254372735"/>
    <n v="14.173876931000001"/>
    <n v="70"/>
    <n v="26.1"/>
    <n v="-64.900000000000006"/>
  </r>
  <r>
    <s v="atl"/>
    <x v="1"/>
    <d v="1990-10-19T00:00:00"/>
    <n v="14"/>
    <s v="NANA"/>
    <x v="0"/>
    <n v="993"/>
    <n v="358.62000726399998"/>
    <n v="11.076874782000001"/>
    <n v="65"/>
    <n v="27.1"/>
    <n v="-65.7"/>
  </r>
  <r>
    <s v="atl"/>
    <x v="1"/>
    <d v="1990-10-19T06:00:00"/>
    <n v="14"/>
    <s v="NANA"/>
    <x v="0"/>
    <n v="992"/>
    <n v="358.55754305800002"/>
    <n v="9.2197070910000001"/>
    <n v="70"/>
    <n v="27.9"/>
    <n v="-66.3"/>
  </r>
  <r>
    <s v="atl"/>
    <x v="1"/>
    <d v="1990-10-19T12:00:00"/>
    <n v="14"/>
    <s v="NANA"/>
    <x v="0"/>
    <n v="989"/>
    <n v="0.99573405999999998"/>
    <n v="6.1338272619999996"/>
    <n v="75"/>
    <n v="28.5"/>
    <n v="-66.900000000000006"/>
  </r>
  <r>
    <s v="atl"/>
    <x v="1"/>
    <d v="1990-10-19T18:00:00"/>
    <n v="14"/>
    <s v="NANA"/>
    <x v="0"/>
    <n v="991"/>
    <n v="0.76488882800000002"/>
    <n v="4.593653217"/>
    <n v="70"/>
    <n v="28.9"/>
    <n v="-66.5"/>
  </r>
  <r>
    <s v="atl"/>
    <x v="0"/>
    <d v="1990-10-20T00:00:00"/>
    <n v="14"/>
    <s v="NANA"/>
    <x v="0"/>
    <n v="998"/>
    <n v="1.0386383299999999"/>
    <n v="5.3024773180000002"/>
    <n v="60"/>
    <n v="29.2"/>
    <n v="-66.2"/>
  </r>
  <r>
    <s v="atl"/>
    <x v="0"/>
    <d v="1990-10-20T06:00:00"/>
    <n v="14"/>
    <s v="NANA"/>
    <x v="0"/>
    <n v="1000"/>
    <n v="0.79372472500000002"/>
    <n v="3.2219031249999999"/>
    <n v="50"/>
    <n v="29.5"/>
    <n v="-65.8"/>
  </r>
  <r>
    <s v="atl"/>
    <x v="0"/>
    <d v="1990-10-20T12:00:00"/>
    <n v="14"/>
    <s v="NANA"/>
    <x v="0"/>
    <n v="1003"/>
    <n v="0.26627137099999998"/>
    <n v="3.6012014190000001"/>
    <n v="40"/>
    <n v="29.6"/>
    <n v="-65.5"/>
  </r>
  <r>
    <s v="atl"/>
    <x v="0"/>
    <d v="1990-10-20T18:00:00"/>
    <n v="14"/>
    <s v="NANA"/>
    <x v="0"/>
    <n v="1005"/>
    <n v="1.5673320319999999"/>
    <n v="8.3538820220000005"/>
    <n v="35"/>
    <n v="29.3"/>
    <n v="-65.400000000000006"/>
  </r>
  <r>
    <s v="atl"/>
    <x v="0"/>
    <d v="1990-10-21T00:00:00"/>
    <n v="14"/>
    <s v="NANA"/>
    <x v="0"/>
    <n v="1008"/>
    <n v="0.76029328299999999"/>
    <n v="3.0306683250000002"/>
    <n v="30"/>
    <n v="28.8"/>
    <n v="-64.8"/>
  </r>
  <r>
    <s v="atl"/>
    <x v="0"/>
    <d v="1990-10-21T06:00:00"/>
    <n v="14"/>
    <s v="NANA"/>
    <x v="0"/>
    <n v="1010"/>
    <n v="358.98633869000003"/>
    <n v="13.315672614"/>
    <n v="25"/>
    <n v="28.8"/>
    <n v="-64.5"/>
  </r>
  <r>
    <s v="atl"/>
    <x v="0"/>
    <d v="1991-06-29T12:00:00"/>
    <n v="1"/>
    <s v="ANA"/>
    <x v="1"/>
    <n v="1012"/>
    <n v="357.84047741699999"/>
    <n v="10.370248416000001"/>
    <n v="20"/>
    <n v="25.9"/>
    <n v="-78"/>
  </r>
  <r>
    <s v="atl"/>
    <x v="0"/>
    <d v="1991-06-29T18:00:00"/>
    <n v="1"/>
    <s v="ANA"/>
    <x v="1"/>
    <n v="1012"/>
    <n v="357.84047741699999"/>
    <n v="10.370248416000001"/>
    <n v="20"/>
    <n v="25.9"/>
    <n v="-79"/>
  </r>
  <r>
    <s v="atl"/>
    <x v="0"/>
    <d v="1991-06-30T00:00:00"/>
    <n v="1"/>
    <s v="ANA"/>
    <x v="1"/>
    <n v="1012"/>
    <n v="358.05618305000002"/>
    <n v="9.4002245050000006"/>
    <n v="20"/>
    <n v="25.9"/>
    <n v="-80"/>
  </r>
  <r>
    <s v="atl"/>
    <x v="0"/>
    <d v="1991-06-30T06:00:00"/>
    <n v="1"/>
    <s v="ANA"/>
    <x v="1"/>
    <n v="1012"/>
    <n v="358.04634277399998"/>
    <n v="9.5983774190000002"/>
    <n v="20"/>
    <n v="26"/>
    <n v="-80.900000000000006"/>
  </r>
  <r>
    <s v="atl"/>
    <x v="0"/>
    <d v="1991-06-30T12:00:00"/>
    <n v="1"/>
    <s v="ANA"/>
    <x v="1"/>
    <n v="1012"/>
    <n v="358.68382157299999"/>
    <n v="8.4602603609999996"/>
    <n v="20"/>
    <n v="26.2"/>
    <n v="-81.8"/>
  </r>
  <r>
    <s v="atl"/>
    <x v="0"/>
    <d v="1991-06-30T18:00:00"/>
    <n v="1"/>
    <s v="ANA"/>
    <x v="1"/>
    <n v="1012"/>
    <n v="359.32444780499998"/>
    <n v="7.5722675869999998"/>
    <n v="20"/>
    <n v="26.7"/>
    <n v="-82.4"/>
  </r>
  <r>
    <s v="atl"/>
    <x v="0"/>
    <d v="1991-07-01T00:00:00"/>
    <n v="1"/>
    <s v="ANA"/>
    <x v="1"/>
    <n v="1012"/>
    <n v="0"/>
    <n v="8.0697334180000002"/>
    <n v="20"/>
    <n v="27.3"/>
    <n v="-82.7"/>
  </r>
  <r>
    <s v="atl"/>
    <x v="0"/>
    <d v="1991-07-01T06:00:00"/>
    <n v="1"/>
    <s v="ANA"/>
    <x v="1"/>
    <n v="1012"/>
    <n v="0.48368815799999998"/>
    <n v="8.3209240930000004"/>
    <n v="20"/>
    <n v="28"/>
    <n v="-82.7"/>
  </r>
  <r>
    <s v="atl"/>
    <x v="0"/>
    <d v="1991-07-01T12:00:00"/>
    <n v="1"/>
    <s v="ANA"/>
    <x v="1"/>
    <n v="1012"/>
    <n v="0.75575491400000006"/>
    <n v="7.5493817129999998"/>
    <n v="20"/>
    <n v="28.7"/>
    <n v="-82.5"/>
  </r>
  <r>
    <s v="atl"/>
    <x v="0"/>
    <d v="1991-07-01T18:00:00"/>
    <n v="1"/>
    <s v="ANA"/>
    <x v="1"/>
    <n v="1012"/>
    <n v="1.5673320319999999"/>
    <n v="9.1659063300000003"/>
    <n v="20"/>
    <n v="29.3"/>
    <n v="-82.2"/>
  </r>
  <r>
    <s v="atl"/>
    <x v="0"/>
    <d v="1991-07-02T00:00:00"/>
    <n v="1"/>
    <s v="ANA"/>
    <x v="1"/>
    <n v="1012"/>
    <n v="1.62803579"/>
    <n v="8.3065273390000005"/>
    <n v="20"/>
    <n v="29.9"/>
    <n v="-81.599999999999994"/>
  </r>
  <r>
    <s v="atl"/>
    <x v="0"/>
    <d v="1991-07-02T06:00:00"/>
    <n v="1"/>
    <s v="ANA"/>
    <x v="1"/>
    <n v="1012"/>
    <n v="1.9626202230000001"/>
    <n v="9.0233325319999995"/>
    <n v="20"/>
    <n v="30.4"/>
    <n v="-81"/>
  </r>
  <r>
    <s v="atl"/>
    <x v="0"/>
    <d v="1991-07-02T12:00:00"/>
    <n v="1"/>
    <s v="ANA"/>
    <x v="1"/>
    <n v="1012"/>
    <n v="1.7408249760000001"/>
    <n v="7.5061421099999999"/>
    <n v="20"/>
    <n v="30.9"/>
    <n v="-80.3"/>
  </r>
  <r>
    <s v="atl"/>
    <x v="0"/>
    <d v="1991-07-02T18:00:00"/>
    <n v="1"/>
    <s v="ANA"/>
    <x v="1"/>
    <n v="1012"/>
    <n v="2.0887086699999999"/>
    <n v="7.2635562020000002"/>
    <n v="25"/>
    <n v="31.3"/>
    <n v="-79.7"/>
  </r>
  <r>
    <s v="atl"/>
    <x v="0"/>
    <d v="1991-07-03T00:00:00"/>
    <n v="1"/>
    <s v="ANA"/>
    <x v="1"/>
    <n v="1011"/>
    <n v="4.8313039770000001"/>
    <n v="19.431003724"/>
    <n v="25"/>
    <n v="31.5"/>
    <n v="-79"/>
  </r>
  <r>
    <s v="atl"/>
    <x v="0"/>
    <d v="1991-07-03T06:00:00"/>
    <n v="1"/>
    <s v="ANA"/>
    <x v="1"/>
    <n v="1010"/>
    <n v="6.4976824630000003"/>
    <n v="25.152320327999998"/>
    <n v="25"/>
    <n v="32.5"/>
    <n v="-77.400000000000006"/>
  </r>
  <r>
    <s v="atl"/>
    <x v="0"/>
    <d v="1991-07-03T12:00:00"/>
    <n v="1"/>
    <s v="ANA"/>
    <x v="1"/>
    <n v="1008"/>
    <n v="7.2953974329999998"/>
    <n v="24.190268444000001"/>
    <n v="30"/>
    <n v="33.9"/>
    <n v="-75.400000000000006"/>
  </r>
  <r>
    <s v="atl"/>
    <x v="0"/>
    <d v="1991-07-03T18:00:00"/>
    <n v="1"/>
    <s v="ANA"/>
    <x v="1"/>
    <n v="1006"/>
    <n v="11.043977380999999"/>
    <n v="27.780290594"/>
    <n v="30"/>
    <n v="35.200000000000003"/>
    <n v="-73.400000000000006"/>
  </r>
  <r>
    <s v="atl"/>
    <x v="0"/>
    <d v="1991-07-04T00:00:00"/>
    <n v="1"/>
    <s v="ANA"/>
    <x v="1"/>
    <n v="1003"/>
    <n v="13.117429688"/>
    <n v="28.757331919999999"/>
    <n v="40"/>
    <n v="36.200000000000003"/>
    <n v="-70.7"/>
  </r>
  <r>
    <s v="atl"/>
    <x v="0"/>
    <d v="1991-07-04T06:00:00"/>
    <n v="1"/>
    <s v="ANA"/>
    <x v="1"/>
    <n v="1002"/>
    <n v="15.48059808"/>
    <n v="28.986600279000001"/>
    <n v="45"/>
    <n v="37.1"/>
    <n v="-67.8"/>
  </r>
  <r>
    <s v="atl"/>
    <x v="0"/>
    <d v="1991-07-04T12:00:00"/>
    <n v="1"/>
    <s v="ANA"/>
    <x v="1"/>
    <n v="1001"/>
    <n v="18.904561997999998"/>
    <n v="32.994421285999998"/>
    <n v="45"/>
    <n v="37.6"/>
    <n v="-64.7"/>
  </r>
  <r>
    <s v="atl"/>
    <x v="0"/>
    <d v="1991-07-04T18:00:00"/>
    <n v="1"/>
    <s v="ANA"/>
    <x v="1"/>
    <n v="1000"/>
    <n v="19.633449412000001"/>
    <n v="32.744154045999998"/>
    <n v="45"/>
    <n v="37.9"/>
    <n v="-61.1"/>
  </r>
  <r>
    <s v="atl"/>
    <x v="0"/>
    <d v="1991-07-05T00:00:00"/>
    <n v="1"/>
    <s v="ANA"/>
    <x v="1"/>
    <n v="1001"/>
    <n v="18.367694799999999"/>
    <n v="30.625724092999999"/>
    <n v="45"/>
    <n v="38"/>
    <n v="-57.5"/>
  </r>
  <r>
    <s v="atl"/>
    <x v="0"/>
    <d v="1991-07-05T06:00:00"/>
    <n v="1"/>
    <s v="ANA"/>
    <x v="1"/>
    <n v="1003"/>
    <n v="18.195680795000001"/>
    <n v="32.628681348000001"/>
    <n v="40"/>
    <n v="37.5"/>
    <n v="-54.2"/>
  </r>
  <r>
    <s v="atl"/>
    <x v="0"/>
    <d v="1991-08-16T00:00:00"/>
    <n v="2"/>
    <s v="BOB"/>
    <x v="1"/>
    <n v="1014"/>
    <n v="358.72301533500001"/>
    <n v="6.3409560000000003"/>
    <n v="25"/>
    <n v="25.6"/>
    <n v="-74.3"/>
  </r>
  <r>
    <s v="atl"/>
    <x v="0"/>
    <d v="1991-08-16T06:00:00"/>
    <n v="2"/>
    <s v="BOB"/>
    <x v="1"/>
    <n v="1012"/>
    <n v="358.93046911900001"/>
    <n v="5.6786476620000004"/>
    <n v="25"/>
    <n v="25.7"/>
    <n v="-74.900000000000006"/>
  </r>
  <r>
    <s v="atl"/>
    <x v="0"/>
    <d v="1991-08-16T12:00:00"/>
    <n v="2"/>
    <s v="BOB"/>
    <x v="1"/>
    <n v="1010"/>
    <n v="359.13570603400001"/>
    <n v="7.0963542259999999"/>
    <n v="30"/>
    <n v="25.9"/>
    <n v="-75.400000000000006"/>
  </r>
  <r>
    <s v="atl"/>
    <x v="0"/>
    <d v="1991-08-16T18:00:00"/>
    <n v="2"/>
    <s v="BOB"/>
    <x v="1"/>
    <n v="1005"/>
    <n v="359.11333190699997"/>
    <n v="9.0595950730000006"/>
    <n v="35"/>
    <n v="26.4"/>
    <n v="-75.8"/>
  </r>
  <r>
    <s v="atl"/>
    <x v="0"/>
    <d v="1991-08-17T00:00:00"/>
    <n v="2"/>
    <s v="BOB"/>
    <x v="1"/>
    <n v="1003"/>
    <n v="359.30986435199998"/>
    <n v="8.6336343190000004"/>
    <n v="40"/>
    <n v="27.1"/>
    <n v="-76.2"/>
  </r>
  <r>
    <s v="atl"/>
    <x v="0"/>
    <d v="1991-08-17T06:00:00"/>
    <n v="2"/>
    <s v="BOB"/>
    <x v="1"/>
    <n v="998"/>
    <n v="359.04362948400001"/>
    <n v="8.0243281020000001"/>
    <n v="45"/>
    <n v="27.8"/>
    <n v="-76.5"/>
  </r>
  <r>
    <s v="atl"/>
    <x v="0"/>
    <d v="1991-08-17T12:00:00"/>
    <n v="2"/>
    <s v="BOB"/>
    <x v="1"/>
    <n v="996"/>
    <n v="359.50499721900002"/>
    <n v="7.2065012150000003"/>
    <n v="55"/>
    <n v="28.4"/>
    <n v="-76.900000000000006"/>
  </r>
  <r>
    <s v="atl"/>
    <x v="1"/>
    <d v="1991-08-17T18:00:00"/>
    <n v="2"/>
    <s v="BOB"/>
    <x v="1"/>
    <n v="986"/>
    <n v="0.25653284799999998"/>
    <n v="8.1320530689999995"/>
    <n v="65"/>
    <n v="29"/>
    <n v="-77.099999999999994"/>
  </r>
  <r>
    <s v="atl"/>
    <x v="1"/>
    <d v="1991-08-18T00:00:00"/>
    <n v="2"/>
    <s v="BOB"/>
    <x v="1"/>
    <n v="980"/>
    <n v="0.26796970599999997"/>
    <n v="9.2763233419999995"/>
    <n v="70"/>
    <n v="29.7"/>
    <n v="-77"/>
  </r>
  <r>
    <s v="atl"/>
    <x v="1"/>
    <d v="1991-08-18T06:00:00"/>
    <n v="2"/>
    <s v="BOB"/>
    <x v="1"/>
    <n v="979"/>
    <n v="0.84715806100000002"/>
    <n v="11.903227662000001"/>
    <n v="75"/>
    <n v="30.5"/>
    <n v="-76.900000000000006"/>
  </r>
  <r>
    <s v="atl"/>
    <x v="1"/>
    <d v="1991-08-18T12:00:00"/>
    <n v="2"/>
    <s v="BOB"/>
    <x v="1"/>
    <n v="974"/>
    <n v="1.5140386690000001"/>
    <n v="17.966200177000001"/>
    <n v="80"/>
    <n v="31.5"/>
    <n v="-76.599999999999994"/>
  </r>
  <r>
    <s v="atl"/>
    <x v="2"/>
    <d v="1991-08-18T18:00:00"/>
    <n v="2"/>
    <s v="BOB"/>
    <x v="1"/>
    <n v="965"/>
    <n v="2.7181759919999999"/>
    <n v="19.973643900999999"/>
    <n v="85"/>
    <n v="33"/>
    <n v="-76.099999999999994"/>
  </r>
  <r>
    <s v="atl"/>
    <x v="2"/>
    <d v="1991-08-19T00:00:00"/>
    <n v="2"/>
    <s v="BOB"/>
    <x v="1"/>
    <n v="957"/>
    <n v="3.1297611870000002"/>
    <n v="23.152880425999999"/>
    <n v="95"/>
    <n v="34.6"/>
    <n v="-75.3"/>
  </r>
  <r>
    <s v="atl"/>
    <x v="3"/>
    <d v="1991-08-19T06:00:00"/>
    <n v="2"/>
    <s v="BOB"/>
    <x v="1"/>
    <n v="950"/>
    <n v="7.1310045430000004"/>
    <n v="30.864505513000001"/>
    <n v="100"/>
    <n v="36.5"/>
    <n v="-74.5"/>
  </r>
  <r>
    <s v="atl"/>
    <x v="2"/>
    <d v="1991-08-19T12:00:00"/>
    <n v="2"/>
    <s v="BOB"/>
    <x v="1"/>
    <n v="953"/>
    <n v="10.508645166000001"/>
    <n v="32.082525748999998"/>
    <n v="95"/>
    <n v="38.9"/>
    <n v="-73"/>
  </r>
  <r>
    <s v="atl"/>
    <x v="2"/>
    <d v="1991-08-19T18:00:00"/>
    <n v="2"/>
    <s v="BOB"/>
    <x v="1"/>
    <n v="964"/>
    <n v="19.414130412999999"/>
    <n v="31.601930974999998"/>
    <n v="85"/>
    <n v="41.4"/>
    <n v="-71.400000000000006"/>
  </r>
  <r>
    <s v="atl"/>
    <x v="0"/>
    <d v="1991-08-20T00:00:00"/>
    <n v="2"/>
    <s v="BOB"/>
    <x v="1"/>
    <n v="977"/>
    <n v="49.280768680999998"/>
    <n v="26.440018784999999"/>
    <n v="60"/>
    <n v="43.8"/>
    <n v="-69.599999999999994"/>
  </r>
  <r>
    <s v="atl"/>
    <x v="0"/>
    <d v="1991-08-20T06:00:00"/>
    <n v="2"/>
    <s v="BOB"/>
    <x v="1"/>
    <n v="987"/>
    <n v="111.357945982"/>
    <n v="23.241251515999998"/>
    <n v="50"/>
    <n v="45.6"/>
    <n v="-67.599999999999994"/>
  </r>
  <r>
    <s v="atl"/>
    <x v="0"/>
    <d v="1991-08-20T12:00:00"/>
    <n v="2"/>
    <s v="BOB"/>
    <x v="1"/>
    <n v="998"/>
    <n v="127.345370778"/>
    <n v="32.253749677999998"/>
    <n v="45"/>
    <n v="47"/>
    <n v="-65.5"/>
  </r>
  <r>
    <s v="atl"/>
    <x v="0"/>
    <d v="1991-08-20T18:00:00"/>
    <n v="2"/>
    <s v="BOB"/>
    <x v="1"/>
    <n v="1003"/>
    <n v="142.69059224399999"/>
    <n v="31.599312175000001"/>
    <n v="40"/>
    <n v="48.4"/>
    <n v="-61.9"/>
  </r>
  <r>
    <s v="atl"/>
    <x v="0"/>
    <d v="1991-08-21T00:00:00"/>
    <n v="2"/>
    <s v="BOB"/>
    <x v="1"/>
    <n v="1008"/>
    <n v="153.11871165599999"/>
    <n v="28.038048011000001"/>
    <n v="40"/>
    <n v="49.8"/>
    <n v="-58.3"/>
  </r>
  <r>
    <s v="atl"/>
    <x v="0"/>
    <d v="1991-08-21T06:00:00"/>
    <n v="2"/>
    <s v="BOB"/>
    <x v="1"/>
    <n v="1008"/>
    <n v="157.01457351600001"/>
    <n v="26.509980772999999"/>
    <n v="40"/>
    <n v="50.9"/>
    <n v="-54.9"/>
  </r>
  <r>
    <s v="atl"/>
    <x v="0"/>
    <d v="1991-08-21T12:00:00"/>
    <n v="2"/>
    <s v="BOB"/>
    <x v="1"/>
    <n v="1009"/>
    <n v="155.99391951999999"/>
    <n v="29.461486481000001"/>
    <n v="35"/>
    <n v="51.6"/>
    <n v="-51.4"/>
  </r>
  <r>
    <s v="atl"/>
    <x v="0"/>
    <d v="1991-08-21T18:00:00"/>
    <n v="2"/>
    <s v="BOB"/>
    <x v="1"/>
    <n v="1009"/>
    <n v="154.89751019299999"/>
    <n v="32.004786492999997"/>
    <n v="30"/>
    <n v="51.9"/>
    <n v="-47.3"/>
  </r>
  <r>
    <s v="atl"/>
    <x v="0"/>
    <d v="1991-08-22T00:00:00"/>
    <n v="2"/>
    <s v="BOB"/>
    <x v="1"/>
    <n v="1004"/>
    <n v="154.89751019299999"/>
    <n v="32.475766374999999"/>
    <n v="30"/>
    <n v="51.9"/>
    <n v="-42.8"/>
  </r>
  <r>
    <s v="atl"/>
    <x v="0"/>
    <d v="1991-08-22T06:00:00"/>
    <n v="2"/>
    <s v="BOB"/>
    <x v="1"/>
    <n v="1002"/>
    <n v="155.129592312"/>
    <n v="31.767633235000002"/>
    <n v="35"/>
    <n v="51.5"/>
    <n v="-38.299999999999997"/>
  </r>
  <r>
    <s v="atl"/>
    <x v="0"/>
    <d v="1991-08-22T12:00:00"/>
    <n v="2"/>
    <s v="BOB"/>
    <x v="1"/>
    <n v="994"/>
    <n v="154.46982763099999"/>
    <n v="32.450198067000002"/>
    <n v="40"/>
    <n v="50.7"/>
    <n v="-34.1"/>
  </r>
  <r>
    <s v="atl"/>
    <x v="0"/>
    <d v="1991-08-22T18:00:00"/>
    <n v="2"/>
    <s v="BOB"/>
    <x v="1"/>
    <n v="992"/>
    <n v="150.47135395800001"/>
    <n v="31.850297392000002"/>
    <n v="40"/>
    <n v="49.3"/>
    <n v="-30.3"/>
  </r>
  <r>
    <s v="atl"/>
    <x v="0"/>
    <d v="1991-08-23T00:00:00"/>
    <n v="2"/>
    <s v="BOB"/>
    <x v="1"/>
    <n v="992"/>
    <n v="141.41909153899999"/>
    <n v="28.576562594999999"/>
    <n v="40"/>
    <n v="47.7"/>
    <n v="-26.9"/>
  </r>
  <r>
    <s v="atl"/>
    <x v="0"/>
    <d v="1991-08-23T06:00:00"/>
    <n v="2"/>
    <s v="BOB"/>
    <x v="1"/>
    <n v="996"/>
    <n v="125.74581644200001"/>
    <n v="23.163274735000002"/>
    <n v="40"/>
    <n v="46.3"/>
    <n v="-23.9"/>
  </r>
  <r>
    <s v="atl"/>
    <x v="0"/>
    <d v="1991-08-23T12:00:00"/>
    <n v="2"/>
    <s v="BOB"/>
    <x v="1"/>
    <n v="1000"/>
    <n v="105.299990095"/>
    <n v="17.652244636999999"/>
    <n v="35"/>
    <n v="45.3"/>
    <n v="-21.4"/>
  </r>
  <r>
    <s v="atl"/>
    <x v="0"/>
    <d v="1991-08-23T18:00:00"/>
    <n v="2"/>
    <s v="BOB"/>
    <x v="1"/>
    <n v="1004"/>
    <n v="23.814607381999998"/>
    <n v="13.349191313"/>
    <n v="30"/>
    <n v="44.2"/>
    <n v="-19.899999999999999"/>
  </r>
  <r>
    <s v="atl"/>
    <x v="0"/>
    <d v="1991-08-24T00:00:00"/>
    <n v="2"/>
    <s v="BOB"/>
    <x v="1"/>
    <n v="1006"/>
    <n v="6.370468335"/>
    <n v="8.459904818"/>
    <n v="25"/>
    <n v="43.1"/>
    <n v="-19.399999999999999"/>
  </r>
  <r>
    <s v="atl"/>
    <x v="0"/>
    <d v="1991-08-24T06:00:00"/>
    <n v="2"/>
    <s v="BOB"/>
    <x v="1"/>
    <n v="1008"/>
    <n v="7.7431696099999998"/>
    <n v="4.846814685"/>
    <n v="25"/>
    <n v="42.4"/>
    <n v="-19.100000000000001"/>
  </r>
  <r>
    <s v="atl"/>
    <x v="0"/>
    <d v="1991-08-24T12:00:00"/>
    <n v="2"/>
    <s v="BOB"/>
    <x v="1"/>
    <n v="1009"/>
    <n v="7.1967070379999996"/>
    <n v="4.4262015330000004"/>
    <n v="25"/>
    <n v="42.2"/>
    <n v="-18.600000000000001"/>
  </r>
  <r>
    <s v="atl"/>
    <x v="0"/>
    <d v="1991-08-24T18:00:00"/>
    <n v="2"/>
    <s v="BOB"/>
    <x v="1"/>
    <n v="1009"/>
    <n v="2.7928990570000001"/>
    <n v="2.8725901340000002"/>
    <n v="25"/>
    <n v="42.1"/>
    <n v="-18.100000000000001"/>
  </r>
  <r>
    <s v="atl"/>
    <x v="0"/>
    <d v="1991-08-25T00:00:00"/>
    <n v="2"/>
    <s v="BOB"/>
    <x v="1"/>
    <n v="1009"/>
    <n v="1.307303672"/>
    <n v="2.4605956689999999"/>
    <n v="25"/>
    <n v="41.9"/>
    <n v="-17.899999999999999"/>
  </r>
  <r>
    <s v="atl"/>
    <x v="0"/>
    <d v="1991-08-25T06:00:00"/>
    <n v="2"/>
    <s v="BOB"/>
    <x v="1"/>
    <n v="1010"/>
    <n v="2.455135157"/>
    <n v="4.923996035"/>
    <n v="25"/>
    <n v="41.7"/>
    <n v="-17.8"/>
  </r>
  <r>
    <s v="atl"/>
    <x v="0"/>
    <d v="1991-08-25T12:00:00"/>
    <n v="2"/>
    <s v="BOB"/>
    <x v="1"/>
    <n v="1010"/>
    <n v="3.2832827469999999"/>
    <n v="5.2967798019999996"/>
    <n v="25"/>
    <n v="41.3"/>
    <n v="-17.600000000000001"/>
  </r>
  <r>
    <s v="atl"/>
    <x v="0"/>
    <d v="1991-08-25T18:00:00"/>
    <n v="2"/>
    <s v="BOB"/>
    <x v="1"/>
    <n v="1010"/>
    <n v="4.9314838029999999"/>
    <n v="6.3529603449999996"/>
    <n v="25"/>
    <n v="40.9"/>
    <n v="-17.3"/>
  </r>
  <r>
    <s v="atl"/>
    <x v="0"/>
    <d v="1991-08-26T00:00:00"/>
    <n v="2"/>
    <s v="BOB"/>
    <x v="1"/>
    <n v="1010"/>
    <n v="7.1679640969999996"/>
    <n v="7.8333016219999996"/>
    <n v="25"/>
    <n v="40.5"/>
    <n v="-16.8"/>
  </r>
  <r>
    <s v="atl"/>
    <x v="0"/>
    <d v="1991-08-26T06:00:00"/>
    <n v="2"/>
    <s v="BOB"/>
    <x v="1"/>
    <n v="1010"/>
    <n v="6.7254063190000002"/>
    <n v="7.4217137910000002"/>
    <n v="25"/>
    <n v="40.200000000000003"/>
    <n v="-16"/>
  </r>
  <r>
    <s v="atl"/>
    <x v="0"/>
    <d v="1991-08-26T12:00:00"/>
    <n v="2"/>
    <s v="BOB"/>
    <x v="1"/>
    <n v="1012"/>
    <n v="6.4594968550000003"/>
    <n v="7.1634003570000004"/>
    <n v="20"/>
    <n v="40"/>
    <n v="-15.2"/>
  </r>
  <r>
    <s v="atl"/>
    <x v="0"/>
    <d v="1991-08-26T18:00:00"/>
    <n v="2"/>
    <s v="BOB"/>
    <x v="1"/>
    <n v="1012"/>
    <n v="4.7602750929999997"/>
    <n v="5.306405678"/>
    <n v="20"/>
    <n v="39.9"/>
    <n v="-14.4"/>
  </r>
  <r>
    <s v="atl"/>
    <x v="0"/>
    <d v="1991-08-27T00:00:00"/>
    <n v="2"/>
    <s v="BOB"/>
    <x v="1"/>
    <n v="1014"/>
    <n v="5.5484598070000004"/>
    <n v="6.2927781669999998"/>
    <n v="20"/>
    <n v="39.9"/>
    <n v="-13.8"/>
  </r>
  <r>
    <s v="atl"/>
    <x v="0"/>
    <d v="1991-08-27T06:00:00"/>
    <n v="2"/>
    <s v="BOB"/>
    <x v="1"/>
    <n v="1014"/>
    <n v="5.6583801290000002"/>
    <n v="6.1817585570000002"/>
    <n v="20"/>
    <n v="40"/>
    <n v="-13.1"/>
  </r>
  <r>
    <s v="atl"/>
    <x v="0"/>
    <d v="1991-08-27T12:00:00"/>
    <n v="2"/>
    <s v="BOB"/>
    <x v="1"/>
    <n v="1014"/>
    <n v="4.8547522289999998"/>
    <n v="5.2986538039999997"/>
    <n v="20"/>
    <n v="40"/>
    <n v="-12.4"/>
  </r>
  <r>
    <s v="atl"/>
    <x v="0"/>
    <d v="1991-08-27T18:00:00"/>
    <n v="2"/>
    <s v="BOB"/>
    <x v="1"/>
    <n v="1014"/>
    <n v="4.0489598280000001"/>
    <n v="4.4155473839999999"/>
    <n v="20"/>
    <n v="40"/>
    <n v="-11.8"/>
  </r>
  <r>
    <s v="atl"/>
    <x v="0"/>
    <d v="1991-08-28T00:00:00"/>
    <n v="2"/>
    <s v="BOB"/>
    <x v="1"/>
    <n v="1015"/>
    <n v="3.2413551030000001"/>
    <n v="3.5324395750000002"/>
    <n v="15"/>
    <n v="40"/>
    <n v="-11.3"/>
  </r>
  <r>
    <s v="atl"/>
    <x v="0"/>
    <d v="1991-08-28T06:00:00"/>
    <n v="2"/>
    <s v="BOB"/>
    <x v="1"/>
    <n v="1015"/>
    <n v="3.2413551030000001"/>
    <n v="3.5324395750000002"/>
    <n v="15"/>
    <n v="40"/>
    <n v="-10.9"/>
  </r>
  <r>
    <s v="atl"/>
    <x v="0"/>
    <d v="1991-08-28T12:00:00"/>
    <n v="2"/>
    <s v="BOB"/>
    <x v="1"/>
    <n v="1014"/>
    <n v="3.2413551030000001"/>
    <n v="3.5324395750000002"/>
    <n v="15"/>
    <n v="40"/>
    <n v="-10.5"/>
  </r>
  <r>
    <s v="atl"/>
    <x v="0"/>
    <d v="1991-08-28T18:00:00"/>
    <n v="2"/>
    <s v="BOB"/>
    <x v="1"/>
    <n v="1014"/>
    <n v="1.622139693"/>
    <n v="1.7662208989999999"/>
    <n v="10"/>
    <n v="40"/>
    <n v="-10.1"/>
  </r>
  <r>
    <s v="atl"/>
    <x v="0"/>
    <d v="1991-09-04T12:00:00"/>
    <n v="3"/>
    <s v="CLAUDETTE"/>
    <x v="1"/>
    <n v="1014"/>
    <n v="0.450384338"/>
    <n v="2.35966137"/>
    <n v="25"/>
    <n v="26.7"/>
    <n v="-55.9"/>
  </r>
  <r>
    <s v="atl"/>
    <x v="0"/>
    <d v="1991-09-04T18:00:00"/>
    <n v="3"/>
    <s v="CLAUDETTE"/>
    <x v="1"/>
    <n v="1012"/>
    <n v="0.22639212"/>
    <n v="1.545556355"/>
    <n v="30"/>
    <n v="26.8"/>
    <n v="-55.7"/>
  </r>
  <r>
    <s v="atl"/>
    <x v="0"/>
    <d v="1991-09-05T00:00:00"/>
    <n v="3"/>
    <s v="CLAUDETTE"/>
    <x v="1"/>
    <n v="1010"/>
    <n v="359.77480296800002"/>
    <n v="2.5255711839999999"/>
    <n v="30"/>
    <n v="26.7"/>
    <n v="-55.6"/>
  </r>
  <r>
    <s v="atl"/>
    <x v="0"/>
    <d v="1991-09-05T06:00:00"/>
    <n v="3"/>
    <s v="CLAUDETTE"/>
    <x v="1"/>
    <n v="1008"/>
    <n v="359.33149878699999"/>
    <n v="4.6438602370000002"/>
    <n v="30"/>
    <n v="26.5"/>
    <n v="-55.7"/>
  </r>
  <r>
    <s v="atl"/>
    <x v="0"/>
    <d v="1991-09-05T12:00:00"/>
    <n v="3"/>
    <s v="CLAUDETTE"/>
    <x v="1"/>
    <n v="1004"/>
    <n v="358.903101773"/>
    <n v="5.6665809999999999"/>
    <n v="35"/>
    <n v="26.2"/>
    <n v="-56"/>
  </r>
  <r>
    <s v="atl"/>
    <x v="0"/>
    <d v="1991-09-05T18:00:00"/>
    <n v="3"/>
    <s v="CLAUDETTE"/>
    <x v="1"/>
    <n v="1000"/>
    <n v="358.69716665300001"/>
    <n v="6.3254565349999998"/>
    <n v="40"/>
    <n v="26"/>
    <n v="-56.5"/>
  </r>
  <r>
    <s v="atl"/>
    <x v="0"/>
    <d v="1991-09-06T00:00:00"/>
    <n v="3"/>
    <s v="CLAUDETTE"/>
    <x v="1"/>
    <n v="994"/>
    <n v="358.27196648900002"/>
    <n v="8.3724324170000006"/>
    <n v="50"/>
    <n v="25.9"/>
    <n v="-57.1"/>
  </r>
  <r>
    <s v="atl"/>
    <x v="0"/>
    <d v="1991-09-06T06:00:00"/>
    <n v="3"/>
    <s v="CLAUDETTE"/>
    <x v="1"/>
    <n v="987"/>
    <n v="358.04634277399998"/>
    <n v="9.5983774190000002"/>
    <n v="60"/>
    <n v="26"/>
    <n v="-57.9"/>
  </r>
  <r>
    <s v="atl"/>
    <x v="1"/>
    <d v="1991-09-06T12:00:00"/>
    <n v="3"/>
    <s v="CLAUDETTE"/>
    <x v="1"/>
    <n v="979"/>
    <n v="358.02634222"/>
    <n v="9.5828561380000004"/>
    <n v="75"/>
    <n v="26.2"/>
    <n v="-58.8"/>
  </r>
  <r>
    <s v="atl"/>
    <x v="2"/>
    <d v="1991-09-06T18:00:00"/>
    <n v="3"/>
    <s v="CLAUDETTE"/>
    <x v="1"/>
    <n v="965"/>
    <n v="358.670183958"/>
    <n v="6.605619699"/>
    <n v="95"/>
    <n v="26.4"/>
    <n v="-59.7"/>
  </r>
  <r>
    <s v="atl"/>
    <x v="0"/>
    <d v="1991-09-07T00:00:00"/>
    <n v="4"/>
    <s v="DANNY"/>
    <x v="1"/>
    <n v="1010"/>
    <n v="357.88455868400001"/>
    <n v="19.419429009000002"/>
    <n v="25"/>
    <n v="10.4"/>
    <n v="-25.8"/>
  </r>
  <r>
    <s v="atl"/>
    <x v="3"/>
    <d v="1991-09-07T00:00:00"/>
    <n v="3"/>
    <s v="CLAUDETTE"/>
    <x v="1"/>
    <n v="953"/>
    <n v="358.432430227"/>
    <n v="7.5689697159999998"/>
    <n v="105"/>
    <n v="26.6"/>
    <n v="-60.3"/>
  </r>
  <r>
    <s v="atl"/>
    <x v="0"/>
    <d v="1991-09-07T06:00:00"/>
    <n v="4"/>
    <s v="DANNY"/>
    <x v="1"/>
    <n v="1009"/>
    <n v="357.89518156499997"/>
    <n v="19.431458547999998"/>
    <n v="25"/>
    <n v="10.199999999999999"/>
    <n v="-27.5"/>
  </r>
  <r>
    <s v="atl"/>
    <x v="3"/>
    <d v="1991-09-07T06:00:00"/>
    <n v="3"/>
    <s v="CLAUDETTE"/>
    <x v="1"/>
    <n v="946"/>
    <n v="358.415807605"/>
    <n v="8.5417869680000003"/>
    <n v="110"/>
    <n v="26.8"/>
    <n v="-61"/>
  </r>
  <r>
    <s v="atl"/>
    <x v="0"/>
    <d v="1991-09-07T12:00:00"/>
    <n v="4"/>
    <s v="DANNY"/>
    <x v="1"/>
    <n v="1008"/>
    <n v="358.27487923500001"/>
    <n v="16.065427030999999"/>
    <n v="25"/>
    <n v="10"/>
    <n v="-29.2"/>
  </r>
  <r>
    <s v="atl"/>
    <x v="4"/>
    <d v="1991-09-07T12:00:00"/>
    <n v="3"/>
    <s v="CLAUDETTE"/>
    <x v="1"/>
    <n v="946"/>
    <n v="358.38142192700002"/>
    <n v="9.1927532139999997"/>
    <n v="115"/>
    <n v="27.2"/>
    <n v="-61.7"/>
  </r>
  <r>
    <s v="atl"/>
    <x v="0"/>
    <d v="1991-09-07T18:00:00"/>
    <n v="4"/>
    <s v="DANNY"/>
    <x v="1"/>
    <n v="1008"/>
    <n v="358.28341835399999"/>
    <n v="15.948056617000001"/>
    <n v="30"/>
    <n v="9.8000000000000007"/>
    <n v="-30.6"/>
  </r>
  <r>
    <s v="atl"/>
    <x v="3"/>
    <d v="1991-09-07T18:00:00"/>
    <n v="3"/>
    <s v="CLAUDETTE"/>
    <x v="1"/>
    <n v="960"/>
    <n v="359.048988845"/>
    <n v="9.0378119429999995"/>
    <n v="100"/>
    <n v="27.7"/>
    <n v="-62.4"/>
  </r>
  <r>
    <s v="atl"/>
    <x v="0"/>
    <d v="1991-09-08T00:00:00"/>
    <n v="4"/>
    <s v="DANNY"/>
    <x v="1"/>
    <n v="1007"/>
    <n v="358.28764850699997"/>
    <n v="15.948056617000001"/>
    <n v="30"/>
    <n v="9.6999999999999993"/>
    <n v="-32"/>
  </r>
  <r>
    <s v="atl"/>
    <x v="2"/>
    <d v="1991-09-08T00:00:00"/>
    <n v="3"/>
    <s v="CLAUDETTE"/>
    <x v="1"/>
    <n v="962"/>
    <n v="359.25752745900002"/>
    <n v="9.7077361"/>
    <n v="90"/>
    <n v="28.4"/>
    <n v="-62.8"/>
  </r>
  <r>
    <s v="atl"/>
    <x v="0"/>
    <d v="1991-09-08T06:00:00"/>
    <n v="4"/>
    <s v="DANNY"/>
    <x v="1"/>
    <n v="1006"/>
    <n v="358.03846913000001"/>
    <n v="19.054737295999999"/>
    <n v="30"/>
    <n v="9.8000000000000007"/>
    <n v="-33.4"/>
  </r>
  <r>
    <s v="atl"/>
    <x v="2"/>
    <d v="1991-09-08T06:00:00"/>
    <n v="3"/>
    <s v="CLAUDETTE"/>
    <x v="1"/>
    <n v="964"/>
    <n v="359.48062297799999"/>
    <n v="9.4379197809999997"/>
    <n v="85"/>
    <n v="29.2"/>
    <n v="-63.1"/>
  </r>
  <r>
    <s v="atl"/>
    <x v="0"/>
    <d v="1991-09-08T12:00:00"/>
    <n v="4"/>
    <s v="DANNY"/>
    <x v="1"/>
    <n v="1005"/>
    <n v="358.13784818599999"/>
    <n v="17.950519357000001"/>
    <n v="35"/>
    <n v="10.3"/>
    <n v="-35"/>
  </r>
  <r>
    <s v="atl"/>
    <x v="2"/>
    <d v="1991-09-08T12:00:00"/>
    <n v="3"/>
    <s v="CLAUDETTE"/>
    <x v="1"/>
    <n v="966"/>
    <n v="0.27320230299999998"/>
    <n v="11.570902176000001"/>
    <n v="85"/>
    <n v="30"/>
    <n v="-63.3"/>
  </r>
  <r>
    <s v="atl"/>
    <x v="0"/>
    <d v="1991-09-08T18:00:00"/>
    <n v="4"/>
    <s v="DANNY"/>
    <x v="1"/>
    <n v="1004"/>
    <n v="358.23963860499998"/>
    <n v="16.856332706"/>
    <n v="40"/>
    <n v="10.8"/>
    <n v="-36.5"/>
  </r>
  <r>
    <s v="atl"/>
    <x v="0"/>
    <d v="1991-09-08T18:00:00"/>
    <n v="5"/>
    <s v="ERIKA"/>
    <x v="1"/>
    <n v="1011"/>
    <n v="358.20871287799997"/>
    <n v="16.735526807999999"/>
    <n v="25"/>
    <n v="24.2"/>
    <n v="-49.1"/>
  </r>
  <r>
    <s v="atl"/>
    <x v="1"/>
    <d v="1991-09-08T18:00:00"/>
    <n v="3"/>
    <s v="CLAUDETTE"/>
    <x v="1"/>
    <n v="967"/>
    <n v="2.04486115"/>
    <n v="12.451469111"/>
    <n v="80"/>
    <n v="31"/>
    <n v="-63.2"/>
  </r>
  <r>
    <s v="atl"/>
    <x v="0"/>
    <d v="1991-09-09T00:00:00"/>
    <n v="4"/>
    <s v="DANNY"/>
    <x v="1"/>
    <n v="1002"/>
    <n v="357.835066864"/>
    <n v="20.047500553999999"/>
    <n v="40"/>
    <n v="11.3"/>
    <n v="-37.9"/>
  </r>
  <r>
    <s v="atl"/>
    <x v="0"/>
    <d v="1991-09-09T00:00:00"/>
    <n v="5"/>
    <s v="ERIKA"/>
    <x v="1"/>
    <n v="1010"/>
    <n v="358.10384955000001"/>
    <n v="18.635664567999999"/>
    <n v="25"/>
    <n v="25.4"/>
    <n v="-50"/>
  </r>
  <r>
    <s v="atl"/>
    <x v="1"/>
    <d v="1991-09-09T00:00:00"/>
    <n v="3"/>
    <s v="CLAUDETTE"/>
    <x v="1"/>
    <n v="972"/>
    <n v="3.4264365109999999"/>
    <n v="15.733089449"/>
    <n v="80"/>
    <n v="31.9"/>
    <n v="-62.5"/>
  </r>
  <r>
    <s v="atl"/>
    <x v="0"/>
    <d v="1991-09-09T06:00:00"/>
    <n v="4"/>
    <s v="DANNY"/>
    <x v="1"/>
    <n v="1000"/>
    <n v="357.54869929199998"/>
    <n v="22.882863115999999"/>
    <n v="45"/>
    <n v="11.8"/>
    <n v="-39.6"/>
  </r>
  <r>
    <s v="atl"/>
    <x v="0"/>
    <d v="1991-09-09T06:00:00"/>
    <n v="5"/>
    <s v="ERIKA"/>
    <x v="1"/>
    <n v="1009"/>
    <n v="356.83499126700002"/>
    <n v="18.400410269999998"/>
    <n v="30"/>
    <n v="26.8"/>
    <n v="-50.9"/>
  </r>
  <r>
    <s v="atl"/>
    <x v="1"/>
    <d v="1991-09-09T06:00:00"/>
    <n v="3"/>
    <s v="CLAUDETTE"/>
    <x v="1"/>
    <n v="976"/>
    <n v="3.0323268250000002"/>
    <n v="13.518816181"/>
    <n v="75"/>
    <n v="32.9"/>
    <n v="-61.4"/>
  </r>
  <r>
    <s v="atl"/>
    <x v="0"/>
    <d v="1991-09-09T12:00:00"/>
    <n v="4"/>
    <s v="DANNY"/>
    <x v="1"/>
    <n v="999"/>
    <n v="357.50196124500002"/>
    <n v="23.734090091999999"/>
    <n v="45"/>
    <n v="12.5"/>
    <n v="-41.5"/>
  </r>
  <r>
    <s v="atl"/>
    <x v="0"/>
    <d v="1991-09-09T12:00:00"/>
    <n v="5"/>
    <s v="ERIKA"/>
    <x v="1"/>
    <n v="1007"/>
    <n v="358.08799392600002"/>
    <n v="19.095642115"/>
    <n v="30"/>
    <n v="27.8"/>
    <n v="-52.3"/>
  </r>
  <r>
    <s v="atl"/>
    <x v="1"/>
    <d v="1991-09-09T12:00:00"/>
    <n v="3"/>
    <s v="CLAUDETTE"/>
    <x v="1"/>
    <n v="980"/>
    <n v="5.4399085669999998"/>
    <n v="15.059144119999999"/>
    <n v="75"/>
    <n v="33.799999999999997"/>
    <n v="-60.5"/>
  </r>
  <r>
    <s v="atl"/>
    <x v="0"/>
    <d v="1991-09-09T18:00:00"/>
    <n v="4"/>
    <s v="DANNY"/>
    <x v="1"/>
    <n v="999"/>
    <n v="357.57316850299998"/>
    <n v="22.161659001"/>
    <n v="45"/>
    <n v="13.4"/>
    <n v="-43.4"/>
  </r>
  <r>
    <s v="atl"/>
    <x v="0"/>
    <d v="1991-09-09T18:00:00"/>
    <n v="5"/>
    <s v="ERIKA"/>
    <x v="1"/>
    <n v="1005"/>
    <n v="3.651631804"/>
    <n v="25.96348626"/>
    <n v="35"/>
    <n v="29.3"/>
    <n v="-53.1"/>
  </r>
  <r>
    <s v="atl"/>
    <x v="1"/>
    <d v="1991-09-09T18:00:00"/>
    <n v="3"/>
    <s v="CLAUDETTE"/>
    <x v="1"/>
    <n v="984"/>
    <n v="6.0098881430000004"/>
    <n v="15.289894876"/>
    <n v="75"/>
    <n v="34.200000000000003"/>
    <n v="-59"/>
  </r>
  <r>
    <s v="atl"/>
    <x v="0"/>
    <d v="1991-09-10T00:00:00"/>
    <n v="4"/>
    <s v="DANNY"/>
    <x v="1"/>
    <n v="998"/>
    <n v="357.10377816300002"/>
    <n v="24.783134522000001"/>
    <n v="45"/>
    <n v="14.2"/>
    <n v="-45.2"/>
  </r>
  <r>
    <s v="atl"/>
    <x v="0"/>
    <d v="1991-09-10T00:00:00"/>
    <n v="5"/>
    <s v="ERIKA"/>
    <x v="1"/>
    <n v="1002"/>
    <n v="7.0668392989999997"/>
    <n v="31.301857883"/>
    <n v="40"/>
    <n v="31.2"/>
    <n v="-51.7"/>
  </r>
  <r>
    <s v="atl"/>
    <x v="1"/>
    <d v="1991-09-10T00:00:00"/>
    <n v="3"/>
    <s v="CLAUDETTE"/>
    <x v="1"/>
    <n v="988"/>
    <n v="5.3126441440000001"/>
    <n v="14.137465747"/>
    <n v="70"/>
    <n v="34.299999999999997"/>
    <n v="-57.4"/>
  </r>
  <r>
    <s v="atl"/>
    <x v="0"/>
    <d v="1991-09-10T06:00:00"/>
    <n v="3"/>
    <s v="CLAUDETTE"/>
    <x v="1"/>
    <n v="991"/>
    <n v="7.2953974329999998"/>
    <n v="19.727957316000001"/>
    <n v="60"/>
    <n v="33.9"/>
    <n v="-56"/>
  </r>
  <r>
    <s v="atl"/>
    <x v="0"/>
    <d v="1991-09-10T06:00:00"/>
    <n v="4"/>
    <s v="DANNY"/>
    <x v="1"/>
    <n v="999"/>
    <n v="356.62209576100003"/>
    <n v="27.107263859"/>
    <n v="45"/>
    <n v="14.9"/>
    <n v="-47.3"/>
  </r>
  <r>
    <s v="atl"/>
    <x v="0"/>
    <d v="1991-09-10T06:00:00"/>
    <n v="5"/>
    <s v="ERIKA"/>
    <x v="1"/>
    <n v="1000"/>
    <n v="10.719360979999999"/>
    <n v="36.365966038000003"/>
    <n v="45"/>
    <n v="33"/>
    <n v="-49.3"/>
  </r>
  <r>
    <s v="atl"/>
    <x v="0"/>
    <d v="1991-09-10T12:00:00"/>
    <n v="3"/>
    <s v="CLAUDETTE"/>
    <x v="1"/>
    <n v="995"/>
    <n v="7.7422079869999996"/>
    <n v="21.192213720000002"/>
    <n v="55"/>
    <n v="33.5"/>
    <n v="-54"/>
  </r>
  <r>
    <s v="atl"/>
    <x v="0"/>
    <d v="1991-09-10T12:00:00"/>
    <n v="4"/>
    <s v="DANNY"/>
    <x v="1"/>
    <n v="999"/>
    <n v="356.58097369400002"/>
    <n v="27.057032282000002"/>
    <n v="45"/>
    <n v="15.3"/>
    <n v="-49.7"/>
  </r>
  <r>
    <s v="atl"/>
    <x v="0"/>
    <d v="1991-09-10T12:00:00"/>
    <n v="5"/>
    <s v="ERIKA"/>
    <x v="1"/>
    <n v="998"/>
    <n v="13.88615656"/>
    <n v="36.183568735000001"/>
    <n v="50"/>
    <n v="34.700000000000003"/>
    <n v="-46.1"/>
  </r>
  <r>
    <s v="atl"/>
    <x v="0"/>
    <d v="1991-09-10T18:00:00"/>
    <n v="3"/>
    <s v="CLAUDETTE"/>
    <x v="1"/>
    <n v="998"/>
    <n v="10.401236724"/>
    <n v="28.93056735"/>
    <n v="45"/>
    <n v="33.4"/>
    <n v="-51.8"/>
  </r>
  <r>
    <s v="atl"/>
    <x v="0"/>
    <d v="1991-09-10T18:00:00"/>
    <n v="4"/>
    <s v="DANNY"/>
    <x v="1"/>
    <n v="1000"/>
    <n v="357.11392607900001"/>
    <n v="22.220572993000001"/>
    <n v="40"/>
    <n v="15.7"/>
    <n v="-52.1"/>
  </r>
  <r>
    <s v="atl"/>
    <x v="0"/>
    <d v="1991-09-10T18:00:00"/>
    <n v="5"/>
    <s v="ERIKA"/>
    <x v="1"/>
    <n v="997"/>
    <n v="16.248866809999999"/>
    <n v="36.279222834999999"/>
    <n v="50"/>
    <n v="35.799999999999997"/>
    <n v="-42.5"/>
  </r>
  <r>
    <s v="atl"/>
    <x v="0"/>
    <d v="1991-09-11T00:00:00"/>
    <n v="3"/>
    <s v="CLAUDETTE"/>
    <x v="1"/>
    <n v="1001"/>
    <n v="9.5450403270000006"/>
    <n v="26.109675264"/>
    <n v="40"/>
    <n v="33.6"/>
    <n v="-48.8"/>
  </r>
  <r>
    <s v="atl"/>
    <x v="0"/>
    <d v="1991-09-11T00:00:00"/>
    <n v="4"/>
    <s v="DANNY"/>
    <x v="1"/>
    <n v="1002"/>
    <n v="357.10493929699999"/>
    <n v="22.209629938999999"/>
    <n v="35"/>
    <n v="15.8"/>
    <n v="-54.1"/>
  </r>
  <r>
    <s v="atl"/>
    <x v="0"/>
    <d v="1991-09-11T00:00:00"/>
    <n v="5"/>
    <s v="ERIKA"/>
    <x v="1"/>
    <n v="997"/>
    <n v="17.061061912"/>
    <n v="34.393517258999999"/>
    <n v="50"/>
    <n v="36.5"/>
    <n v="-38.700000000000003"/>
  </r>
  <r>
    <s v="atl"/>
    <x v="0"/>
    <d v="1991-09-11T06:00:00"/>
    <n v="3"/>
    <s v="CLAUDETTE"/>
    <x v="1"/>
    <n v="1004"/>
    <n v="9.7940455350000004"/>
    <n v="26.182692762999999"/>
    <n v="40"/>
    <n v="33.9"/>
    <n v="-46.1"/>
  </r>
  <r>
    <s v="atl"/>
    <x v="0"/>
    <d v="1991-09-11T06:00:00"/>
    <n v="4"/>
    <s v="DANNY"/>
    <x v="1"/>
    <n v="1005"/>
    <n v="357.09588756300002"/>
    <n v="22.198619423"/>
    <n v="35"/>
    <n v="15.9"/>
    <n v="-56.1"/>
  </r>
  <r>
    <s v="atl"/>
    <x v="0"/>
    <d v="1991-09-11T06:00:00"/>
    <n v="5"/>
    <s v="ERIKA"/>
    <x v="1"/>
    <n v="998"/>
    <n v="14.94628782"/>
    <n v="28.670206556"/>
    <n v="50"/>
    <n v="36.799999999999997"/>
    <n v="-35"/>
  </r>
  <r>
    <s v="atl"/>
    <x v="0"/>
    <d v="1991-09-11T12:00:00"/>
    <n v="3"/>
    <s v="CLAUDETTE"/>
    <x v="1"/>
    <n v="1006"/>
    <n v="10.877026536000001"/>
    <n v="27.680208575000002"/>
    <n v="35"/>
    <n v="34.299999999999997"/>
    <n v="-43.4"/>
  </r>
  <r>
    <s v="atl"/>
    <x v="0"/>
    <d v="1991-09-11T12:00:00"/>
    <n v="5"/>
    <s v="ERIKA"/>
    <x v="1"/>
    <n v="1000"/>
    <n v="12.939475114"/>
    <n v="23.948996573999999"/>
    <n v="45"/>
    <n v="37"/>
    <n v="-31.9"/>
  </r>
  <r>
    <s v="atl"/>
    <x v="0"/>
    <d v="1991-09-11T18:00:00"/>
    <n v="3"/>
    <s v="CLAUDETTE"/>
    <x v="1"/>
    <n v="1009"/>
    <n v="8.4585081560000006"/>
    <n v="20.901092345999999"/>
    <n v="30"/>
    <n v="34.5"/>
    <n v="-40.5"/>
  </r>
  <r>
    <s v="atl"/>
    <x v="0"/>
    <d v="1991-09-11T18:00:00"/>
    <n v="5"/>
    <s v="ERIKA"/>
    <x v="1"/>
    <n v="1003"/>
    <n v="10.654393313"/>
    <n v="19.420283088000001"/>
    <n v="40"/>
    <n v="37.1"/>
    <n v="-29.3"/>
  </r>
  <r>
    <s v="atl"/>
    <x v="0"/>
    <d v="1991-09-12T00:00:00"/>
    <n v="3"/>
    <s v="CLAUDETTE"/>
    <x v="1"/>
    <n v="1010"/>
    <n v="6.9414499220000003"/>
    <n v="17.477273216"/>
    <n v="30"/>
    <n v="34.5"/>
    <n v="-38.299999999999997"/>
  </r>
  <r>
    <s v="atl"/>
    <x v="0"/>
    <d v="1991-09-12T00:00:00"/>
    <n v="5"/>
    <s v="ERIKA"/>
    <x v="1"/>
    <n v="1007"/>
    <n v="10.415976240000001"/>
    <n v="19.532486632000001"/>
    <n v="35"/>
    <n v="37.299999999999997"/>
    <n v="-27.2"/>
  </r>
  <r>
    <s v="atl"/>
    <x v="0"/>
    <d v="1991-09-12T06:00:00"/>
    <n v="3"/>
    <s v="CLAUDETTE"/>
    <x v="1"/>
    <n v="1011"/>
    <n v="6.7528642249999997"/>
    <n v="17.53714342"/>
    <n v="30"/>
    <n v="34.200000000000003"/>
    <n v="-36.5"/>
  </r>
  <r>
    <s v="atl"/>
    <x v="0"/>
    <d v="1991-09-12T06:00:00"/>
    <n v="5"/>
    <s v="ERIKA"/>
    <x v="1"/>
    <n v="1009"/>
    <n v="10.719826776"/>
    <n v="20.067100089"/>
    <n v="30"/>
    <n v="37.9"/>
    <n v="-25.2"/>
  </r>
  <r>
    <s v="atl"/>
    <x v="0"/>
    <d v="1991-09-12T12:00:00"/>
    <n v="3"/>
    <s v="CLAUDETTE"/>
    <x v="1"/>
    <n v="1012"/>
    <n v="5.8507067859999999"/>
    <n v="15.954357897"/>
    <n v="30"/>
    <n v="33.9"/>
    <n v="-34.700000000000003"/>
  </r>
  <r>
    <s v="atl"/>
    <x v="0"/>
    <d v="1991-09-12T12:00:00"/>
    <n v="5"/>
    <s v="ERIKA"/>
    <x v="1"/>
    <n v="1011"/>
    <n v="11.598373384"/>
    <n v="18.001627144"/>
    <n v="30"/>
    <n v="38.799999999999997"/>
    <n v="-23.3"/>
  </r>
  <r>
    <s v="atl"/>
    <x v="0"/>
    <d v="1991-09-12T18:00:00"/>
    <n v="3"/>
    <s v="CLAUDETTE"/>
    <x v="1"/>
    <n v="1013"/>
    <n v="4.5580468239999998"/>
    <n v="12.297958248"/>
    <n v="30"/>
    <n v="34.299999999999997"/>
    <n v="-33.1"/>
  </r>
  <r>
    <s v="atl"/>
    <x v="0"/>
    <d v="1991-09-13T00:00:00"/>
    <n v="3"/>
    <s v="CLAUDETTE"/>
    <x v="1"/>
    <n v="1014"/>
    <n v="4.7321461989999998"/>
    <n v="12.719770228"/>
    <n v="25"/>
    <n v="34.700000000000003"/>
    <n v="-31.9"/>
  </r>
  <r>
    <s v="atl"/>
    <x v="0"/>
    <d v="1991-09-13T06:00:00"/>
    <n v="3"/>
    <s v="CLAUDETTE"/>
    <x v="1"/>
    <n v="1015"/>
    <n v="4.5578303929999997"/>
    <n v="11.318474879"/>
    <n v="25"/>
    <n v="35.200000000000003"/>
    <n v="-30.7"/>
  </r>
  <r>
    <s v="atl"/>
    <x v="0"/>
    <d v="1991-09-13T12:00:00"/>
    <n v="3"/>
    <s v="CLAUDETTE"/>
    <x v="1"/>
    <n v="1016"/>
    <n v="5.1779127950000001"/>
    <n v="12.130623705"/>
    <n v="20"/>
    <n v="35.6"/>
    <n v="-29.6"/>
  </r>
  <r>
    <s v="atl"/>
    <x v="0"/>
    <d v="1991-09-13T18:00:00"/>
    <n v="3"/>
    <s v="CLAUDETTE"/>
    <x v="1"/>
    <n v="1017"/>
    <n v="4.95701809"/>
    <n v="10.502271193"/>
    <n v="20"/>
    <n v="36"/>
    <n v="-28.4"/>
  </r>
  <r>
    <s v="atl"/>
    <x v="0"/>
    <d v="1991-09-14T00:00:00"/>
    <n v="3"/>
    <s v="CLAUDETTE"/>
    <x v="1"/>
    <n v="1017"/>
    <n v="3.6914128769999999"/>
    <n v="7.5262683429999999"/>
    <n v="20"/>
    <n v="36.200000000000003"/>
    <n v="-27.3"/>
  </r>
  <r>
    <s v="atl"/>
    <x v="0"/>
    <d v="1991-09-14T06:00:00"/>
    <n v="3"/>
    <s v="CLAUDETTE"/>
    <x v="1"/>
    <n v="1017"/>
    <n v="1.8690960969999999"/>
    <n v="6.8518030530000003"/>
    <n v="15"/>
    <n v="36.299999999999997"/>
    <n v="-26.5"/>
  </r>
  <r>
    <s v="atl"/>
    <x v="0"/>
    <d v="1991-09-14T12:00:00"/>
    <n v="3"/>
    <s v="CLAUDETTE"/>
    <x v="1"/>
    <n v="1018"/>
    <n v="0.99141452200000002"/>
    <n v="2.9522015430000002"/>
    <n v="15"/>
    <n v="36.799999999999997"/>
    <n v="-26.1"/>
  </r>
  <r>
    <s v="atl"/>
    <x v="0"/>
    <d v="1991-10-15T00:00:00"/>
    <n v="6"/>
    <s v="FABIAN"/>
    <x v="1"/>
    <n v="1010"/>
    <n v="0.96423365100000002"/>
    <n v="9.5137995239999995"/>
    <n v="25"/>
    <n v="18.899999999999999"/>
    <n v="-85.7"/>
  </r>
  <r>
    <s v="atl"/>
    <x v="0"/>
    <d v="1991-10-15T06:00:00"/>
    <n v="6"/>
    <s v="FABIAN"/>
    <x v="1"/>
    <n v="1008"/>
    <n v="1.641812085"/>
    <n v="14.232153137999999"/>
    <n v="30"/>
    <n v="19.5"/>
    <n v="-85.1"/>
  </r>
  <r>
    <s v="atl"/>
    <x v="0"/>
    <d v="1991-10-15T12:00:00"/>
    <n v="6"/>
    <s v="FABIAN"/>
    <x v="1"/>
    <n v="1007"/>
    <n v="1.6914523990000001"/>
    <n v="14.9620164"/>
    <n v="35"/>
    <n v="20.3"/>
    <n v="-84.1"/>
  </r>
  <r>
    <s v="atl"/>
    <x v="0"/>
    <d v="1991-10-15T18:00:00"/>
    <n v="6"/>
    <s v="FABIAN"/>
    <x v="1"/>
    <n v="1006"/>
    <n v="2.2761423949999999"/>
    <n v="19.621094812999999"/>
    <n v="40"/>
    <n v="21.2"/>
    <n v="-83.1"/>
  </r>
  <r>
    <s v="atl"/>
    <x v="0"/>
    <d v="1991-10-16T00:00:00"/>
    <n v="6"/>
    <s v="FABIAN"/>
    <x v="1"/>
    <n v="1004"/>
    <n v="1.8390870749999999"/>
    <n v="20.282288208000001"/>
    <n v="40"/>
    <n v="22.4"/>
    <n v="-81.8"/>
  </r>
  <r>
    <s v="atl"/>
    <x v="0"/>
    <d v="1991-10-16T06:00:00"/>
    <n v="6"/>
    <s v="FABIAN"/>
    <x v="1"/>
    <n v="1002"/>
    <n v="1.9630966430000001"/>
    <n v="18.290661743000001"/>
    <n v="40"/>
    <n v="23.9"/>
    <n v="-80.8"/>
  </r>
  <r>
    <s v="atl"/>
    <x v="0"/>
    <d v="1991-10-16T12:00:00"/>
    <n v="6"/>
    <s v="FABIAN"/>
    <x v="1"/>
    <n v="1007"/>
    <n v="2.7108388630000002"/>
    <n v="20.161490503"/>
    <n v="40"/>
    <n v="25.2"/>
    <n v="-79.8"/>
  </r>
  <r>
    <s v="atl"/>
    <x v="0"/>
    <d v="1991-10-16T18:00:00"/>
    <n v="6"/>
    <s v="FABIAN"/>
    <x v="1"/>
    <n v="1009"/>
    <n v="6.6433568989999996"/>
    <n v="50.552535861999999"/>
    <n v="40"/>
    <n v="26.5"/>
    <n v="-78.5"/>
  </r>
  <r>
    <s v="atl"/>
    <x v="0"/>
    <d v="1991-10-25T18:00:00"/>
    <n v="7"/>
    <s v="GRACE"/>
    <x v="1"/>
    <n v="1008"/>
    <n v="359.30986435199998"/>
    <n v="3.0787621349999998"/>
    <n v="25"/>
    <n v="27.1"/>
    <n v="-64.900000000000006"/>
  </r>
  <r>
    <s v="atl"/>
    <x v="0"/>
    <d v="1991-10-26T00:00:00"/>
    <n v="7"/>
    <s v="GRACE"/>
    <x v="1"/>
    <n v="1007"/>
    <n v="359.30986435199998"/>
    <n v="3.2862277230000001"/>
    <n v="30"/>
    <n v="27.1"/>
    <n v="-65.2"/>
  </r>
  <r>
    <s v="atl"/>
    <x v="0"/>
    <d v="1991-10-26T06:00:00"/>
    <n v="7"/>
    <s v="GRACE"/>
    <x v="1"/>
    <n v="1005"/>
    <n v="358.84366340000003"/>
    <n v="5.2524480389999999"/>
    <n v="35"/>
    <n v="27.2"/>
    <n v="-65.5"/>
  </r>
  <r>
    <s v="atl"/>
    <x v="0"/>
    <d v="1991-10-26T12:00:00"/>
    <n v="7"/>
    <s v="GRACE"/>
    <x v="1"/>
    <n v="1002"/>
    <n v="358.837343492"/>
    <n v="5.6128605790000003"/>
    <n v="35"/>
    <n v="27.3"/>
    <n v="-66"/>
  </r>
  <r>
    <s v="atl"/>
    <x v="0"/>
    <d v="1991-10-26T18:00:00"/>
    <n v="7"/>
    <s v="GRACE"/>
    <x v="1"/>
    <n v="997"/>
    <n v="358.589500585"/>
    <n v="9.2347123199999999"/>
    <n v="40"/>
    <n v="27.5"/>
    <n v="-66.5"/>
  </r>
  <r>
    <s v="atl"/>
    <x v="0"/>
    <d v="1991-10-27T00:00:00"/>
    <n v="7"/>
    <s v="GRACE"/>
    <x v="1"/>
    <n v="993"/>
    <n v="0.48646582900000002"/>
    <n v="9.4425088160000001"/>
    <n v="45"/>
    <n v="28.1"/>
    <n v="-67.099999999999994"/>
  </r>
  <r>
    <s v="atl"/>
    <x v="0"/>
    <d v="1991-10-27T06:00:00"/>
    <n v="7"/>
    <s v="GRACE"/>
    <x v="1"/>
    <n v="990"/>
    <n v="1.2746314940000001"/>
    <n v="11.527798569"/>
    <n v="50"/>
    <n v="28.9"/>
    <n v="-66.900000000000006"/>
  </r>
  <r>
    <s v="atl"/>
    <x v="0"/>
    <d v="1991-10-27T12:00:00"/>
    <n v="7"/>
    <s v="GRACE"/>
    <x v="1"/>
    <n v="988"/>
    <n v="357.843823563"/>
    <n v="14.010725204"/>
    <n v="55"/>
    <n v="29.8"/>
    <n v="-66.400000000000006"/>
  </r>
  <r>
    <s v="atl"/>
    <x v="0"/>
    <d v="1991-10-27T18:00:00"/>
    <n v="7"/>
    <s v="GRACE"/>
    <x v="1"/>
    <n v="987"/>
    <n v="357.40806826699998"/>
    <n v="12.798946935"/>
    <n v="60"/>
    <n v="30.8"/>
    <n v="-67.2"/>
  </r>
  <r>
    <s v="atl"/>
    <x v="1"/>
    <d v="1991-10-28T00:00:00"/>
    <n v="7"/>
    <s v="GRACE"/>
    <x v="1"/>
    <n v="985"/>
    <n v="358.77976616199999"/>
    <n v="7.9479166770000003"/>
    <n v="65"/>
    <n v="31.6"/>
    <n v="-68.099999999999994"/>
  </r>
  <r>
    <s v="atl"/>
    <x v="1"/>
    <d v="1991-10-28T06:00:00"/>
    <n v="7"/>
    <s v="GRACE"/>
    <x v="1"/>
    <n v="983"/>
    <n v="0"/>
    <n v="1.1528190599999999"/>
    <n v="65"/>
    <n v="32.200000000000003"/>
    <n v="-68.5"/>
  </r>
  <r>
    <s v="atl"/>
    <x v="1"/>
    <d v="1991-10-28T12:00:00"/>
    <n v="7"/>
    <s v="GRACE"/>
    <x v="1"/>
    <n v="983"/>
    <n v="2.2499571519999999"/>
    <n v="6.9140435839999999"/>
    <n v="65"/>
    <n v="32.299999999999997"/>
    <n v="-68.5"/>
  </r>
  <r>
    <s v="atl"/>
    <x v="0"/>
    <d v="1991-10-28T18:00:00"/>
    <n v="8"/>
    <s v="NOT NAMED"/>
    <x v="1"/>
    <n v="1006"/>
    <n v="46.409757231999997"/>
    <n v="17.035743104000002"/>
    <n v="30"/>
    <n v="44"/>
    <n v="-59"/>
  </r>
  <r>
    <s v="atl"/>
    <x v="1"/>
    <d v="1991-10-28T18:00:00"/>
    <n v="7"/>
    <s v="GRACE"/>
    <x v="1"/>
    <n v="982"/>
    <n v="3.237009011"/>
    <n v="11.967106465000001"/>
    <n v="65"/>
    <n v="32.4"/>
    <n v="-67.8"/>
  </r>
  <r>
    <s v="atl"/>
    <x v="0"/>
    <d v="1991-10-29T00:00:00"/>
    <n v="8"/>
    <s v="NOT NAMED"/>
    <x v="1"/>
    <n v="999"/>
    <n v="35.038303728999999"/>
    <n v="17.884561937000001"/>
    <n v="40"/>
    <n v="43"/>
    <n v="-57.5"/>
  </r>
  <r>
    <s v="atl"/>
    <x v="1"/>
    <d v="1991-10-29T00:00:00"/>
    <n v="7"/>
    <s v="GRACE"/>
    <x v="1"/>
    <n v="980"/>
    <n v="4.6316290899999997"/>
    <n v="14.891904664"/>
    <n v="70"/>
    <n v="31.8"/>
    <n v="-66.8"/>
  </r>
  <r>
    <s v="atl"/>
    <x v="0"/>
    <d v="1991-10-29T06:00:00"/>
    <n v="8"/>
    <s v="NOT NAMED"/>
    <x v="1"/>
    <n v="992"/>
    <n v="351.95142500200001"/>
    <n v="17.818880236999998"/>
    <n v="45"/>
    <n v="42.5"/>
    <n v="-55.5"/>
  </r>
  <r>
    <s v="atl"/>
    <x v="1"/>
    <d v="1991-10-29T06:00:00"/>
    <n v="7"/>
    <s v="GRACE"/>
    <x v="1"/>
    <n v="981"/>
    <n v="6.3727819969999997"/>
    <n v="20.662552781999999"/>
    <n v="75"/>
    <n v="31.6"/>
    <n v="-65.3"/>
  </r>
  <r>
    <s v="atl"/>
    <x v="0"/>
    <d v="1991-10-29T12:00:00"/>
    <n v="8"/>
    <s v="NOT NAMED"/>
    <x v="1"/>
    <n v="990"/>
    <n v="345.17132293700001"/>
    <n v="21.752603543999999"/>
    <n v="50"/>
    <n v="41"/>
    <n v="-56"/>
  </r>
  <r>
    <s v="atl"/>
    <x v="2"/>
    <d v="1991-10-29T12:00:00"/>
    <n v="7"/>
    <s v="GRACE"/>
    <x v="1"/>
    <n v="982"/>
    <n v="12.456587416"/>
    <n v="42.645172623999997"/>
    <n v="85"/>
    <n v="31.5"/>
    <n v="-63.2"/>
  </r>
  <r>
    <s v="atl"/>
    <x v="0"/>
    <d v="1991-10-29T18:00:00"/>
    <n v="8"/>
    <s v="NOT NAMED"/>
    <x v="1"/>
    <n v="986"/>
    <n v="345.600942127"/>
    <n v="18.761550772"/>
    <n v="50"/>
    <n v="39.5"/>
    <n v="-57.5"/>
  </r>
  <r>
    <s v="atl"/>
    <x v="0"/>
    <d v="1991-10-30T00:00:00"/>
    <n v="8"/>
    <s v="NOT NAMED"/>
    <x v="1"/>
    <n v="981"/>
    <n v="346.74966122400002"/>
    <n v="17.917813227"/>
    <n v="55"/>
    <n v="39"/>
    <n v="-59.5"/>
  </r>
  <r>
    <s v="atl"/>
    <x v="0"/>
    <d v="1991-10-30T06:00:00"/>
    <n v="8"/>
    <s v="NOT NAMED"/>
    <x v="1"/>
    <n v="977"/>
    <n v="346.74966122400002"/>
    <n v="17.917813227"/>
    <n v="60"/>
    <n v="39"/>
    <n v="-61.5"/>
  </r>
  <r>
    <s v="atl"/>
    <x v="0"/>
    <d v="1991-10-30T12:00:00"/>
    <n v="8"/>
    <s v="NOT NAMED"/>
    <x v="1"/>
    <n v="972"/>
    <n v="344.86090626399999"/>
    <n v="21.651973297000001"/>
    <n v="60"/>
    <n v="39"/>
    <n v="-63.5"/>
  </r>
  <r>
    <s v="atl"/>
    <x v="0"/>
    <d v="1991-10-30T18:00:00"/>
    <n v="8"/>
    <s v="NOT NAMED"/>
    <x v="1"/>
    <n v="978"/>
    <n v="340.60413994100003"/>
    <n v="24.353182187000002"/>
    <n v="60"/>
    <n v="39.6"/>
    <n v="-65.8"/>
  </r>
  <r>
    <s v="atl"/>
    <x v="0"/>
    <d v="1991-10-31T00:00:00"/>
    <n v="8"/>
    <s v="NOT NAMED"/>
    <x v="1"/>
    <n v="982"/>
    <n v="340.600675438"/>
    <n v="25.047636324999999"/>
    <n v="55"/>
    <n v="40"/>
    <n v="-68.5"/>
  </r>
  <r>
    <s v="atl"/>
    <x v="0"/>
    <d v="1991-10-31T06:00:00"/>
    <n v="8"/>
    <s v="NOT NAMED"/>
    <x v="1"/>
    <n v="988"/>
    <n v="356.622145225"/>
    <n v="15.653469702000001"/>
    <n v="55"/>
    <n v="39"/>
    <n v="-71"/>
  </r>
  <r>
    <s v="atl"/>
    <x v="0"/>
    <d v="1991-10-31T12:00:00"/>
    <n v="8"/>
    <s v="NOT NAMED"/>
    <x v="1"/>
    <n v="992"/>
    <n v="0"/>
    <n v="11.528190598"/>
    <n v="50"/>
    <n v="37.700000000000003"/>
    <n v="-71.5"/>
  </r>
  <r>
    <s v="atl"/>
    <x v="0"/>
    <d v="1991-10-31T18:00:00"/>
    <n v="8"/>
    <s v="NOT NAMED"/>
    <x v="1"/>
    <n v="996"/>
    <n v="7.299567498"/>
    <n v="16.096053369"/>
    <n v="40"/>
    <n v="36.700000000000003"/>
    <n v="-71.5"/>
  </r>
  <r>
    <s v="atl"/>
    <x v="0"/>
    <d v="1991-11-01T00:00:00"/>
    <n v="8"/>
    <s v="NOT NAMED"/>
    <x v="1"/>
    <n v="995"/>
    <n v="6.7419890410000001"/>
    <n v="14.160796035000001"/>
    <n v="50"/>
    <n v="36"/>
    <n v="-70"/>
  </r>
  <r>
    <s v="atl"/>
    <x v="0"/>
    <d v="1991-11-01T06:00:00"/>
    <n v="8"/>
    <s v="NOT NAMED"/>
    <x v="1"/>
    <n v="993"/>
    <n v="6.8923513759999997"/>
    <n v="16.666386056"/>
    <n v="55"/>
    <n v="36.200000000000003"/>
    <n v="-68.5"/>
  </r>
  <r>
    <s v="atl"/>
    <x v="0"/>
    <d v="1991-11-01T12:00:00"/>
    <n v="8"/>
    <s v="NOT NAMED"/>
    <x v="1"/>
    <n v="988"/>
    <n v="2.5383958940000002"/>
    <n v="14.568068252"/>
    <n v="60"/>
    <n v="37"/>
    <n v="-67"/>
  </r>
  <r>
    <s v="atl"/>
    <x v="1"/>
    <d v="1991-11-01T18:00:00"/>
    <n v="8"/>
    <s v="NOT NAMED"/>
    <x v="1"/>
    <n v="980"/>
    <n v="4.7646999929999998"/>
    <n v="16.618670177999999"/>
    <n v="65"/>
    <n v="38.200000000000003"/>
    <n v="-66.5"/>
  </r>
  <r>
    <s v="atl"/>
    <x v="1"/>
    <d v="1991-11-02T00:00:00"/>
    <n v="8"/>
    <s v="NOT NAMED"/>
    <x v="1"/>
    <n v="981"/>
    <n v="7.3316261650000003"/>
    <n v="25.744652429999999"/>
    <n v="65"/>
    <n v="39.5"/>
    <n v="-65.7"/>
  </r>
  <r>
    <s v="atl"/>
    <x v="0"/>
    <d v="1991-11-02T06:00:00"/>
    <n v="8"/>
    <s v="NOT NAMED"/>
    <x v="1"/>
    <n v="988"/>
    <n v="12.874198309000001"/>
    <n v="29.189472991999999"/>
    <n v="60"/>
    <n v="41.6"/>
    <n v="-64.7"/>
  </r>
  <r>
    <s v="atl"/>
    <x v="0"/>
    <d v="1991-11-02T12:00:00"/>
    <n v="8"/>
    <s v="NOT NAMED"/>
    <x v="1"/>
    <n v="996"/>
    <n v="35.148940430000003"/>
    <n v="27.732682563000001"/>
    <n v="50"/>
    <n v="44"/>
    <n v="-63.6"/>
  </r>
  <r>
    <s v="atl"/>
    <x v="0"/>
    <d v="1992-04-21T12:00:00"/>
    <n v="1"/>
    <s v="SUBTROP 1"/>
    <x v="2"/>
    <n v="1006"/>
    <n v="358.02798972400001"/>
    <n v="10.772915879999999"/>
    <n v="25"/>
    <n v="24"/>
    <n v="-59"/>
  </r>
  <r>
    <s v="atl"/>
    <x v="0"/>
    <d v="1992-04-21T18:00:00"/>
    <n v="1"/>
    <s v="SUBTROP 1"/>
    <x v="2"/>
    <n v="1005"/>
    <n v="358.00989918099998"/>
    <n v="11.057417063999999"/>
    <n v="25"/>
    <n v="24.2"/>
    <n v="-60"/>
  </r>
  <r>
    <s v="atl"/>
    <x v="0"/>
    <d v="1992-04-22T00:00:00"/>
    <n v="1"/>
    <s v="SUBTROP 1"/>
    <x v="2"/>
    <n v="1003"/>
    <n v="358.99059507800001"/>
    <n v="6.977605123"/>
    <n v="30"/>
    <n v="24.5"/>
    <n v="-61"/>
  </r>
  <r>
    <s v="atl"/>
    <x v="0"/>
    <d v="1992-04-22T06:00:00"/>
    <n v="1"/>
    <s v="SUBTROP 1"/>
    <x v="2"/>
    <n v="1002"/>
    <n v="358.97136829499999"/>
    <n v="6.26332223"/>
    <n v="45"/>
    <n v="24.9"/>
    <n v="-61.5"/>
  </r>
  <r>
    <s v="atl"/>
    <x v="0"/>
    <d v="1992-04-22T12:00:00"/>
    <n v="1"/>
    <s v="SUBTROP 1"/>
    <x v="2"/>
    <n v="1002"/>
    <n v="359.16509415500002"/>
    <n v="5.4154265600000002"/>
    <n v="45"/>
    <n v="25.2"/>
    <n v="-62"/>
  </r>
  <r>
    <s v="atl"/>
    <x v="0"/>
    <d v="1992-04-22T18:00:00"/>
    <n v="1"/>
    <s v="SUBTROP 1"/>
    <x v="2"/>
    <n v="1003"/>
    <n v="358.51765084300001"/>
    <n v="7.3712827870000002"/>
    <n v="45"/>
    <n v="25.5"/>
    <n v="-62.4"/>
  </r>
  <r>
    <s v="atl"/>
    <x v="0"/>
    <d v="1992-04-23T00:00:00"/>
    <n v="1"/>
    <s v="SUBTROP 1"/>
    <x v="2"/>
    <n v="1004"/>
    <n v="359.14856607799999"/>
    <n v="4.1585973239999996"/>
    <n v="45"/>
    <n v="25.6"/>
    <n v="-63.1"/>
  </r>
  <r>
    <s v="atl"/>
    <x v="0"/>
    <d v="1992-04-23T06:00:00"/>
    <n v="1"/>
    <s v="SUBTROP 1"/>
    <x v="2"/>
    <n v="1005"/>
    <n v="359.57424978400002"/>
    <n v="2.0792992529999998"/>
    <n v="40"/>
    <n v="25.6"/>
    <n v="-63.5"/>
  </r>
  <r>
    <s v="atl"/>
    <x v="0"/>
    <d v="1992-04-23T12:00:00"/>
    <n v="1"/>
    <s v="SUBTROP 1"/>
    <x v="2"/>
    <n v="1008"/>
    <n v="0.42575021600000001"/>
    <n v="2.3767325019999999"/>
    <n v="35"/>
    <n v="25.6"/>
    <n v="-63.7"/>
  </r>
  <r>
    <s v="atl"/>
    <x v="0"/>
    <d v="1992-04-23T18:00:00"/>
    <n v="1"/>
    <s v="SUBTROP 1"/>
    <x v="2"/>
    <n v="1008"/>
    <n v="0.85567527099999996"/>
    <n v="4.1551134709999999"/>
    <n v="30"/>
    <n v="25.7"/>
    <n v="-63.5"/>
  </r>
  <r>
    <s v="atl"/>
    <x v="0"/>
    <d v="1992-04-24T00:00:00"/>
    <n v="1"/>
    <s v="SUBTROP 1"/>
    <x v="2"/>
    <n v="1009"/>
    <n v="1.0695308809999999"/>
    <n v="5.193890723"/>
    <n v="25"/>
    <n v="25.7"/>
    <n v="-63.1"/>
  </r>
  <r>
    <s v="atl"/>
    <x v="0"/>
    <d v="1992-04-24T06:00:00"/>
    <n v="1"/>
    <s v="SUBTROP 1"/>
    <x v="2"/>
    <n v="1009"/>
    <n v="1.2833443710000001"/>
    <n v="6.2326672309999998"/>
    <n v="25"/>
    <n v="25.7"/>
    <n v="-62.6"/>
  </r>
  <r>
    <s v="atl"/>
    <x v="0"/>
    <d v="1992-04-24T12:00:00"/>
    <n v="1"/>
    <s v="SUBTROP 1"/>
    <x v="2"/>
    <n v="1010"/>
    <n v="1.9244481330000001"/>
    <n v="9.3489908049999997"/>
    <n v="25"/>
    <n v="25.7"/>
    <n v="-62"/>
  </r>
  <r>
    <s v="atl"/>
    <x v="0"/>
    <d v="1992-08-16T18:00:00"/>
    <n v="2"/>
    <s v="ANDREW"/>
    <x v="2"/>
    <n v="1010"/>
    <n v="357.61191165100001"/>
    <n v="21.98997301"/>
    <n v="25"/>
    <n v="10.8"/>
    <n v="-35.5"/>
  </r>
  <r>
    <s v="atl"/>
    <x v="0"/>
    <d v="1992-08-17T00:00:00"/>
    <n v="2"/>
    <s v="ANDREW"/>
    <x v="2"/>
    <n v="1009"/>
    <n v="357.20699248199998"/>
    <n v="25.516688399"/>
    <n v="30"/>
    <n v="11.2"/>
    <n v="-37.4"/>
  </r>
  <r>
    <s v="atl"/>
    <x v="0"/>
    <d v="1992-08-17T06:00:00"/>
    <n v="2"/>
    <s v="ANDREW"/>
    <x v="2"/>
    <n v="1008"/>
    <n v="356.91355183600001"/>
    <n v="27.932781765000001"/>
    <n v="30"/>
    <n v="11.7"/>
    <n v="-39.6"/>
  </r>
  <r>
    <s v="atl"/>
    <x v="0"/>
    <d v="1992-08-17T12:00:00"/>
    <n v="2"/>
    <s v="ANDREW"/>
    <x v="2"/>
    <n v="1006"/>
    <n v="357.12419255899999"/>
    <n v="26.404232315000002"/>
    <n v="35"/>
    <n v="12.3"/>
    <n v="-42"/>
  </r>
  <r>
    <s v="atl"/>
    <x v="0"/>
    <d v="1992-08-17T18:00:00"/>
    <n v="2"/>
    <s v="ANDREW"/>
    <x v="2"/>
    <n v="1003"/>
    <n v="357.32676608600002"/>
    <n v="23.161894147999998"/>
    <n v="35"/>
    <n v="13.1"/>
    <n v="-44.2"/>
  </r>
  <r>
    <s v="atl"/>
    <x v="0"/>
    <d v="1992-08-18T00:00:00"/>
    <n v="2"/>
    <s v="ANDREW"/>
    <x v="2"/>
    <n v="1002"/>
    <n v="357.55932960299998"/>
    <n v="20.955638931999999"/>
    <n v="40"/>
    <n v="13.6"/>
    <n v="-46.2"/>
  </r>
  <r>
    <s v="atl"/>
    <x v="0"/>
    <d v="1992-08-18T06:00:00"/>
    <n v="2"/>
    <s v="ANDREW"/>
    <x v="2"/>
    <n v="1001"/>
    <n v="357.386621827"/>
    <n v="21.988959185999999"/>
    <n v="45"/>
    <n v="14.1"/>
    <n v="-48"/>
  </r>
  <r>
    <s v="atl"/>
    <x v="0"/>
    <d v="1992-08-18T12:00:00"/>
    <n v="2"/>
    <s v="ANDREW"/>
    <x v="2"/>
    <n v="1000"/>
    <n v="357.34792929399998"/>
    <n v="23.079681347000001"/>
    <n v="45"/>
    <n v="14.6"/>
    <n v="-49.9"/>
  </r>
  <r>
    <s v="atl"/>
    <x v="0"/>
    <d v="1992-08-18T18:00:00"/>
    <n v="2"/>
    <s v="ANDREW"/>
    <x v="2"/>
    <n v="1000"/>
    <n v="357.56857492400002"/>
    <n v="21.518963899999999"/>
    <n v="45"/>
    <n v="15.4"/>
    <n v="-51.8"/>
  </r>
  <r>
    <s v="atl"/>
    <x v="0"/>
    <d v="1992-08-19T00:00:00"/>
    <n v="2"/>
    <s v="ANDREW"/>
    <x v="2"/>
    <n v="1001"/>
    <n v="357.35244588199998"/>
    <n v="22.415727100000002"/>
    <n v="45"/>
    <n v="16.3"/>
    <n v="-53.5"/>
  </r>
  <r>
    <s v="atl"/>
    <x v="0"/>
    <d v="1992-08-19T06:00:00"/>
    <n v="2"/>
    <s v="ANDREW"/>
    <x v="2"/>
    <n v="1002"/>
    <n v="357.57636403100003"/>
    <n v="19.853547325000001"/>
    <n v="45"/>
    <n v="17.2"/>
    <n v="-55.3"/>
  </r>
  <r>
    <s v="atl"/>
    <x v="0"/>
    <d v="1992-08-19T12:00:00"/>
    <n v="2"/>
    <s v="ANDREW"/>
    <x v="2"/>
    <n v="1005"/>
    <n v="357.82103015400003"/>
    <n v="17.876762618000001"/>
    <n v="45"/>
    <n v="18"/>
    <n v="-56.9"/>
  </r>
  <r>
    <s v="atl"/>
    <x v="0"/>
    <d v="1992-08-19T18:00:00"/>
    <n v="2"/>
    <s v="ANDREW"/>
    <x v="2"/>
    <n v="1007"/>
    <n v="358.39904434200002"/>
    <n v="15.851688963999999"/>
    <n v="45"/>
    <n v="18.8"/>
    <n v="-58.3"/>
  </r>
  <r>
    <s v="atl"/>
    <x v="0"/>
    <d v="1992-08-20T00:00:00"/>
    <n v="2"/>
    <s v="ANDREW"/>
    <x v="2"/>
    <n v="1011"/>
    <n v="358.83772233299999"/>
    <n v="12.843906471"/>
    <n v="40"/>
    <n v="19.8"/>
    <n v="-59.3"/>
  </r>
  <r>
    <s v="atl"/>
    <x v="0"/>
    <d v="1992-08-20T06:00:00"/>
    <n v="2"/>
    <s v="ANDREW"/>
    <x v="2"/>
    <n v="1013"/>
    <n v="358.79744823099998"/>
    <n v="13.765958961999999"/>
    <n v="40"/>
    <n v="20.7"/>
    <n v="-60"/>
  </r>
  <r>
    <s v="atl"/>
    <x v="0"/>
    <d v="1992-08-20T12:00:00"/>
    <n v="2"/>
    <s v="ANDREW"/>
    <x v="2"/>
    <n v="1015"/>
    <n v="358.570295466"/>
    <n v="12.572583514"/>
    <n v="40"/>
    <n v="21.7"/>
    <n v="-60.7"/>
  </r>
  <r>
    <s v="atl"/>
    <x v="0"/>
    <d v="1992-08-20T18:00:00"/>
    <n v="2"/>
    <s v="ANDREW"/>
    <x v="2"/>
    <n v="1014"/>
    <n v="358.33769684100002"/>
    <n v="12.511369214"/>
    <n v="40"/>
    <n v="22.5"/>
    <n v="-61.5"/>
  </r>
  <r>
    <s v="atl"/>
    <x v="0"/>
    <d v="1992-08-21T00:00:00"/>
    <n v="2"/>
    <s v="ANDREW"/>
    <x v="2"/>
    <n v="1014"/>
    <n v="358.28708518600001"/>
    <n v="12.473248782000001"/>
    <n v="45"/>
    <n v="23.2"/>
    <n v="-62.4"/>
  </r>
  <r>
    <s v="atl"/>
    <x v="0"/>
    <d v="1992-08-21T06:00:00"/>
    <n v="2"/>
    <s v="ANDREW"/>
    <x v="2"/>
    <n v="1010"/>
    <n v="358.23302398499999"/>
    <n v="11.083916791"/>
    <n v="45"/>
    <n v="23.9"/>
    <n v="-63.3"/>
  </r>
  <r>
    <s v="atl"/>
    <x v="0"/>
    <d v="1992-08-21T12:00:00"/>
    <n v="2"/>
    <s v="ANDREW"/>
    <x v="2"/>
    <n v="1007"/>
    <n v="358.59359355999999"/>
    <n v="8.6659832179999992"/>
    <n v="50"/>
    <n v="24.4"/>
    <n v="-64.2"/>
  </r>
  <r>
    <s v="atl"/>
    <x v="0"/>
    <d v="1992-08-21T18:00:00"/>
    <n v="2"/>
    <s v="ANDREW"/>
    <x v="2"/>
    <n v="1004"/>
    <n v="357.95342780099998"/>
    <n v="11.928822497000001"/>
    <n v="50"/>
    <n v="24.8"/>
    <n v="-64.900000000000006"/>
  </r>
  <r>
    <s v="atl"/>
    <x v="0"/>
    <d v="1992-08-22T00:00:00"/>
    <n v="2"/>
    <s v="ANDREW"/>
    <x v="2"/>
    <n v="1000"/>
    <n v="357.69435675"/>
    <n v="11.961293481"/>
    <n v="55"/>
    <n v="25.3"/>
    <n v="-65.900000000000006"/>
  </r>
  <r>
    <s v="atl"/>
    <x v="1"/>
    <d v="1992-08-22T06:00:00"/>
    <n v="2"/>
    <s v="ANDREW"/>
    <x v="2"/>
    <n v="994"/>
    <n v="357.23559103399998"/>
    <n v="13.699472447"/>
    <n v="65"/>
    <n v="25.6"/>
    <n v="-67"/>
  </r>
  <r>
    <s v="atl"/>
    <x v="1"/>
    <d v="1992-08-22T12:00:00"/>
    <n v="2"/>
    <s v="ANDREW"/>
    <x v="2"/>
    <n v="981"/>
    <n v="356.99371681600002"/>
    <n v="14.582357873999999"/>
    <n v="80"/>
    <n v="25.8"/>
    <n v="-68.3"/>
  </r>
  <r>
    <s v="atl"/>
    <x v="2"/>
    <d v="1992-08-22T18:00:00"/>
    <n v="2"/>
    <s v="ANDREW"/>
    <x v="2"/>
    <n v="969"/>
    <n v="357.00866989399998"/>
    <n v="14.594535722"/>
    <n v="95"/>
    <n v="25.7"/>
    <n v="-69.7"/>
  </r>
  <r>
    <s v="atl"/>
    <x v="3"/>
    <d v="1992-08-23T00:00:00"/>
    <n v="2"/>
    <s v="ANDREW"/>
    <x v="2"/>
    <n v="961"/>
    <n v="357.02346608400001"/>
    <n v="14.606669452"/>
    <n v="110"/>
    <n v="25.6"/>
    <n v="-71.099999999999994"/>
  </r>
  <r>
    <s v="atl"/>
    <x v="4"/>
    <d v="1992-08-23T06:00:00"/>
    <n v="2"/>
    <s v="ANDREW"/>
    <x v="2"/>
    <n v="947"/>
    <n v="356.40556700899998"/>
    <n v="17.733541023000001"/>
    <n v="130"/>
    <n v="25.5"/>
    <n v="-72.5"/>
  </r>
  <r>
    <s v="atl"/>
    <x v="5"/>
    <d v="1992-08-23T12:00:00"/>
    <n v="2"/>
    <s v="ANDREW"/>
    <x v="2"/>
    <n v="933"/>
    <n v="356.63282831399999"/>
    <n v="16.662014673000002"/>
    <n v="145"/>
    <n v="25.4"/>
    <n v="-74.2"/>
  </r>
  <r>
    <s v="atl"/>
    <x v="5"/>
    <d v="1992-08-23T18:00:00"/>
    <n v="2"/>
    <s v="ANDREW"/>
    <x v="2"/>
    <n v="922"/>
    <n v="356.42313232499998"/>
    <n v="17.703376944999999"/>
    <n v="150"/>
    <n v="25.4"/>
    <n v="-75.8"/>
  </r>
  <r>
    <s v="atl"/>
    <x v="4"/>
    <d v="1992-08-24T00:00:00"/>
    <n v="2"/>
    <s v="ANDREW"/>
    <x v="2"/>
    <n v="930"/>
    <n v="356.21357252600001"/>
    <n v="18.744736737"/>
    <n v="125"/>
    <n v="25.4"/>
    <n v="-77.5"/>
  </r>
  <r>
    <s v="atl"/>
    <x v="4"/>
    <d v="1992-08-24T06:00:00"/>
    <n v="2"/>
    <s v="ANDREW"/>
    <x v="2"/>
    <n v="937"/>
    <n v="356.00415675599999"/>
    <n v="19.903641671999999"/>
    <n v="130"/>
    <n v="25.4"/>
    <n v="-79.3"/>
  </r>
  <r>
    <s v="atl"/>
    <x v="4"/>
    <d v="1992-08-24T12:00:00"/>
    <n v="2"/>
    <s v="ANDREW"/>
    <x v="2"/>
    <n v="951"/>
    <n v="355.96473808299999"/>
    <n v="19.870825851999999"/>
    <n v="115"/>
    <n v="25.6"/>
    <n v="-81.2"/>
  </r>
  <r>
    <s v="atl"/>
    <x v="4"/>
    <d v="1992-08-24T18:00:00"/>
    <n v="2"/>
    <s v="ANDREW"/>
    <x v="2"/>
    <n v="947"/>
    <n v="355.92448527499999"/>
    <n v="20.219398966"/>
    <n v="115"/>
    <n v="25.8"/>
    <n v="-83.1"/>
  </r>
  <r>
    <s v="atl"/>
    <x v="4"/>
    <d v="1992-08-25T00:00:00"/>
    <n v="2"/>
    <s v="ANDREW"/>
    <x v="2"/>
    <n v="943"/>
    <n v="356.27728961899999"/>
    <n v="18.149471992999999"/>
    <n v="115"/>
    <n v="26.2"/>
    <n v="-85"/>
  </r>
  <r>
    <s v="atl"/>
    <x v="4"/>
    <d v="1992-08-25T06:00:00"/>
    <n v="2"/>
    <s v="ANDREW"/>
    <x v="2"/>
    <n v="948"/>
    <n v="356.645126081"/>
    <n v="16.901213923"/>
    <n v="115"/>
    <n v="26.6"/>
    <n v="-86.7"/>
  </r>
  <r>
    <s v="atl"/>
    <x v="4"/>
    <d v="1992-08-25T12:00:00"/>
    <n v="2"/>
    <s v="ANDREW"/>
    <x v="2"/>
    <n v="946"/>
    <n v="356.76642772899999"/>
    <n v="15.899138650999999"/>
    <n v="120"/>
    <n v="27.2"/>
    <n v="-88.2"/>
  </r>
  <r>
    <s v="atl"/>
    <x v="4"/>
    <d v="1992-08-25T18:00:00"/>
    <n v="2"/>
    <s v="ANDREW"/>
    <x v="2"/>
    <n v="941"/>
    <n v="357.84928575599997"/>
    <n v="12.198626394"/>
    <n v="125"/>
    <n v="27.8"/>
    <n v="-89.6"/>
  </r>
  <r>
    <s v="atl"/>
    <x v="4"/>
    <d v="1992-08-26T00:00:00"/>
    <n v="2"/>
    <s v="ANDREW"/>
    <x v="2"/>
    <n v="937"/>
    <n v="358.00935420600001"/>
    <n v="11.418026683000001"/>
    <n v="125"/>
    <n v="28.5"/>
    <n v="-90.5"/>
  </r>
  <r>
    <s v="atl"/>
    <x v="4"/>
    <d v="1992-08-26T06:00:00"/>
    <n v="2"/>
    <s v="ANDREW"/>
    <x v="2"/>
    <n v="955"/>
    <n v="358.96136166999997"/>
    <n v="11.122394543"/>
    <n v="120"/>
    <n v="29.2"/>
    <n v="-91.3"/>
  </r>
  <r>
    <s v="atl"/>
    <x v="1"/>
    <d v="1992-08-26T12:00:00"/>
    <n v="2"/>
    <s v="ANDREW"/>
    <x v="2"/>
    <n v="973"/>
    <n v="0.27499390400000001"/>
    <n v="9.2758876299999997"/>
    <n v="80"/>
    <n v="30.1"/>
    <n v="-91.7"/>
  </r>
  <r>
    <s v="atl"/>
    <x v="0"/>
    <d v="1992-08-26T18:00:00"/>
    <n v="2"/>
    <s v="ANDREW"/>
    <x v="2"/>
    <n v="991"/>
    <n v="1.4508681889999999"/>
    <n v="8.4942363620000005"/>
    <n v="50"/>
    <n v="30.9"/>
    <n v="-91.6"/>
  </r>
  <r>
    <s v="atl"/>
    <x v="0"/>
    <d v="1992-08-27T00:00:00"/>
    <n v="2"/>
    <s v="ANDREW"/>
    <x v="2"/>
    <n v="995"/>
    <n v="1.8166021210000001"/>
    <n v="9.0775153890000002"/>
    <n v="35"/>
    <n v="31.5"/>
    <n v="-91.1"/>
  </r>
  <r>
    <s v="atl"/>
    <x v="0"/>
    <d v="1992-08-27T06:00:00"/>
    <n v="2"/>
    <s v="ANDREW"/>
    <x v="2"/>
    <n v="997"/>
    <n v="2.8475412019999999"/>
    <n v="11.906904787"/>
    <n v="30"/>
    <n v="32.1"/>
    <n v="-90.5"/>
  </r>
  <r>
    <s v="atl"/>
    <x v="0"/>
    <d v="1992-08-27T12:00:00"/>
    <n v="2"/>
    <s v="ANDREW"/>
    <x v="2"/>
    <n v="998"/>
    <n v="4.006845845"/>
    <n v="14.800162225999999"/>
    <n v="30"/>
    <n v="32.799999999999997"/>
    <n v="-89.6"/>
  </r>
  <r>
    <s v="atl"/>
    <x v="0"/>
    <d v="1992-08-27T18:00:00"/>
    <n v="2"/>
    <s v="ANDREW"/>
    <x v="2"/>
    <n v="999"/>
    <n v="6.0528395819999998"/>
    <n v="18.682017596000001"/>
    <n v="25"/>
    <n v="33.6"/>
    <n v="-88.4"/>
  </r>
  <r>
    <s v="atl"/>
    <x v="0"/>
    <d v="1992-08-28T00:00:00"/>
    <n v="2"/>
    <s v="ANDREW"/>
    <x v="2"/>
    <n v="1000"/>
    <n v="10.239550672"/>
    <n v="28.009016343999999"/>
    <n v="20"/>
    <n v="34.4"/>
    <n v="-86.7"/>
  </r>
  <r>
    <s v="atl"/>
    <x v="0"/>
    <d v="1992-09-17T18:00:00"/>
    <n v="3"/>
    <s v="BONNIE"/>
    <x v="2"/>
    <n v="1009"/>
    <n v="2.546211864"/>
    <n v="7.5555296509999996"/>
    <n v="30"/>
    <n v="33.799999999999997"/>
    <n v="-59"/>
  </r>
  <r>
    <s v="atl"/>
    <x v="0"/>
    <d v="1992-09-18T00:00:00"/>
    <n v="3"/>
    <s v="BONNIE"/>
    <x v="2"/>
    <n v="1008"/>
    <n v="1.0638671399999999"/>
    <n v="3.6897055999999999"/>
    <n v="30"/>
    <n v="33.5"/>
    <n v="-58.3"/>
  </r>
  <r>
    <s v="atl"/>
    <x v="0"/>
    <d v="1992-09-18T06:00:00"/>
    <n v="3"/>
    <s v="BONNIE"/>
    <x v="2"/>
    <n v="1005"/>
    <n v="0.36086186799999997"/>
    <n v="3.5885322930000001"/>
    <n v="35"/>
    <n v="33.700000000000003"/>
    <n v="-58"/>
  </r>
  <r>
    <s v="atl"/>
    <x v="0"/>
    <d v="1992-09-18T12:00:00"/>
    <n v="3"/>
    <s v="BONNIE"/>
    <x v="2"/>
    <n v="1000"/>
    <n v="359.25888506299998"/>
    <n v="3.9498948679999999"/>
    <n v="45"/>
    <n v="34"/>
    <n v="-57.9"/>
  </r>
  <r>
    <s v="atl"/>
    <x v="1"/>
    <d v="1992-09-18T18:00:00"/>
    <n v="3"/>
    <s v="BONNIE"/>
    <x v="2"/>
    <n v="988"/>
    <n v="1.142352467"/>
    <n v="3.0824164189999999"/>
    <n v="65"/>
    <n v="34.299999999999997"/>
    <n v="-58.1"/>
  </r>
  <r>
    <s v="atl"/>
    <x v="1"/>
    <d v="1992-09-19T00:00:00"/>
    <n v="3"/>
    <s v="BONNIE"/>
    <x v="2"/>
    <n v="980"/>
    <n v="1.5090106480000001"/>
    <n v="4.4527736730000003"/>
    <n v="75"/>
    <n v="34.200000000000003"/>
    <n v="-57.8"/>
  </r>
  <r>
    <s v="atl"/>
    <x v="1"/>
    <d v="1992-09-19T06:00:00"/>
    <n v="3"/>
    <s v="BONNIE"/>
    <x v="2"/>
    <n v="976"/>
    <n v="1.1530011309999999"/>
    <n v="4.48049067"/>
    <n v="80"/>
    <n v="34.4"/>
    <n v="-57.4"/>
  </r>
  <r>
    <s v="atl"/>
    <x v="2"/>
    <d v="1992-09-19T12:00:00"/>
    <n v="3"/>
    <s v="BONNIE"/>
    <x v="2"/>
    <n v="973"/>
    <n v="1.18619454"/>
    <n v="6.423423541"/>
    <n v="85"/>
    <n v="34.700000000000003"/>
    <n v="-57.1"/>
  </r>
  <r>
    <s v="atl"/>
    <x v="2"/>
    <d v="1992-09-19T18:00:00"/>
    <n v="3"/>
    <s v="BONNIE"/>
    <x v="2"/>
    <n v="970"/>
    <n v="0.83079437499999997"/>
    <n v="4.9795518850000002"/>
    <n v="90"/>
    <n v="35.200000000000003"/>
    <n v="-56.8"/>
  </r>
  <r>
    <s v="atl"/>
    <x v="2"/>
    <d v="1992-09-20T00:00:00"/>
    <n v="3"/>
    <s v="BONNIE"/>
    <x v="2"/>
    <n v="970"/>
    <n v="1.731120854"/>
    <n v="6.869849275"/>
    <n v="90"/>
    <n v="35.6"/>
    <n v="-56.6"/>
  </r>
  <r>
    <s v="atl"/>
    <x v="2"/>
    <d v="1992-09-20T06:00:00"/>
    <n v="3"/>
    <s v="BONNIE"/>
    <x v="2"/>
    <n v="973"/>
    <n v="0.91400943300000004"/>
    <n v="4.9715852280000004"/>
    <n v="85"/>
    <n v="36.1"/>
    <n v="-56.2"/>
  </r>
  <r>
    <s v="atl"/>
    <x v="2"/>
    <d v="1992-09-20T12:00:00"/>
    <n v="3"/>
    <s v="BONNIE"/>
    <x v="2"/>
    <n v="974"/>
    <n v="2.390277379"/>
    <n v="5.7746767989999999"/>
    <n v="85"/>
    <n v="36.5"/>
    <n v="-56"/>
  </r>
  <r>
    <s v="atl"/>
    <x v="2"/>
    <d v="1992-09-20T18:00:00"/>
    <n v="3"/>
    <s v="BONNIE"/>
    <x v="2"/>
    <n v="973"/>
    <n v="4.4511068209999998"/>
    <n v="8.6113820010000008"/>
    <n v="85"/>
    <n v="36.799999999999997"/>
    <n v="-55.5"/>
  </r>
  <r>
    <s v="atl"/>
    <x v="2"/>
    <d v="1992-09-21T00:00:00"/>
    <n v="3"/>
    <s v="BONNIE"/>
    <x v="2"/>
    <n v="972"/>
    <n v="4.0564830729999999"/>
    <n v="7.7086119340000003"/>
    <n v="90"/>
    <n v="37"/>
    <n v="-54.6"/>
  </r>
  <r>
    <s v="atl"/>
    <x v="2"/>
    <d v="1992-09-21T06:00:00"/>
    <n v="3"/>
    <s v="BONNIE"/>
    <x v="2"/>
    <n v="970"/>
    <n v="4.1594316320000004"/>
    <n v="7.4311112279999998"/>
    <n v="90"/>
    <n v="37.200000000000003"/>
    <n v="-53.8"/>
  </r>
  <r>
    <s v="atl"/>
    <x v="2"/>
    <d v="1992-09-21T12:00:00"/>
    <n v="3"/>
    <s v="BONNIE"/>
    <x v="2"/>
    <n v="968"/>
    <n v="3.6881464180000001"/>
    <n v="6.8127028660000004"/>
    <n v="90"/>
    <n v="37.299999999999997"/>
    <n v="-53"/>
  </r>
  <r>
    <s v="atl"/>
    <x v="0"/>
    <d v="1992-09-21T18:00:00"/>
    <n v="4"/>
    <s v="CHARLEY"/>
    <x v="2"/>
    <n v="1012"/>
    <n v="358.36136915100002"/>
    <n v="6.9090390250000002"/>
    <n v="25"/>
    <n v="30"/>
    <n v="-33"/>
  </r>
  <r>
    <s v="atl"/>
    <x v="2"/>
    <d v="1992-09-21T18:00:00"/>
    <n v="3"/>
    <s v="BONNIE"/>
    <x v="2"/>
    <n v="965"/>
    <n v="4.3241224130000004"/>
    <n v="7.662033718"/>
    <n v="95"/>
    <n v="37.5"/>
    <n v="-52.3"/>
  </r>
  <r>
    <s v="atl"/>
    <x v="0"/>
    <d v="1992-09-22T00:00:00"/>
    <n v="4"/>
    <s v="CHARLEY"/>
    <x v="2"/>
    <n v="1011"/>
    <n v="359.44271538599997"/>
    <n v="7.1959784859999996"/>
    <n v="30"/>
    <n v="30.3"/>
    <n v="-33.6"/>
  </r>
  <r>
    <s v="atl"/>
    <x v="2"/>
    <d v="1992-09-22T00:00:00"/>
    <n v="3"/>
    <s v="BONNIE"/>
    <x v="2"/>
    <n v="966"/>
    <n v="1.6689240000000001"/>
    <n v="2.7364115390000001"/>
    <n v="95"/>
    <n v="37.700000000000003"/>
    <n v="-51.5"/>
  </r>
  <r>
    <s v="atl"/>
    <x v="0"/>
    <d v="1992-09-22T06:00:00"/>
    <n v="4"/>
    <s v="CHARLEY"/>
    <x v="2"/>
    <n v="1009"/>
    <n v="359.41951464700003"/>
    <n v="8.3069728820000002"/>
    <n v="30"/>
    <n v="30.9"/>
    <n v="-33.799999999999997"/>
  </r>
  <r>
    <s v="atl"/>
    <x v="2"/>
    <d v="1992-09-22T06:00:00"/>
    <n v="3"/>
    <s v="BONNIE"/>
    <x v="2"/>
    <n v="967"/>
    <n v="1.1128224900000001"/>
    <n v="2.1569602840000002"/>
    <n v="95"/>
    <n v="37.700000000000003"/>
    <n v="-51.2"/>
  </r>
  <r>
    <s v="atl"/>
    <x v="0"/>
    <d v="1992-09-22T12:00:00"/>
    <n v="4"/>
    <s v="CHARLEY"/>
    <x v="2"/>
    <n v="1005"/>
    <n v="0"/>
    <n v="10.375371538"/>
    <n v="35"/>
    <n v="31.6"/>
    <n v="-34"/>
  </r>
  <r>
    <s v="atl"/>
    <x v="0"/>
    <d v="1992-09-22T12:00:00"/>
    <n v="5"/>
    <s v="DANIELLE"/>
    <x v="2"/>
    <n v="1009"/>
    <n v="1.3065043359999999"/>
    <n v="5.1995673780000002"/>
    <n v="30"/>
    <n v="32.5"/>
    <n v="-74.599999999999994"/>
  </r>
  <r>
    <s v="atl"/>
    <x v="2"/>
    <d v="1992-09-22T12:00:00"/>
    <n v="3"/>
    <s v="BONNIE"/>
    <x v="2"/>
    <n v="968"/>
    <n v="0.56415990100000002"/>
    <n v="0.91090571499999995"/>
    <n v="90"/>
    <n v="37.799999999999997"/>
    <n v="-51"/>
  </r>
  <r>
    <s v="atl"/>
    <x v="0"/>
    <d v="1992-09-22T18:00:00"/>
    <n v="4"/>
    <s v="CHARLEY"/>
    <x v="2"/>
    <n v="1000"/>
    <n v="359.34663796400002"/>
    <n v="10.554216156000001"/>
    <n v="45"/>
    <n v="32.5"/>
    <n v="-34"/>
  </r>
  <r>
    <s v="atl"/>
    <x v="0"/>
    <d v="1992-09-22T18:00:00"/>
    <n v="5"/>
    <s v="DANIELLE"/>
    <x v="2"/>
    <n v="1006"/>
    <n v="1.338113197"/>
    <n v="9.9971657149999995"/>
    <n v="45"/>
    <n v="32.799999999999997"/>
    <n v="-74.2"/>
  </r>
  <r>
    <s v="atl"/>
    <x v="2"/>
    <d v="1992-09-22T18:00:00"/>
    <n v="3"/>
    <s v="BONNIE"/>
    <x v="2"/>
    <n v="969"/>
    <n v="1.128190891"/>
    <n v="2.1569602840000002"/>
    <n v="90"/>
    <n v="37.799999999999997"/>
    <n v="-50.9"/>
  </r>
  <r>
    <s v="atl"/>
    <x v="0"/>
    <d v="1992-09-23T00:00:00"/>
    <n v="4"/>
    <s v="CHARLEY"/>
    <x v="2"/>
    <n v="995"/>
    <n v="359.29672885899998"/>
    <n v="8.2943136660000008"/>
    <n v="55"/>
    <n v="33.4"/>
    <n v="-34.200000000000003"/>
  </r>
  <r>
    <s v="atl"/>
    <x v="0"/>
    <d v="1992-09-23T00:00:00"/>
    <n v="5"/>
    <s v="DANIELLE"/>
    <x v="2"/>
    <n v="1005"/>
    <n v="1.0730717400000001"/>
    <n v="6.440066174"/>
    <n v="45"/>
    <n v="33.6"/>
    <n v="-73.8"/>
  </r>
  <r>
    <s v="atl"/>
    <x v="2"/>
    <d v="1992-09-23T00:00:00"/>
    <n v="3"/>
    <s v="BONNIE"/>
    <x v="2"/>
    <n v="970"/>
    <n v="0"/>
    <n v="1.1528190599999999"/>
    <n v="90"/>
    <n v="37.700000000000003"/>
    <n v="-50.7"/>
  </r>
  <r>
    <s v="atl"/>
    <x v="0"/>
    <d v="1992-09-23T06:00:00"/>
    <n v="4"/>
    <s v="CHARLEY"/>
    <x v="2"/>
    <n v="991"/>
    <n v="359.62606495799997"/>
    <n v="6.982011043"/>
    <n v="60"/>
    <n v="34.1"/>
    <n v="-34.4"/>
  </r>
  <r>
    <s v="atl"/>
    <x v="0"/>
    <d v="1992-09-23T06:00:00"/>
    <n v="5"/>
    <s v="DANIELLE"/>
    <x v="2"/>
    <n v="1005"/>
    <n v="1.121644536"/>
    <n v="3.6739569570000001"/>
    <n v="45"/>
    <n v="34.1"/>
    <n v="-73.5"/>
  </r>
  <r>
    <s v="atl"/>
    <x v="2"/>
    <d v="1992-09-23T06:00:00"/>
    <n v="3"/>
    <s v="BONNIE"/>
    <x v="2"/>
    <n v="972"/>
    <n v="359.45100516399998"/>
    <n v="0.91336655899999997"/>
    <n v="85"/>
    <n v="37.6"/>
    <n v="-50.7"/>
  </r>
  <r>
    <s v="atl"/>
    <x v="0"/>
    <d v="1992-09-23T12:00:00"/>
    <n v="5"/>
    <s v="DANIELLE"/>
    <x v="2"/>
    <n v="1005"/>
    <n v="0.38084051699999999"/>
    <n v="0.95234182099999998"/>
    <n v="40"/>
    <n v="34.299999999999997"/>
    <n v="-73.2"/>
  </r>
  <r>
    <s v="atl"/>
    <x v="1"/>
    <d v="1992-09-23T12:00:00"/>
    <n v="4"/>
    <s v="CHARLEY"/>
    <x v="2"/>
    <n v="987"/>
    <n v="359.60453914499999"/>
    <n v="5.8410304670000004"/>
    <n v="65"/>
    <n v="34.700000000000003"/>
    <n v="-34.5"/>
  </r>
  <r>
    <s v="atl"/>
    <x v="2"/>
    <d v="1992-09-23T12:00:00"/>
    <n v="3"/>
    <s v="BONNIE"/>
    <x v="2"/>
    <n v="974"/>
    <n v="358.90212958699999"/>
    <n v="2.161116952"/>
    <n v="85"/>
    <n v="37.6"/>
    <n v="-50.8"/>
  </r>
  <r>
    <s v="atl"/>
    <x v="0"/>
    <d v="1992-09-23T18:00:00"/>
    <n v="5"/>
    <s v="DANIELLE"/>
    <x v="2"/>
    <n v="1006"/>
    <n v="0.38084051699999999"/>
    <n v="3.5876332209999999"/>
    <n v="40"/>
    <n v="34.299999999999997"/>
    <n v="-73.099999999999994"/>
  </r>
  <r>
    <s v="atl"/>
    <x v="1"/>
    <d v="1992-09-23T18:00:00"/>
    <n v="3"/>
    <s v="BONNIE"/>
    <x v="2"/>
    <n v="977"/>
    <n v="359.45828359199999"/>
    <n v="0.91459280899999995"/>
    <n v="80"/>
    <n v="37.5"/>
    <n v="-51"/>
  </r>
  <r>
    <s v="atl"/>
    <x v="1"/>
    <d v="1992-09-23T18:00:00"/>
    <n v="4"/>
    <s v="CHARLEY"/>
    <x v="2"/>
    <n v="981"/>
    <n v="0"/>
    <n v="4.6112762390000004"/>
    <n v="75"/>
    <n v="35.200000000000003"/>
    <n v="-34.6"/>
  </r>
  <r>
    <s v="atl"/>
    <x v="0"/>
    <d v="1992-09-24T00:00:00"/>
    <n v="5"/>
    <s v="DANIELLE"/>
    <x v="2"/>
    <n v="1006"/>
    <n v="359.62942295800002"/>
    <n v="2.496304152"/>
    <n v="40"/>
    <n v="34"/>
    <n v="-73"/>
  </r>
  <r>
    <s v="atl"/>
    <x v="1"/>
    <d v="1992-09-24T00:00:00"/>
    <n v="3"/>
    <s v="BONNIE"/>
    <x v="2"/>
    <n v="979"/>
    <n v="359.45828359199999"/>
    <n v="0.91459280899999995"/>
    <n v="75"/>
    <n v="37.5"/>
    <n v="-51.1"/>
  </r>
  <r>
    <s v="atl"/>
    <x v="2"/>
    <d v="1992-09-24T00:00:00"/>
    <n v="4"/>
    <s v="CHARLEY"/>
    <x v="2"/>
    <n v="975"/>
    <n v="0.43293193600000002"/>
    <n v="2.4884549100000002"/>
    <n v="85"/>
    <n v="35.6"/>
    <n v="-34.6"/>
  </r>
  <r>
    <s v="atl"/>
    <x v="0"/>
    <d v="1992-09-24T06:00:00"/>
    <n v="5"/>
    <s v="DANIELLE"/>
    <x v="2"/>
    <n v="1005"/>
    <n v="359.271953123"/>
    <n v="2.235074998"/>
    <n v="40"/>
    <n v="33.799999999999997"/>
    <n v="-73.099999999999994"/>
  </r>
  <r>
    <s v="atl"/>
    <x v="1"/>
    <d v="1992-09-24T06:00:00"/>
    <n v="3"/>
    <s v="BONNIE"/>
    <x v="2"/>
    <n v="983"/>
    <n v="358.91668198600001"/>
    <n v="2.1631894169999999"/>
    <n v="70"/>
    <n v="37.5"/>
    <n v="-51.2"/>
  </r>
  <r>
    <s v="atl"/>
    <x v="2"/>
    <d v="1992-09-24T06:00:00"/>
    <n v="4"/>
    <s v="CHARLEY"/>
    <x v="2"/>
    <n v="970"/>
    <n v="0.88445431900000004"/>
    <n v="2.9671739860000002"/>
    <n v="90"/>
    <n v="35.799999999999997"/>
    <n v="-34.5"/>
  </r>
  <r>
    <s v="atl"/>
    <x v="0"/>
    <d v="1992-09-24T12:00:00"/>
    <n v="5"/>
    <s v="DANIELLE"/>
    <x v="2"/>
    <n v="1005"/>
    <n v="358.16436341500003"/>
    <n v="5.3057872039999996"/>
    <n v="40"/>
    <n v="33.9"/>
    <n v="-73.3"/>
  </r>
  <r>
    <s v="atl"/>
    <x v="1"/>
    <d v="1992-09-24T12:00:00"/>
    <n v="3"/>
    <s v="BONNIE"/>
    <x v="2"/>
    <n v="987"/>
    <n v="359.465369952"/>
    <n v="2.4813144820000002"/>
    <n v="65"/>
    <n v="37.4"/>
    <n v="-51.4"/>
  </r>
  <r>
    <s v="atl"/>
    <x v="2"/>
    <d v="1992-09-24T12:00:00"/>
    <n v="4"/>
    <s v="CHARLEY"/>
    <x v="2"/>
    <n v="967"/>
    <n v="0.90393793"/>
    <n v="2.1917848179999999"/>
    <n v="90"/>
    <n v="36"/>
    <n v="-34.299999999999997"/>
  </r>
  <r>
    <s v="atl"/>
    <x v="0"/>
    <d v="1992-09-24T18:00:00"/>
    <n v="3"/>
    <s v="BONNIE"/>
    <x v="2"/>
    <n v="995"/>
    <n v="358.437398836"/>
    <n v="5.3751912070000003"/>
    <n v="60"/>
    <n v="37.200000000000003"/>
    <n v="-51.5"/>
  </r>
  <r>
    <s v="atl"/>
    <x v="0"/>
    <d v="1992-09-24T18:00:00"/>
    <n v="5"/>
    <s v="DANIELLE"/>
    <x v="2"/>
    <n v="1005"/>
    <n v="358.13112735999999"/>
    <n v="5.2956298159999999"/>
    <n v="40"/>
    <n v="34.1"/>
    <n v="-73.8"/>
  </r>
  <r>
    <s v="atl"/>
    <x v="2"/>
    <d v="1992-09-24T18:00:00"/>
    <n v="4"/>
    <s v="CHARLEY"/>
    <x v="2"/>
    <n v="965"/>
    <n v="1.3708372310000001"/>
    <n v="2.7943973070000001"/>
    <n v="95"/>
    <n v="36.1"/>
    <n v="-34.1"/>
  </r>
  <r>
    <s v="atl"/>
    <x v="0"/>
    <d v="1992-09-25T00:00:00"/>
    <n v="3"/>
    <s v="BONNIE"/>
    <x v="2"/>
    <n v="995"/>
    <n v="0"/>
    <n v="5.7640952990000001"/>
    <n v="55"/>
    <n v="36.799999999999997"/>
    <n v="-51.8"/>
  </r>
  <r>
    <s v="atl"/>
    <x v="0"/>
    <d v="1992-09-25T00:00:00"/>
    <n v="5"/>
    <s v="DANIELLE"/>
    <x v="2"/>
    <n v="1004"/>
    <n v="358.09664241500002"/>
    <n v="8.3877728870000006"/>
    <n v="45"/>
    <n v="34.299999999999997"/>
    <n v="-74.3"/>
  </r>
  <r>
    <s v="atl"/>
    <x v="2"/>
    <d v="1992-09-25T00:00:00"/>
    <n v="4"/>
    <s v="CHARLEY"/>
    <x v="2"/>
    <n v="967"/>
    <n v="0.91400943300000004"/>
    <n v="2.1917848179999999"/>
    <n v="95"/>
    <n v="36.1"/>
    <n v="-33.799999999999997"/>
  </r>
  <r>
    <s v="atl"/>
    <x v="0"/>
    <d v="1992-09-25T06:00:00"/>
    <n v="3"/>
    <s v="BONNIE"/>
    <x v="2"/>
    <n v="1000"/>
    <n v="0"/>
    <n v="6.9169143589999997"/>
    <n v="45"/>
    <n v="36.299999999999997"/>
    <n v="-51.8"/>
  </r>
  <r>
    <s v="atl"/>
    <x v="0"/>
    <d v="1992-09-25T06:00:00"/>
    <n v="5"/>
    <s v="DANIELLE"/>
    <x v="2"/>
    <n v="1004"/>
    <n v="358.38766531300001"/>
    <n v="12.125455866999999"/>
    <n v="45"/>
    <n v="34.9"/>
    <n v="-74.8"/>
  </r>
  <r>
    <s v="atl"/>
    <x v="2"/>
    <d v="1992-09-25T06:00:00"/>
    <n v="4"/>
    <s v="CHARLEY"/>
    <x v="2"/>
    <n v="970"/>
    <n v="0.90393793"/>
    <n v="2.1937968680000002"/>
    <n v="90"/>
    <n v="36"/>
    <n v="-33.6"/>
  </r>
  <r>
    <s v="atl"/>
    <x v="0"/>
    <d v="1992-09-25T12:00:00"/>
    <n v="3"/>
    <s v="BONNIE"/>
    <x v="2"/>
    <n v="1005"/>
    <n v="0"/>
    <n v="6.9169143589999997"/>
    <n v="40"/>
    <n v="35.700000000000003"/>
    <n v="-51.8"/>
  </r>
  <r>
    <s v="atl"/>
    <x v="0"/>
    <d v="1992-09-25T12:00:00"/>
    <n v="5"/>
    <s v="DANIELLE"/>
    <x v="2"/>
    <n v="1001"/>
    <n v="359.10591135999999"/>
    <n v="12.815898878"/>
    <n v="55"/>
    <n v="35.9"/>
    <n v="-75.2"/>
  </r>
  <r>
    <s v="atl"/>
    <x v="2"/>
    <d v="1992-09-25T12:00:00"/>
    <n v="4"/>
    <s v="CHARLEY"/>
    <x v="2"/>
    <n v="973"/>
    <n v="0.89408863999999999"/>
    <n v="1.867662559"/>
    <n v="85"/>
    <n v="35.9"/>
    <n v="-33.4"/>
  </r>
  <r>
    <s v="atl"/>
    <x v="0"/>
    <d v="1992-09-25T18:00:00"/>
    <n v="3"/>
    <s v="BONNIE"/>
    <x v="2"/>
    <n v="1007"/>
    <n v="0.41126937200000002"/>
    <n v="5.8412168089999996"/>
    <n v="35"/>
    <n v="35.1"/>
    <n v="-51.8"/>
  </r>
  <r>
    <s v="atl"/>
    <x v="0"/>
    <d v="1992-09-25T18:00:00"/>
    <n v="5"/>
    <s v="DANIELLE"/>
    <x v="2"/>
    <n v="1007"/>
    <n v="358.98397312499998"/>
    <n v="15.097406403000001"/>
    <n v="55"/>
    <n v="37"/>
    <n v="-75.400000000000006"/>
  </r>
  <r>
    <s v="atl"/>
    <x v="1"/>
    <d v="1992-09-25T18:00:00"/>
    <n v="4"/>
    <s v="CHARLEY"/>
    <x v="2"/>
    <n v="976"/>
    <n v="1.7876455710000001"/>
    <n v="3.7353231610000002"/>
    <n v="75"/>
    <n v="35.9"/>
    <n v="-33.200000000000003"/>
  </r>
  <r>
    <s v="atl"/>
    <x v="0"/>
    <d v="1992-09-26T00:00:00"/>
    <n v="3"/>
    <s v="BONNIE"/>
    <x v="2"/>
    <n v="1009"/>
    <n v="1.5663414739999999"/>
    <n v="6.9078616430000004"/>
    <n v="30"/>
    <n v="34.6"/>
    <n v="-51.7"/>
  </r>
  <r>
    <s v="atl"/>
    <x v="0"/>
    <d v="1992-09-26T00:00:00"/>
    <n v="5"/>
    <s v="DANIELLE"/>
    <x v="2"/>
    <n v="1008"/>
    <n v="358.18250064099999"/>
    <n v="15.226055477999999"/>
    <n v="40"/>
    <n v="38.299999999999997"/>
    <n v="-75.599999999999994"/>
  </r>
  <r>
    <s v="atl"/>
    <x v="1"/>
    <d v="1992-09-26T00:00:00"/>
    <n v="4"/>
    <s v="CHARLEY"/>
    <x v="2"/>
    <n v="979"/>
    <n v="2.2340589230000001"/>
    <n v="5.2020931179999996"/>
    <n v="70"/>
    <n v="35.9"/>
    <n v="-32.799999999999997"/>
  </r>
  <r>
    <s v="atl"/>
    <x v="0"/>
    <d v="1992-09-26T06:00:00"/>
    <n v="3"/>
    <s v="BONNIE"/>
    <x v="2"/>
    <n v="1009"/>
    <n v="1.86887264"/>
    <n v="5.901113606"/>
    <n v="30"/>
    <n v="34.1"/>
    <n v="-51.3"/>
  </r>
  <r>
    <s v="atl"/>
    <x v="0"/>
    <d v="1992-09-26T06:00:00"/>
    <n v="5"/>
    <s v="DANIELLE"/>
    <x v="2"/>
    <n v="1010"/>
    <n v="355.50227471099998"/>
    <n v="11.64822496"/>
    <n v="35"/>
    <n v="39.6"/>
    <n v="-75.900000000000006"/>
  </r>
  <r>
    <s v="atl"/>
    <x v="1"/>
    <d v="1992-09-26T06:00:00"/>
    <n v="4"/>
    <s v="CHARLEY"/>
    <x v="2"/>
    <n v="980"/>
    <n v="3.65038982"/>
    <n v="7.7911713479999998"/>
    <n v="65"/>
    <n v="36.1"/>
    <n v="-32.299999999999997"/>
  </r>
  <r>
    <s v="atl"/>
    <x v="0"/>
    <d v="1992-09-26T12:00:00"/>
    <n v="3"/>
    <s v="BONNIE"/>
    <x v="2"/>
    <n v="1008"/>
    <n v="3.271919977"/>
    <n v="10.391903791000001"/>
    <n v="30"/>
    <n v="33.799999999999997"/>
    <n v="-50.8"/>
  </r>
  <r>
    <s v="atl"/>
    <x v="1"/>
    <d v="1992-09-26T12:00:00"/>
    <n v="4"/>
    <s v="CHARLEY"/>
    <x v="2"/>
    <n v="980"/>
    <n v="4.1981386340000002"/>
    <n v="9.0338609630000004"/>
    <n v="65"/>
    <n v="36.299999999999997"/>
    <n v="-31.5"/>
  </r>
  <r>
    <s v="atl"/>
    <x v="0"/>
    <d v="1992-09-26T18:00:00"/>
    <n v="3"/>
    <s v="BONNIE"/>
    <x v="2"/>
    <n v="1006"/>
    <n v="5.2119576609999996"/>
    <n v="14.507048515999999"/>
    <n v="35"/>
    <n v="33.299999999999997"/>
    <n v="-49.9"/>
  </r>
  <r>
    <s v="atl"/>
    <x v="0"/>
    <d v="1992-09-26T18:00:00"/>
    <n v="6"/>
    <s v="EARL"/>
    <x v="2"/>
    <n v="1009"/>
    <n v="356.27728961899999"/>
    <n v="18.207906361999999"/>
    <n v="25"/>
    <n v="26.2"/>
    <n v="-69.099999999999994"/>
  </r>
  <r>
    <s v="atl"/>
    <x v="1"/>
    <d v="1992-09-26T18:00:00"/>
    <n v="4"/>
    <s v="CHARLEY"/>
    <x v="2"/>
    <n v="980"/>
    <n v="5.7846991760000002"/>
    <n v="13.046931669999999"/>
    <n v="65"/>
    <n v="36.6"/>
    <n v="-30.6"/>
  </r>
  <r>
    <s v="atl"/>
    <x v="0"/>
    <d v="1992-09-27T00:00:00"/>
    <n v="3"/>
    <s v="BONNIE"/>
    <x v="2"/>
    <n v="1005"/>
    <n v="5.1686807809999999"/>
    <n v="14.523522700999999"/>
    <n v="35"/>
    <n v="33.200000000000003"/>
    <n v="-48.4"/>
  </r>
  <r>
    <s v="atl"/>
    <x v="0"/>
    <d v="1992-09-27T00:00:00"/>
    <n v="4"/>
    <s v="CHARLEY"/>
    <x v="2"/>
    <n v="980"/>
    <n v="7.2478094219999996"/>
    <n v="15.76565312"/>
    <n v="60"/>
    <n v="37.200000000000003"/>
    <n v="-29.4"/>
  </r>
  <r>
    <s v="atl"/>
    <x v="0"/>
    <d v="1992-09-27T00:00:00"/>
    <n v="6"/>
    <s v="EARL"/>
    <x v="2"/>
    <n v="1008"/>
    <n v="356.77959940400001"/>
    <n v="16.570269467999999"/>
    <n v="25"/>
    <n v="25.8"/>
    <n v="-70.8"/>
  </r>
  <r>
    <s v="atl"/>
    <x v="0"/>
    <d v="1992-09-27T06:00:00"/>
    <n v="3"/>
    <s v="BONNIE"/>
    <x v="2"/>
    <n v="1003"/>
    <n v="5.1261301719999999"/>
    <n v="14.539953043000001"/>
    <n v="40"/>
    <n v="33.1"/>
    <n v="-46.9"/>
  </r>
  <r>
    <s v="atl"/>
    <x v="0"/>
    <d v="1992-09-27T06:00:00"/>
    <n v="4"/>
    <s v="CHARLEY"/>
    <x v="2"/>
    <n v="980"/>
    <n v="9.7515021439999998"/>
    <n v="19.186295695999998"/>
    <n v="55"/>
    <n v="38"/>
    <n v="-28"/>
  </r>
  <r>
    <s v="atl"/>
    <x v="0"/>
    <d v="1992-09-27T06:00:00"/>
    <n v="6"/>
    <s v="EARL"/>
    <x v="2"/>
    <n v="1007"/>
    <n v="356.47747297199999"/>
    <n v="18.354417402999999"/>
    <n v="25"/>
    <n v="26.3"/>
    <n v="-72.3"/>
  </r>
  <r>
    <s v="atl"/>
    <x v="0"/>
    <d v="1992-09-27T12:00:00"/>
    <n v="3"/>
    <s v="BONNIE"/>
    <x v="2"/>
    <n v="1001"/>
    <n v="4.7473951059999999"/>
    <n v="13.535595929999999"/>
    <n v="40"/>
    <n v="33"/>
    <n v="-45.4"/>
  </r>
  <r>
    <s v="atl"/>
    <x v="0"/>
    <d v="1992-09-27T12:00:00"/>
    <n v="4"/>
    <s v="CHARLEY"/>
    <x v="2"/>
    <n v="981"/>
    <n v="12.612856367999999"/>
    <n v="23.333200390999998"/>
    <n v="55"/>
    <n v="39"/>
    <n v="-26.3"/>
  </r>
  <r>
    <s v="atl"/>
    <x v="0"/>
    <d v="1992-09-27T12:00:00"/>
    <n v="6"/>
    <s v="EARL"/>
    <x v="2"/>
    <n v="1006"/>
    <n v="356.34572793400002"/>
    <n v="18.262577969999999"/>
    <n v="30"/>
    <n v="27"/>
    <n v="-73.900000000000006"/>
  </r>
  <r>
    <s v="atl"/>
    <x v="0"/>
    <d v="1992-09-27T18:00:00"/>
    <n v="3"/>
    <s v="BONNIE"/>
    <x v="2"/>
    <n v="999"/>
    <n v="3.3958819419999999"/>
    <n v="9.7313572659999998"/>
    <n v="45"/>
    <n v="33"/>
    <n v="-44"/>
  </r>
  <r>
    <s v="atl"/>
    <x v="0"/>
    <d v="1992-09-27T18:00:00"/>
    <n v="4"/>
    <s v="CHARLEY"/>
    <x v="2"/>
    <n v="983"/>
    <n v="17.840725297999999"/>
    <n v="25.921691632000002"/>
    <n v="50"/>
    <n v="40.4"/>
    <n v="-24.4"/>
  </r>
  <r>
    <s v="atl"/>
    <x v="0"/>
    <d v="1992-09-27T18:00:00"/>
    <n v="6"/>
    <s v="EARL"/>
    <x v="2"/>
    <n v="1003"/>
    <n v="357.38689403900003"/>
    <n v="11.733426979000001"/>
    <n v="30"/>
    <n v="27.7"/>
    <n v="-75.5"/>
  </r>
  <r>
    <s v="atl"/>
    <x v="0"/>
    <d v="1992-09-28T00:00:00"/>
    <n v="3"/>
    <s v="BONNIE"/>
    <x v="2"/>
    <n v="996"/>
    <n v="3.4239248519999999"/>
    <n v="10.242364552"/>
    <n v="50"/>
    <n v="33.1"/>
    <n v="-43"/>
  </r>
  <r>
    <s v="atl"/>
    <x v="0"/>
    <d v="1992-09-28T00:00:00"/>
    <n v="4"/>
    <s v="CHARLEY"/>
    <x v="2"/>
    <n v="985"/>
    <n v="26.201901366000001"/>
    <n v="24.798731345"/>
    <n v="45"/>
    <n v="42"/>
    <n v="-22.3"/>
  </r>
  <r>
    <s v="atl"/>
    <x v="0"/>
    <d v="1992-09-28T00:00:00"/>
    <n v="6"/>
    <s v="EARL"/>
    <x v="2"/>
    <n v="1004"/>
    <n v="357.342255937"/>
    <n v="11.703642867999999"/>
    <n v="30"/>
    <n v="28"/>
    <n v="-76.599999999999994"/>
  </r>
  <r>
    <s v="atl"/>
    <x v="0"/>
    <d v="1992-09-28T06:00:00"/>
    <n v="3"/>
    <s v="BONNIE"/>
    <x v="2"/>
    <n v="994"/>
    <n v="3.5109647970000002"/>
    <n v="11.19444517"/>
    <n v="55"/>
    <n v="33.4"/>
    <n v="-42"/>
  </r>
  <r>
    <s v="atl"/>
    <x v="0"/>
    <d v="1992-09-28T06:00:00"/>
    <n v="4"/>
    <s v="CHARLEY"/>
    <x v="2"/>
    <n v="988"/>
    <n v="41.558392752000003"/>
    <n v="25.086318274"/>
    <n v="40"/>
    <n v="43.5"/>
    <n v="-20.2"/>
  </r>
  <r>
    <s v="atl"/>
    <x v="0"/>
    <d v="1992-09-28T06:00:00"/>
    <n v="6"/>
    <s v="EARL"/>
    <x v="2"/>
    <n v="1004"/>
    <n v="357.78688495199998"/>
    <n v="9.7559126030000005"/>
    <n v="30"/>
    <n v="28.3"/>
    <n v="-77.7"/>
  </r>
  <r>
    <s v="atl"/>
    <x v="0"/>
    <d v="1992-09-28T12:00:00"/>
    <n v="3"/>
    <s v="BONNIE"/>
    <x v="2"/>
    <n v="993"/>
    <n v="4.3964849409999998"/>
    <n v="13.369802963"/>
    <n v="60"/>
    <n v="33.9"/>
    <n v="-41"/>
  </r>
  <r>
    <s v="atl"/>
    <x v="0"/>
    <d v="1992-09-28T12:00:00"/>
    <n v="4"/>
    <s v="CHARLEY"/>
    <x v="2"/>
    <n v="990"/>
    <n v="95.881973344000002"/>
    <n v="29.1029926"/>
    <n v="40"/>
    <n v="45.2"/>
    <n v="-18.3"/>
  </r>
  <r>
    <s v="atl"/>
    <x v="0"/>
    <d v="1992-09-28T12:00:00"/>
    <n v="6"/>
    <s v="EARL"/>
    <x v="2"/>
    <n v="1004"/>
    <n v="358.497807497"/>
    <n v="6.9810989340000003"/>
    <n v="30"/>
    <n v="28.6"/>
    <n v="-78.599999999999994"/>
  </r>
  <r>
    <s v="atl"/>
    <x v="0"/>
    <d v="1992-09-28T18:00:00"/>
    <n v="3"/>
    <s v="BONNIE"/>
    <x v="2"/>
    <n v="992"/>
    <n v="5.0280038989999998"/>
    <n v="13.595894832000001"/>
    <n v="60"/>
    <n v="34.5"/>
    <n v="-39.799999999999997"/>
  </r>
  <r>
    <s v="atl"/>
    <x v="0"/>
    <d v="1992-09-28T18:00:00"/>
    <n v="4"/>
    <s v="CHARLEY"/>
    <x v="2"/>
    <n v="985"/>
    <n v="140.709556545"/>
    <n v="33.226380962"/>
    <n v="40"/>
    <n v="47.1"/>
    <n v="-15.9"/>
  </r>
  <r>
    <s v="atl"/>
    <x v="0"/>
    <d v="1992-09-28T18:00:00"/>
    <n v="6"/>
    <s v="EARL"/>
    <x v="2"/>
    <n v="1004"/>
    <n v="359.49005120599998"/>
    <n v="4.0029328240000002"/>
    <n v="30"/>
    <n v="28.9"/>
    <n v="-79.2"/>
  </r>
  <r>
    <s v="atl"/>
    <x v="0"/>
    <d v="1992-09-29T00:00:00"/>
    <n v="3"/>
    <s v="BONNIE"/>
    <x v="2"/>
    <n v="992"/>
    <n v="3.6586717750000002"/>
    <n v="8.7961212720000006"/>
    <n v="60"/>
    <n v="35"/>
    <n v="-38.5"/>
  </r>
  <r>
    <s v="atl"/>
    <x v="0"/>
    <d v="1992-09-29T00:00:00"/>
    <n v="6"/>
    <s v="EARL"/>
    <x v="2"/>
    <n v="1004"/>
    <n v="359.74030425500001"/>
    <n v="2.5152872070000001"/>
    <n v="30"/>
    <n v="29.2"/>
    <n v="-79.400000000000006"/>
  </r>
  <r>
    <s v="atl"/>
    <x v="0"/>
    <d v="1992-09-29T06:00:00"/>
    <n v="3"/>
    <s v="BONNIE"/>
    <x v="2"/>
    <n v="993"/>
    <n v="4.1453584110000001"/>
    <n v="10.018572889"/>
    <n v="60"/>
    <n v="35.200000000000003"/>
    <n v="-37.6"/>
  </r>
  <r>
    <s v="atl"/>
    <x v="0"/>
    <d v="1992-09-29T06:00:00"/>
    <n v="6"/>
    <s v="EARL"/>
    <x v="2"/>
    <n v="1003"/>
    <n v="0.52586672700000003"/>
    <n v="3.9979838409999999"/>
    <n v="30"/>
    <n v="29.4"/>
    <n v="-79.5"/>
  </r>
  <r>
    <s v="atl"/>
    <x v="0"/>
    <d v="1992-09-29T12:00:00"/>
    <n v="3"/>
    <s v="BONNIE"/>
    <x v="2"/>
    <n v="994"/>
    <n v="7.6550681090000001"/>
    <n v="18.195712669999999"/>
    <n v="55"/>
    <n v="35.5"/>
    <n v="-36.6"/>
  </r>
  <r>
    <s v="atl"/>
    <x v="0"/>
    <d v="1992-09-29T12:00:00"/>
    <n v="6"/>
    <s v="EARL"/>
    <x v="2"/>
    <n v="1003"/>
    <n v="0.53592362199999999"/>
    <n v="2.3099785640000001"/>
    <n v="35"/>
    <n v="29.7"/>
    <n v="-79.3"/>
  </r>
  <r>
    <s v="atl"/>
    <x v="0"/>
    <d v="1992-09-29T18:00:00"/>
    <n v="3"/>
    <s v="BONNIE"/>
    <x v="2"/>
    <n v="995"/>
    <n v="12.115215864"/>
    <n v="25.722452507"/>
    <n v="55"/>
    <n v="36.1"/>
    <n v="-34.799999999999997"/>
  </r>
  <r>
    <s v="atl"/>
    <x v="0"/>
    <d v="1992-09-29T18:00:00"/>
    <n v="6"/>
    <s v="EARL"/>
    <x v="2"/>
    <n v="1003"/>
    <n v="0.80900772300000001"/>
    <n v="3.213526721"/>
    <n v="40"/>
    <n v="29.8"/>
    <n v="-79.099999999999994"/>
  </r>
  <r>
    <s v="atl"/>
    <x v="0"/>
    <d v="1992-09-30T00:00:00"/>
    <n v="3"/>
    <s v="BONNIE"/>
    <x v="2"/>
    <n v="995"/>
    <n v="12.805096427000001"/>
    <n v="26.149799909999999"/>
    <n v="55"/>
    <n v="36.6"/>
    <n v="-32.1"/>
  </r>
  <r>
    <s v="atl"/>
    <x v="0"/>
    <d v="1992-09-30T00:00:00"/>
    <n v="6"/>
    <s v="EARL"/>
    <x v="2"/>
    <n v="1002"/>
    <n v="1.8991271949999999"/>
    <n v="7.0864979769999996"/>
    <n v="40"/>
    <n v="29.9"/>
    <n v="-78.8"/>
  </r>
  <r>
    <s v="atl"/>
    <x v="0"/>
    <d v="1992-09-30T06:00:00"/>
    <n v="3"/>
    <s v="BONNIE"/>
    <x v="2"/>
    <n v="995"/>
    <n v="15.376020456999999"/>
    <n v="30.107185078000001"/>
    <n v="55"/>
    <n v="37.299999999999997"/>
    <n v="-29.4"/>
  </r>
  <r>
    <s v="atl"/>
    <x v="0"/>
    <d v="1992-09-30T06:00:00"/>
    <n v="6"/>
    <s v="EARL"/>
    <x v="2"/>
    <n v="1000"/>
    <n v="2.7292776490000001"/>
    <n v="10.045008813000001"/>
    <n v="40"/>
    <n v="30"/>
    <n v="-78.099999999999994"/>
  </r>
  <r>
    <s v="atl"/>
    <x v="0"/>
    <d v="1992-09-30T12:00:00"/>
    <n v="3"/>
    <s v="BONNIE"/>
    <x v="2"/>
    <n v="997"/>
    <n v="13.251857074"/>
    <n v="20.966372666000002"/>
    <n v="50"/>
    <n v="38.4"/>
    <n v="-26.4"/>
  </r>
  <r>
    <s v="atl"/>
    <x v="0"/>
    <d v="1992-09-30T12:00:00"/>
    <n v="6"/>
    <s v="EARL"/>
    <x v="2"/>
    <n v="999"/>
    <n v="3.5687600169999998"/>
    <n v="13.181939427"/>
    <n v="45"/>
    <n v="30.1"/>
    <n v="-77.099999999999994"/>
  </r>
  <r>
    <s v="atl"/>
    <x v="0"/>
    <d v="1992-09-30T18:00:00"/>
    <n v="3"/>
    <s v="BONNIE"/>
    <x v="2"/>
    <n v="1002"/>
    <n v="9.3731392670000009"/>
    <n v="12.542597892"/>
    <n v="40"/>
    <n v="39"/>
    <n v="-24.2"/>
  </r>
  <r>
    <s v="atl"/>
    <x v="0"/>
    <d v="1992-09-30T18:00:00"/>
    <n v="6"/>
    <s v="EARL"/>
    <x v="2"/>
    <n v="997"/>
    <n v="3.792662789"/>
    <n v="14.193688686"/>
    <n v="50"/>
    <n v="29.9"/>
    <n v="-75.8"/>
  </r>
  <r>
    <s v="atl"/>
    <x v="0"/>
    <d v="1992-10-01T00:00:00"/>
    <n v="3"/>
    <s v="BONNIE"/>
    <x v="2"/>
    <n v="1004"/>
    <n v="8.0559997269999997"/>
    <n v="10.750826297"/>
    <n v="40"/>
    <n v="39"/>
    <n v="-22.8"/>
  </r>
  <r>
    <s v="atl"/>
    <x v="0"/>
    <d v="1992-10-01T00:00:00"/>
    <n v="6"/>
    <s v="EARL"/>
    <x v="2"/>
    <n v="996"/>
    <n v="3.7444134569999998"/>
    <n v="14.784460964999999"/>
    <n v="50"/>
    <n v="29.7"/>
    <n v="-74.400000000000006"/>
  </r>
  <r>
    <s v="atl"/>
    <x v="0"/>
    <d v="1992-10-01T06:00:00"/>
    <n v="3"/>
    <s v="BONNIE"/>
    <x v="2"/>
    <n v="1006"/>
    <n v="2.7035807919999999"/>
    <n v="6.793941373"/>
    <n v="35"/>
    <n v="39"/>
    <n v="-21.6"/>
  </r>
  <r>
    <s v="atl"/>
    <x v="0"/>
    <d v="1992-10-01T06:00:00"/>
    <n v="6"/>
    <s v="EARL"/>
    <x v="2"/>
    <n v="997"/>
    <n v="3.651631804"/>
    <n v="14.836863449999999"/>
    <n v="50"/>
    <n v="29.3"/>
    <n v="-73"/>
  </r>
  <r>
    <s v="atl"/>
    <x v="0"/>
    <d v="1992-10-01T12:00:00"/>
    <n v="3"/>
    <s v="BONNIE"/>
    <x v="2"/>
    <n v="1008"/>
    <n v="358.12687134800001"/>
    <n v="4.3951266430000002"/>
    <n v="30"/>
    <n v="38.5"/>
    <n v="-21.2"/>
  </r>
  <r>
    <s v="atl"/>
    <x v="0"/>
    <d v="1992-10-01T12:00:00"/>
    <n v="6"/>
    <s v="EARL"/>
    <x v="2"/>
    <n v="998"/>
    <n v="3.3097645230000001"/>
    <n v="14.359306978999999"/>
    <n v="50"/>
    <n v="28.9"/>
    <n v="-71.599999999999994"/>
  </r>
  <r>
    <s v="atl"/>
    <x v="0"/>
    <d v="1992-10-01T18:00:00"/>
    <n v="3"/>
    <s v="BONNIE"/>
    <x v="2"/>
    <n v="1010"/>
    <n v="358.20908671299998"/>
    <n v="2.9539540940000002"/>
    <n v="25"/>
    <n v="38.200000000000003"/>
    <n v="-21.5"/>
  </r>
  <r>
    <s v="atl"/>
    <x v="0"/>
    <d v="1992-10-01T18:00:00"/>
    <n v="6"/>
    <s v="EARL"/>
    <x v="2"/>
    <n v="996"/>
    <n v="3.2130048869999999"/>
    <n v="13.989512035000001"/>
    <n v="55"/>
    <n v="28.4"/>
    <n v="-70.3"/>
  </r>
  <r>
    <s v="atl"/>
    <x v="0"/>
    <d v="1992-10-02T00:00:00"/>
    <n v="3"/>
    <s v="BONNIE"/>
    <x v="2"/>
    <n v="1012"/>
    <n v="357.64721292500002"/>
    <n v="4.3034800830000002"/>
    <n v="25"/>
    <n v="38.1"/>
    <n v="-21.8"/>
  </r>
  <r>
    <s v="atl"/>
    <x v="0"/>
    <d v="1992-10-02T00:00:00"/>
    <n v="6"/>
    <s v="EARL"/>
    <x v="2"/>
    <n v="990"/>
    <n v="2.4165450270000002"/>
    <n v="11.191690411"/>
    <n v="55"/>
    <n v="28"/>
    <n v="-69"/>
  </r>
  <r>
    <s v="atl"/>
    <x v="0"/>
    <d v="1992-10-02T06:00:00"/>
    <n v="3"/>
    <s v="BONNIE"/>
    <x v="2"/>
    <n v="1014"/>
    <n v="357.14236071300002"/>
    <n v="4.6951645920000002"/>
    <n v="25"/>
    <n v="37.9"/>
    <n v="-22.2"/>
  </r>
  <r>
    <s v="atl"/>
    <x v="0"/>
    <d v="1992-10-02T06:00:00"/>
    <n v="6"/>
    <s v="EARL"/>
    <x v="2"/>
    <n v="992"/>
    <n v="2.3627283299999999"/>
    <n v="10.285758298999999"/>
    <n v="50"/>
    <n v="27.6"/>
    <n v="-68"/>
  </r>
  <r>
    <s v="atl"/>
    <x v="0"/>
    <d v="1992-10-02T12:00:00"/>
    <n v="3"/>
    <s v="BONNIE"/>
    <x v="2"/>
    <n v="1015"/>
    <n v="352.71234897199997"/>
    <n v="12.048281230000001"/>
    <n v="20"/>
    <n v="37.799999999999997"/>
    <n v="-22.7"/>
  </r>
  <r>
    <s v="atl"/>
    <x v="0"/>
    <d v="1992-10-02T12:00:00"/>
    <n v="6"/>
    <s v="EARL"/>
    <x v="2"/>
    <n v="1000"/>
    <n v="2.1150096469999999"/>
    <n v="9.2791124889999992"/>
    <n v="45"/>
    <n v="27.5"/>
    <n v="-67"/>
  </r>
  <r>
    <s v="atl"/>
    <x v="0"/>
    <d v="1992-10-02T18:00:00"/>
    <n v="6"/>
    <s v="EARL"/>
    <x v="2"/>
    <n v="1003"/>
    <n v="2.103382673"/>
    <n v="9.2791124889999992"/>
    <n v="40"/>
    <n v="27.4"/>
    <n v="-66.099999999999994"/>
  </r>
  <r>
    <s v="atl"/>
    <x v="0"/>
    <d v="1992-10-03T00:00:00"/>
    <n v="6"/>
    <s v="EARL"/>
    <x v="2"/>
    <n v="1005"/>
    <n v="1.6454164309999999"/>
    <n v="7.9408303340000002"/>
    <n v="35"/>
    <n v="27.5"/>
    <n v="-65.2"/>
  </r>
  <r>
    <s v="atl"/>
    <x v="0"/>
    <d v="1992-10-03T06:00:00"/>
    <n v="6"/>
    <s v="EARL"/>
    <x v="2"/>
    <n v="1007"/>
    <n v="1.912006074"/>
    <n v="9.3579954730000008"/>
    <n v="35"/>
    <n v="27.8"/>
    <n v="-64.5"/>
  </r>
  <r>
    <s v="atl"/>
    <x v="0"/>
    <d v="1992-10-03T12:00:00"/>
    <n v="6"/>
    <s v="EARL"/>
    <x v="2"/>
    <n v="1008"/>
    <n v="1.9561291860000001"/>
    <n v="8.4412107229999993"/>
    <n v="30"/>
    <n v="28.2"/>
    <n v="-63.7"/>
  </r>
  <r>
    <s v="atl"/>
    <x v="0"/>
    <d v="1992-10-22T12:00:00"/>
    <n v="7"/>
    <s v="FRANCES"/>
    <x v="2"/>
    <n v="1009"/>
    <n v="359.11790432100003"/>
    <n v="5.3857261740000002"/>
    <n v="30"/>
    <n v="26.3"/>
    <n v="-60.8"/>
  </r>
  <r>
    <s v="atl"/>
    <x v="0"/>
    <d v="1992-10-22T18:00:00"/>
    <n v="7"/>
    <s v="FRANCES"/>
    <x v="2"/>
    <n v="1004"/>
    <n v="359.55197923700001"/>
    <n v="6.1201544999999999"/>
    <n v="40"/>
    <n v="26.6"/>
    <n v="-61.2"/>
  </r>
  <r>
    <s v="atl"/>
    <x v="0"/>
    <d v="1992-10-23T00:00:00"/>
    <n v="7"/>
    <s v="FRANCES"/>
    <x v="2"/>
    <n v="996"/>
    <n v="0"/>
    <n v="6.9169143589999997"/>
    <n v="50"/>
    <n v="27.1"/>
    <n v="-61.4"/>
  </r>
  <r>
    <s v="atl"/>
    <x v="0"/>
    <d v="1992-10-23T06:00:00"/>
    <n v="7"/>
    <s v="FRANCES"/>
    <x v="2"/>
    <n v="992"/>
    <n v="0.23778107500000001"/>
    <n v="6.9914064370000002"/>
    <n v="55"/>
    <n v="27.7"/>
    <n v="-61.4"/>
  </r>
  <r>
    <s v="atl"/>
    <x v="0"/>
    <d v="1992-10-23T12:00:00"/>
    <n v="7"/>
    <s v="FRANCES"/>
    <x v="2"/>
    <n v="990"/>
    <n v="0.49212253099999997"/>
    <n v="5.036810633"/>
    <n v="60"/>
    <n v="28.3"/>
    <n v="-61.3"/>
  </r>
  <r>
    <s v="atl"/>
    <x v="1"/>
    <d v="1992-10-23T18:00:00"/>
    <n v="7"/>
    <s v="FRANCES"/>
    <x v="2"/>
    <n v="986"/>
    <n v="1.2594143369999999"/>
    <n v="6.1196444330000004"/>
    <n v="65"/>
    <n v="28.7"/>
    <n v="-61.1"/>
  </r>
  <r>
    <s v="atl"/>
    <x v="1"/>
    <d v="1992-10-24T00:00:00"/>
    <n v="7"/>
    <s v="FRANCES"/>
    <x v="2"/>
    <n v="978"/>
    <n v="1.79494748"/>
    <n v="9.8674821769999994"/>
    <n v="65"/>
    <n v="29"/>
    <n v="-60.6"/>
  </r>
  <r>
    <s v="atl"/>
    <x v="1"/>
    <d v="1992-10-24T06:00:00"/>
    <n v="7"/>
    <s v="FRANCES"/>
    <x v="2"/>
    <n v="977"/>
    <n v="2.9255786669999999"/>
    <n v="15.913981645"/>
    <n v="70"/>
    <n v="29.6"/>
    <n v="-59.9"/>
  </r>
  <r>
    <s v="atl"/>
    <x v="1"/>
    <d v="1992-10-24T12:00:00"/>
    <n v="7"/>
    <s v="FRANCES"/>
    <x v="2"/>
    <n v="976"/>
    <n v="3.9721673219999998"/>
    <n v="22.112754717000001"/>
    <n v="75"/>
    <n v="30.6"/>
    <n v="-58.8"/>
  </r>
  <r>
    <s v="atl"/>
    <x v="1"/>
    <d v="1992-10-24T18:00:00"/>
    <n v="7"/>
    <s v="FRANCES"/>
    <x v="2"/>
    <n v="976"/>
    <n v="3.793562579"/>
    <n v="22.777495753"/>
    <n v="75"/>
    <n v="32.1"/>
    <n v="-57.4"/>
  </r>
  <r>
    <s v="atl"/>
    <x v="1"/>
    <d v="1992-10-25T00:00:00"/>
    <n v="7"/>
    <s v="FRANCES"/>
    <x v="2"/>
    <n v="978"/>
    <n v="4.7190560320000001"/>
    <n v="25.126838022000001"/>
    <n v="70"/>
    <n v="33.799999999999997"/>
    <n v="-56.2"/>
  </r>
  <r>
    <s v="atl"/>
    <x v="1"/>
    <d v="1992-10-25T06:00:00"/>
    <n v="7"/>
    <s v="FRANCES"/>
    <x v="2"/>
    <n v="980"/>
    <n v="5.2327491110000004"/>
    <n v="25.584877967000001"/>
    <n v="65"/>
    <n v="35.700000000000003"/>
    <n v="-54.9"/>
  </r>
  <r>
    <s v="atl"/>
    <x v="1"/>
    <d v="1992-10-25T12:00:00"/>
    <n v="7"/>
    <s v="FRANCES"/>
    <x v="2"/>
    <n v="982"/>
    <n v="5.5444025249999997"/>
    <n v="23.681254806999998"/>
    <n v="65"/>
    <n v="37.700000000000003"/>
    <n v="-53.7"/>
  </r>
  <r>
    <s v="atl"/>
    <x v="0"/>
    <d v="1992-10-25T18:00:00"/>
    <n v="7"/>
    <s v="FRANCES"/>
    <x v="2"/>
    <n v="983"/>
    <n v="7.4653616429999996"/>
    <n v="22.525917478"/>
    <n v="60"/>
    <n v="39.6"/>
    <n v="-52.7"/>
  </r>
  <r>
    <s v="atl"/>
    <x v="0"/>
    <d v="1992-10-26T00:00:00"/>
    <n v="7"/>
    <s v="FRANCES"/>
    <x v="2"/>
    <n v="985"/>
    <n v="16.385324989000001"/>
    <n v="24.374660785"/>
    <n v="60"/>
    <n v="41.4"/>
    <n v="-51.7"/>
  </r>
  <r>
    <s v="atl"/>
    <x v="0"/>
    <d v="1992-10-26T06:00:00"/>
    <n v="7"/>
    <s v="FRANCES"/>
    <x v="2"/>
    <n v="986"/>
    <n v="31.997433879999999"/>
    <n v="22.720489913000002"/>
    <n v="60"/>
    <n v="43.2"/>
    <n v="-50.2"/>
  </r>
  <r>
    <s v="atl"/>
    <x v="0"/>
    <d v="1992-10-26T12:00:00"/>
    <n v="7"/>
    <s v="FRANCES"/>
    <x v="2"/>
    <n v="987"/>
    <n v="79.970585603000004"/>
    <n v="19.511471583999999"/>
    <n v="60"/>
    <n v="44.8"/>
    <n v="-48.6"/>
  </r>
  <r>
    <s v="atl"/>
    <x v="0"/>
    <d v="1992-10-26T18:00:00"/>
    <n v="7"/>
    <s v="FRANCES"/>
    <x v="2"/>
    <n v="988"/>
    <n v="124.786099745"/>
    <n v="19.614932343"/>
    <n v="55"/>
    <n v="46"/>
    <n v="-46.9"/>
  </r>
  <r>
    <s v="atl"/>
    <x v="0"/>
    <d v="1992-10-27T00:00:00"/>
    <n v="7"/>
    <s v="FRANCES"/>
    <x v="2"/>
    <n v="989"/>
    <n v="141.81943798399999"/>
    <n v="18.53738383"/>
    <n v="55"/>
    <n v="47"/>
    <n v="-44.9"/>
  </r>
  <r>
    <s v="atl"/>
    <x v="0"/>
    <d v="1992-10-27T06:00:00"/>
    <n v="7"/>
    <s v="FRANCES"/>
    <x v="2"/>
    <n v="992"/>
    <n v="143.35857502299999"/>
    <n v="21.409293721000001"/>
    <n v="50"/>
    <n v="47.6"/>
    <n v="-42.7"/>
  </r>
  <r>
    <s v="atl"/>
    <x v="0"/>
    <d v="1992-10-27T12:00:00"/>
    <n v="7"/>
    <s v="FRANCES"/>
    <x v="2"/>
    <n v="994"/>
    <n v="144.36051738500001"/>
    <n v="23.140135432000001"/>
    <n v="45"/>
    <n v="48"/>
    <n v="-40"/>
  </r>
  <r>
    <s v="atl"/>
    <x v="0"/>
    <d v="1992-10-27T18:00:00"/>
    <n v="7"/>
    <s v="FRANCES"/>
    <x v="2"/>
    <n v="998"/>
    <n v="144.36051738500001"/>
    <n v="23.140135432000001"/>
    <n v="40"/>
    <n v="48"/>
    <n v="-37"/>
  </r>
  <r>
    <s v="atl"/>
    <x v="0"/>
    <d v="1992-10-28T00:00:00"/>
    <n v="7"/>
    <s v="FRANCES"/>
    <x v="2"/>
    <n v="1002"/>
    <n v="144.36051738500001"/>
    <n v="23.95552751"/>
    <n v="40"/>
    <n v="48"/>
    <n v="-34"/>
  </r>
  <r>
    <s v="atl"/>
    <x v="0"/>
    <d v="1992-10-28T06:00:00"/>
    <n v="7"/>
    <s v="FRANCES"/>
    <x v="2"/>
    <n v="1004"/>
    <n v="134.652255255"/>
    <n v="27.986044778"/>
    <n v="35"/>
    <n v="47.5"/>
    <n v="-31"/>
  </r>
  <r>
    <s v="atl"/>
    <x v="0"/>
    <d v="1992-10-28T12:00:00"/>
    <n v="7"/>
    <s v="FRANCES"/>
    <x v="2"/>
    <n v="1002"/>
    <n v="128.17144660100001"/>
    <n v="30.068151621999998"/>
    <n v="35"/>
    <n v="47"/>
    <n v="-27.5"/>
  </r>
  <r>
    <s v="atl"/>
    <x v="0"/>
    <d v="1992-10-28T18:00:00"/>
    <n v="7"/>
    <s v="FRANCES"/>
    <x v="2"/>
    <n v="999"/>
    <n v="108.19584351100001"/>
    <n v="34.310531148999999"/>
    <n v="35"/>
    <n v="46"/>
    <n v="-24"/>
  </r>
  <r>
    <s v="atl"/>
    <x v="0"/>
    <d v="1992-10-29T00:00:00"/>
    <n v="7"/>
    <s v="FRANCES"/>
    <x v="2"/>
    <n v="999"/>
    <n v="88.585499206999998"/>
    <n v="34.847166252000001"/>
    <n v="40"/>
    <n v="45"/>
    <n v="-20"/>
  </r>
  <r>
    <s v="atl"/>
    <x v="0"/>
    <d v="1992-10-29T06:00:00"/>
    <n v="7"/>
    <s v="FRANCES"/>
    <x v="2"/>
    <n v="1001"/>
    <n v="69.289357715999998"/>
    <n v="33.801658682999999"/>
    <n v="35"/>
    <n v="44"/>
    <n v="-16"/>
  </r>
  <r>
    <s v="atl"/>
    <x v="0"/>
    <d v="1992-10-29T12:00:00"/>
    <n v="7"/>
    <s v="FRANCES"/>
    <x v="2"/>
    <n v="1002"/>
    <n v="54.043830898000003"/>
    <n v="25.839856136000002"/>
    <n v="35"/>
    <n v="43.5"/>
    <n v="-12"/>
  </r>
  <r>
    <s v="atl"/>
    <x v="0"/>
    <d v="1992-10-29T18:00:00"/>
    <n v="7"/>
    <s v="FRANCES"/>
    <x v="2"/>
    <n v="1003"/>
    <n v="35.038303728999999"/>
    <n v="16.861971521000001"/>
    <n v="30"/>
    <n v="43"/>
    <n v="-9"/>
  </r>
  <r>
    <s v="atl"/>
    <x v="0"/>
    <d v="1993-06-18T00:00:00"/>
    <n v="1"/>
    <s v="ARLENE"/>
    <x v="3"/>
    <n v="1006"/>
    <n v="359.317994817"/>
    <n v="5.5299350049999996"/>
    <n v="25"/>
    <n v="20.5"/>
    <n v="-91.9"/>
  </r>
  <r>
    <s v="atl"/>
    <x v="0"/>
    <d v="1993-06-18T06:00:00"/>
    <n v="1"/>
    <s v="ARLENE"/>
    <x v="3"/>
    <n v="1005"/>
    <n v="359.13760894299998"/>
    <n v="6.3982813060000003"/>
    <n v="25"/>
    <n v="20.8"/>
    <n v="-92.3"/>
  </r>
  <r>
    <s v="atl"/>
    <x v="0"/>
    <d v="1993-06-18T12:00:00"/>
    <n v="1"/>
    <s v="ARLENE"/>
    <x v="3"/>
    <n v="1005"/>
    <n v="359.47642172500002"/>
    <n v="7.6296834819999999"/>
    <n v="25"/>
    <n v="21.1"/>
    <n v="-92.8"/>
  </r>
  <r>
    <s v="atl"/>
    <x v="0"/>
    <d v="1993-06-18T18:00:00"/>
    <n v="1"/>
    <s v="ARLENE"/>
    <x v="3"/>
    <n v="1005"/>
    <n v="359.46372049000001"/>
    <n v="10.858575059"/>
    <n v="30"/>
    <n v="21.7"/>
    <n v="-93.1"/>
  </r>
  <r>
    <s v="atl"/>
    <x v="0"/>
    <d v="1993-06-19T00:00:00"/>
    <n v="1"/>
    <s v="ARLENE"/>
    <x v="3"/>
    <n v="1006"/>
    <n v="358.70141744099999"/>
    <n v="15.696691005"/>
    <n v="30"/>
    <n v="22.6"/>
    <n v="-93.4"/>
  </r>
  <r>
    <s v="atl"/>
    <x v="0"/>
    <d v="1993-06-19T06:00:00"/>
    <n v="1"/>
    <s v="ARLENE"/>
    <x v="3"/>
    <n v="1006"/>
    <n v="356.486707706"/>
    <n v="30.668605222"/>
    <n v="30"/>
    <n v="23.8"/>
    <n v="-94.1"/>
  </r>
  <r>
    <s v="atl"/>
    <x v="0"/>
    <d v="1993-06-19T12:00:00"/>
    <n v="1"/>
    <s v="ARLENE"/>
    <x v="3"/>
    <n v="1000"/>
    <n v="359.13570603400001"/>
    <n v="4.3036252270000004"/>
    <n v="35"/>
    <n v="25.9"/>
    <n v="-95.9"/>
  </r>
  <r>
    <s v="atl"/>
    <x v="0"/>
    <d v="1993-06-19T18:00:00"/>
    <n v="1"/>
    <s v="ARLENE"/>
    <x v="3"/>
    <n v="1000"/>
    <n v="359.131327258"/>
    <n v="5.3939312810000004"/>
    <n v="35"/>
    <n v="26"/>
    <n v="-96.3"/>
  </r>
  <r>
    <s v="atl"/>
    <x v="0"/>
    <d v="1993-06-20T00:00:00"/>
    <n v="1"/>
    <s v="ARLENE"/>
    <x v="3"/>
    <n v="1000"/>
    <n v="358.89744919899999"/>
    <n v="9.5739421179999997"/>
    <n v="35"/>
    <n v="26.3"/>
    <n v="-96.7"/>
  </r>
  <r>
    <s v="atl"/>
    <x v="0"/>
    <d v="1993-06-20T06:00:00"/>
    <n v="1"/>
    <s v="ARLENE"/>
    <x v="3"/>
    <n v="1001"/>
    <n v="358.62741855600001"/>
    <n v="6.5750246849999998"/>
    <n v="35"/>
    <n v="27"/>
    <n v="-97.2"/>
  </r>
  <r>
    <s v="atl"/>
    <x v="0"/>
    <d v="1993-06-20T12:00:00"/>
    <n v="1"/>
    <s v="ARLENE"/>
    <x v="3"/>
    <n v="1002"/>
    <n v="359.76869077499998"/>
    <n v="1.02533612"/>
    <n v="30"/>
    <n v="27.2"/>
    <n v="-97.8"/>
  </r>
  <r>
    <s v="atl"/>
    <x v="0"/>
    <d v="1993-06-20T18:00:00"/>
    <n v="1"/>
    <s v="ARLENE"/>
    <x v="3"/>
    <n v="1003"/>
    <n v="359.537392028"/>
    <n v="2.3532988559999999"/>
    <n v="30"/>
    <n v="27.2"/>
    <n v="-97.9"/>
  </r>
  <r>
    <s v="atl"/>
    <x v="0"/>
    <d v="1993-06-21T00:00:00"/>
    <n v="1"/>
    <s v="ARLENE"/>
    <x v="3"/>
    <n v="1004"/>
    <n v="359.539892366"/>
    <n v="2.0525083610000001"/>
    <n v="30"/>
    <n v="27.1"/>
    <n v="-98.1"/>
  </r>
  <r>
    <s v="atl"/>
    <x v="0"/>
    <d v="1993-08-04T12:00:00"/>
    <n v="2"/>
    <s v="BRET"/>
    <x v="3"/>
    <n v="1010"/>
    <n v="358.25747945699999"/>
    <n v="15.874306265"/>
    <n v="30"/>
    <n v="10.4"/>
    <n v="-40.299999999999997"/>
  </r>
  <r>
    <s v="atl"/>
    <x v="0"/>
    <d v="1993-08-04T18:00:00"/>
    <n v="2"/>
    <s v="BRET"/>
    <x v="3"/>
    <n v="1009"/>
    <n v="357.88455868400001"/>
    <n v="19.275935906000001"/>
    <n v="30"/>
    <n v="10.4"/>
    <n v="-41.7"/>
  </r>
  <r>
    <s v="atl"/>
    <x v="0"/>
    <d v="1993-08-05T00:00:00"/>
    <n v="2"/>
    <s v="BRET"/>
    <x v="3"/>
    <n v="1008"/>
    <n v="357.63609527599999"/>
    <n v="21.57794342"/>
    <n v="35"/>
    <n v="10.4"/>
    <n v="-43.4"/>
  </r>
  <r>
    <s v="atl"/>
    <x v="0"/>
    <d v="1993-08-05T06:00:00"/>
    <n v="2"/>
    <s v="BRET"/>
    <x v="3"/>
    <n v="1007"/>
    <n v="357.51817734000002"/>
    <n v="22.684791662999999"/>
    <n v="40"/>
    <n v="10.3"/>
    <n v="-45.3"/>
  </r>
  <r>
    <s v="atl"/>
    <x v="0"/>
    <d v="1993-08-05T12:00:00"/>
    <n v="2"/>
    <s v="BRET"/>
    <x v="3"/>
    <n v="1006"/>
    <n v="357.64204704000002"/>
    <n v="21.550555491000001"/>
    <n v="45"/>
    <n v="10.3"/>
    <n v="-47.3"/>
  </r>
  <r>
    <s v="atl"/>
    <x v="0"/>
    <d v="1993-08-05T18:00:00"/>
    <n v="2"/>
    <s v="BRET"/>
    <x v="3"/>
    <n v="1006"/>
    <n v="357.76595075199998"/>
    <n v="20.452062514000001"/>
    <n v="45"/>
    <n v="10.3"/>
    <n v="-49.2"/>
  </r>
  <r>
    <s v="atl"/>
    <x v="0"/>
    <d v="1993-08-06T00:00:00"/>
    <n v="2"/>
    <s v="BRET"/>
    <x v="3"/>
    <n v="1006"/>
    <n v="357.64796178799998"/>
    <n v="21.591530372000001"/>
    <n v="45"/>
    <n v="10.199999999999999"/>
    <n v="-51"/>
  </r>
  <r>
    <s v="atl"/>
    <x v="0"/>
    <d v="1993-08-06T06:00:00"/>
    <n v="2"/>
    <s v="BRET"/>
    <x v="3"/>
    <n v="1005"/>
    <n v="357.53058735500002"/>
    <n v="22.731812968"/>
    <n v="50"/>
    <n v="10.1"/>
    <n v="-52.9"/>
  </r>
  <r>
    <s v="atl"/>
    <x v="0"/>
    <d v="1993-08-06T12:00:00"/>
    <n v="2"/>
    <s v="BRET"/>
    <x v="3"/>
    <n v="1005"/>
    <n v="357.65968148299999"/>
    <n v="21.598225483"/>
    <n v="50"/>
    <n v="10"/>
    <n v="-54.9"/>
  </r>
  <r>
    <s v="atl"/>
    <x v="0"/>
    <d v="1993-08-06T18:00:00"/>
    <n v="2"/>
    <s v="BRET"/>
    <x v="3"/>
    <n v="1003"/>
    <n v="357.777125818"/>
    <n v="20.710332337000001"/>
    <n v="50"/>
    <n v="10.1"/>
    <n v="-56.8"/>
  </r>
  <r>
    <s v="atl"/>
    <x v="0"/>
    <d v="1993-08-07T00:00:00"/>
    <n v="2"/>
    <s v="BRET"/>
    <x v="3"/>
    <n v="1002"/>
    <n v="357.63609527599999"/>
    <n v="21.809196631999999"/>
    <n v="50"/>
    <n v="10.4"/>
    <n v="-58.6"/>
  </r>
  <r>
    <s v="atl"/>
    <x v="0"/>
    <d v="1993-08-07T06:00:00"/>
    <n v="2"/>
    <s v="BRET"/>
    <x v="3"/>
    <n v="1002"/>
    <n v="357.61801469099998"/>
    <n v="21.549983189999999"/>
    <n v="50"/>
    <n v="10.7"/>
    <n v="-60.5"/>
  </r>
  <r>
    <s v="atl"/>
    <x v="0"/>
    <d v="1993-08-07T12:00:00"/>
    <n v="2"/>
    <s v="BRET"/>
    <x v="3"/>
    <n v="1002"/>
    <n v="357.862909403"/>
    <n v="19.250766106"/>
    <n v="50"/>
    <n v="10.8"/>
    <n v="-62.4"/>
  </r>
  <r>
    <s v="atl"/>
    <x v="0"/>
    <d v="1993-08-07T18:00:00"/>
    <n v="2"/>
    <s v="BRET"/>
    <x v="3"/>
    <n v="1006"/>
    <n v="357.98845664200002"/>
    <n v="18.118370765000002"/>
    <n v="45"/>
    <n v="10.8"/>
    <n v="-64.099999999999994"/>
  </r>
  <r>
    <s v="atl"/>
    <x v="0"/>
    <d v="1993-08-08T00:00:00"/>
    <n v="2"/>
    <s v="BRET"/>
    <x v="3"/>
    <n v="1008"/>
    <n v="357.61191165100001"/>
    <n v="21.631572474999999"/>
    <n v="40"/>
    <n v="10.8"/>
    <n v="-65.7"/>
  </r>
  <r>
    <s v="atl"/>
    <x v="0"/>
    <d v="1993-08-08T06:00:00"/>
    <n v="2"/>
    <s v="BRET"/>
    <x v="3"/>
    <n v="1007"/>
    <n v="357.34744373199999"/>
    <n v="23.764360623999998"/>
    <n v="40"/>
    <n v="11"/>
    <n v="-67.599999999999994"/>
  </r>
  <r>
    <s v="atl"/>
    <x v="0"/>
    <d v="1993-08-08T12:00:00"/>
    <n v="2"/>
    <s v="BRET"/>
    <x v="3"/>
    <n v="1007"/>
    <n v="357.34744373199999"/>
    <n v="23.764360623999998"/>
    <n v="40"/>
    <n v="11"/>
    <n v="-69.7"/>
  </r>
  <r>
    <s v="atl"/>
    <x v="0"/>
    <d v="1993-08-08T18:00:00"/>
    <n v="2"/>
    <s v="BRET"/>
    <x v="3"/>
    <n v="1007"/>
    <n v="357.47349766100001"/>
    <n v="22.665892398"/>
    <n v="40"/>
    <n v="11"/>
    <n v="-71.8"/>
  </r>
  <r>
    <s v="atl"/>
    <x v="0"/>
    <d v="1993-08-09T00:00:00"/>
    <n v="2"/>
    <s v="BRET"/>
    <x v="3"/>
    <n v="1006"/>
    <n v="357.48000174800001"/>
    <n v="22.764994611999999"/>
    <n v="40"/>
    <n v="10.9"/>
    <n v="-73.8"/>
  </r>
  <r>
    <s v="atl"/>
    <x v="0"/>
    <d v="1993-08-09T06:00:00"/>
    <n v="2"/>
    <s v="BRET"/>
    <x v="3"/>
    <n v="1005"/>
    <n v="357.492887252"/>
    <n v="22.655455549999999"/>
    <n v="35"/>
    <n v="10.7"/>
    <n v="-75.8"/>
  </r>
  <r>
    <s v="atl"/>
    <x v="0"/>
    <d v="1993-08-09T12:00:00"/>
    <n v="2"/>
    <s v="BRET"/>
    <x v="3"/>
    <n v="1004"/>
    <n v="358.244141001"/>
    <n v="15.858833042000001"/>
    <n v="30"/>
    <n v="10.7"/>
    <n v="-77.8"/>
  </r>
  <r>
    <s v="atl"/>
    <x v="0"/>
    <d v="1993-08-09T18:00:00"/>
    <n v="2"/>
    <s v="BRET"/>
    <x v="3"/>
    <n v="1005"/>
    <n v="358.62014201199997"/>
    <n v="12.51167783"/>
    <n v="30"/>
    <n v="10.7"/>
    <n v="-79.2"/>
  </r>
  <r>
    <s v="atl"/>
    <x v="0"/>
    <d v="1993-08-10T00:00:00"/>
    <n v="2"/>
    <s v="BRET"/>
    <x v="3"/>
    <n v="1004"/>
    <n v="358.61660247700001"/>
    <n v="12.663869946"/>
    <n v="30"/>
    <n v="10.8"/>
    <n v="-80.3"/>
  </r>
  <r>
    <s v="atl"/>
    <x v="0"/>
    <d v="1993-08-10T06:00:00"/>
    <n v="2"/>
    <s v="BRET"/>
    <x v="3"/>
    <n v="1003"/>
    <n v="358.48312992400002"/>
    <n v="13.626196245999999"/>
    <n v="35"/>
    <n v="11"/>
    <n v="-81.400000000000006"/>
  </r>
  <r>
    <s v="atl"/>
    <x v="0"/>
    <d v="1993-08-10T12:00:00"/>
    <n v="2"/>
    <s v="BRET"/>
    <x v="3"/>
    <n v="1002"/>
    <n v="358.22595924699999"/>
    <n v="15.837525804"/>
    <n v="40"/>
    <n v="11.1"/>
    <n v="-82.6"/>
  </r>
  <r>
    <s v="atl"/>
    <x v="0"/>
    <d v="1993-08-10T18:00:00"/>
    <n v="2"/>
    <s v="BRET"/>
    <x v="3"/>
    <n v="1004"/>
    <n v="358.73252270900002"/>
    <n v="11.823767609000001"/>
    <n v="35"/>
    <n v="11.1"/>
    <n v="-84"/>
  </r>
  <r>
    <s v="atl"/>
    <x v="0"/>
    <d v="1993-08-11T00:00:00"/>
    <n v="2"/>
    <s v="BRET"/>
    <x v="3"/>
    <n v="1007"/>
    <n v="358.97795128600001"/>
    <n v="9.675036274"/>
    <n v="25"/>
    <n v="11.4"/>
    <n v="-85"/>
  </r>
  <r>
    <s v="atl"/>
    <x v="0"/>
    <d v="1993-08-11T06:00:00"/>
    <n v="2"/>
    <s v="BRET"/>
    <x v="3"/>
    <n v="1009"/>
    <n v="358.71239645499998"/>
    <n v="12.665904210000001"/>
    <n v="20"/>
    <n v="11.7"/>
    <n v="-85.8"/>
  </r>
  <r>
    <s v="atl"/>
    <x v="0"/>
    <d v="1993-08-14T12:00:00"/>
    <n v="3"/>
    <s v="CINDY"/>
    <x v="3"/>
    <n v="1012"/>
    <n v="358.07341897399999"/>
    <n v="16.304989594999999"/>
    <n v="30"/>
    <n v="14.1"/>
    <n v="-59.5"/>
  </r>
  <r>
    <s v="atl"/>
    <x v="0"/>
    <d v="1993-08-14T18:00:00"/>
    <n v="3"/>
    <s v="CINDY"/>
    <x v="3"/>
    <n v="1012"/>
    <n v="358.18974947499999"/>
    <n v="15.211811394"/>
    <n v="35"/>
    <n v="14.5"/>
    <n v="-60.9"/>
  </r>
  <r>
    <s v="atl"/>
    <x v="0"/>
    <d v="1993-08-15T00:00:00"/>
    <n v="3"/>
    <s v="CINDY"/>
    <x v="3"/>
    <n v="1011"/>
    <n v="358.16801338900001"/>
    <n v="14.880049736"/>
    <n v="35"/>
    <n v="14.9"/>
    <n v="-62.2"/>
  </r>
  <r>
    <s v="atl"/>
    <x v="0"/>
    <d v="1993-08-15T06:00:00"/>
    <n v="3"/>
    <s v="CINDY"/>
    <x v="3"/>
    <n v="1011"/>
    <n v="358.151306095"/>
    <n v="14.638171038999999"/>
    <n v="35"/>
    <n v="15.2"/>
    <n v="-63.5"/>
  </r>
  <r>
    <s v="atl"/>
    <x v="0"/>
    <d v="1993-08-15T12:00:00"/>
    <n v="3"/>
    <s v="CINDY"/>
    <x v="3"/>
    <n v="1013"/>
    <n v="358.28291258199999"/>
    <n v="14.099556992"/>
    <n v="35"/>
    <n v="15.4"/>
    <n v="-64.8"/>
  </r>
  <r>
    <s v="atl"/>
    <x v="0"/>
    <d v="1993-08-15T18:00:00"/>
    <n v="3"/>
    <s v="CINDY"/>
    <x v="3"/>
    <n v="1012"/>
    <n v="358.695876887"/>
    <n v="12.133104378000001"/>
    <n v="35"/>
    <n v="15.8"/>
    <n v="-66"/>
  </r>
  <r>
    <s v="atl"/>
    <x v="0"/>
    <d v="1993-08-16T00:00:00"/>
    <n v="3"/>
    <s v="CINDY"/>
    <x v="3"/>
    <n v="1010"/>
    <n v="358.37577858499998"/>
    <n v="13.977508032999999"/>
    <n v="35"/>
    <n v="16.399999999999999"/>
    <n v="-66.900000000000006"/>
  </r>
  <r>
    <s v="atl"/>
    <x v="0"/>
    <d v="1993-08-16T06:00:00"/>
    <n v="3"/>
    <s v="CINDY"/>
    <x v="3"/>
    <n v="1008"/>
    <n v="358.04312238799997"/>
    <n v="14.731939537000001"/>
    <n v="35"/>
    <n v="17"/>
    <n v="-68"/>
  </r>
  <r>
    <s v="atl"/>
    <x v="0"/>
    <d v="1993-08-16T12:00:00"/>
    <n v="3"/>
    <s v="CINDY"/>
    <x v="3"/>
    <n v="1007"/>
    <n v="358.02365466800001"/>
    <n v="15.871530964"/>
    <n v="40"/>
    <n v="17.3"/>
    <n v="-69.3"/>
  </r>
  <r>
    <s v="atl"/>
    <x v="0"/>
    <d v="1993-08-16T18:00:00"/>
    <n v="3"/>
    <s v="CINDY"/>
    <x v="3"/>
    <n v="1008"/>
    <n v="358.91364058699997"/>
    <n v="12.896240189"/>
    <n v="35"/>
    <n v="17.899999999999999"/>
    <n v="-70.599999999999994"/>
  </r>
  <r>
    <s v="atl"/>
    <x v="0"/>
    <d v="1993-08-22T18:00:00"/>
    <n v="5"/>
    <s v="EMILY"/>
    <x v="3"/>
    <n v="1020"/>
    <n v="358.33377786900002"/>
    <n v="12.841158155"/>
    <n v="30"/>
    <n v="19.899999999999999"/>
    <n v="-52.6"/>
  </r>
  <r>
    <s v="atl"/>
    <x v="0"/>
    <d v="1993-08-23T00:00:00"/>
    <n v="5"/>
    <s v="EMILY"/>
    <x v="3"/>
    <n v="1020"/>
    <n v="357.95512759299999"/>
    <n v="15.876739957"/>
    <n v="30"/>
    <n v="20.5"/>
    <n v="-53.6"/>
  </r>
  <r>
    <s v="atl"/>
    <x v="0"/>
    <d v="1993-08-23T06:00:00"/>
    <n v="5"/>
    <s v="EMILY"/>
    <x v="3"/>
    <n v="1020"/>
    <n v="357.89036325299998"/>
    <n v="17.259017521000001"/>
    <n v="30"/>
    <n v="21.3"/>
    <n v="-54.8"/>
  </r>
  <r>
    <s v="atl"/>
    <x v="0"/>
    <d v="1993-08-23T12:00:00"/>
    <n v="4"/>
    <s v="DENNIS"/>
    <x v="3"/>
    <n v="1010"/>
    <n v="359.32145577199998"/>
    <n v="6.5809272920000002"/>
    <n v="25"/>
    <n v="13.6"/>
    <n v="-30.8"/>
  </r>
  <r>
    <s v="atl"/>
    <x v="0"/>
    <d v="1993-08-23T12:00:00"/>
    <n v="5"/>
    <s v="EMILY"/>
    <x v="3"/>
    <n v="1020"/>
    <n v="357.98565060800001"/>
    <n v="15.63340412"/>
    <n v="30"/>
    <n v="22.3"/>
    <n v="-56"/>
  </r>
  <r>
    <s v="atl"/>
    <x v="0"/>
    <d v="1993-08-23T18:00:00"/>
    <n v="4"/>
    <s v="DENNIS"/>
    <x v="3"/>
    <n v="1009"/>
    <n v="358.63145132400001"/>
    <n v="13.143212253"/>
    <n v="30"/>
    <n v="13.9"/>
    <n v="-31.3"/>
  </r>
  <r>
    <s v="atl"/>
    <x v="0"/>
    <d v="1993-08-23T18:00:00"/>
    <n v="5"/>
    <s v="EMILY"/>
    <x v="3"/>
    <n v="1020"/>
    <n v="358.66750578199998"/>
    <n v="14.675250062"/>
    <n v="30"/>
    <n v="23.2"/>
    <n v="-57.1"/>
  </r>
  <r>
    <s v="atl"/>
    <x v="0"/>
    <d v="1993-08-24T00:00:00"/>
    <n v="4"/>
    <s v="DENNIS"/>
    <x v="3"/>
    <n v="1007"/>
    <n v="358.74641790099997"/>
    <n v="11.571267282999999"/>
    <n v="30"/>
    <n v="14.5"/>
    <n v="-32.299999999999997"/>
  </r>
  <r>
    <s v="atl"/>
    <x v="0"/>
    <d v="1993-08-24T00:00:00"/>
    <n v="5"/>
    <s v="EMILY"/>
    <x v="3"/>
    <n v="1020"/>
    <n v="358.40024070800001"/>
    <n v="15.193370674000001"/>
    <n v="30"/>
    <n v="24.3"/>
    <n v="-57.8"/>
  </r>
  <r>
    <s v="atl"/>
    <x v="0"/>
    <d v="1993-08-24T06:00:00"/>
    <n v="4"/>
    <s v="DENNIS"/>
    <x v="3"/>
    <n v="1005"/>
    <n v="358.86885325399999"/>
    <n v="10.023566172000001"/>
    <n v="30"/>
    <n v="15"/>
    <n v="-33.200000000000003"/>
  </r>
  <r>
    <s v="atl"/>
    <x v="0"/>
    <d v="1993-08-24T06:00:00"/>
    <n v="5"/>
    <s v="EMILY"/>
    <x v="3"/>
    <n v="1020"/>
    <n v="358.10384955000001"/>
    <n v="17.648808007"/>
    <n v="30"/>
    <n v="25.4"/>
    <n v="-58.6"/>
  </r>
  <r>
    <s v="atl"/>
    <x v="0"/>
    <d v="1993-08-24T12:00:00"/>
    <n v="4"/>
    <s v="DENNIS"/>
    <x v="3"/>
    <n v="1003"/>
    <n v="358.71192760500003"/>
    <n v="11.005755580000001"/>
    <n v="35"/>
    <n v="15.4"/>
    <n v="-34"/>
  </r>
  <r>
    <s v="atl"/>
    <x v="0"/>
    <d v="1993-08-24T12:00:00"/>
    <n v="5"/>
    <s v="EMILY"/>
    <x v="3"/>
    <n v="1020"/>
    <n v="358.87420930899998"/>
    <n v="11.573838942"/>
    <n v="30"/>
    <n v="26.7"/>
    <n v="-59.5"/>
  </r>
  <r>
    <s v="atl"/>
    <x v="0"/>
    <d v="1993-08-24T18:00:00"/>
    <n v="4"/>
    <s v="DENNIS"/>
    <x v="3"/>
    <n v="1002"/>
    <n v="358.695876887"/>
    <n v="12.133104378000001"/>
    <n v="40"/>
    <n v="15.8"/>
    <n v="-34.9"/>
  </r>
  <r>
    <s v="atl"/>
    <x v="0"/>
    <d v="1993-08-24T18:00:00"/>
    <n v="5"/>
    <s v="EMILY"/>
    <x v="3"/>
    <n v="1019"/>
    <n v="359.29067522700001"/>
    <n v="5.5338071429999998"/>
    <n v="30"/>
    <n v="27.6"/>
    <n v="-60"/>
  </r>
  <r>
    <s v="atl"/>
    <x v="0"/>
    <d v="1993-08-25T00:00:00"/>
    <n v="4"/>
    <s v="DENNIS"/>
    <x v="3"/>
    <n v="1000"/>
    <n v="358.81852205299998"/>
    <n v="10.549729613"/>
    <n v="45"/>
    <n v="16.399999999999999"/>
    <n v="-35.799999999999997"/>
  </r>
  <r>
    <s v="atl"/>
    <x v="0"/>
    <d v="1993-08-25T00:00:00"/>
    <n v="5"/>
    <s v="EMILY"/>
    <x v="3"/>
    <n v="1018"/>
    <n v="359.51631184199999"/>
    <n v="2.3403294049999999"/>
    <n v="30"/>
    <n v="28"/>
    <n v="-60.3"/>
  </r>
  <r>
    <s v="atl"/>
    <x v="0"/>
    <d v="1993-08-25T06:00:00"/>
    <n v="4"/>
    <s v="DENNIS"/>
    <x v="3"/>
    <n v="1000"/>
    <n v="358.499268868"/>
    <n v="12.432498472000001"/>
    <n v="45"/>
    <n v="16.899999999999999"/>
    <n v="-36.6"/>
  </r>
  <r>
    <s v="atl"/>
    <x v="0"/>
    <d v="1993-08-25T06:00:00"/>
    <n v="5"/>
    <s v="EMILY"/>
    <x v="3"/>
    <n v="1017"/>
    <n v="0.24047758"/>
    <n v="1.5381903139999999"/>
    <n v="30"/>
    <n v="27.9"/>
    <n v="-60.5"/>
  </r>
  <r>
    <s v="atl"/>
    <x v="0"/>
    <d v="1993-08-25T12:00:00"/>
    <n v="4"/>
    <s v="DENNIS"/>
    <x v="3"/>
    <n v="1000"/>
    <n v="358.32184649800001"/>
    <n v="13.920671294"/>
    <n v="45"/>
    <n v="17.399999999999999"/>
    <n v="-37.6"/>
  </r>
  <r>
    <s v="atl"/>
    <x v="0"/>
    <d v="1993-08-25T12:00:00"/>
    <n v="5"/>
    <s v="EMILY"/>
    <x v="3"/>
    <n v="1016"/>
    <n v="0"/>
    <n v="2.3056381199999998"/>
    <n v="35"/>
    <n v="28"/>
    <n v="-60.4"/>
  </r>
  <r>
    <s v="atl"/>
    <x v="0"/>
    <d v="1993-08-25T18:00:00"/>
    <n v="4"/>
    <s v="DENNIS"/>
    <x v="3"/>
    <n v="1000"/>
    <n v="358.44304006800002"/>
    <n v="13.595792249"/>
    <n v="45"/>
    <n v="18"/>
    <n v="-38.700000000000003"/>
  </r>
  <r>
    <s v="atl"/>
    <x v="0"/>
    <d v="1993-08-25T18:00:00"/>
    <n v="5"/>
    <s v="EMILY"/>
    <x v="3"/>
    <n v="1015"/>
    <n v="359.26611499199998"/>
    <n v="3.2573431510000002"/>
    <n v="40"/>
    <n v="28.2"/>
    <n v="-60.4"/>
  </r>
  <r>
    <s v="atl"/>
    <x v="0"/>
    <d v="1993-08-26T00:00:00"/>
    <n v="4"/>
    <s v="DENNIS"/>
    <x v="3"/>
    <n v="1000"/>
    <n v="358.40469639000003"/>
    <n v="13.559475255000001"/>
    <n v="45"/>
    <n v="18.7"/>
    <n v="-39.700000000000003"/>
  </r>
  <r>
    <s v="atl"/>
    <x v="0"/>
    <d v="1993-08-26T00:00:00"/>
    <n v="5"/>
    <s v="EMILY"/>
    <x v="3"/>
    <n v="1013"/>
    <n v="359.26184732399997"/>
    <n v="5.5291194680000002"/>
    <n v="45"/>
    <n v="28.3"/>
    <n v="-60.7"/>
  </r>
  <r>
    <s v="atl"/>
    <x v="0"/>
    <d v="1993-08-26T06:00:00"/>
    <n v="4"/>
    <s v="DENNIS"/>
    <x v="3"/>
    <n v="1000"/>
    <n v="358.85468004799998"/>
    <n v="10.274416139"/>
    <n v="45"/>
    <n v="19.399999999999999"/>
    <n v="-40.700000000000003"/>
  </r>
  <r>
    <s v="atl"/>
    <x v="0"/>
    <d v="1993-08-26T06:00:00"/>
    <n v="5"/>
    <s v="EMILY"/>
    <x v="3"/>
    <n v="1010"/>
    <n v="359.51905651700002"/>
    <n v="6.1152158280000002"/>
    <n v="55"/>
    <n v="27.9"/>
    <n v="-61"/>
  </r>
  <r>
    <s v="atl"/>
    <x v="0"/>
    <d v="1993-08-26T12:00:00"/>
    <n v="4"/>
    <s v="DENNIS"/>
    <x v="3"/>
    <n v="1000"/>
    <n v="358.82903218000001"/>
    <n v="10.253061953"/>
    <n v="45"/>
    <n v="20"/>
    <n v="-41.4"/>
  </r>
  <r>
    <s v="atl"/>
    <x v="0"/>
    <d v="1993-08-26T12:00:00"/>
    <n v="5"/>
    <s v="EMILY"/>
    <x v="3"/>
    <n v="1007"/>
    <n v="358.830950551"/>
    <n v="7.7156255060000003"/>
    <n v="60"/>
    <n v="27.4"/>
    <n v="-61.2"/>
  </r>
  <r>
    <s v="atl"/>
    <x v="0"/>
    <d v="1993-08-26T18:00:00"/>
    <n v="4"/>
    <s v="DENNIS"/>
    <x v="3"/>
    <n v="1001"/>
    <n v="359.315372137"/>
    <n v="9.1468935390000006"/>
    <n v="40"/>
    <n v="20.6"/>
    <n v="-42.1"/>
  </r>
  <r>
    <s v="atl"/>
    <x v="1"/>
    <d v="1993-08-26T18:00:00"/>
    <n v="5"/>
    <s v="EMILY"/>
    <x v="3"/>
    <n v="1004"/>
    <n v="358.40735609799998"/>
    <n v="7.9930277429999999"/>
    <n v="65"/>
    <n v="26.9"/>
    <n v="-61.7"/>
  </r>
  <r>
    <s v="atl"/>
    <x v="0"/>
    <d v="1993-08-27T00:00:00"/>
    <n v="4"/>
    <s v="DENNIS"/>
    <x v="3"/>
    <n v="1002"/>
    <n v="359.64816638100001"/>
    <n v="9.4680816799999992"/>
    <n v="40"/>
    <n v="21.3"/>
    <n v="-42.5"/>
  </r>
  <r>
    <s v="atl"/>
    <x v="0"/>
    <d v="1993-08-27T00:00:00"/>
    <n v="5"/>
    <s v="EMILY"/>
    <x v="3"/>
    <n v="1000"/>
    <n v="358.65624428400002"/>
    <n v="6.605619699"/>
    <n v="60"/>
    <n v="26.6"/>
    <n v="-62.4"/>
  </r>
  <r>
    <s v="atl"/>
    <x v="0"/>
    <d v="1993-08-27T06:00:00"/>
    <n v="4"/>
    <s v="DENNIS"/>
    <x v="3"/>
    <n v="1005"/>
    <n v="359.45487118900002"/>
    <n v="5.6127097810000004"/>
    <n v="35"/>
    <n v="22.1"/>
    <n v="-42.7"/>
  </r>
  <r>
    <s v="atl"/>
    <x v="0"/>
    <d v="1993-08-27T06:00:00"/>
    <n v="5"/>
    <s v="EMILY"/>
    <x v="3"/>
    <n v="997"/>
    <n v="358.89173467900002"/>
    <n v="5.2922834439999997"/>
    <n v="60"/>
    <n v="26.4"/>
    <n v="-63"/>
  </r>
  <r>
    <s v="atl"/>
    <x v="0"/>
    <d v="1993-08-27T12:00:00"/>
    <n v="4"/>
    <s v="DENNIS"/>
    <x v="3"/>
    <n v="1006"/>
    <n v="359.630455654"/>
    <n v="4.0606039899999997"/>
    <n v="30"/>
    <n v="22.5"/>
    <n v="-43"/>
  </r>
  <r>
    <s v="atl"/>
    <x v="0"/>
    <d v="1993-08-27T12:00:00"/>
    <n v="5"/>
    <s v="EMILY"/>
    <x v="3"/>
    <n v="992"/>
    <n v="358.016178529"/>
    <n v="9.3685426740000004"/>
    <n v="60"/>
    <n v="26.3"/>
    <n v="-63.5"/>
  </r>
  <r>
    <s v="atl"/>
    <x v="0"/>
    <d v="1993-08-27T18:00:00"/>
    <n v="4"/>
    <s v="DENNIS"/>
    <x v="3"/>
    <n v="1009"/>
    <n v="359.251485452"/>
    <n v="4.4030004979999999"/>
    <n v="25"/>
    <n v="22.8"/>
    <n v="-43.2"/>
  </r>
  <r>
    <s v="atl"/>
    <x v="1"/>
    <d v="1993-08-27T18:00:00"/>
    <n v="5"/>
    <s v="EMILY"/>
    <x v="3"/>
    <n v="982"/>
    <n v="358.22725913800002"/>
    <n v="8.5695504099999997"/>
    <n v="65"/>
    <n v="26.4"/>
    <n v="-64.400000000000006"/>
  </r>
  <r>
    <s v="atl"/>
    <x v="0"/>
    <d v="1993-08-28T00:00:00"/>
    <n v="4"/>
    <s v="DENNIS"/>
    <x v="3"/>
    <n v="1009"/>
    <n v="359.24826978800002"/>
    <n v="5.4813143929999999"/>
    <n v="25"/>
    <n v="22.9"/>
    <n v="-43.6"/>
  </r>
  <r>
    <s v="atl"/>
    <x v="1"/>
    <d v="1993-08-28T00:00:00"/>
    <n v="5"/>
    <s v="EMILY"/>
    <x v="3"/>
    <n v="981"/>
    <n v="357.98501253799998"/>
    <n v="10.345401864999999"/>
    <n v="75"/>
    <n v="26.6"/>
    <n v="-65.2"/>
  </r>
  <r>
    <s v="atl"/>
    <x v="0"/>
    <d v="1993-08-28T06:00:00"/>
    <n v="4"/>
    <s v="DENNIS"/>
    <x v="3"/>
    <n v="1009"/>
    <n v="359.07232775799997"/>
    <n v="7.0472502820000003"/>
    <n v="25"/>
    <n v="22.6"/>
    <n v="-44"/>
  </r>
  <r>
    <s v="atl"/>
    <x v="1"/>
    <d v="1993-08-28T06:00:00"/>
    <n v="5"/>
    <s v="EMILY"/>
    <x v="3"/>
    <n v="982"/>
    <n v="358.17027059600002"/>
    <n v="9.4099553710000006"/>
    <n v="75"/>
    <n v="27"/>
    <n v="-66.099999999999994"/>
  </r>
  <r>
    <s v="atl"/>
    <x v="1"/>
    <d v="1993-08-28T12:00:00"/>
    <n v="5"/>
    <s v="EMILY"/>
    <x v="3"/>
    <n v="981"/>
    <n v="358.36363300300002"/>
    <n v="9.9444545069999997"/>
    <n v="75"/>
    <n v="27.4"/>
    <n v="-66.900000000000006"/>
  </r>
  <r>
    <s v="atl"/>
    <x v="1"/>
    <d v="1993-08-28T18:00:00"/>
    <n v="5"/>
    <s v="EMILY"/>
    <x v="3"/>
    <n v="976"/>
    <n v="358.549314998"/>
    <n v="9.2159299739999998"/>
    <n v="75"/>
    <n v="28"/>
    <n v="-67.599999999999994"/>
  </r>
  <r>
    <s v="atl"/>
    <x v="1"/>
    <d v="1993-08-29T00:00:00"/>
    <n v="5"/>
    <s v="EMILY"/>
    <x v="3"/>
    <n v="973"/>
    <n v="358.497807497"/>
    <n v="10.087295742"/>
    <n v="70"/>
    <n v="28.6"/>
    <n v="-68.2"/>
  </r>
  <r>
    <s v="atl"/>
    <x v="1"/>
    <d v="1993-08-29T06:00:00"/>
    <n v="5"/>
    <s v="EMILY"/>
    <x v="3"/>
    <n v="978"/>
    <n v="358.95491586200001"/>
    <n v="9.0100044700000002"/>
    <n v="70"/>
    <n v="29.3"/>
    <n v="-68.8"/>
  </r>
  <r>
    <s v="atl"/>
    <x v="1"/>
    <d v="1993-08-29T12:00:00"/>
    <n v="5"/>
    <s v="EMILY"/>
    <x v="3"/>
    <n v="979"/>
    <n v="358.63432167100001"/>
    <n v="8.5211907339999993"/>
    <n v="70"/>
    <n v="30"/>
    <n v="-69.2"/>
  </r>
  <r>
    <s v="atl"/>
    <x v="1"/>
    <d v="1993-08-29T18:00:00"/>
    <n v="5"/>
    <s v="EMILY"/>
    <x v="3"/>
    <n v="978"/>
    <n v="358.57872425900001"/>
    <n v="8.5032815950000007"/>
    <n v="70"/>
    <n v="30.6"/>
    <n v="-69.7"/>
  </r>
  <r>
    <s v="atl"/>
    <x v="1"/>
    <d v="1993-08-30T00:00:00"/>
    <n v="5"/>
    <s v="EMILY"/>
    <x v="3"/>
    <n v="977"/>
    <n v="358.22211761599999"/>
    <n v="6.8450179120000003"/>
    <n v="70"/>
    <n v="31.2"/>
    <n v="-70.2"/>
  </r>
  <r>
    <s v="atl"/>
    <x v="1"/>
    <d v="1993-08-30T06:00:00"/>
    <n v="5"/>
    <s v="EMILY"/>
    <x v="3"/>
    <n v="976"/>
    <n v="358.18339787899998"/>
    <n v="6.8286941710000004"/>
    <n v="70"/>
    <n v="31.5"/>
    <n v="-70.8"/>
  </r>
  <r>
    <s v="atl"/>
    <x v="1"/>
    <d v="1993-08-30T12:00:00"/>
    <n v="5"/>
    <s v="EMILY"/>
    <x v="3"/>
    <n v="975"/>
    <n v="357.52475133199999"/>
    <n v="8.1620791690000001"/>
    <n v="75"/>
    <n v="31.8"/>
    <n v="-71.400000000000006"/>
  </r>
  <r>
    <s v="atl"/>
    <x v="1"/>
    <d v="1993-08-30T18:00:00"/>
    <n v="5"/>
    <s v="EMILY"/>
    <x v="3"/>
    <n v="974"/>
    <n v="357.48739735999999"/>
    <n v="9.0645690559999998"/>
    <n v="75"/>
    <n v="32"/>
    <n v="-72.2"/>
  </r>
  <r>
    <s v="atl"/>
    <x v="1"/>
    <d v="1993-08-31T00:00:00"/>
    <n v="5"/>
    <s v="EMILY"/>
    <x v="3"/>
    <n v="972"/>
    <n v="357.409107248"/>
    <n v="9.6706945789999992"/>
    <n v="80"/>
    <n v="32.4"/>
    <n v="-73"/>
  </r>
  <r>
    <s v="atl"/>
    <x v="2"/>
    <d v="1993-08-31T06:00:00"/>
    <n v="5"/>
    <s v="EMILY"/>
    <x v="3"/>
    <n v="970"/>
    <n v="356.96767317500002"/>
    <n v="11.849240138000001"/>
    <n v="85"/>
    <n v="32.9"/>
    <n v="-73.8"/>
  </r>
  <r>
    <s v="atl"/>
    <x v="2"/>
    <d v="1993-08-31T12:00:00"/>
    <n v="5"/>
    <s v="EMILY"/>
    <x v="3"/>
    <n v="965"/>
    <n v="358.212019398"/>
    <n v="11.421724747000001"/>
    <n v="95"/>
    <n v="33.6"/>
    <n v="-74.7"/>
  </r>
  <r>
    <s v="atl"/>
    <x v="3"/>
    <d v="1993-08-31T18:00:00"/>
    <n v="5"/>
    <s v="EMILY"/>
    <x v="3"/>
    <n v="962"/>
    <n v="1.1638537410000001"/>
    <n v="12.993209015"/>
    <n v="100"/>
    <n v="34.5"/>
    <n v="-75.2"/>
  </r>
  <r>
    <s v="atl"/>
    <x v="3"/>
    <d v="1993-09-01T00:00:00"/>
    <n v="5"/>
    <s v="EMILY"/>
    <x v="3"/>
    <n v="960"/>
    <n v="2.163446328"/>
    <n v="12.433359595000001"/>
    <n v="100"/>
    <n v="35.6"/>
    <n v="-74.900000000000006"/>
  </r>
  <r>
    <s v="atl"/>
    <x v="3"/>
    <d v="1993-09-01T06:00:00"/>
    <n v="5"/>
    <s v="EMILY"/>
    <x v="3"/>
    <n v="962"/>
    <n v="8.1614590679999992"/>
    <n v="18.769082034"/>
    <n v="100"/>
    <n v="36.6"/>
    <n v="-74.400000000000006"/>
  </r>
  <r>
    <s v="atl"/>
    <x v="2"/>
    <d v="1993-09-01T12:00:00"/>
    <n v="5"/>
    <s v="EMILY"/>
    <x v="3"/>
    <n v="965"/>
    <n v="10.685170898000001"/>
    <n v="19.913478415"/>
    <n v="95"/>
    <n v="37.5"/>
    <n v="-72.7"/>
  </r>
  <r>
    <s v="atl"/>
    <x v="2"/>
    <d v="1993-09-01T18:00:00"/>
    <n v="5"/>
    <s v="EMILY"/>
    <x v="3"/>
    <n v="969"/>
    <n v="12.878140594"/>
    <n v="21.860641713"/>
    <n v="90"/>
    <n v="38.200000000000003"/>
    <n v="-70.7"/>
  </r>
  <r>
    <s v="atl"/>
    <x v="2"/>
    <d v="1993-09-02T00:00:00"/>
    <n v="5"/>
    <s v="EMILY"/>
    <x v="3"/>
    <n v="971"/>
    <n v="16.377143319000002"/>
    <n v="22.483817656999999"/>
    <n v="90"/>
    <n v="39"/>
    <n v="-68.5"/>
  </r>
  <r>
    <s v="atl"/>
    <x v="2"/>
    <d v="1993-09-02T06:00:00"/>
    <n v="5"/>
    <s v="EMILY"/>
    <x v="3"/>
    <n v="972"/>
    <n v="16.271377534999999"/>
    <n v="21.440272426"/>
    <n v="90"/>
    <n v="39.200000000000003"/>
    <n v="-66"/>
  </r>
  <r>
    <s v="atl"/>
    <x v="2"/>
    <d v="1993-09-02T12:00:00"/>
    <n v="5"/>
    <s v="EMILY"/>
    <x v="3"/>
    <n v="973"/>
    <n v="14.988431753"/>
    <n v="19.81618224"/>
    <n v="90"/>
    <n v="39.200000000000003"/>
    <n v="-63.6"/>
  </r>
  <r>
    <s v="atl"/>
    <x v="2"/>
    <d v="1993-09-02T18:00:00"/>
    <n v="5"/>
    <s v="EMILY"/>
    <x v="3"/>
    <n v="974"/>
    <n v="11.971672211"/>
    <n v="16.816086649999999"/>
    <n v="85"/>
    <n v="39"/>
    <n v="-61.4"/>
  </r>
  <r>
    <s v="atl"/>
    <x v="1"/>
    <d v="1993-09-03T00:00:00"/>
    <n v="5"/>
    <s v="EMILY"/>
    <x v="3"/>
    <n v="975"/>
    <n v="8.1814302059999999"/>
    <n v="13.090238232000001"/>
    <n v="80"/>
    <n v="38.6"/>
    <n v="-59.6"/>
  </r>
  <r>
    <s v="atl"/>
    <x v="1"/>
    <d v="1993-09-03T06:00:00"/>
    <n v="5"/>
    <s v="EMILY"/>
    <x v="3"/>
    <n v="979"/>
    <n v="3.5262801640000001"/>
    <n v="8.8155437049999996"/>
    <n v="75"/>
    <n v="38.1"/>
    <n v="-58.3"/>
  </r>
  <r>
    <s v="atl"/>
    <x v="1"/>
    <d v="1993-09-03T12:00:00"/>
    <n v="5"/>
    <s v="EMILY"/>
    <x v="3"/>
    <n v="985"/>
    <n v="1.0833180140000001"/>
    <n v="7.1565625080000004"/>
    <n v="70"/>
    <n v="37.5"/>
    <n v="-57.7"/>
  </r>
  <r>
    <s v="atl"/>
    <x v="0"/>
    <d v="1993-09-03T18:00:00"/>
    <n v="5"/>
    <s v="EMILY"/>
    <x v="3"/>
    <n v="994"/>
    <n v="359.49816968499999"/>
    <n v="5.8378271530000001"/>
    <n v="60"/>
    <n v="36.9"/>
    <n v="-57.5"/>
  </r>
  <r>
    <s v="atl"/>
    <x v="0"/>
    <d v="1993-09-04T00:00:00"/>
    <n v="5"/>
    <s v="EMILY"/>
    <x v="3"/>
    <n v="999"/>
    <n v="0"/>
    <n v="4.6112762390000004"/>
    <n v="50"/>
    <n v="36.4"/>
    <n v="-57.6"/>
  </r>
  <r>
    <s v="atl"/>
    <x v="0"/>
    <d v="1993-09-04T06:00:00"/>
    <n v="5"/>
    <s v="EMILY"/>
    <x v="3"/>
    <n v="1002"/>
    <n v="0.45200326600000001"/>
    <n v="2.4875702899999999"/>
    <n v="40"/>
    <n v="36"/>
    <n v="-57.6"/>
  </r>
  <r>
    <s v="atl"/>
    <x v="0"/>
    <d v="1993-09-04T12:00:00"/>
    <n v="5"/>
    <s v="EMILY"/>
    <x v="3"/>
    <n v="1001"/>
    <n v="1.326520294"/>
    <n v="4.4496433179999997"/>
    <n v="35"/>
    <n v="35.799999999999997"/>
    <n v="-57.5"/>
  </r>
  <r>
    <s v="atl"/>
    <x v="0"/>
    <d v="1993-09-04T18:00:00"/>
    <n v="5"/>
    <s v="EMILY"/>
    <x v="3"/>
    <n v="1006"/>
    <n v="1.3708372310000001"/>
    <n v="7.4560341880000003"/>
    <n v="30"/>
    <n v="36.1"/>
    <n v="-57.2"/>
  </r>
  <r>
    <s v="atl"/>
    <x v="0"/>
    <d v="1993-09-05T00:00:00"/>
    <n v="5"/>
    <s v="EMILY"/>
    <x v="3"/>
    <n v="1008"/>
    <n v="2.4473799600000001"/>
    <n v="9.2888832509999997"/>
    <n v="30"/>
    <n v="36.700000000000003"/>
    <n v="-56.9"/>
  </r>
  <r>
    <s v="atl"/>
    <x v="0"/>
    <d v="1993-09-05T06:00:00"/>
    <n v="5"/>
    <s v="EMILY"/>
    <x v="3"/>
    <n v="1009"/>
    <n v="3.7362346280000001"/>
    <n v="9.4133005220000001"/>
    <n v="30"/>
    <n v="37.4"/>
    <n v="-56.4"/>
  </r>
  <r>
    <s v="atl"/>
    <x v="0"/>
    <d v="1993-09-05T12:00:00"/>
    <n v="5"/>
    <s v="EMILY"/>
    <x v="3"/>
    <n v="1010"/>
    <n v="5.205072618"/>
    <n v="11.459673041"/>
    <n v="25"/>
    <n v="38"/>
    <n v="-55.7"/>
  </r>
  <r>
    <s v="atl"/>
    <x v="0"/>
    <d v="1993-09-05T18:00:00"/>
    <n v="5"/>
    <s v="EMILY"/>
    <x v="3"/>
    <n v="1011"/>
    <n v="11.420255581999999"/>
    <n v="16.526104123"/>
    <n v="25"/>
    <n v="38.700000000000003"/>
    <n v="-54.8"/>
  </r>
  <r>
    <s v="atl"/>
    <x v="0"/>
    <d v="1993-09-06T00:00:00"/>
    <n v="5"/>
    <s v="EMILY"/>
    <x v="3"/>
    <n v="1012"/>
    <n v="12.612856367999999"/>
    <n v="17.334262649999999"/>
    <n v="25"/>
    <n v="39"/>
    <n v="-53"/>
  </r>
  <r>
    <s v="atl"/>
    <x v="0"/>
    <d v="1993-09-06T06:00:00"/>
    <n v="5"/>
    <s v="EMILY"/>
    <x v="3"/>
    <n v="1013"/>
    <n v="11.903146366"/>
    <n v="16.173022593999999"/>
    <n v="25"/>
    <n v="39.299999999999997"/>
    <n v="-51.1"/>
  </r>
  <r>
    <s v="atl"/>
    <x v="0"/>
    <d v="1993-09-07T12:00:00"/>
    <n v="6"/>
    <s v="FLOYD"/>
    <x v="3"/>
    <n v="1012"/>
    <n v="358.57371608800003"/>
    <n v="18.764680326000001"/>
    <n v="25"/>
    <n v="24.7"/>
    <n v="-67.5"/>
  </r>
  <r>
    <s v="atl"/>
    <x v="0"/>
    <d v="1993-09-07T18:00:00"/>
    <n v="6"/>
    <s v="FLOYD"/>
    <x v="3"/>
    <n v="1010"/>
    <n v="358.46459558100003"/>
    <n v="19.796831815000001"/>
    <n v="40"/>
    <n v="26.2"/>
    <n v="-68.2"/>
  </r>
  <r>
    <s v="atl"/>
    <x v="0"/>
    <d v="1993-09-08T00:00:00"/>
    <n v="6"/>
    <s v="FLOYD"/>
    <x v="3"/>
    <n v="1009"/>
    <n v="358.804623026"/>
    <n v="19.126687643"/>
    <n v="45"/>
    <n v="27.8"/>
    <n v="-68.900000000000006"/>
  </r>
  <r>
    <s v="atl"/>
    <x v="0"/>
    <d v="1993-09-08T06:00:00"/>
    <n v="6"/>
    <s v="FLOYD"/>
    <x v="3"/>
    <n v="1011"/>
    <n v="358.948386336"/>
    <n v="18.870699273"/>
    <n v="45"/>
    <n v="29.4"/>
    <n v="-69.400000000000006"/>
  </r>
  <r>
    <s v="atl"/>
    <x v="0"/>
    <d v="1993-09-08T12:00:00"/>
    <n v="6"/>
    <s v="FLOYD"/>
    <x v="3"/>
    <n v="1012"/>
    <n v="1.752999328"/>
    <n v="26.029908231"/>
    <n v="40"/>
    <n v="31"/>
    <n v="-69.8"/>
  </r>
  <r>
    <s v="atl"/>
    <x v="0"/>
    <d v="1993-09-08T18:00:00"/>
    <n v="6"/>
    <s v="FLOYD"/>
    <x v="3"/>
    <n v="1011"/>
    <n v="4.8262591520000004"/>
    <n v="27.640725164999999"/>
    <n v="40"/>
    <n v="33.200000000000003"/>
    <n v="-69.2"/>
  </r>
  <r>
    <s v="atl"/>
    <x v="0"/>
    <d v="1993-09-09T00:00:00"/>
    <n v="6"/>
    <s v="FLOYD"/>
    <x v="3"/>
    <n v="1009"/>
    <n v="8.7287009009999998"/>
    <n v="31.981120847"/>
    <n v="40"/>
    <n v="35.299999999999997"/>
    <n v="-67.8"/>
  </r>
  <r>
    <s v="atl"/>
    <x v="0"/>
    <d v="1993-09-09T06:00:00"/>
    <n v="6"/>
    <s v="FLOYD"/>
    <x v="3"/>
    <n v="1007"/>
    <n v="17.231211512000002"/>
    <n v="36.320332585999999"/>
    <n v="40"/>
    <n v="37.5"/>
    <n v="-65.7"/>
  </r>
  <r>
    <s v="atl"/>
    <x v="0"/>
    <d v="1993-09-09T12:00:00"/>
    <n v="6"/>
    <s v="FLOYD"/>
    <x v="3"/>
    <n v="997"/>
    <n v="26.712389814000002"/>
    <n v="45.347790386"/>
    <n v="50"/>
    <n v="39.299999999999997"/>
    <n v="-62.4"/>
  </r>
  <r>
    <s v="atl"/>
    <x v="1"/>
    <d v="1993-09-09T18:00:00"/>
    <n v="6"/>
    <s v="FLOYD"/>
    <x v="3"/>
    <n v="990"/>
    <n v="42.621527655000001"/>
    <n v="44.414147389999997"/>
    <n v="65"/>
    <n v="41.7"/>
    <n v="-58.3"/>
  </r>
  <r>
    <s v="atl"/>
    <x v="1"/>
    <d v="1993-09-10T00:00:00"/>
    <n v="6"/>
    <s v="FLOYD"/>
    <x v="3"/>
    <n v="990"/>
    <n v="71.357763027000004"/>
    <n v="49.515742850000002"/>
    <n v="65"/>
    <n v="43.8"/>
    <n v="-53.9"/>
  </r>
  <r>
    <s v="atl"/>
    <x v="1"/>
    <d v="1993-09-10T06:00:00"/>
    <n v="6"/>
    <s v="FLOYD"/>
    <x v="3"/>
    <n v="990"/>
    <n v="93.526579342999995"/>
    <n v="48.174946022999997"/>
    <n v="65"/>
    <n v="45.4"/>
    <n v="-48.3"/>
  </r>
  <r>
    <s v="atl"/>
    <x v="1"/>
    <d v="1993-09-10T12:00:00"/>
    <n v="6"/>
    <s v="FLOYD"/>
    <x v="3"/>
    <n v="990"/>
    <n v="112.881282828"/>
    <n v="38.146257556000002"/>
    <n v="65"/>
    <n v="46.5"/>
    <n v="-42.5"/>
  </r>
  <r>
    <s v="atl"/>
    <x v="1"/>
    <d v="1993-09-10T18:00:00"/>
    <n v="6"/>
    <s v="FLOYD"/>
    <x v="3"/>
    <n v="990"/>
    <n v="120.13136879"/>
    <n v="41.412867351000003"/>
    <n v="65"/>
    <n v="47.3"/>
    <n v="-37.799999999999997"/>
  </r>
  <r>
    <s v="atl"/>
    <x v="1"/>
    <d v="1993-09-11T00:00:00"/>
    <n v="6"/>
    <s v="FLOYD"/>
    <x v="3"/>
    <n v="989"/>
    <n v="121.30773305300001"/>
    <n v="42.826886528999999"/>
    <n v="65"/>
    <n v="47.5"/>
    <n v="-32.5"/>
  </r>
  <r>
    <s v="atl"/>
    <x v="1"/>
    <d v="1993-09-11T06:00:00"/>
    <n v="6"/>
    <s v="FLOYD"/>
    <x v="3"/>
    <n v="988"/>
    <n v="127.135382686"/>
    <n v="35.042599365999997"/>
    <n v="65"/>
    <n v="47.5"/>
    <n v="-27"/>
  </r>
  <r>
    <s v="atl"/>
    <x v="1"/>
    <d v="1993-09-11T12:00:00"/>
    <n v="6"/>
    <s v="FLOYD"/>
    <x v="3"/>
    <n v="987"/>
    <n v="130.648561169"/>
    <n v="31.149891085"/>
    <n v="65"/>
    <n v="47.5"/>
    <n v="-22.5"/>
  </r>
  <r>
    <s v="atl"/>
    <x v="1"/>
    <d v="1993-09-11T18:00:00"/>
    <n v="6"/>
    <s v="FLOYD"/>
    <x v="3"/>
    <n v="986"/>
    <n v="130.648561169"/>
    <n v="31.149891085"/>
    <n v="65"/>
    <n v="47.5"/>
    <n v="-18.5"/>
  </r>
  <r>
    <s v="atl"/>
    <x v="1"/>
    <d v="1993-09-12T00:00:00"/>
    <n v="6"/>
    <s v="FLOYD"/>
    <x v="3"/>
    <n v="983"/>
    <n v="130.648561169"/>
    <n v="31.149891085"/>
    <n v="65"/>
    <n v="47.5"/>
    <n v="-14.5"/>
  </r>
  <r>
    <s v="atl"/>
    <x v="1"/>
    <d v="1993-09-12T06:00:00"/>
    <n v="6"/>
    <s v="FLOYD"/>
    <x v="3"/>
    <n v="980"/>
    <n v="139.22099106900001"/>
    <n v="23.95552751"/>
    <n v="65"/>
    <n v="47.5"/>
    <n v="-10.5"/>
  </r>
  <r>
    <s v="atl"/>
    <x v="1"/>
    <d v="1993-09-12T12:00:00"/>
    <n v="6"/>
    <s v="FLOYD"/>
    <x v="3"/>
    <n v="972"/>
    <n v="160.46044707999999"/>
    <n v="11.570615254"/>
    <n v="70"/>
    <n v="48"/>
    <n v="-7.5"/>
  </r>
  <r>
    <s v="atl"/>
    <x v="1"/>
    <d v="1993-09-12T18:00:00"/>
    <n v="6"/>
    <s v="FLOYD"/>
    <x v="3"/>
    <n v="966"/>
    <n v="166.71252577499999"/>
    <n v="7.7138110930000003"/>
    <n v="70"/>
    <n v="48"/>
    <n v="-6"/>
  </r>
  <r>
    <s v="atl"/>
    <x v="0"/>
    <d v="1993-09-14T18:00:00"/>
    <n v="7"/>
    <s v="GERT"/>
    <x v="3"/>
    <n v="1008"/>
    <n v="359.24911248400002"/>
    <n v="6.8948238760000002"/>
    <n v="25"/>
    <n v="10.6"/>
    <n v="-80.7"/>
  </r>
  <r>
    <s v="atl"/>
    <x v="0"/>
    <d v="1993-09-15T00:00:00"/>
    <n v="7"/>
    <s v="GERT"/>
    <x v="3"/>
    <n v="1005"/>
    <n v="358.870914185"/>
    <n v="10.760787205"/>
    <n v="30"/>
    <n v="10.7"/>
    <n v="-81.3"/>
  </r>
  <r>
    <s v="atl"/>
    <x v="0"/>
    <d v="1993-09-15T06:00:00"/>
    <n v="7"/>
    <s v="GERT"/>
    <x v="3"/>
    <n v="1001"/>
    <n v="358.988551218"/>
    <n v="9.6868715400000003"/>
    <n v="30"/>
    <n v="11"/>
    <n v="-82.2"/>
  </r>
  <r>
    <s v="atl"/>
    <x v="0"/>
    <d v="1993-09-15T12:00:00"/>
    <n v="7"/>
    <s v="GERT"/>
    <x v="3"/>
    <n v="1001"/>
    <n v="358.98062670600001"/>
    <n v="10.717734009999999"/>
    <n v="35"/>
    <n v="11.3"/>
    <n v="-83"/>
  </r>
  <r>
    <s v="atl"/>
    <x v="0"/>
    <d v="1993-09-15T18:00:00"/>
    <n v="7"/>
    <s v="GERT"/>
    <x v="3"/>
    <n v="1005"/>
    <n v="359.35435696100001"/>
    <n v="6.615223522"/>
    <n v="35"/>
    <n v="11.8"/>
    <n v="-83.8"/>
  </r>
  <r>
    <s v="atl"/>
    <x v="0"/>
    <d v="1993-09-16T00:00:00"/>
    <n v="7"/>
    <s v="GERT"/>
    <x v="3"/>
    <n v="1006"/>
    <n v="359.21899181700002"/>
    <n v="8.1814486199999994"/>
    <n v="30"/>
    <n v="12.1"/>
    <n v="-84.3"/>
  </r>
  <r>
    <s v="atl"/>
    <x v="0"/>
    <d v="1993-09-16T06:00:00"/>
    <n v="7"/>
    <s v="GERT"/>
    <x v="3"/>
    <n v="1006"/>
    <n v="359.34202534000002"/>
    <n v="7.2720473700000001"/>
    <n v="30"/>
    <n v="12.5"/>
    <n v="-84.9"/>
  </r>
  <r>
    <s v="atl"/>
    <x v="0"/>
    <d v="1993-09-16T12:00:00"/>
    <n v="7"/>
    <s v="GERT"/>
    <x v="3"/>
    <n v="1006"/>
    <n v="359.467762537"/>
    <n v="6.4370253530000001"/>
    <n v="30"/>
    <n v="12.9"/>
    <n v="-85.4"/>
  </r>
  <r>
    <s v="atl"/>
    <x v="0"/>
    <d v="1993-09-16T18:00:00"/>
    <n v="7"/>
    <s v="GERT"/>
    <x v="3"/>
    <n v="1006"/>
    <n v="359.32721682300001"/>
    <n v="8.0389996749999995"/>
    <n v="25"/>
    <n v="13.3"/>
    <n v="-85.8"/>
  </r>
  <r>
    <s v="atl"/>
    <x v="0"/>
    <d v="1993-09-17T00:00:00"/>
    <n v="7"/>
    <s v="GERT"/>
    <x v="3"/>
    <n v="1006"/>
    <n v="359.31754948299999"/>
    <n v="9.8162803469999993"/>
    <n v="25"/>
    <n v="13.8"/>
    <n v="-86.3"/>
  </r>
  <r>
    <s v="atl"/>
    <x v="0"/>
    <d v="1993-09-17T06:00:00"/>
    <n v="7"/>
    <s v="GERT"/>
    <x v="3"/>
    <n v="1006"/>
    <n v="359.30344814199998"/>
    <n v="11.775448097"/>
    <n v="25"/>
    <n v="14.5"/>
    <n v="-86.8"/>
  </r>
  <r>
    <s v="atl"/>
    <x v="0"/>
    <d v="1993-09-17T12:00:00"/>
    <n v="7"/>
    <s v="GERT"/>
    <x v="3"/>
    <n v="1006"/>
    <n v="359.28427732099999"/>
    <n v="11.764095562"/>
    <n v="25"/>
    <n v="15.4"/>
    <n v="-87.3"/>
  </r>
  <r>
    <s v="atl"/>
    <x v="0"/>
    <d v="1993-09-17T18:00:00"/>
    <n v="7"/>
    <s v="GERT"/>
    <x v="3"/>
    <n v="1001"/>
    <n v="359.55827721499998"/>
    <n v="11.994187748"/>
    <n v="35"/>
    <n v="16.3"/>
    <n v="-87.8"/>
  </r>
  <r>
    <s v="atl"/>
    <x v="0"/>
    <d v="1993-09-18T00:00:00"/>
    <n v="7"/>
    <s v="GERT"/>
    <x v="3"/>
    <n v="1000"/>
    <n v="359.23947918800002"/>
    <n v="11.738156345"/>
    <n v="35"/>
    <n v="17.3"/>
    <n v="-88.1"/>
  </r>
  <r>
    <s v="atl"/>
    <x v="0"/>
    <d v="1993-09-18T06:00:00"/>
    <n v="7"/>
    <s v="GERT"/>
    <x v="3"/>
    <n v="1002"/>
    <n v="358.90239865900003"/>
    <n v="9.5824055250000004"/>
    <n v="35"/>
    <n v="18.2"/>
    <n v="-88.6"/>
  </r>
  <r>
    <s v="atl"/>
    <x v="0"/>
    <d v="1993-09-18T12:00:00"/>
    <n v="7"/>
    <s v="GERT"/>
    <x v="3"/>
    <n v="1003"/>
    <n v="358.08596156200002"/>
    <n v="14.297394295"/>
    <n v="30"/>
    <n v="18.7"/>
    <n v="-89.3"/>
  </r>
  <r>
    <s v="atl"/>
    <x v="0"/>
    <d v="1993-09-18T18:00:00"/>
    <n v="7"/>
    <s v="GERT"/>
    <x v="3"/>
    <n v="1003"/>
    <n v="358.21372800799998"/>
    <n v="12.819067105"/>
    <n v="30"/>
    <n v="19.2"/>
    <n v="-90.5"/>
  </r>
  <r>
    <s v="atl"/>
    <x v="0"/>
    <d v="1993-09-18T18:00:00"/>
    <n v="8"/>
    <s v="HARVEY"/>
    <x v="3"/>
    <n v="1014"/>
    <n v="359.54961566200001"/>
    <n v="7.2155347599999997"/>
    <n v="30"/>
    <n v="26.7"/>
    <n v="-61.8"/>
  </r>
  <r>
    <s v="atl"/>
    <x v="0"/>
    <d v="1993-09-19T00:00:00"/>
    <n v="7"/>
    <s v="GERT"/>
    <x v="3"/>
    <n v="1001"/>
    <n v="358.51682846199998"/>
    <n v="10.796272833"/>
    <n v="30"/>
    <n v="19.600000000000001"/>
    <n v="-91.6"/>
  </r>
  <r>
    <s v="atl"/>
    <x v="0"/>
    <d v="1993-09-19T00:00:00"/>
    <n v="8"/>
    <s v="HARVEY"/>
    <x v="3"/>
    <n v="1013"/>
    <n v="0"/>
    <n v="6.9169143589999997"/>
    <n v="30"/>
    <n v="27.3"/>
    <n v="-62"/>
  </r>
  <r>
    <s v="atl"/>
    <x v="0"/>
    <d v="1993-09-19T06:00:00"/>
    <n v="7"/>
    <s v="GERT"/>
    <x v="3"/>
    <n v="1000"/>
    <n v="358.82903218000001"/>
    <n v="9.5154369849999991"/>
    <n v="35"/>
    <n v="20"/>
    <n v="-92.5"/>
  </r>
  <r>
    <s v="atl"/>
    <x v="0"/>
    <d v="1993-09-19T06:00:00"/>
    <n v="8"/>
    <s v="HARVEY"/>
    <x v="3"/>
    <n v="1012"/>
    <n v="0.72138603300000004"/>
    <n v="7.558673304"/>
    <n v="30"/>
    <n v="27.9"/>
    <n v="-62"/>
  </r>
  <r>
    <s v="atl"/>
    <x v="0"/>
    <d v="1993-09-19T12:00:00"/>
    <n v="7"/>
    <s v="GERT"/>
    <x v="3"/>
    <n v="993"/>
    <n v="358.80666295899999"/>
    <n v="7.8977813149999996"/>
    <n v="40"/>
    <n v="20.5"/>
    <n v="-93.2"/>
  </r>
  <r>
    <s v="atl"/>
    <x v="0"/>
    <d v="1993-09-19T12:00:00"/>
    <n v="8"/>
    <s v="HARVEY"/>
    <x v="3"/>
    <n v="1010"/>
    <n v="1.493344013"/>
    <n v="11.032837131000001"/>
    <n v="30"/>
    <n v="28.5"/>
    <n v="-61.7"/>
  </r>
  <r>
    <s v="atl"/>
    <x v="0"/>
    <d v="1993-09-19T18:00:00"/>
    <n v="7"/>
    <s v="GERT"/>
    <x v="3"/>
    <n v="992"/>
    <n v="359.48452934599999"/>
    <n v="3.9709684940000001"/>
    <n v="45"/>
    <n v="20.7"/>
    <n v="-93.9"/>
  </r>
  <r>
    <s v="atl"/>
    <x v="0"/>
    <d v="1993-09-19T18:00:00"/>
    <n v="8"/>
    <s v="HARVEY"/>
    <x v="3"/>
    <n v="1009"/>
    <n v="2.3500061890000001"/>
    <n v="13.739964237000001"/>
    <n v="30"/>
    <n v="29.3"/>
    <n v="-61.1"/>
  </r>
  <r>
    <s v="atl"/>
    <x v="0"/>
    <d v="1993-09-20T00:00:00"/>
    <n v="7"/>
    <s v="GERT"/>
    <x v="3"/>
    <n v="990"/>
    <n v="358.61503642500003"/>
    <n v="8.9133444219999998"/>
    <n v="55"/>
    <n v="20.9"/>
    <n v="-94.2"/>
  </r>
  <r>
    <s v="atl"/>
    <x v="0"/>
    <d v="1993-09-20T00:00:00"/>
    <n v="8"/>
    <s v="HARVEY"/>
    <x v="3"/>
    <n v="1008"/>
    <n v="3.3167878420000001"/>
    <n v="19.121647631999998"/>
    <n v="30"/>
    <n v="30.2"/>
    <n v="-60.2"/>
  </r>
  <r>
    <s v="atl"/>
    <x v="0"/>
    <d v="1993-09-20T06:00:00"/>
    <n v="8"/>
    <s v="HARVEY"/>
    <x v="3"/>
    <n v="1005"/>
    <n v="4.8313039770000001"/>
    <n v="25.943889982000002"/>
    <n v="35"/>
    <n v="31.5"/>
    <n v="-59"/>
  </r>
  <r>
    <s v="atl"/>
    <x v="1"/>
    <d v="1993-09-20T06:00:00"/>
    <n v="7"/>
    <s v="GERT"/>
    <x v="3"/>
    <n v="982"/>
    <n v="358.42978031199999"/>
    <n v="9.7448910590000004"/>
    <n v="65"/>
    <n v="21.1"/>
    <n v="-95"/>
  </r>
  <r>
    <s v="atl"/>
    <x v="0"/>
    <d v="1993-09-20T12:00:00"/>
    <n v="8"/>
    <s v="HARVEY"/>
    <x v="3"/>
    <n v="998"/>
    <n v="7.6134435030000001"/>
    <n v="33.767951259"/>
    <n v="50"/>
    <n v="33.299999999999997"/>
    <n v="-57.4"/>
  </r>
  <r>
    <s v="atl"/>
    <x v="1"/>
    <d v="1993-09-20T12:00:00"/>
    <n v="7"/>
    <s v="GERT"/>
    <x v="3"/>
    <n v="978"/>
    <n v="358.07360954799998"/>
    <n v="11.874865421000001"/>
    <n v="80"/>
    <n v="21.2"/>
    <n v="-95.9"/>
  </r>
  <r>
    <s v="atl"/>
    <x v="1"/>
    <d v="1993-09-20T18:00:00"/>
    <n v="8"/>
    <s v="HARVEY"/>
    <x v="3"/>
    <n v="990"/>
    <n v="11.495726997"/>
    <n v="35.578037125000002"/>
    <n v="65"/>
    <n v="35.6"/>
    <n v="-55.2"/>
  </r>
  <r>
    <s v="atl"/>
    <x v="2"/>
    <d v="1993-09-20T18:00:00"/>
    <n v="7"/>
    <s v="GERT"/>
    <x v="3"/>
    <n v="970"/>
    <n v="357.714823932"/>
    <n v="14.161312837000001"/>
    <n v="85"/>
    <n v="21.3"/>
    <n v="-97"/>
  </r>
  <r>
    <s v="atl"/>
    <x v="0"/>
    <d v="1993-09-21T00:00:00"/>
    <n v="8"/>
    <s v="HARVEY"/>
    <x v="3"/>
    <n v="992"/>
    <n v="16.886534407999999"/>
    <n v="36.152416584999997"/>
    <n v="60"/>
    <n v="37.799999999999997"/>
    <n v="-52.5"/>
  </r>
  <r>
    <s v="atl"/>
    <x v="1"/>
    <d v="1993-09-21T00:00:00"/>
    <n v="7"/>
    <s v="GERT"/>
    <x v="3"/>
    <n v="984"/>
    <n v="356.68931040299998"/>
    <n v="20.578174681"/>
    <n v="65"/>
    <n v="21.1"/>
    <n v="-98.3"/>
  </r>
  <r>
    <s v="atl"/>
    <x v="0"/>
    <d v="1993-09-21T06:00:00"/>
    <n v="7"/>
    <s v="GERT"/>
    <x v="3"/>
    <n v="1000"/>
    <n v="356.02651748"/>
    <n v="24.805113462000001"/>
    <n v="40"/>
    <n v="20.9"/>
    <n v="-100.2"/>
  </r>
  <r>
    <s v="atl"/>
    <x v="0"/>
    <d v="1993-09-21T06:00:00"/>
    <n v="8"/>
    <s v="HARVEY"/>
    <x v="3"/>
    <n v="994"/>
    <n v="21.415750458000002"/>
    <n v="40.026346846999999"/>
    <n v="55"/>
    <n v="39.799999999999997"/>
    <n v="-49.4"/>
  </r>
  <r>
    <s v="atl"/>
    <x v="0"/>
    <d v="1993-09-21T12:00:00"/>
    <n v="7"/>
    <s v="GERT"/>
    <x v="3"/>
    <n v="1002"/>
    <n v="356.21322410499999"/>
    <n v="23.708883174"/>
    <n v="25"/>
    <n v="20.8"/>
    <n v="-102.5"/>
  </r>
  <r>
    <s v="atl"/>
    <x v="0"/>
    <d v="1993-09-21T12:00:00"/>
    <n v="8"/>
    <s v="HARVEY"/>
    <x v="3"/>
    <n v="997"/>
    <n v="50.896582555999998"/>
    <n v="54.834706851999997"/>
    <n v="50"/>
    <n v="42.5"/>
    <n v="-46.5"/>
  </r>
  <r>
    <s v="atl"/>
    <x v="0"/>
    <d v="1994-06-30T06:00:00"/>
    <n v="1"/>
    <s v="ALBERTO"/>
    <x v="4"/>
    <n v="1011"/>
    <n v="358.74891927099998"/>
    <n v="7.588522427"/>
    <n v="25"/>
    <n v="21.7"/>
    <n v="-83.6"/>
  </r>
  <r>
    <s v="atl"/>
    <x v="0"/>
    <d v="1994-06-30T12:00:00"/>
    <n v="1"/>
    <s v="ALBERTO"/>
    <x v="4"/>
    <n v="1010"/>
    <n v="358.398196971"/>
    <n v="9.6467630480000004"/>
    <n v="25"/>
    <n v="21.6"/>
    <n v="-84.3"/>
  </r>
  <r>
    <s v="atl"/>
    <x v="0"/>
    <d v="1994-06-30T18:00:00"/>
    <n v="1"/>
    <s v="ALBERTO"/>
    <x v="4"/>
    <n v="1008"/>
    <n v="359.287868979"/>
    <n v="4.4411649889999998"/>
    <n v="30"/>
    <n v="21.6"/>
    <n v="-85.2"/>
  </r>
  <r>
    <s v="atl"/>
    <x v="0"/>
    <d v="1994-07-01T00:00:00"/>
    <n v="1"/>
    <s v="ALBERTO"/>
    <x v="4"/>
    <n v="1008"/>
    <n v="359.11344761399999"/>
    <n v="7.8668357960000002"/>
    <n v="30"/>
    <n v="21.5"/>
    <n v="-85.6"/>
  </r>
  <r>
    <s v="atl"/>
    <x v="0"/>
    <d v="1994-07-01T06:00:00"/>
    <n v="1"/>
    <s v="ALBERTO"/>
    <x v="4"/>
    <n v="1008"/>
    <n v="359.457113268"/>
    <n v="6.59323324"/>
    <n v="30"/>
    <n v="22"/>
    <n v="-86.1"/>
  </r>
  <r>
    <s v="atl"/>
    <x v="0"/>
    <d v="1994-07-01T12:00:00"/>
    <n v="1"/>
    <s v="ALBERTO"/>
    <x v="4"/>
    <n v="1008"/>
    <n v="359.44569747999998"/>
    <n v="6.5876336799999997"/>
    <n v="30"/>
    <n v="22.5"/>
    <n v="-86.4"/>
  </r>
  <r>
    <s v="atl"/>
    <x v="0"/>
    <d v="1994-07-01T18:00:00"/>
    <n v="1"/>
    <s v="ALBERTO"/>
    <x v="4"/>
    <n v="1007"/>
    <n v="359.24502406900001"/>
    <n v="9.112834265"/>
    <n v="30"/>
    <n v="23"/>
    <n v="-86.7"/>
  </r>
  <r>
    <s v="atl"/>
    <x v="0"/>
    <d v="1994-07-02T00:00:00"/>
    <n v="1"/>
    <s v="ALBERTO"/>
    <x v="4"/>
    <n v="1006"/>
    <n v="359.22142696499998"/>
    <n v="9.102335922"/>
    <n v="35"/>
    <n v="23.7"/>
    <n v="-87.1"/>
  </r>
  <r>
    <s v="atl"/>
    <x v="0"/>
    <d v="1994-07-02T06:00:00"/>
    <n v="1"/>
    <s v="ALBERTO"/>
    <x v="4"/>
    <n v="1005"/>
    <n v="0"/>
    <n v="12.681009657000001"/>
    <n v="35"/>
    <n v="24.4"/>
    <n v="-87.5"/>
  </r>
  <r>
    <s v="atl"/>
    <x v="0"/>
    <d v="1994-07-02T12:00:00"/>
    <n v="1"/>
    <s v="ALBERTO"/>
    <x v="4"/>
    <n v="1003"/>
    <n v="1.27069152"/>
    <n v="13.097596885"/>
    <n v="40"/>
    <n v="25.5"/>
    <n v="-87.5"/>
  </r>
  <r>
    <s v="atl"/>
    <x v="0"/>
    <d v="1994-07-02T18:00:00"/>
    <n v="1"/>
    <s v="ALBERTO"/>
    <x v="4"/>
    <n v="1000"/>
    <n v="0.22284633100000001"/>
    <n v="13.871840038"/>
    <n v="45"/>
    <n v="26.5"/>
    <n v="-86.9"/>
  </r>
  <r>
    <s v="atl"/>
    <x v="0"/>
    <d v="1994-07-03T00:00:00"/>
    <n v="1"/>
    <s v="ALBERTO"/>
    <x v="4"/>
    <n v="998"/>
    <n v="0"/>
    <n v="12.681009657000001"/>
    <n v="45"/>
    <n v="27.7"/>
    <n v="-86.8"/>
  </r>
  <r>
    <s v="atl"/>
    <x v="0"/>
    <d v="1994-07-03T06:00:00"/>
    <n v="1"/>
    <s v="ALBERTO"/>
    <x v="4"/>
    <n v="997"/>
    <n v="0.253449117"/>
    <n v="12.720757039"/>
    <n v="50"/>
    <n v="28.8"/>
    <n v="-86.8"/>
  </r>
  <r>
    <s v="atl"/>
    <x v="0"/>
    <d v="1994-07-03T12:00:00"/>
    <n v="1"/>
    <s v="ALBERTO"/>
    <x v="4"/>
    <n v="993"/>
    <n v="1.085575239"/>
    <n v="10.04520419"/>
    <n v="55"/>
    <n v="29.9"/>
    <n v="-86.7"/>
  </r>
  <r>
    <s v="atl"/>
    <x v="0"/>
    <d v="1994-07-03T18:00:00"/>
    <n v="1"/>
    <s v="ALBERTO"/>
    <x v="4"/>
    <n v="1000"/>
    <n v="0.57253306900000001"/>
    <n v="6.0938220679999997"/>
    <n v="45"/>
    <n v="30.7"/>
    <n v="-86.3"/>
  </r>
  <r>
    <s v="atl"/>
    <x v="0"/>
    <d v="1994-07-04T00:00:00"/>
    <n v="1"/>
    <s v="ALBERTO"/>
    <x v="4"/>
    <n v="1004"/>
    <n v="0.59285058099999999"/>
    <n v="6.0904479220000001"/>
    <n v="25"/>
    <n v="31.2"/>
    <n v="-86.1"/>
  </r>
  <r>
    <s v="atl"/>
    <x v="0"/>
    <d v="1994-07-04T06:00:00"/>
    <n v="1"/>
    <s v="ALBERTO"/>
    <x v="4"/>
    <n v="1009"/>
    <n v="1.229238037"/>
    <n v="7.9458197090000002"/>
    <n v="20"/>
    <n v="31.7"/>
    <n v="-85.9"/>
  </r>
  <r>
    <s v="atl"/>
    <x v="0"/>
    <d v="1994-07-04T12:00:00"/>
    <n v="1"/>
    <s v="ALBERTO"/>
    <x v="4"/>
    <n v="1011"/>
    <n v="0.96479272299999996"/>
    <n v="5.4563451350000003"/>
    <n v="20"/>
    <n v="32.299999999999997"/>
    <n v="-85.5"/>
  </r>
  <r>
    <s v="atl"/>
    <x v="0"/>
    <d v="1994-07-04T18:00:00"/>
    <n v="1"/>
    <s v="ALBERTO"/>
    <x v="4"/>
    <n v="1014"/>
    <n v="0.66381702099999995"/>
    <n v="3.9639232610000001"/>
    <n v="20"/>
    <n v="32.700000000000003"/>
    <n v="-85.2"/>
  </r>
  <r>
    <s v="atl"/>
    <x v="0"/>
    <d v="1994-07-05T00:00:00"/>
    <n v="1"/>
    <s v="ALBERTO"/>
    <x v="4"/>
    <n v="1014"/>
    <n v="0.34009445100000002"/>
    <n v="2.4997229839999999"/>
    <n v="20"/>
    <n v="33"/>
    <n v="-85"/>
  </r>
  <r>
    <s v="atl"/>
    <x v="0"/>
    <d v="1994-07-05T06:00:00"/>
    <n v="1"/>
    <s v="ALBERTO"/>
    <x v="4"/>
    <n v="1013"/>
    <n v="0.345774792"/>
    <n v="1.502815419"/>
    <n v="20"/>
    <n v="33.200000000000003"/>
    <n v="-84.9"/>
  </r>
  <r>
    <s v="atl"/>
    <x v="0"/>
    <d v="1994-07-05T12:00:00"/>
    <n v="1"/>
    <s v="ALBERTO"/>
    <x v="4"/>
    <n v="1013"/>
    <n v="0.697343669"/>
    <n v="3.0035032909999999"/>
    <n v="20"/>
    <n v="33.299999999999997"/>
    <n v="-84.8"/>
  </r>
  <r>
    <s v="atl"/>
    <x v="0"/>
    <d v="1994-07-05T18:00:00"/>
    <n v="1"/>
    <s v="ALBERTO"/>
    <x v="4"/>
    <n v="1012"/>
    <n v="0.70930241800000005"/>
    <n v="2.2427210369999999"/>
    <n v="20"/>
    <n v="33.5"/>
    <n v="-84.6"/>
  </r>
  <r>
    <s v="atl"/>
    <x v="0"/>
    <d v="1994-07-06T00:00:00"/>
    <n v="1"/>
    <s v="ALBERTO"/>
    <x v="4"/>
    <n v="1013"/>
    <n v="359.64834753899999"/>
    <n v="1.502106996"/>
    <n v="15"/>
    <n v="33.4"/>
    <n v="-84.4"/>
  </r>
  <r>
    <s v="atl"/>
    <x v="0"/>
    <d v="1994-07-06T06:00:00"/>
    <n v="1"/>
    <s v="ALBERTO"/>
    <x v="4"/>
    <n v="1013"/>
    <n v="358.95406694799999"/>
    <n v="3.7000915650000001"/>
    <n v="15"/>
    <n v="33.299999999999997"/>
    <n v="-84.5"/>
  </r>
  <r>
    <s v="atl"/>
    <x v="0"/>
    <d v="1994-07-06T12:00:00"/>
    <n v="1"/>
    <s v="ALBERTO"/>
    <x v="4"/>
    <n v="1013"/>
    <n v="357.94363729700001"/>
    <n v="6.7565178909999997"/>
    <n v="15"/>
    <n v="33.1"/>
    <n v="-84.8"/>
  </r>
  <r>
    <s v="atl"/>
    <x v="0"/>
    <d v="1994-07-06T18:00:00"/>
    <n v="1"/>
    <s v="ALBERTO"/>
    <x v="4"/>
    <n v="1013"/>
    <n v="356.99210370399999"/>
    <n v="8.8018847979999997"/>
    <n v="15"/>
    <n v="32.799999999999997"/>
    <n v="-85.4"/>
  </r>
  <r>
    <s v="atl"/>
    <x v="0"/>
    <d v="1994-07-07T00:00:00"/>
    <n v="1"/>
    <s v="ALBERTO"/>
    <x v="4"/>
    <n v="1012"/>
    <n v="359.00434627300001"/>
    <n v="2.910328035"/>
    <n v="10"/>
    <n v="32.700000000000003"/>
    <n v="-86.3"/>
  </r>
  <r>
    <s v="atl"/>
    <x v="0"/>
    <d v="1994-07-07T06:00:00"/>
    <n v="1"/>
    <s v="ALBERTO"/>
    <x v="4"/>
    <n v="1012"/>
    <n v="359.336182979"/>
    <n v="2.2559299460000002"/>
    <n v="10"/>
    <n v="32.700000000000003"/>
    <n v="-86.6"/>
  </r>
  <r>
    <s v="atl"/>
    <x v="0"/>
    <d v="1994-07-07T12:00:00"/>
    <n v="1"/>
    <s v="ALBERTO"/>
    <x v="4"/>
    <n v="1012"/>
    <n v="359.33082591599998"/>
    <n v="3.01056634"/>
    <n v="10"/>
    <n v="32.799999999999997"/>
    <n v="-86.8"/>
  </r>
  <r>
    <s v="atl"/>
    <x v="0"/>
    <d v="1994-08-14T12:00:00"/>
    <n v="2"/>
    <s v="BERYL"/>
    <x v="4"/>
    <n v="1013"/>
    <n v="359.74806397100002"/>
    <n v="8.1324174790000008"/>
    <n v="20"/>
    <n v="28.7"/>
    <n v="-87.2"/>
  </r>
  <r>
    <s v="atl"/>
    <x v="0"/>
    <d v="1994-08-14T18:00:00"/>
    <n v="2"/>
    <s v="BERYL"/>
    <x v="4"/>
    <n v="1012"/>
    <n v="2.6269409320000001"/>
    <n v="10.104520774999999"/>
    <n v="25"/>
    <n v="29.4"/>
    <n v="-87.3"/>
  </r>
  <r>
    <s v="atl"/>
    <x v="0"/>
    <d v="1994-08-15T00:00:00"/>
    <n v="2"/>
    <s v="BERYL"/>
    <x v="4"/>
    <n v="1009"/>
    <n v="1.058228529"/>
    <n v="4.173827857"/>
    <n v="25"/>
    <n v="29.5"/>
    <n v="-86.3"/>
  </r>
  <r>
    <s v="atl"/>
    <x v="0"/>
    <d v="1994-08-15T06:00:00"/>
    <n v="2"/>
    <s v="BERYL"/>
    <x v="4"/>
    <n v="1008"/>
    <n v="0.79875206899999995"/>
    <n v="3.2191191790000002"/>
    <n v="30"/>
    <n v="29.6"/>
    <n v="-85.9"/>
  </r>
  <r>
    <s v="atl"/>
    <x v="0"/>
    <d v="1994-08-15T12:00:00"/>
    <n v="2"/>
    <s v="BERYL"/>
    <x v="4"/>
    <n v="1007"/>
    <n v="359.73203029400003"/>
    <n v="2.5133082400000002"/>
    <n v="35"/>
    <n v="29.7"/>
    <n v="-85.6"/>
  </r>
  <r>
    <s v="atl"/>
    <x v="0"/>
    <d v="1994-08-15T18:00:00"/>
    <n v="2"/>
    <s v="BERYL"/>
    <x v="4"/>
    <n v="1004"/>
    <n v="0.27143471699999999"/>
    <n v="1.5253651800000001"/>
    <n v="45"/>
    <n v="29.9"/>
    <n v="-85.7"/>
  </r>
  <r>
    <s v="atl"/>
    <x v="0"/>
    <d v="1994-08-16T00:00:00"/>
    <n v="2"/>
    <s v="BERYL"/>
    <x v="4"/>
    <n v="1000"/>
    <n v="0.81954025399999997"/>
    <n v="5.4952938339999999"/>
    <n v="50"/>
    <n v="30"/>
    <n v="-85.6"/>
  </r>
  <r>
    <s v="atl"/>
    <x v="0"/>
    <d v="1994-08-16T06:00:00"/>
    <n v="2"/>
    <s v="BERYL"/>
    <x v="4"/>
    <n v="1003"/>
    <n v="0.84148143600000003"/>
    <n v="10.791834135"/>
    <n v="50"/>
    <n v="30.4"/>
    <n v="-85.3"/>
  </r>
  <r>
    <s v="atl"/>
    <x v="0"/>
    <d v="1994-08-16T12:00:00"/>
    <n v="2"/>
    <s v="BERYL"/>
    <x v="4"/>
    <n v="1004"/>
    <n v="1.4923612530000001"/>
    <n v="12.525840407"/>
    <n v="30"/>
    <n v="31.3"/>
    <n v="-85"/>
  </r>
  <r>
    <s v="atl"/>
    <x v="0"/>
    <d v="1994-08-16T12:00:00"/>
    <n v="3"/>
    <s v="CHRIS"/>
    <x v="4"/>
    <n v="1010"/>
    <n v="358.85325448899999"/>
    <n v="10.428731943000001"/>
    <n v="30"/>
    <n v="11.3"/>
    <n v="-39.4"/>
  </r>
  <r>
    <s v="atl"/>
    <x v="0"/>
    <d v="1994-08-16T18:00:00"/>
    <n v="2"/>
    <s v="BERYL"/>
    <x v="4"/>
    <n v="1005"/>
    <n v="1.928875986"/>
    <n v="12.91128327"/>
    <n v="25"/>
    <n v="32.299999999999997"/>
    <n v="-84.5"/>
  </r>
  <r>
    <s v="atl"/>
    <x v="0"/>
    <d v="1994-08-16T18:00:00"/>
    <n v="3"/>
    <s v="CHRIS"/>
    <x v="4"/>
    <n v="1008"/>
    <n v="358.84721620599998"/>
    <n v="10.421690105"/>
    <n v="30"/>
    <n v="11.5"/>
    <n v="-40.299999999999997"/>
  </r>
  <r>
    <s v="atl"/>
    <x v="0"/>
    <d v="1994-08-17T00:00:00"/>
    <n v="2"/>
    <s v="BERYL"/>
    <x v="4"/>
    <n v="1005"/>
    <n v="1.39442354"/>
    <n v="12.148322337"/>
    <n v="20"/>
    <n v="33.299999999999997"/>
    <n v="-83.9"/>
  </r>
  <r>
    <s v="atl"/>
    <x v="0"/>
    <d v="1994-08-17T00:00:00"/>
    <n v="3"/>
    <s v="CHRIS"/>
    <x v="4"/>
    <n v="1006"/>
    <n v="358.71239645499998"/>
    <n v="12.186526529"/>
    <n v="35"/>
    <n v="11.7"/>
    <n v="-41.2"/>
  </r>
  <r>
    <s v="atl"/>
    <x v="0"/>
    <d v="1994-08-17T06:00:00"/>
    <n v="2"/>
    <s v="BERYL"/>
    <x v="4"/>
    <n v="1006"/>
    <n v="3.422503388"/>
    <n v="16.241224506999998"/>
    <n v="15"/>
    <n v="34.299999999999997"/>
    <n v="-83.5"/>
  </r>
  <r>
    <s v="atl"/>
    <x v="0"/>
    <d v="1994-08-17T06:00:00"/>
    <n v="3"/>
    <s v="CHRIS"/>
    <x v="4"/>
    <n v="1003"/>
    <n v="358.56847329800001"/>
    <n v="13.662911923999999"/>
    <n v="40"/>
    <n v="12.1"/>
    <n v="-42.2"/>
  </r>
  <r>
    <s v="atl"/>
    <x v="0"/>
    <d v="1994-08-17T12:00:00"/>
    <n v="2"/>
    <s v="BERYL"/>
    <x v="4"/>
    <n v="1009"/>
    <n v="4.6996681139999996"/>
    <n v="25.208719884000001"/>
    <n v="15"/>
    <n v="35.5"/>
    <n v="-82.6"/>
  </r>
  <r>
    <s v="atl"/>
    <x v="0"/>
    <d v="1994-08-17T12:00:00"/>
    <n v="3"/>
    <s v="CHRIS"/>
    <x v="4"/>
    <n v="1000"/>
    <n v="358.41703201500002"/>
    <n v="15.712460194"/>
    <n v="50"/>
    <n v="12.6"/>
    <n v="-43.3"/>
  </r>
  <r>
    <s v="atl"/>
    <x v="0"/>
    <d v="1994-08-17T18:00:00"/>
    <n v="2"/>
    <s v="BERYL"/>
    <x v="4"/>
    <n v="1011"/>
    <n v="10.164472014999999"/>
    <n v="20.755321954999999"/>
    <n v="15"/>
    <n v="37.5"/>
    <n v="-81.5"/>
  </r>
  <r>
    <s v="atl"/>
    <x v="0"/>
    <d v="1994-08-17T18:00:00"/>
    <n v="3"/>
    <s v="CHRIS"/>
    <x v="4"/>
    <n v="994"/>
    <n v="358.52027718400001"/>
    <n v="14.133593097"/>
    <n v="60"/>
    <n v="13.3"/>
    <n v="-44.5"/>
  </r>
  <r>
    <s v="atl"/>
    <x v="0"/>
    <d v="1994-08-18T00:00:00"/>
    <n v="2"/>
    <s v="BERYL"/>
    <x v="4"/>
    <n v="1011"/>
    <n v="12.859851087999999"/>
    <n v="22.064145362000001"/>
    <n v="15"/>
    <n v="38.5"/>
    <n v="-79.599999999999994"/>
  </r>
  <r>
    <s v="atl"/>
    <x v="0"/>
    <d v="1994-08-18T00:00:00"/>
    <n v="3"/>
    <s v="CHRIS"/>
    <x v="4"/>
    <n v="988"/>
    <n v="358.35795180000002"/>
    <n v="15.089733265"/>
    <n v="60"/>
    <n v="13.9"/>
    <n v="-45.6"/>
  </r>
  <r>
    <s v="atl"/>
    <x v="0"/>
    <d v="1994-08-18T06:00:00"/>
    <n v="2"/>
    <s v="BERYL"/>
    <x v="4"/>
    <n v="1011"/>
    <n v="10.913370795000001"/>
    <n v="23.615828464"/>
    <n v="15"/>
    <n v="39.5"/>
    <n v="-77.5"/>
  </r>
  <r>
    <s v="atl"/>
    <x v="1"/>
    <d v="1994-08-18T06:00:00"/>
    <n v="3"/>
    <s v="CHRIS"/>
    <x v="4"/>
    <n v="987"/>
    <n v="358.32887389500002"/>
    <n v="15.618001855999999"/>
    <n v="65"/>
    <n v="14.5"/>
    <n v="-46.8"/>
  </r>
  <r>
    <s v="atl"/>
    <x v="0"/>
    <d v="1994-08-18T12:00:00"/>
    <n v="2"/>
    <s v="BERYL"/>
    <x v="4"/>
    <n v="1010"/>
    <n v="21.262600304999999"/>
    <n v="18.735365927"/>
    <n v="15"/>
    <n v="41.2"/>
    <n v="-76"/>
  </r>
  <r>
    <s v="atl"/>
    <x v="1"/>
    <d v="1994-08-18T12:00:00"/>
    <n v="3"/>
    <s v="CHRIS"/>
    <x v="4"/>
    <n v="987"/>
    <n v="358.151306095"/>
    <n v="17.129147588999999"/>
    <n v="65"/>
    <n v="15.2"/>
    <n v="-48"/>
  </r>
  <r>
    <s v="atl"/>
    <x v="0"/>
    <d v="1994-08-18T18:00:00"/>
    <n v="2"/>
    <s v="BERYL"/>
    <x v="4"/>
    <n v="1010"/>
    <n v="21.484326188000001"/>
    <n v="16.966786796000001"/>
    <n v="15"/>
    <n v="41.6"/>
    <n v="-73.900000000000006"/>
  </r>
  <r>
    <s v="atl"/>
    <x v="1"/>
    <d v="1994-08-18T18:00:00"/>
    <n v="3"/>
    <s v="CHRIS"/>
    <x v="4"/>
    <n v="987"/>
    <n v="358.10496811199999"/>
    <n v="18.422111448999999"/>
    <n v="65"/>
    <n v="16"/>
    <n v="-49.3"/>
  </r>
  <r>
    <s v="atl"/>
    <x v="1"/>
    <d v="1994-08-19T00:00:00"/>
    <n v="3"/>
    <s v="CHRIS"/>
    <x v="4"/>
    <n v="985"/>
    <n v="358.04312238799997"/>
    <n v="18.362518198"/>
    <n v="70"/>
    <n v="17"/>
    <n v="-50.6"/>
  </r>
  <r>
    <s v="atl"/>
    <x v="1"/>
    <d v="1994-08-19T06:00:00"/>
    <n v="3"/>
    <s v="CHRIS"/>
    <x v="4"/>
    <n v="979"/>
    <n v="357.97646878400002"/>
    <n v="18.299668707999999"/>
    <n v="70"/>
    <n v="18"/>
    <n v="-51.9"/>
  </r>
  <r>
    <s v="atl"/>
    <x v="1"/>
    <d v="1994-08-19T12:00:00"/>
    <n v="3"/>
    <s v="CHRIS"/>
    <x v="4"/>
    <n v="979"/>
    <n v="358.06546121399998"/>
    <n v="18.186406834"/>
    <n v="70"/>
    <n v="19"/>
    <n v="-53.2"/>
  </r>
  <r>
    <s v="atl"/>
    <x v="1"/>
    <d v="1994-08-19T18:00:00"/>
    <n v="3"/>
    <s v="CHRIS"/>
    <x v="4"/>
    <n v="980"/>
    <n v="357.985897588"/>
    <n v="18.942779654999999"/>
    <n v="70"/>
    <n v="20.100000000000001"/>
    <n v="-54.4"/>
  </r>
  <r>
    <s v="atl"/>
    <x v="1"/>
    <d v="1994-08-20T00:00:00"/>
    <n v="3"/>
    <s v="CHRIS"/>
    <x v="4"/>
    <n v="984"/>
    <n v="357.89036325299998"/>
    <n v="19.728744082999999"/>
    <n v="65"/>
    <n v="21.3"/>
    <n v="-55.6"/>
  </r>
  <r>
    <s v="atl"/>
    <x v="0"/>
    <d v="1994-08-20T06:00:00"/>
    <n v="3"/>
    <s v="CHRIS"/>
    <x v="4"/>
    <n v="995"/>
    <n v="357.40477482300003"/>
    <n v="20.28345899"/>
    <n v="60"/>
    <n v="22.6"/>
    <n v="-56.8"/>
  </r>
  <r>
    <s v="atl"/>
    <x v="0"/>
    <d v="1994-08-20T12:00:00"/>
    <n v="3"/>
    <s v="CHRIS"/>
    <x v="4"/>
    <n v="1009"/>
    <n v="357.070640572"/>
    <n v="20.223322015000001"/>
    <n v="50"/>
    <n v="23.8"/>
    <n v="-58.2"/>
  </r>
  <r>
    <s v="atl"/>
    <x v="0"/>
    <d v="1994-08-20T18:00:00"/>
    <n v="3"/>
    <s v="CHRIS"/>
    <x v="4"/>
    <n v="1010"/>
    <n v="357.32791270799999"/>
    <n v="19.347725238999999"/>
    <n v="45"/>
    <n v="24.9"/>
    <n v="-59.7"/>
  </r>
  <r>
    <s v="atl"/>
    <x v="0"/>
    <d v="1994-08-21T00:00:00"/>
    <n v="3"/>
    <s v="CHRIS"/>
    <x v="4"/>
    <n v="1011"/>
    <n v="357.16537955400003"/>
    <n v="19.251428062999999"/>
    <n v="40"/>
    <n v="26.1"/>
    <n v="-61"/>
  </r>
  <r>
    <s v="atl"/>
    <x v="0"/>
    <d v="1994-08-21T06:00:00"/>
    <n v="3"/>
    <s v="CHRIS"/>
    <x v="4"/>
    <n v="1012"/>
    <n v="358.140302265"/>
    <n v="18.077195599"/>
    <n v="35"/>
    <n v="27.3"/>
    <n v="-62.3"/>
  </r>
  <r>
    <s v="atl"/>
    <x v="0"/>
    <d v="1994-08-21T12:00:00"/>
    <n v="3"/>
    <s v="CHRIS"/>
    <x v="4"/>
    <n v="1013"/>
    <n v="0"/>
    <n v="19.597924016"/>
    <n v="35"/>
    <n v="28.7"/>
    <n v="-63.1"/>
  </r>
  <r>
    <s v="atl"/>
    <x v="0"/>
    <d v="1994-08-21T18:00:00"/>
    <n v="3"/>
    <s v="CHRIS"/>
    <x v="4"/>
    <n v="1013"/>
    <n v="0.84148143600000003"/>
    <n v="20.960068912000001"/>
    <n v="35"/>
    <n v="30.4"/>
    <n v="-63.1"/>
  </r>
  <r>
    <s v="atl"/>
    <x v="0"/>
    <d v="1994-08-22T00:00:00"/>
    <n v="3"/>
    <s v="CHRIS"/>
    <x v="4"/>
    <n v="1012"/>
    <n v="0"/>
    <n v="18.445104956000002"/>
    <n v="35"/>
    <n v="32.200000000000003"/>
    <n v="-62.8"/>
  </r>
  <r>
    <s v="atl"/>
    <x v="0"/>
    <d v="1994-08-22T06:00:00"/>
    <n v="3"/>
    <s v="CHRIS"/>
    <x v="4"/>
    <n v="1008"/>
    <n v="359.271953123"/>
    <n v="13.964013505"/>
    <n v="35"/>
    <n v="33.799999999999997"/>
    <n v="-62.8"/>
  </r>
  <r>
    <s v="atl"/>
    <x v="0"/>
    <d v="1994-08-22T12:00:00"/>
    <n v="3"/>
    <s v="CHRIS"/>
    <x v="4"/>
    <n v="1006"/>
    <n v="2.8475315320000001"/>
    <n v="15.310911394"/>
    <n v="35"/>
    <n v="35"/>
    <n v="-63"/>
  </r>
  <r>
    <s v="atl"/>
    <x v="0"/>
    <d v="1994-08-22T18:00:00"/>
    <n v="3"/>
    <s v="CHRIS"/>
    <x v="4"/>
    <n v="1004"/>
    <n v="7.3459256430000002"/>
    <n v="24.510096707999999"/>
    <n v="40"/>
    <n v="36.200000000000003"/>
    <n v="-62.3"/>
  </r>
  <r>
    <s v="atl"/>
    <x v="0"/>
    <d v="1994-08-23T00:00:00"/>
    <n v="3"/>
    <s v="CHRIS"/>
    <x v="4"/>
    <n v="1003"/>
    <n v="12.895081473999999"/>
    <n v="30.939446244999999"/>
    <n v="40"/>
    <n v="37.9"/>
    <n v="-60.7"/>
  </r>
  <r>
    <s v="atl"/>
    <x v="0"/>
    <d v="1994-08-23T06:00:00"/>
    <n v="3"/>
    <s v="CHRIS"/>
    <x v="4"/>
    <n v="1003"/>
    <n v="21.792877952000001"/>
    <n v="36.583455891"/>
    <n v="40"/>
    <n v="39.9"/>
    <n v="-58.4"/>
  </r>
  <r>
    <s v="atl"/>
    <x v="0"/>
    <d v="1994-08-23T12:00:00"/>
    <n v="3"/>
    <s v="CHRIS"/>
    <x v="4"/>
    <n v="1003"/>
    <n v="40.956173081999999"/>
    <n v="41.085508521000001"/>
    <n v="45"/>
    <n v="42.2"/>
    <n v="-55.5"/>
  </r>
  <r>
    <s v="atl"/>
    <x v="0"/>
    <d v="1994-09-09T12:00:00"/>
    <n v="4"/>
    <s v="DEBBY"/>
    <x v="4"/>
    <n v="1011"/>
    <n v="357.99409797499999"/>
    <n v="17.183536986"/>
    <n v="25"/>
    <n v="13.1"/>
    <n v="-56.8"/>
  </r>
  <r>
    <s v="atl"/>
    <x v="0"/>
    <d v="1994-09-09T18:00:00"/>
    <n v="4"/>
    <s v="DEBBY"/>
    <x v="4"/>
    <n v="1010"/>
    <n v="357.43861250999998"/>
    <n v="21.572838917999999"/>
    <n v="30"/>
    <n v="13.4"/>
    <n v="-58.3"/>
  </r>
  <r>
    <s v="atl"/>
    <x v="0"/>
    <d v="1994-09-10T00:00:00"/>
    <n v="4"/>
    <s v="DEBBY"/>
    <x v="4"/>
    <n v="1010"/>
    <n v="358.09556337599997"/>
    <n v="16.331321494000001"/>
    <n v="45"/>
    <n v="13.7"/>
    <n v="-60.2"/>
  </r>
  <r>
    <s v="atl"/>
    <x v="0"/>
    <d v="1994-09-10T06:00:00"/>
    <n v="4"/>
    <s v="DEBBY"/>
    <x v="4"/>
    <n v="1006"/>
    <n v="357.79858143199999"/>
    <n v="18.776160674"/>
    <n v="60"/>
    <n v="14.1"/>
    <n v="-61.6"/>
  </r>
  <r>
    <s v="atl"/>
    <x v="0"/>
    <d v="1994-09-10T12:00:00"/>
    <n v="4"/>
    <s v="DEBBY"/>
    <x v="4"/>
    <n v="1007"/>
    <n v="357.62657849700003"/>
    <n v="19.800783308"/>
    <n v="55"/>
    <n v="14.6"/>
    <n v="-63.2"/>
  </r>
  <r>
    <s v="atl"/>
    <x v="0"/>
    <d v="1994-09-10T18:00:00"/>
    <n v="4"/>
    <s v="DEBBY"/>
    <x v="4"/>
    <n v="1008"/>
    <n v="357.44926489800002"/>
    <n v="20.539501992999998"/>
    <n v="50"/>
    <n v="15.1"/>
    <n v="-64.900000000000006"/>
  </r>
  <r>
    <s v="atl"/>
    <x v="0"/>
    <d v="1994-09-21T18:00:00"/>
    <n v="5"/>
    <s v="ERNESTO"/>
    <x v="4"/>
    <n v="1010"/>
    <n v="359.62924232500001"/>
    <n v="5.730824417"/>
    <n v="25"/>
    <n v="10.1"/>
    <n v="-29.9"/>
  </r>
  <r>
    <s v="atl"/>
    <x v="0"/>
    <d v="1994-09-22T00:00:00"/>
    <n v="5"/>
    <s v="ERNESTO"/>
    <x v="4"/>
    <n v="1010"/>
    <n v="359.87515938000001"/>
    <n v="7.0089956329999996"/>
    <n v="25"/>
    <n v="10.5"/>
    <n v="-30.2"/>
  </r>
  <r>
    <s v="atl"/>
    <x v="0"/>
    <d v="1994-09-22T06:00:00"/>
    <n v="5"/>
    <s v="ERNESTO"/>
    <x v="4"/>
    <n v="1009"/>
    <n v="0"/>
    <n v="8.0697334180000002"/>
    <n v="30"/>
    <n v="11.1"/>
    <n v="-30.3"/>
  </r>
  <r>
    <s v="atl"/>
    <x v="0"/>
    <d v="1994-09-22T12:00:00"/>
    <n v="5"/>
    <s v="ERNESTO"/>
    <x v="4"/>
    <n v="1005"/>
    <n v="0"/>
    <n v="8.0697334180000002"/>
    <n v="35"/>
    <n v="11.8"/>
    <n v="-30.3"/>
  </r>
  <r>
    <s v="atl"/>
    <x v="0"/>
    <d v="1994-09-22T18:00:00"/>
    <n v="5"/>
    <s v="ERNESTO"/>
    <x v="4"/>
    <n v="1000"/>
    <n v="359.86839654099998"/>
    <n v="7.0076708539999997"/>
    <n v="45"/>
    <n v="12.5"/>
    <n v="-30.3"/>
  </r>
  <r>
    <s v="atl"/>
    <x v="0"/>
    <d v="1994-09-23T00:00:00"/>
    <n v="5"/>
    <s v="ERNESTO"/>
    <x v="4"/>
    <n v="997"/>
    <n v="359.86618972100001"/>
    <n v="8.1472492780000003"/>
    <n v="50"/>
    <n v="13.1"/>
    <n v="-30.4"/>
  </r>
  <r>
    <s v="atl"/>
    <x v="0"/>
    <d v="1994-09-23T06:00:00"/>
    <n v="5"/>
    <s v="ERNESTO"/>
    <x v="4"/>
    <n v="998"/>
    <n v="359.86350041200001"/>
    <n v="7.0066974430000002"/>
    <n v="50"/>
    <n v="13.8"/>
    <n v="-30.5"/>
  </r>
  <r>
    <s v="atl"/>
    <x v="0"/>
    <d v="1994-09-23T12:00:00"/>
    <n v="5"/>
    <s v="ERNESTO"/>
    <x v="4"/>
    <n v="1000"/>
    <n v="0"/>
    <n v="5.7640952990000001"/>
    <n v="45"/>
    <n v="14.4"/>
    <n v="-30.6"/>
  </r>
  <r>
    <s v="atl"/>
    <x v="0"/>
    <d v="1994-09-23T18:00:00"/>
    <n v="5"/>
    <s v="ERNESTO"/>
    <x v="4"/>
    <n v="1001"/>
    <n v="0"/>
    <n v="5.7640952990000001"/>
    <n v="45"/>
    <n v="14.9"/>
    <n v="-30.6"/>
  </r>
  <r>
    <s v="atl"/>
    <x v="0"/>
    <d v="1994-09-24T00:00:00"/>
    <n v="5"/>
    <s v="ERNESTO"/>
    <x v="4"/>
    <n v="1003"/>
    <n v="359.85684458200001"/>
    <n v="5.870014072"/>
    <n v="40"/>
    <n v="15.4"/>
    <n v="-30.6"/>
  </r>
  <r>
    <s v="atl"/>
    <x v="0"/>
    <d v="1994-09-24T06:00:00"/>
    <n v="5"/>
    <s v="ERNESTO"/>
    <x v="4"/>
    <n v="1005"/>
    <n v="359.56382813699997"/>
    <n v="7.6729075929999997"/>
    <n v="35"/>
    <n v="15.9"/>
    <n v="-30.7"/>
  </r>
  <r>
    <s v="atl"/>
    <x v="0"/>
    <d v="1994-09-24T12:00:00"/>
    <n v="5"/>
    <s v="ERNESTO"/>
    <x v="4"/>
    <n v="1007"/>
    <n v="359.55544023900001"/>
    <n v="4.7895584600000003"/>
    <n v="30"/>
    <n v="16.5"/>
    <n v="-31"/>
  </r>
  <r>
    <s v="atl"/>
    <x v="0"/>
    <d v="1994-09-24T18:00:00"/>
    <n v="5"/>
    <s v="ERNESTO"/>
    <x v="4"/>
    <n v="1009"/>
    <n v="359.551105441"/>
    <n v="4.0331235730000001"/>
    <n v="30"/>
    <n v="16.8"/>
    <n v="-31.3"/>
  </r>
  <r>
    <s v="atl"/>
    <x v="0"/>
    <d v="1994-09-25T00:00:00"/>
    <n v="5"/>
    <s v="ERNESTO"/>
    <x v="4"/>
    <n v="1010"/>
    <n v="359.54816137099999"/>
    <n v="3.3073387259999998"/>
    <n v="25"/>
    <n v="17"/>
    <n v="-31.6"/>
  </r>
  <r>
    <s v="atl"/>
    <x v="0"/>
    <d v="1994-09-25T06:00:00"/>
    <n v="5"/>
    <s v="ERNESTO"/>
    <x v="4"/>
    <n v="1010"/>
    <n v="359.69876900399998"/>
    <n v="2.2048926039999999"/>
    <n v="25"/>
    <n v="17"/>
    <n v="-31.9"/>
  </r>
  <r>
    <s v="atl"/>
    <x v="0"/>
    <d v="1994-09-25T12:00:00"/>
    <n v="5"/>
    <s v="ERNESTO"/>
    <x v="4"/>
    <n v="1010"/>
    <n v="359.69876900399998"/>
    <n v="2.2048926039999999"/>
    <n v="25"/>
    <n v="17"/>
    <n v="-32.1"/>
  </r>
  <r>
    <s v="atl"/>
    <x v="0"/>
    <d v="1994-09-25T18:00:00"/>
    <n v="5"/>
    <s v="ERNESTO"/>
    <x v="4"/>
    <n v="1010"/>
    <n v="358.64482378299999"/>
    <n v="10.191510313"/>
    <n v="25"/>
    <n v="17"/>
    <n v="-32.299999999999997"/>
  </r>
  <r>
    <s v="atl"/>
    <x v="0"/>
    <d v="1994-11-02T00:00:00"/>
    <n v="6"/>
    <s v="FLORENCE"/>
    <x v="4"/>
    <n v="1011"/>
    <n v="358.69589572699999"/>
    <n v="9.4044446140000009"/>
    <n v="30"/>
    <n v="22.7"/>
    <n v="-47"/>
  </r>
  <r>
    <s v="atl"/>
    <x v="0"/>
    <d v="1994-11-02T06:00:00"/>
    <n v="6"/>
    <s v="FLORENCE"/>
    <x v="4"/>
    <n v="1010"/>
    <n v="359.048096676"/>
    <n v="8.7054753399999996"/>
    <n v="35"/>
    <n v="23.2"/>
    <n v="-47.7"/>
  </r>
  <r>
    <s v="atl"/>
    <x v="0"/>
    <d v="1994-11-02T12:00:00"/>
    <n v="6"/>
    <s v="FLORENCE"/>
    <x v="4"/>
    <n v="1009"/>
    <n v="358.63162178699997"/>
    <n v="8.6954468459999994"/>
    <n v="35"/>
    <n v="23.8"/>
    <n v="-48.2"/>
  </r>
  <r>
    <s v="atl"/>
    <x v="0"/>
    <d v="1994-11-02T18:00:00"/>
    <n v="6"/>
    <s v="FLORENCE"/>
    <x v="4"/>
    <n v="1008"/>
    <n v="358.00989918099998"/>
    <n v="11.057417063999999"/>
    <n v="35"/>
    <n v="24.2"/>
    <n v="-48.9"/>
  </r>
  <r>
    <s v="atl"/>
    <x v="0"/>
    <d v="1994-11-03T00:00:00"/>
    <n v="6"/>
    <s v="FLORENCE"/>
    <x v="4"/>
    <n v="1008"/>
    <n v="358.38532491000001"/>
    <n v="8.696659683"/>
    <n v="35"/>
    <n v="24.5"/>
    <n v="-49.9"/>
  </r>
  <r>
    <s v="atl"/>
    <x v="0"/>
    <d v="1994-11-03T06:00:00"/>
    <n v="6"/>
    <s v="FLORENCE"/>
    <x v="4"/>
    <n v="1008"/>
    <n v="358.57371608800003"/>
    <n v="8.0981833830000003"/>
    <n v="30"/>
    <n v="24.7"/>
    <n v="-50.7"/>
  </r>
  <r>
    <s v="atl"/>
    <x v="0"/>
    <d v="1994-11-03T12:00:00"/>
    <n v="6"/>
    <s v="FLORENCE"/>
    <x v="4"/>
    <n v="1006"/>
    <n v="358.34670007599999"/>
    <n v="9.0362350540000005"/>
    <n v="30"/>
    <n v="25"/>
    <n v="-51.4"/>
  </r>
  <r>
    <s v="atl"/>
    <x v="0"/>
    <d v="1994-11-03T18:00:00"/>
    <n v="6"/>
    <s v="FLORENCE"/>
    <x v="4"/>
    <n v="1005"/>
    <n v="359.16102640299999"/>
    <n v="9.077427707"/>
    <n v="30"/>
    <n v="25.3"/>
    <n v="-52.2"/>
  </r>
  <r>
    <s v="atl"/>
    <x v="0"/>
    <d v="1994-11-04T00:00:00"/>
    <n v="6"/>
    <s v="FLORENCE"/>
    <x v="4"/>
    <n v="1004"/>
    <n v="359.34846467599999"/>
    <n v="8.644358853"/>
    <n v="35"/>
    <n v="26"/>
    <n v="-52.6"/>
  </r>
  <r>
    <s v="atl"/>
    <x v="0"/>
    <d v="1994-11-04T06:00:00"/>
    <n v="6"/>
    <s v="FLORENCE"/>
    <x v="4"/>
    <n v="1003"/>
    <n v="358.87420930899998"/>
    <n v="8.6151123270000003"/>
    <n v="40"/>
    <n v="26.7"/>
    <n v="-52.9"/>
  </r>
  <r>
    <s v="atl"/>
    <x v="0"/>
    <d v="1994-11-04T12:00:00"/>
    <n v="6"/>
    <s v="FLORENCE"/>
    <x v="4"/>
    <n v="999"/>
    <n v="358.60492914299999"/>
    <n v="11.070682596999999"/>
    <n v="50"/>
    <n v="27.3"/>
    <n v="-53.4"/>
  </r>
  <r>
    <s v="atl"/>
    <x v="1"/>
    <d v="1994-11-04T18:00:00"/>
    <n v="6"/>
    <s v="FLORENCE"/>
    <x v="4"/>
    <n v="990"/>
    <n v="358.54098808399999"/>
    <n v="10.104715630999999"/>
    <n v="65"/>
    <n v="28.1"/>
    <n v="-54"/>
  </r>
  <r>
    <s v="atl"/>
    <x v="1"/>
    <d v="1994-11-05T00:00:00"/>
    <n v="6"/>
    <s v="FLORENCE"/>
    <x v="4"/>
    <n v="987"/>
    <n v="358.73302469599997"/>
    <n v="8.5562617569999997"/>
    <n v="65"/>
    <n v="28.8"/>
    <n v="-54.6"/>
  </r>
  <r>
    <s v="atl"/>
    <x v="1"/>
    <d v="1994-11-05T06:00:00"/>
    <n v="6"/>
    <s v="FLORENCE"/>
    <x v="4"/>
    <n v="986"/>
    <n v="358.42287883099999"/>
    <n v="9.1619887020000004"/>
    <n v="65"/>
    <n v="29.4"/>
    <n v="-55.1"/>
  </r>
  <r>
    <s v="atl"/>
    <x v="1"/>
    <d v="1994-11-05T12:00:00"/>
    <n v="6"/>
    <s v="FLORENCE"/>
    <x v="4"/>
    <n v="984"/>
    <n v="358.63432167100001"/>
    <n v="8.5211907339999993"/>
    <n v="70"/>
    <n v="30"/>
    <n v="-55.7"/>
  </r>
  <r>
    <s v="atl"/>
    <x v="1"/>
    <d v="1994-11-05T18:00:00"/>
    <n v="6"/>
    <s v="FLORENCE"/>
    <x v="4"/>
    <n v="981"/>
    <n v="358.57872425900001"/>
    <n v="9.4634538280000005"/>
    <n v="75"/>
    <n v="30.6"/>
    <n v="-56.2"/>
  </r>
  <r>
    <s v="atl"/>
    <x v="1"/>
    <d v="1994-11-06T00:00:00"/>
    <n v="6"/>
    <s v="FLORENCE"/>
    <x v="4"/>
    <n v="980"/>
    <n v="359.40290609700003"/>
    <n v="8.3049840410000009"/>
    <n v="75"/>
    <n v="31.3"/>
    <n v="-56.7"/>
  </r>
  <r>
    <s v="atl"/>
    <x v="1"/>
    <d v="1994-11-06T06:00:00"/>
    <n v="6"/>
    <s v="FLORENCE"/>
    <x v="4"/>
    <n v="980"/>
    <n v="359.68566605000001"/>
    <n v="6.9852134269999997"/>
    <n v="75"/>
    <n v="32"/>
    <n v="-56.9"/>
  </r>
  <r>
    <s v="atl"/>
    <x v="1"/>
    <d v="1994-11-06T12:00:00"/>
    <n v="6"/>
    <s v="FLORENCE"/>
    <x v="4"/>
    <n v="980"/>
    <n v="0.32928756300000001"/>
    <n v="4.7119912990000001"/>
    <n v="75"/>
    <n v="32.6"/>
    <n v="-57"/>
  </r>
  <r>
    <s v="atl"/>
    <x v="1"/>
    <d v="1994-11-06T18:00:00"/>
    <n v="6"/>
    <s v="FLORENCE"/>
    <x v="4"/>
    <n v="982"/>
    <n v="1.360070339"/>
    <n v="5.1832660500000003"/>
    <n v="65"/>
    <n v="33"/>
    <n v="-56.9"/>
  </r>
  <r>
    <s v="atl"/>
    <x v="1"/>
    <d v="1994-11-07T00:00:00"/>
    <n v="6"/>
    <s v="FLORENCE"/>
    <x v="4"/>
    <n v="982"/>
    <n v="1.7427822479999999"/>
    <n v="6.6608546579999999"/>
    <n v="65"/>
    <n v="33.299999999999997"/>
    <n v="-56.5"/>
  </r>
  <r>
    <s v="atl"/>
    <x v="1"/>
    <d v="1994-11-07T06:00:00"/>
    <n v="6"/>
    <s v="FLORENCE"/>
    <x v="4"/>
    <n v="981"/>
    <n v="4.3199930010000003"/>
    <n v="14.017591147999999"/>
    <n v="70"/>
    <n v="33.700000000000003"/>
    <n v="-56"/>
  </r>
  <r>
    <s v="atl"/>
    <x v="1"/>
    <d v="1994-11-07T12:00:00"/>
    <n v="6"/>
    <s v="FLORENCE"/>
    <x v="4"/>
    <n v="975"/>
    <n v="6.4995575790000002"/>
    <n v="19.779458593000001"/>
    <n v="80"/>
    <n v="34.4"/>
    <n v="-54.8"/>
  </r>
  <r>
    <s v="atl"/>
    <x v="2"/>
    <d v="1994-11-07T18:00:00"/>
    <n v="6"/>
    <s v="FLORENCE"/>
    <x v="4"/>
    <n v="972"/>
    <n v="13.267038525"/>
    <n v="35.016865883000001"/>
    <n v="90"/>
    <n v="35.4"/>
    <n v="-53.1"/>
  </r>
  <r>
    <s v="atl"/>
    <x v="2"/>
    <d v="1994-11-08T00:00:00"/>
    <n v="6"/>
    <s v="FLORENCE"/>
    <x v="4"/>
    <n v="972"/>
    <n v="21.122072377999999"/>
    <n v="47.283249441999999"/>
    <n v="95"/>
    <n v="37"/>
    <n v="-49.9"/>
  </r>
  <r>
    <s v="atl"/>
    <x v="2"/>
    <d v="1994-11-08T06:00:00"/>
    <n v="6"/>
    <s v="FLORENCE"/>
    <x v="4"/>
    <n v="974"/>
    <n v="29.966222157000001"/>
    <n v="51.647770612999999"/>
    <n v="95"/>
    <n v="39.200000000000003"/>
    <n v="-45.5"/>
  </r>
  <r>
    <s v="atl"/>
    <x v="0"/>
    <d v="1994-11-08T12:00:00"/>
    <n v="7"/>
    <s v="GORDON"/>
    <x v="4"/>
    <n v="1009"/>
    <n v="359.741037597"/>
    <n v="2.533188832"/>
    <n v="25"/>
    <n v="11.9"/>
    <n v="-82.3"/>
  </r>
  <r>
    <s v="atl"/>
    <x v="2"/>
    <d v="1994-11-08T12:00:00"/>
    <n v="6"/>
    <s v="FLORENCE"/>
    <x v="4"/>
    <n v="977"/>
    <n v="44.087723373000003"/>
    <n v="46.945331938000002"/>
    <n v="85"/>
    <n v="41.8"/>
    <n v="-40.700000000000003"/>
  </r>
  <r>
    <s v="atl"/>
    <x v="0"/>
    <d v="1994-11-08T18:00:00"/>
    <n v="7"/>
    <s v="GORDON"/>
    <x v="4"/>
    <n v="1008"/>
    <n v="359.61051816100002"/>
    <n v="4.836524764"/>
    <n v="25"/>
    <n v="12"/>
    <n v="-82.5"/>
  </r>
  <r>
    <s v="atl"/>
    <x v="0"/>
    <d v="1994-11-09T00:00:00"/>
    <n v="7"/>
    <s v="GORDON"/>
    <x v="4"/>
    <n v="1007"/>
    <n v="359.738227897"/>
    <n v="3.2228562169999999"/>
    <n v="30"/>
    <n v="12.3"/>
    <n v="-82.8"/>
  </r>
  <r>
    <s v="atl"/>
    <x v="0"/>
    <d v="1994-11-09T06:00:00"/>
    <n v="7"/>
    <s v="GORDON"/>
    <x v="4"/>
    <n v="1007"/>
    <n v="359.73679521299999"/>
    <n v="4.125764491"/>
    <n v="30"/>
    <n v="12.5"/>
    <n v="-83"/>
  </r>
  <r>
    <s v="atl"/>
    <x v="0"/>
    <d v="1994-11-09T12:00:00"/>
    <n v="7"/>
    <s v="GORDON"/>
    <x v="4"/>
    <n v="1007"/>
    <n v="359.734610433"/>
    <n v="5.1294061930000003"/>
    <n v="30"/>
    <n v="12.8"/>
    <n v="-83.2"/>
  </r>
  <r>
    <s v="atl"/>
    <x v="0"/>
    <d v="1994-11-09T18:00:00"/>
    <n v="7"/>
    <s v="GORDON"/>
    <x v="4"/>
    <n v="1007"/>
    <n v="0"/>
    <n v="4.6112762390000004"/>
    <n v="30"/>
    <n v="13.2"/>
    <n v="-83.4"/>
  </r>
  <r>
    <s v="atl"/>
    <x v="0"/>
    <d v="1994-11-10T00:00:00"/>
    <n v="7"/>
    <s v="GORDON"/>
    <x v="4"/>
    <n v="1007"/>
    <n v="0"/>
    <n v="4.6112762390000004"/>
    <n v="30"/>
    <n v="13.6"/>
    <n v="-83.4"/>
  </r>
  <r>
    <s v="atl"/>
    <x v="0"/>
    <d v="1994-11-10T06:00:00"/>
    <n v="7"/>
    <s v="GORDON"/>
    <x v="4"/>
    <n v="1008"/>
    <n v="0.27458105900000002"/>
    <n v="4.1181537209999997"/>
    <n v="30"/>
    <n v="14"/>
    <n v="-83.4"/>
  </r>
  <r>
    <s v="atl"/>
    <x v="0"/>
    <d v="1994-11-10T12:00:00"/>
    <n v="7"/>
    <s v="GORDON"/>
    <x v="4"/>
    <n v="1008"/>
    <n v="0.69245321500000001"/>
    <n v="6.5663376590000002"/>
    <n v="30"/>
    <n v="14.3"/>
    <n v="-83.2"/>
  </r>
  <r>
    <s v="atl"/>
    <x v="0"/>
    <d v="1994-11-10T18:00:00"/>
    <n v="7"/>
    <s v="GORDON"/>
    <x v="4"/>
    <n v="1006"/>
    <n v="0.41919387800000002"/>
    <n v="6.6633316550000004"/>
    <n v="35"/>
    <n v="14.6"/>
    <n v="-82.7"/>
  </r>
  <r>
    <s v="atl"/>
    <x v="0"/>
    <d v="1994-11-11T00:00:00"/>
    <n v="7"/>
    <s v="GORDON"/>
    <x v="4"/>
    <n v="1006"/>
    <n v="0.14184994400000001"/>
    <n v="7.0056378419999996"/>
    <n v="35"/>
    <n v="15.1"/>
    <n v="-82.4"/>
  </r>
  <r>
    <s v="atl"/>
    <x v="0"/>
    <d v="1994-11-11T06:00:00"/>
    <n v="7"/>
    <s v="GORDON"/>
    <x v="4"/>
    <n v="1003"/>
    <n v="0.14448914099999999"/>
    <n v="7.0051203129999999"/>
    <n v="35"/>
    <n v="15.7"/>
    <n v="-82.3"/>
  </r>
  <r>
    <s v="atl"/>
    <x v="0"/>
    <d v="1994-11-11T12:00:00"/>
    <n v="7"/>
    <s v="GORDON"/>
    <x v="4"/>
    <n v="1005"/>
    <n v="1.030548891"/>
    <n v="10.375381728000001"/>
    <n v="35"/>
    <n v="16.3"/>
    <n v="-82.2"/>
  </r>
  <r>
    <s v="atl"/>
    <x v="0"/>
    <d v="1994-11-11T18:00:00"/>
    <n v="7"/>
    <s v="GORDON"/>
    <x v="4"/>
    <n v="1004"/>
    <n v="1.0506971270000001"/>
    <n v="8.4547547939999994"/>
    <n v="35"/>
    <n v="16.899999999999999"/>
    <n v="-81.5"/>
  </r>
  <r>
    <s v="atl"/>
    <x v="0"/>
    <d v="1994-11-12T00:00:00"/>
    <n v="7"/>
    <s v="GORDON"/>
    <x v="4"/>
    <n v="1000"/>
    <n v="0.90956774799999995"/>
    <n v="6.9949033820000004"/>
    <n v="40"/>
    <n v="17.2"/>
    <n v="-80.8"/>
  </r>
  <r>
    <s v="atl"/>
    <x v="0"/>
    <d v="1994-11-12T06:00:00"/>
    <n v="7"/>
    <s v="GORDON"/>
    <x v="4"/>
    <n v="999"/>
    <n v="0.61046619199999996"/>
    <n v="4.5476052449999997"/>
    <n v="40"/>
    <n v="17.399999999999999"/>
    <n v="-80.2"/>
  </r>
  <r>
    <s v="atl"/>
    <x v="0"/>
    <d v="1994-11-12T12:00:00"/>
    <n v="7"/>
    <s v="GORDON"/>
    <x v="4"/>
    <n v="999"/>
    <n v="0.918701718"/>
    <n v="6.6985330999999997"/>
    <n v="40"/>
    <n v="17.5"/>
    <n v="-79.8"/>
  </r>
  <r>
    <s v="atl"/>
    <x v="0"/>
    <d v="1994-11-12T18:00:00"/>
    <n v="7"/>
    <s v="GORDON"/>
    <x v="4"/>
    <n v="999"/>
    <n v="1.982933039"/>
    <n v="14.477752816000001"/>
    <n v="35"/>
    <n v="17.399999999999999"/>
    <n v="-79.2"/>
  </r>
  <r>
    <s v="atl"/>
    <x v="0"/>
    <d v="1994-11-13T00:00:00"/>
    <n v="7"/>
    <s v="GORDON"/>
    <x v="4"/>
    <n v="999"/>
    <n v="2.9155909059999998"/>
    <n v="22.345200073000001"/>
    <n v="35"/>
    <n v="17.600000000000001"/>
    <n v="-77.900000000000006"/>
  </r>
  <r>
    <s v="atl"/>
    <x v="0"/>
    <d v="1994-11-13T06:00:00"/>
    <n v="7"/>
    <s v="GORDON"/>
    <x v="4"/>
    <n v="1001"/>
    <n v="1.573136241"/>
    <n v="21.421497263999999"/>
    <n v="40"/>
    <n v="18.3"/>
    <n v="-76"/>
  </r>
  <r>
    <s v="atl"/>
    <x v="0"/>
    <d v="1994-11-13T12:00:00"/>
    <n v="7"/>
    <s v="GORDON"/>
    <x v="4"/>
    <n v="1000"/>
    <n v="359.33327646700002"/>
    <n v="18.942735443"/>
    <n v="40"/>
    <n v="19.899999999999999"/>
    <n v="-75"/>
  </r>
  <r>
    <s v="atl"/>
    <x v="0"/>
    <d v="1994-11-13T18:00:00"/>
    <n v="7"/>
    <s v="GORDON"/>
    <x v="4"/>
    <n v="1001"/>
    <n v="358.40462460200001"/>
    <n v="11.859354985"/>
    <n v="40"/>
    <n v="21.5"/>
    <n v="-75.400000000000006"/>
  </r>
  <r>
    <s v="atl"/>
    <x v="0"/>
    <d v="1994-11-14T00:00:00"/>
    <n v="7"/>
    <s v="GORDON"/>
    <x v="4"/>
    <n v="999"/>
    <n v="357.82092610000001"/>
    <n v="14.540459843000001"/>
    <n v="40"/>
    <n v="22.1"/>
    <n v="-76.3"/>
  </r>
  <r>
    <s v="atl"/>
    <x v="0"/>
    <d v="1994-11-14T06:00:00"/>
    <n v="7"/>
    <s v="GORDON"/>
    <x v="4"/>
    <n v="998"/>
    <n v="358.50970970399999"/>
    <n v="10.263880654999999"/>
    <n v="45"/>
    <n v="22.7"/>
    <n v="-77.5"/>
  </r>
  <r>
    <s v="atl"/>
    <x v="0"/>
    <d v="1994-11-14T12:00:00"/>
    <n v="7"/>
    <s v="GORDON"/>
    <x v="4"/>
    <n v="997"/>
    <n v="358.477271164"/>
    <n v="8.7785924560000002"/>
    <n v="45"/>
    <n v="23.2"/>
    <n v="-78.3"/>
  </r>
  <r>
    <s v="atl"/>
    <x v="0"/>
    <d v="1994-11-14T18:00:00"/>
    <n v="7"/>
    <s v="GORDON"/>
    <x v="4"/>
    <n v="998"/>
    <n v="358.46386379699999"/>
    <n v="8.7662564760000006"/>
    <n v="45"/>
    <n v="23.4"/>
    <n v="-79.099999999999994"/>
  </r>
  <r>
    <s v="atl"/>
    <x v="0"/>
    <d v="1994-11-15T00:00:00"/>
    <n v="7"/>
    <s v="GORDON"/>
    <x v="4"/>
    <n v="998"/>
    <n v="358.256637109"/>
    <n v="10.106806970999999"/>
    <n v="45"/>
    <n v="23.6"/>
    <n v="-79.900000000000006"/>
  </r>
  <r>
    <s v="atl"/>
    <x v="0"/>
    <d v="1994-11-15T06:00:00"/>
    <n v="7"/>
    <s v="GORDON"/>
    <x v="4"/>
    <n v="999"/>
    <n v="358.42920426000001"/>
    <n v="10.890614725000001"/>
    <n v="45"/>
    <n v="23.9"/>
    <n v="-80.8"/>
  </r>
  <r>
    <s v="atl"/>
    <x v="0"/>
    <d v="1994-11-15T12:00:00"/>
    <n v="7"/>
    <s v="GORDON"/>
    <x v="4"/>
    <n v="999"/>
    <n v="358.99059507800001"/>
    <n v="6.977605123"/>
    <n v="45"/>
    <n v="24.5"/>
    <n v="-81.599999999999994"/>
  </r>
  <r>
    <s v="atl"/>
    <x v="0"/>
    <d v="1994-11-15T18:00:00"/>
    <n v="7"/>
    <s v="GORDON"/>
    <x v="4"/>
    <n v="998"/>
    <n v="359.17704927800003"/>
    <n v="7.1167316850000004"/>
    <n v="45"/>
    <n v="24.9"/>
    <n v="-82.1"/>
  </r>
  <r>
    <s v="atl"/>
    <x v="0"/>
    <d v="1994-11-16T00:00:00"/>
    <n v="7"/>
    <s v="GORDON"/>
    <x v="4"/>
    <n v="998"/>
    <n v="0.210791161"/>
    <n v="3.6114673759999998"/>
    <n v="45"/>
    <n v="25.4"/>
    <n v="-82.5"/>
  </r>
  <r>
    <s v="atl"/>
    <x v="0"/>
    <d v="1994-11-16T06:00:00"/>
    <n v="7"/>
    <s v="GORDON"/>
    <x v="4"/>
    <n v="997"/>
    <n v="0.85567527099999996"/>
    <n v="9.0710083029999993"/>
    <n v="45"/>
    <n v="25.7"/>
    <n v="-82.4"/>
  </r>
  <r>
    <s v="atl"/>
    <x v="0"/>
    <d v="1994-11-16T12:00:00"/>
    <n v="7"/>
    <s v="GORDON"/>
    <x v="4"/>
    <n v="995"/>
    <n v="1.329816042"/>
    <n v="10.162224434000001"/>
    <n v="45"/>
    <n v="26.4"/>
    <n v="-82"/>
  </r>
  <r>
    <s v="atl"/>
    <x v="0"/>
    <d v="1994-11-16T18:00:00"/>
    <n v="7"/>
    <s v="GORDON"/>
    <x v="4"/>
    <n v="995"/>
    <n v="3.2161399679999998"/>
    <n v="17.674746516999999"/>
    <n v="45"/>
    <n v="27.1"/>
    <n v="-81.400000000000006"/>
  </r>
  <r>
    <s v="atl"/>
    <x v="0"/>
    <d v="1994-11-17T00:00:00"/>
    <n v="7"/>
    <s v="GORDON"/>
    <x v="4"/>
    <n v="993"/>
    <n v="3.621125621"/>
    <n v="19.074237699000001"/>
    <n v="55"/>
    <n v="28"/>
    <n v="-80"/>
  </r>
  <r>
    <s v="atl"/>
    <x v="0"/>
    <d v="1994-11-17T06:00:00"/>
    <n v="7"/>
    <s v="GORDON"/>
    <x v="4"/>
    <n v="989"/>
    <n v="4.6041064880000002"/>
    <n v="21.425664331"/>
    <n v="55"/>
    <n v="29"/>
    <n v="-78.5"/>
  </r>
  <r>
    <s v="atl"/>
    <x v="0"/>
    <d v="1994-11-17T12:00:00"/>
    <n v="7"/>
    <s v="GORDON"/>
    <x v="4"/>
    <n v="987"/>
    <n v="5.1719569769999998"/>
    <n v="25.560090588000001"/>
    <n v="60"/>
    <n v="30"/>
    <n v="-76.7"/>
  </r>
  <r>
    <s v="atl"/>
    <x v="1"/>
    <d v="1994-11-17T18:00:00"/>
    <n v="7"/>
    <s v="GORDON"/>
    <x v="4"/>
    <n v="981"/>
    <n v="1.8166021210000001"/>
    <n v="19.349410786"/>
    <n v="65"/>
    <n v="31.5"/>
    <n v="-74.8"/>
  </r>
  <r>
    <s v="atl"/>
    <x v="1"/>
    <d v="1994-11-18T00:00:00"/>
    <n v="7"/>
    <s v="GORDON"/>
    <x v="4"/>
    <n v="980"/>
    <n v="358.28607629499999"/>
    <n v="6.6688517540000003"/>
    <n v="75"/>
    <n v="33.1"/>
    <n v="-74.2"/>
  </r>
  <r>
    <s v="atl"/>
    <x v="1"/>
    <d v="1994-11-18T06:00:00"/>
    <n v="7"/>
    <s v="GORDON"/>
    <x v="4"/>
    <n v="981"/>
    <n v="356.45900952099998"/>
    <n v="9.8749619509999995"/>
    <n v="70"/>
    <n v="33.5"/>
    <n v="-74.7"/>
  </r>
  <r>
    <s v="atl"/>
    <x v="1"/>
    <d v="1994-11-18T12:00:00"/>
    <n v="7"/>
    <s v="GORDON"/>
    <x v="4"/>
    <n v="984"/>
    <n v="359.27831259200002"/>
    <n v="6.0766395659999999"/>
    <n v="70"/>
    <n v="33.700000000000003"/>
    <n v="-75.7"/>
  </r>
  <r>
    <s v="atl"/>
    <x v="0"/>
    <d v="1994-11-18T18:00:00"/>
    <n v="7"/>
    <s v="GORDON"/>
    <x v="4"/>
    <n v="986"/>
    <n v="1.3827770740000001"/>
    <n v="8.9513846560000001"/>
    <n v="60"/>
    <n v="33.200000000000003"/>
    <n v="-75.900000000000006"/>
  </r>
  <r>
    <s v="atl"/>
    <x v="0"/>
    <d v="1994-11-19T00:00:00"/>
    <n v="7"/>
    <s v="GORDON"/>
    <x v="4"/>
    <n v="992"/>
    <n v="1.6329245189999999"/>
    <n v="11.468040203999999"/>
    <n v="50"/>
    <n v="32.5"/>
    <n v="-75.5"/>
  </r>
  <r>
    <s v="atl"/>
    <x v="0"/>
    <d v="1994-11-19T06:00:00"/>
    <n v="7"/>
    <s v="GORDON"/>
    <x v="4"/>
    <n v="996"/>
    <n v="0.61020765499999996"/>
    <n v="6.091125356"/>
    <n v="45"/>
    <n v="31.6"/>
    <n v="-75"/>
  </r>
  <r>
    <s v="atl"/>
    <x v="0"/>
    <d v="1994-11-19T12:00:00"/>
    <n v="7"/>
    <s v="GORDON"/>
    <x v="4"/>
    <n v="1000"/>
    <n v="359.411331077"/>
    <n v="8.3094379729999996"/>
    <n v="40"/>
    <n v="31.1"/>
    <n v="-74.8"/>
  </r>
  <r>
    <s v="atl"/>
    <x v="0"/>
    <d v="1994-11-19T18:00:00"/>
    <n v="7"/>
    <s v="GORDON"/>
    <x v="4"/>
    <n v="1005"/>
    <n v="359.15851856400002"/>
    <n v="7.5363208689999999"/>
    <n v="35"/>
    <n v="30.4"/>
    <n v="-75"/>
  </r>
  <r>
    <s v="atl"/>
    <x v="0"/>
    <d v="1994-11-20T00:00:00"/>
    <n v="7"/>
    <s v="GORDON"/>
    <x v="4"/>
    <n v="1007"/>
    <n v="357.57471047799999"/>
    <n v="13.763411801"/>
    <n v="35"/>
    <n v="29.8"/>
    <n v="-75.3"/>
  </r>
  <r>
    <s v="atl"/>
    <x v="0"/>
    <d v="1994-11-20T06:00:00"/>
    <n v="7"/>
    <s v="GORDON"/>
    <x v="4"/>
    <n v="1008"/>
    <n v="357.45245241399999"/>
    <n v="11.643509041"/>
    <n v="30"/>
    <n v="28.9"/>
    <n v="-76.2"/>
  </r>
  <r>
    <s v="atl"/>
    <x v="0"/>
    <d v="1994-11-20T12:00:00"/>
    <n v="7"/>
    <s v="GORDON"/>
    <x v="4"/>
    <n v="1009"/>
    <n v="356.54063412900001"/>
    <n v="14.396172743999999"/>
    <n v="30"/>
    <n v="28.4"/>
    <n v="-77.2"/>
  </r>
  <r>
    <s v="atl"/>
    <x v="0"/>
    <d v="1994-11-20T18:00:00"/>
    <n v="7"/>
    <s v="GORDON"/>
    <x v="4"/>
    <n v="1009"/>
    <n v="357.06776085400003"/>
    <n v="12.191751243000001"/>
    <n v="25"/>
    <n v="28.2"/>
    <n v="-78.599999999999994"/>
  </r>
  <r>
    <s v="atl"/>
    <x v="0"/>
    <d v="1994-11-21T00:00:00"/>
    <n v="7"/>
    <s v="GORDON"/>
    <x v="4"/>
    <n v="1010"/>
    <n v="355.85099834800002"/>
    <n v="20.697449501000001"/>
    <n v="25"/>
    <n v="28.2"/>
    <n v="-79.8"/>
  </r>
  <r>
    <s v="atl"/>
    <x v="0"/>
    <d v="1994-11-21T06:00:00"/>
    <n v="7"/>
    <s v="GORDON"/>
    <x v="4"/>
    <n v="1012"/>
    <n v="359.220970631"/>
    <n v="24.392800925"/>
    <n v="20"/>
    <n v="29.2"/>
    <n v="-81.5"/>
  </r>
  <r>
    <s v="atl"/>
    <x v="0"/>
    <d v="1994-11-21T12:00:00"/>
    <n v="7"/>
    <s v="GORDON"/>
    <x v="4"/>
    <n v="1013"/>
    <n v="5.9429704900000004"/>
    <n v="37.658942277000001"/>
    <n v="20"/>
    <n v="31.3"/>
    <n v="-81.8"/>
  </r>
  <r>
    <s v="atl"/>
    <x v="0"/>
    <d v="1995-06-03T00:00:00"/>
    <n v="1"/>
    <s v="ALLISON"/>
    <x v="5"/>
    <n v="1005"/>
    <n v="359.08436604399998"/>
    <n v="12.288023554"/>
    <n v="30"/>
    <n v="17.399999999999999"/>
    <n v="-84.3"/>
  </r>
  <r>
    <s v="atl"/>
    <x v="0"/>
    <d v="1995-06-03T06:00:00"/>
    <n v="1"/>
    <s v="ALLISON"/>
    <x v="5"/>
    <n v="1004"/>
    <n v="358.741320073"/>
    <n v="14.460928912"/>
    <n v="30"/>
    <n v="18.3"/>
    <n v="-84.9"/>
  </r>
  <r>
    <s v="atl"/>
    <x v="0"/>
    <d v="1995-06-03T12:00:00"/>
    <n v="1"/>
    <s v="ALLISON"/>
    <x v="5"/>
    <n v="1003"/>
    <n v="359.836944743"/>
    <n v="15.025771702"/>
    <n v="35"/>
    <n v="19.3"/>
    <n v="-85.7"/>
  </r>
  <r>
    <s v="atl"/>
    <x v="0"/>
    <d v="1995-06-03T18:00:00"/>
    <n v="1"/>
    <s v="ALLISON"/>
    <x v="5"/>
    <n v="1001"/>
    <n v="359.65766799599999"/>
    <n v="16.281786523000001"/>
    <n v="40"/>
    <n v="20.6"/>
    <n v="-85.8"/>
  </r>
  <r>
    <s v="atl"/>
    <x v="0"/>
    <d v="1995-06-04T00:00:00"/>
    <n v="1"/>
    <s v="ALLISON"/>
    <x v="5"/>
    <n v="997"/>
    <n v="359.457113268"/>
    <n v="15.322729256000001"/>
    <n v="50"/>
    <n v="22"/>
    <n v="-86"/>
  </r>
  <r>
    <s v="atl"/>
    <x v="0"/>
    <d v="1995-06-04T06:00:00"/>
    <n v="1"/>
    <s v="ALLISON"/>
    <x v="5"/>
    <n v="995"/>
    <n v="0.19123980600000001"/>
    <n v="16.173788428999998"/>
    <n v="60"/>
    <n v="23.3"/>
    <n v="-86.3"/>
  </r>
  <r>
    <s v="atl"/>
    <x v="1"/>
    <d v="1995-06-04T12:00:00"/>
    <n v="1"/>
    <s v="ALLISON"/>
    <x v="5"/>
    <n v="987"/>
    <n v="0"/>
    <n v="17.292285895999999"/>
    <n v="65"/>
    <n v="24.7"/>
    <n v="-86.2"/>
  </r>
  <r>
    <s v="atl"/>
    <x v="1"/>
    <d v="1995-06-04T18:00:00"/>
    <n v="1"/>
    <s v="ALLISON"/>
    <x v="5"/>
    <n v="988"/>
    <n v="0.21941582100000001"/>
    <n v="16.1721751"/>
    <n v="65"/>
    <n v="26.2"/>
    <n v="-86.2"/>
  </r>
  <r>
    <s v="atl"/>
    <x v="1"/>
    <d v="1995-06-05T00:00:00"/>
    <n v="1"/>
    <s v="ALLISON"/>
    <x v="5"/>
    <n v="988"/>
    <n v="1.182059456"/>
    <n v="11.55531019"/>
    <n v="65"/>
    <n v="27.6"/>
    <n v="-86.1"/>
  </r>
  <r>
    <s v="atl"/>
    <x v="0"/>
    <d v="1995-06-05T06:00:00"/>
    <n v="1"/>
    <s v="ALLISON"/>
    <x v="5"/>
    <n v="990"/>
    <n v="2.2391491690000001"/>
    <n v="15.590691514"/>
    <n v="60"/>
    <n v="28.5"/>
    <n v="-85.6"/>
  </r>
  <r>
    <s v="atl"/>
    <x v="0"/>
    <d v="1995-06-05T12:00:00"/>
    <n v="1"/>
    <s v="ALLISON"/>
    <x v="5"/>
    <n v="990"/>
    <n v="2.3945831260000001"/>
    <n v="15.533654788"/>
    <n v="60"/>
    <n v="29.6"/>
    <n v="-84.7"/>
  </r>
  <r>
    <s v="atl"/>
    <x v="0"/>
    <d v="1995-06-05T18:00:00"/>
    <n v="1"/>
    <s v="ALLISON"/>
    <x v="5"/>
    <n v="993"/>
    <n v="2.8596326689999998"/>
    <n v="16.060313130000001"/>
    <n v="45"/>
    <n v="30.7"/>
    <n v="-83.8"/>
  </r>
  <r>
    <s v="atl"/>
    <x v="0"/>
    <d v="1995-06-06T00:00:00"/>
    <n v="1"/>
    <s v="ALLISON"/>
    <x v="5"/>
    <n v="993"/>
    <n v="4.0169246770000004"/>
    <n v="16.379415196"/>
    <n v="30"/>
    <n v="31.8"/>
    <n v="-82.8"/>
  </r>
  <r>
    <s v="atl"/>
    <x v="0"/>
    <d v="1995-06-06T06:00:00"/>
    <n v="1"/>
    <s v="ALLISON"/>
    <x v="5"/>
    <n v="994"/>
    <n v="4.9628400910000003"/>
    <n v="17.811298381"/>
    <n v="35"/>
    <n v="32.700000000000003"/>
    <n v="-81.5"/>
  </r>
  <r>
    <s v="atl"/>
    <x v="0"/>
    <d v="1995-06-06T12:00:00"/>
    <n v="1"/>
    <s v="ALLISON"/>
    <x v="5"/>
    <n v="995"/>
    <n v="6.7569963069999996"/>
    <n v="20.904049198999999"/>
    <n v="35"/>
    <n v="33.6"/>
    <n v="-80"/>
  </r>
  <r>
    <s v="atl"/>
    <x v="0"/>
    <d v="1995-06-06T18:00:00"/>
    <n v="1"/>
    <s v="ALLISON"/>
    <x v="5"/>
    <n v="995"/>
    <n v="8.4585081560000006"/>
    <n v="24.32787025"/>
    <n v="40"/>
    <n v="34.5"/>
    <n v="-78.099999999999994"/>
  </r>
  <r>
    <s v="atl"/>
    <x v="0"/>
    <d v="1995-06-07T00:00:00"/>
    <n v="1"/>
    <s v="ALLISON"/>
    <x v="5"/>
    <n v="992"/>
    <n v="9.8370140500000005"/>
    <n v="27.476977790999999"/>
    <n v="40"/>
    <n v="35.6"/>
    <n v="-75.900000000000006"/>
  </r>
  <r>
    <s v="atl"/>
    <x v="0"/>
    <d v="1995-06-07T06:00:00"/>
    <n v="1"/>
    <s v="ALLISON"/>
    <x v="5"/>
    <n v="990"/>
    <n v="13.096038468"/>
    <n v="28.657956483"/>
    <n v="45"/>
    <n v="37.1"/>
    <n v="-73.599999999999994"/>
  </r>
  <r>
    <s v="atl"/>
    <x v="0"/>
    <d v="1995-06-07T12:00:00"/>
    <n v="1"/>
    <s v="ALLISON"/>
    <x v="5"/>
    <n v="988"/>
    <n v="11.079840276000001"/>
    <n v="21.988952217000001"/>
    <n v="45"/>
    <n v="38.5"/>
    <n v="-71"/>
  </r>
  <r>
    <s v="atl"/>
    <x v="0"/>
    <d v="1995-06-07T18:00:00"/>
    <n v="1"/>
    <s v="ALLISON"/>
    <x v="5"/>
    <n v="984"/>
    <n v="11.52359287"/>
    <n v="19.098853534"/>
    <n v="45"/>
    <n v="39.799999999999997"/>
    <n v="-69.2"/>
  </r>
  <r>
    <s v="atl"/>
    <x v="0"/>
    <d v="1995-06-08T00:00:00"/>
    <n v="1"/>
    <s v="ALLISON"/>
    <x v="5"/>
    <n v="982"/>
    <n v="16.69098314"/>
    <n v="21.784195617000002"/>
    <n v="50"/>
    <n v="41"/>
    <n v="-67.7"/>
  </r>
  <r>
    <s v="atl"/>
    <x v="0"/>
    <d v="1995-06-08T06:00:00"/>
    <n v="1"/>
    <s v="ALLISON"/>
    <x v="5"/>
    <n v="984"/>
    <n v="31.811810397999999"/>
    <n v="25.203294739"/>
    <n v="50"/>
    <n v="42.4"/>
    <n v="-66"/>
  </r>
  <r>
    <s v="atl"/>
    <x v="0"/>
    <d v="1995-06-08T12:00:00"/>
    <n v="1"/>
    <s v="ALLISON"/>
    <x v="5"/>
    <n v="989"/>
    <n v="55.235835809000001"/>
    <n v="26.132845389"/>
    <n v="50"/>
    <n v="43.8"/>
    <n v="-63.7"/>
  </r>
  <r>
    <s v="atl"/>
    <x v="0"/>
    <d v="1995-06-08T18:00:00"/>
    <n v="1"/>
    <s v="ALLISON"/>
    <x v="5"/>
    <n v="993"/>
    <n v="95.033233538999994"/>
    <n v="26.353692773999999"/>
    <n v="45"/>
    <n v="45.2"/>
    <n v="-61.2"/>
  </r>
  <r>
    <s v="atl"/>
    <x v="0"/>
    <d v="1995-06-09T00:00:00"/>
    <n v="1"/>
    <s v="ALLISON"/>
    <x v="5"/>
    <n v="995"/>
    <n v="128.646468661"/>
    <n v="27.445146736000002"/>
    <n v="40"/>
    <n v="46.5"/>
    <n v="-58.5"/>
  </r>
  <r>
    <s v="atl"/>
    <x v="0"/>
    <d v="1995-06-09T06:00:00"/>
    <n v="1"/>
    <s v="ALLISON"/>
    <x v="5"/>
    <n v="996"/>
    <n v="146.182806196"/>
    <n v="30.977216319"/>
    <n v="40"/>
    <n v="48.1"/>
    <n v="-55.9"/>
  </r>
  <r>
    <s v="atl"/>
    <x v="0"/>
    <d v="1995-06-09T12:00:00"/>
    <n v="1"/>
    <s v="ALLISON"/>
    <x v="5"/>
    <n v="997"/>
    <n v="171.93330992099999"/>
    <n v="35.320332974999999"/>
    <n v="40"/>
    <n v="50"/>
    <n v="-53"/>
  </r>
  <r>
    <s v="atl"/>
    <x v="0"/>
    <d v="1995-06-09T18:00:00"/>
    <n v="1"/>
    <s v="ALLISON"/>
    <x v="5"/>
    <n v="1000"/>
    <n v="180"/>
    <n v="46.112762390999997"/>
    <n v="40"/>
    <n v="53"/>
    <n v="-52"/>
  </r>
  <r>
    <s v="atl"/>
    <x v="0"/>
    <d v="1995-06-10T00:00:00"/>
    <n v="1"/>
    <s v="ALLISON"/>
    <x v="5"/>
    <n v="997"/>
    <n v="180"/>
    <n v="34.584571793000002"/>
    <n v="40"/>
    <n v="57"/>
    <n v="-52"/>
  </r>
  <r>
    <s v="atl"/>
    <x v="0"/>
    <d v="1995-06-10T06:00:00"/>
    <n v="1"/>
    <s v="ALLISON"/>
    <x v="5"/>
    <n v="990"/>
    <n v="182.730827207"/>
    <n v="23.723377423999999"/>
    <n v="40"/>
    <n v="60"/>
    <n v="-52"/>
  </r>
  <r>
    <s v="atl"/>
    <x v="0"/>
    <d v="1995-06-10T12:00:00"/>
    <n v="1"/>
    <s v="ALLISON"/>
    <x v="5"/>
    <n v="992"/>
    <n v="184.83087651700001"/>
    <n v="25.318258161999999"/>
    <n v="40"/>
    <n v="62"/>
    <n v="-53"/>
  </r>
  <r>
    <s v="atl"/>
    <x v="0"/>
    <d v="1995-06-10T18:00:00"/>
    <n v="1"/>
    <s v="ALLISON"/>
    <x v="5"/>
    <n v="992"/>
    <n v="182.17141175399999"/>
    <n v="12.550749238"/>
    <n v="35"/>
    <n v="64"/>
    <n v="-55"/>
  </r>
  <r>
    <s v="atl"/>
    <x v="0"/>
    <d v="1995-07-05T06:00:00"/>
    <n v="2"/>
    <s v="BARRY"/>
    <x v="5"/>
    <n v="1019"/>
    <n v="0"/>
    <n v="9.8424653212229392E-6"/>
    <n v="20"/>
    <n v="32"/>
    <n v="-72"/>
  </r>
  <r>
    <s v="atl"/>
    <x v="0"/>
    <d v="1995-07-05T12:00:00"/>
    <n v="2"/>
    <s v="BARRY"/>
    <x v="5"/>
    <n v="1019"/>
    <n v="0"/>
    <n v="1.1528190599999999"/>
    <n v="20"/>
    <n v="32"/>
    <n v="-72"/>
  </r>
  <r>
    <s v="atl"/>
    <x v="0"/>
    <d v="1995-07-05T18:00:00"/>
    <n v="2"/>
    <s v="BARRY"/>
    <x v="5"/>
    <n v="1018"/>
    <n v="0"/>
    <n v="1.1528190599999999"/>
    <n v="20"/>
    <n v="31.9"/>
    <n v="-72"/>
  </r>
  <r>
    <s v="atl"/>
    <x v="0"/>
    <d v="1995-07-06T00:00:00"/>
    <n v="2"/>
    <s v="BARRY"/>
    <x v="5"/>
    <n v="1017"/>
    <n v="0.309654078"/>
    <n v="1.5132692089999999"/>
    <n v="25"/>
    <n v="31.8"/>
    <n v="-72"/>
  </r>
  <r>
    <s v="atl"/>
    <x v="0"/>
    <d v="1995-07-06T06:00:00"/>
    <n v="2"/>
    <s v="BARRY"/>
    <x v="5"/>
    <n v="1016"/>
    <n v="0.61471164099999998"/>
    <n v="3.0285914819999999"/>
    <n v="25"/>
    <n v="31.7"/>
    <n v="-71.900000000000006"/>
  </r>
  <r>
    <s v="atl"/>
    <x v="0"/>
    <d v="1995-07-06T12:00:00"/>
    <n v="2"/>
    <s v="BARRY"/>
    <x v="5"/>
    <n v="1013"/>
    <n v="0.302896626"/>
    <n v="2.5068307829999998"/>
    <n v="30"/>
    <n v="31.5"/>
    <n v="-71.7"/>
  </r>
  <r>
    <s v="atl"/>
    <x v="0"/>
    <d v="1995-07-06T18:00:00"/>
    <n v="2"/>
    <s v="BARRY"/>
    <x v="5"/>
    <n v="1011"/>
    <n v="0.89558748099999996"/>
    <n v="2.955108364"/>
    <n v="30"/>
    <n v="31.3"/>
    <n v="-71.599999999999994"/>
  </r>
  <r>
    <s v="atl"/>
    <x v="0"/>
    <d v="1995-07-07T00:00:00"/>
    <n v="2"/>
    <s v="BARRY"/>
    <x v="5"/>
    <n v="1009"/>
    <n v="0.89558748099999996"/>
    <n v="4.5459554500000001"/>
    <n v="30"/>
    <n v="31.3"/>
    <n v="-71.3"/>
  </r>
  <r>
    <s v="atl"/>
    <x v="0"/>
    <d v="1995-07-07T06:00:00"/>
    <n v="2"/>
    <s v="BARRY"/>
    <x v="5"/>
    <n v="1007"/>
    <n v="1.220233838"/>
    <n v="7.9479166770000003"/>
    <n v="35"/>
    <n v="31.6"/>
    <n v="-71"/>
  </r>
  <r>
    <s v="atl"/>
    <x v="0"/>
    <d v="1995-07-07T12:00:00"/>
    <n v="2"/>
    <s v="BARRY"/>
    <x v="5"/>
    <n v="1004"/>
    <n v="1.2763882740000001"/>
    <n v="12.16372106"/>
    <n v="40"/>
    <n v="32.200000000000003"/>
    <n v="-70.599999999999994"/>
  </r>
  <r>
    <s v="atl"/>
    <x v="0"/>
    <d v="1995-07-07T18:00:00"/>
    <n v="2"/>
    <s v="BARRY"/>
    <x v="5"/>
    <n v="1001"/>
    <n v="2.0735219979999999"/>
    <n v="10.874100910999999"/>
    <n v="60"/>
    <n v="33.200000000000003"/>
    <n v="-70.2"/>
  </r>
  <r>
    <s v="atl"/>
    <x v="0"/>
    <d v="1995-07-08T00:00:00"/>
    <n v="2"/>
    <s v="BARRY"/>
    <x v="5"/>
    <n v="997"/>
    <n v="2.5918499499999998"/>
    <n v="12.325902184"/>
    <n v="60"/>
    <n v="34"/>
    <n v="-69.599999999999994"/>
  </r>
  <r>
    <s v="atl"/>
    <x v="0"/>
    <d v="1995-07-08T06:00:00"/>
    <n v="2"/>
    <s v="BARRY"/>
    <x v="5"/>
    <n v="997"/>
    <n v="2.8196777370000001"/>
    <n v="13.272698681"/>
    <n v="55"/>
    <n v="34.9"/>
    <n v="-68.900000000000006"/>
  </r>
  <r>
    <s v="atl"/>
    <x v="0"/>
    <d v="1995-07-08T12:00:00"/>
    <n v="2"/>
    <s v="BARRY"/>
    <x v="5"/>
    <n v="997"/>
    <n v="4.4598461059999996"/>
    <n v="17.616915856999999"/>
    <n v="50"/>
    <n v="35.9"/>
    <n v="-68.2"/>
  </r>
  <r>
    <s v="atl"/>
    <x v="0"/>
    <d v="1995-07-08T18:00:00"/>
    <n v="2"/>
    <s v="BARRY"/>
    <x v="5"/>
    <n v="997"/>
    <n v="6.2228953450000004"/>
    <n v="20.445063095999998"/>
    <n v="50"/>
    <n v="37.200000000000003"/>
    <n v="-67.2"/>
  </r>
  <r>
    <s v="atl"/>
    <x v="0"/>
    <d v="1995-07-09T00:00:00"/>
    <n v="2"/>
    <s v="BARRY"/>
    <x v="5"/>
    <n v="996"/>
    <n v="8.9364207439999994"/>
    <n v="24.19085235"/>
    <n v="50"/>
    <n v="38.700000000000003"/>
    <n v="-66"/>
  </r>
  <r>
    <s v="atl"/>
    <x v="0"/>
    <d v="1995-07-09T06:00:00"/>
    <n v="2"/>
    <s v="BARRY"/>
    <x v="5"/>
    <n v="995"/>
    <n v="13.248741955"/>
    <n v="24.470254854"/>
    <n v="50"/>
    <n v="40.5"/>
    <n v="-64.599999999999994"/>
  </r>
  <r>
    <s v="atl"/>
    <x v="0"/>
    <d v="1995-07-09T12:00:00"/>
    <n v="2"/>
    <s v="BARRY"/>
    <x v="5"/>
    <n v="993"/>
    <n v="20.084662657999999"/>
    <n v="25.874842595000001"/>
    <n v="50"/>
    <n v="42.3"/>
    <n v="-63.1"/>
  </r>
  <r>
    <s v="atl"/>
    <x v="0"/>
    <d v="1995-07-09T18:00:00"/>
    <n v="2"/>
    <s v="BARRY"/>
    <x v="5"/>
    <n v="991"/>
    <n v="50.228989753999997"/>
    <n v="26.087524041000002"/>
    <n v="50"/>
    <n v="44.3"/>
    <n v="-61.7"/>
  </r>
  <r>
    <s v="atl"/>
    <x v="0"/>
    <d v="1995-07-10T00:00:00"/>
    <n v="2"/>
    <s v="BARRY"/>
    <x v="5"/>
    <n v="990"/>
    <n v="146.56842492199999"/>
    <n v="26.243819254000002"/>
    <n v="45"/>
    <n v="46.4"/>
    <n v="-60.5"/>
  </r>
  <r>
    <s v="atl"/>
    <x v="0"/>
    <d v="1995-07-12T00:00:00"/>
    <n v="3"/>
    <s v="CHANTAL"/>
    <x v="5"/>
    <n v="1012"/>
    <n v="357.584343633"/>
    <n v="18.204282921000001"/>
    <n v="25"/>
    <n v="17.100000000000001"/>
    <n v="-54.9"/>
  </r>
  <r>
    <s v="atl"/>
    <x v="0"/>
    <d v="1995-07-12T06:00:00"/>
    <n v="3"/>
    <s v="CHANTAL"/>
    <x v="5"/>
    <n v="1012"/>
    <n v="357.24673931400002"/>
    <n v="20.93300236"/>
    <n v="25"/>
    <n v="17.5"/>
    <n v="-56.5"/>
  </r>
  <r>
    <s v="atl"/>
    <x v="0"/>
    <d v="1995-07-12T12:00:00"/>
    <n v="3"/>
    <s v="CHANTAL"/>
    <x v="5"/>
    <n v="1012"/>
    <n v="357.501754769"/>
    <n v="18.819195343000001"/>
    <n v="25"/>
    <n v="18.100000000000001"/>
    <n v="-58.3"/>
  </r>
  <r>
    <s v="atl"/>
    <x v="0"/>
    <d v="1995-07-12T18:00:00"/>
    <n v="3"/>
    <s v="CHANTAL"/>
    <x v="5"/>
    <n v="1011"/>
    <n v="358.24530862699999"/>
    <n v="13.306863452"/>
    <n v="30"/>
    <n v="18.7"/>
    <n v="-59.9"/>
  </r>
  <r>
    <s v="atl"/>
    <x v="0"/>
    <d v="1995-07-13T00:00:00"/>
    <n v="3"/>
    <s v="CHANTAL"/>
    <x v="5"/>
    <n v="1011"/>
    <n v="358.53827097800001"/>
    <n v="10.818248557"/>
    <n v="30"/>
    <n v="19.2"/>
    <n v="-61"/>
  </r>
  <r>
    <s v="atl"/>
    <x v="0"/>
    <d v="1995-07-13T06:00:00"/>
    <n v="3"/>
    <s v="CHANTAL"/>
    <x v="5"/>
    <n v="1011"/>
    <n v="358.681533253"/>
    <n v="10.415015531"/>
    <n v="30"/>
    <n v="19.600000000000001"/>
    <n v="-61.9"/>
  </r>
  <r>
    <s v="atl"/>
    <x v="0"/>
    <d v="1995-07-13T12:00:00"/>
    <n v="3"/>
    <s v="CHANTAL"/>
    <x v="5"/>
    <n v="1010"/>
    <n v="358.48901902199998"/>
    <n v="11.307246681000001"/>
    <n v="30"/>
    <n v="20.100000000000001"/>
    <n v="-62.7"/>
  </r>
  <r>
    <s v="atl"/>
    <x v="0"/>
    <d v="1995-07-13T18:00:00"/>
    <n v="3"/>
    <s v="CHANTAL"/>
    <x v="5"/>
    <n v="1010"/>
    <n v="358.63103331899998"/>
    <n v="10.368439353999999"/>
    <n v="30"/>
    <n v="20.6"/>
    <n v="-63.6"/>
  </r>
  <r>
    <s v="atl"/>
    <x v="0"/>
    <d v="1995-07-14T00:00:00"/>
    <n v="3"/>
    <s v="CHANTAL"/>
    <x v="5"/>
    <n v="1006"/>
    <n v="359.12743316400002"/>
    <n v="5.3776308730000002"/>
    <n v="35"/>
    <n v="21.1"/>
    <n v="-64.400000000000006"/>
  </r>
  <r>
    <s v="atl"/>
    <x v="0"/>
    <d v="1995-07-14T06:00:00"/>
    <n v="3"/>
    <s v="CHANTAL"/>
    <x v="5"/>
    <n v="1008"/>
    <n v="359.47642172500002"/>
    <n v="3.2265793729999999"/>
    <n v="35"/>
    <n v="21.1"/>
    <n v="-64.900000000000006"/>
  </r>
  <r>
    <s v="atl"/>
    <x v="0"/>
    <d v="1995-07-14T12:00:00"/>
    <n v="3"/>
    <s v="CHANTAL"/>
    <x v="5"/>
    <n v="1009"/>
    <n v="359.47642172500002"/>
    <n v="3.9639269170000002"/>
    <n v="35"/>
    <n v="21.1"/>
    <n v="-65.2"/>
  </r>
  <r>
    <s v="atl"/>
    <x v="0"/>
    <d v="1995-07-14T18:00:00"/>
    <n v="3"/>
    <s v="CHANTAL"/>
    <x v="5"/>
    <n v="1010"/>
    <n v="359.12050133600002"/>
    <n v="7.8718895699999996"/>
    <n v="40"/>
    <n v="21.3"/>
    <n v="-65.5"/>
  </r>
  <r>
    <s v="atl"/>
    <x v="0"/>
    <d v="1995-07-15T00:00:00"/>
    <n v="3"/>
    <s v="CHANTAL"/>
    <x v="5"/>
    <n v="1009"/>
    <n v="358.74382873399998"/>
    <n v="9.4428212029999994"/>
    <n v="40"/>
    <n v="21.8"/>
    <n v="-66"/>
  </r>
  <r>
    <s v="atl"/>
    <x v="0"/>
    <d v="1995-07-15T06:00:00"/>
    <n v="3"/>
    <s v="CHANTAL"/>
    <x v="5"/>
    <n v="1006"/>
    <n v="358.53460347700002"/>
    <n v="9.6882731989999993"/>
    <n v="45"/>
    <n v="22.3"/>
    <n v="-66.7"/>
  </r>
  <r>
    <s v="atl"/>
    <x v="0"/>
    <d v="1995-07-15T12:00:00"/>
    <n v="3"/>
    <s v="CHANTAL"/>
    <x v="5"/>
    <n v="1006"/>
    <n v="359.25467146300002"/>
    <n v="7.1592905299999998"/>
    <n v="45"/>
    <n v="22.7"/>
    <n v="-67.5"/>
  </r>
  <r>
    <s v="atl"/>
    <x v="0"/>
    <d v="1995-07-15T18:00:00"/>
    <n v="3"/>
    <s v="CHANTAL"/>
    <x v="5"/>
    <n v="1005"/>
    <n v="359.42880929299997"/>
    <n v="6.5796236669999999"/>
    <n v="45"/>
    <n v="23.2"/>
    <n v="-67.900000000000006"/>
  </r>
  <r>
    <s v="atl"/>
    <x v="0"/>
    <d v="1995-07-16T00:00:00"/>
    <n v="3"/>
    <s v="CHANTAL"/>
    <x v="5"/>
    <n v="1004"/>
    <n v="359.61068757200002"/>
    <n v="9.4596497940000006"/>
    <n v="45"/>
    <n v="23.7"/>
    <n v="-68.2"/>
  </r>
  <r>
    <s v="atl"/>
    <x v="0"/>
    <d v="1995-07-16T06:00:00"/>
    <n v="3"/>
    <s v="CHANTAL"/>
    <x v="5"/>
    <n v="999"/>
    <n v="359.19243302899997"/>
    <n v="10.126667352"/>
    <n v="50"/>
    <n v="24.5"/>
    <n v="-68.400000000000006"/>
  </r>
  <r>
    <s v="atl"/>
    <x v="0"/>
    <d v="1995-07-16T12:00:00"/>
    <n v="3"/>
    <s v="CHANTAL"/>
    <x v="5"/>
    <n v="999"/>
    <n v="359.370741877"/>
    <n v="10.832884214"/>
    <n v="50"/>
    <n v="25.3"/>
    <n v="-68.8"/>
  </r>
  <r>
    <s v="atl"/>
    <x v="0"/>
    <d v="1995-07-16T18:00:00"/>
    <n v="3"/>
    <s v="CHANTAL"/>
    <x v="5"/>
    <n v="997"/>
    <n v="359.34178871799998"/>
    <n v="11.935028767"/>
    <n v="55"/>
    <n v="26.2"/>
    <n v="-69.099999999999994"/>
  </r>
  <r>
    <s v="atl"/>
    <x v="0"/>
    <d v="1995-07-17T00:00:00"/>
    <n v="3"/>
    <s v="CHANTAL"/>
    <x v="5"/>
    <n v="991"/>
    <n v="359.537392028"/>
    <n v="11.707531217"/>
    <n v="60"/>
    <n v="27.2"/>
    <n v="-69.400000000000006"/>
  </r>
  <r>
    <s v="atl"/>
    <x v="0"/>
    <d v="1995-07-17T06:00:00"/>
    <n v="3"/>
    <s v="CHANTAL"/>
    <x v="5"/>
    <n v="995"/>
    <n v="359.51072291399998"/>
    <n v="12.841101325"/>
    <n v="60"/>
    <n v="28.2"/>
    <n v="-69.599999999999994"/>
  </r>
  <r>
    <s v="atl"/>
    <x v="0"/>
    <d v="1995-07-17T12:00:00"/>
    <n v="3"/>
    <s v="CHANTAL"/>
    <x v="5"/>
    <n v="997"/>
    <n v="0"/>
    <n v="13.833828716999999"/>
    <n v="60"/>
    <n v="29.3"/>
    <n v="-69.8"/>
  </r>
  <r>
    <s v="atl"/>
    <x v="0"/>
    <d v="1995-07-17T18:00:00"/>
    <n v="3"/>
    <s v="CHANTAL"/>
    <x v="5"/>
    <n v="995"/>
    <n v="0.28241039200000001"/>
    <n v="12.719409446"/>
    <n v="55"/>
    <n v="30.5"/>
    <n v="-69.8"/>
  </r>
  <r>
    <s v="atl"/>
    <x v="0"/>
    <d v="1995-07-18T00:00:00"/>
    <n v="3"/>
    <s v="CHANTAL"/>
    <x v="5"/>
    <n v="994"/>
    <n v="2.1345366810000002"/>
    <n v="13.402536360999999"/>
    <n v="55"/>
    <n v="31.6"/>
    <n v="-69.7"/>
  </r>
  <r>
    <s v="atl"/>
    <x v="0"/>
    <d v="1995-07-18T06:00:00"/>
    <n v="3"/>
    <s v="CHANTAL"/>
    <x v="5"/>
    <n v="994"/>
    <n v="2.960223096"/>
    <n v="14.437416991999999"/>
    <n v="55"/>
    <n v="32.6"/>
    <n v="-69"/>
  </r>
  <r>
    <s v="atl"/>
    <x v="0"/>
    <d v="1995-07-18T12:00:00"/>
    <n v="3"/>
    <s v="CHANTAL"/>
    <x v="5"/>
    <n v="995"/>
    <n v="2.8589297739999999"/>
    <n v="13.828106701999999"/>
    <n v="50"/>
    <n v="33.6"/>
    <n v="-68.099999999999994"/>
  </r>
  <r>
    <s v="atl"/>
    <x v="0"/>
    <d v="1995-07-18T18:00:00"/>
    <n v="3"/>
    <s v="CHANTAL"/>
    <x v="5"/>
    <n v="996"/>
    <n v="5.8500507969999997"/>
    <n v="16.902402063"/>
    <n v="50"/>
    <n v="34.6"/>
    <n v="-67.3"/>
  </r>
  <r>
    <s v="atl"/>
    <x v="0"/>
    <d v="1995-07-19T00:00:00"/>
    <n v="3"/>
    <s v="CHANTAL"/>
    <x v="5"/>
    <n v="997"/>
    <n v="7.1617017110000001"/>
    <n v="18.376478398"/>
    <n v="50"/>
    <n v="35.4"/>
    <n v="-65.8"/>
  </r>
  <r>
    <s v="atl"/>
    <x v="0"/>
    <d v="1995-07-19T06:00:00"/>
    <n v="3"/>
    <s v="CHANTAL"/>
    <x v="5"/>
    <n v="997"/>
    <n v="7.7983735779999996"/>
    <n v="18.837520428000001"/>
    <n v="50"/>
    <n v="36.200000000000003"/>
    <n v="-64.099999999999994"/>
  </r>
  <r>
    <s v="atl"/>
    <x v="0"/>
    <d v="1995-07-19T12:00:00"/>
    <n v="3"/>
    <s v="CHANTAL"/>
    <x v="5"/>
    <n v="998"/>
    <n v="11.146871268"/>
    <n v="23.74833989"/>
    <n v="50"/>
    <n v="37.1"/>
    <n v="-62.4"/>
  </r>
  <r>
    <s v="atl"/>
    <x v="0"/>
    <d v="1995-07-19T18:00:00"/>
    <n v="3"/>
    <s v="CHANTAL"/>
    <x v="5"/>
    <n v="998"/>
    <n v="15.103223697000001"/>
    <n v="27.737812593000001"/>
    <n v="50"/>
    <n v="38.200000000000003"/>
    <n v="-60.2"/>
  </r>
  <r>
    <s v="atl"/>
    <x v="0"/>
    <d v="1995-07-20T00:00:00"/>
    <n v="3"/>
    <s v="CHANTAL"/>
    <x v="5"/>
    <n v="999"/>
    <n v="20.355971728"/>
    <n v="31.466565059000001"/>
    <n v="50"/>
    <n v="39.5"/>
    <n v="-57.6"/>
  </r>
  <r>
    <s v="atl"/>
    <x v="0"/>
    <d v="1995-07-20T06:00:00"/>
    <n v="3"/>
    <s v="CHANTAL"/>
    <x v="5"/>
    <n v="999"/>
    <n v="28.326933155999999"/>
    <n v="33.749243968999998"/>
    <n v="50"/>
    <n v="41.1"/>
    <n v="-54.7"/>
  </r>
  <r>
    <s v="atl"/>
    <x v="0"/>
    <d v="1995-07-20T12:00:00"/>
    <n v="3"/>
    <s v="CHANTAL"/>
    <x v="5"/>
    <n v="1000"/>
    <n v="45.206970959000003"/>
    <n v="36.600029292999999"/>
    <n v="50"/>
    <n v="43"/>
    <n v="-51.7"/>
  </r>
  <r>
    <s v="atl"/>
    <x v="0"/>
    <d v="1995-07-20T18:00:00"/>
    <n v="3"/>
    <s v="CHANTAL"/>
    <x v="5"/>
    <n v="1000"/>
    <n v="97.680608125000006"/>
    <n v="38.949133469000003"/>
    <n v="50"/>
    <n v="45.4"/>
    <n v="-48.8"/>
  </r>
  <r>
    <s v="atl"/>
    <x v="0"/>
    <d v="1995-07-21T00:00:00"/>
    <n v="3"/>
    <s v="CHANTAL"/>
    <x v="5"/>
    <n v="1001"/>
    <n v="136.060523018"/>
    <n v="35.796015234999999"/>
    <n v="50"/>
    <n v="47.7"/>
    <n v="-45.2"/>
  </r>
  <r>
    <s v="atl"/>
    <x v="0"/>
    <d v="1995-07-21T06:00:00"/>
    <n v="3"/>
    <s v="CHANTAL"/>
    <x v="5"/>
    <n v="1002"/>
    <n v="144.73644291599999"/>
    <n v="38.969679995"/>
    <n v="50"/>
    <n v="49.7"/>
    <n v="-41.6"/>
  </r>
  <r>
    <s v="atl"/>
    <x v="0"/>
    <d v="1995-07-21T12:00:00"/>
    <n v="3"/>
    <s v="CHANTAL"/>
    <x v="5"/>
    <n v="1003"/>
    <n v="145.72202931699999"/>
    <n v="46.214393926"/>
    <n v="50"/>
    <n v="51.4"/>
    <n v="-37"/>
  </r>
  <r>
    <s v="atl"/>
    <x v="0"/>
    <d v="1995-07-21T18:00:00"/>
    <n v="3"/>
    <s v="CHANTAL"/>
    <x v="5"/>
    <n v="1005"/>
    <n v="133.66957815000001"/>
    <n v="77.925835426000006"/>
    <n v="50"/>
    <n v="53"/>
    <n v="-31"/>
  </r>
  <r>
    <s v="atl"/>
    <x v="0"/>
    <d v="1995-07-28T18:00:00"/>
    <n v="4"/>
    <s v="DEAN"/>
    <x v="5"/>
    <n v="1009"/>
    <n v="358.46459558100003"/>
    <n v="7.3348922200000004"/>
    <n v="25"/>
    <n v="26.2"/>
    <n v="-86.6"/>
  </r>
  <r>
    <s v="atl"/>
    <x v="0"/>
    <d v="1995-07-29T00:00:00"/>
    <n v="4"/>
    <s v="DEAN"/>
    <x v="5"/>
    <n v="1008"/>
    <n v="358.69053010099998"/>
    <n v="6.3150311190000004"/>
    <n v="30"/>
    <n v="26.1"/>
    <n v="-87.3"/>
  </r>
  <r>
    <s v="atl"/>
    <x v="0"/>
    <d v="1995-07-29T06:00:00"/>
    <n v="4"/>
    <s v="DEAN"/>
    <x v="5"/>
    <n v="1008"/>
    <n v="359.122427163"/>
    <n v="4.2933921860000002"/>
    <n v="30"/>
    <n v="26.2"/>
    <n v="-87.9"/>
  </r>
  <r>
    <s v="atl"/>
    <x v="0"/>
    <d v="1995-07-29T12:00:00"/>
    <n v="4"/>
    <s v="DEAN"/>
    <x v="5"/>
    <n v="1008"/>
    <n v="357.57600079500003"/>
    <n v="11.590131484"/>
    <n v="30"/>
    <n v="26.3"/>
    <n v="-88.3"/>
  </r>
  <r>
    <s v="atl"/>
    <x v="0"/>
    <d v="1995-07-29T18:00:00"/>
    <n v="4"/>
    <s v="DEAN"/>
    <x v="5"/>
    <n v="1007"/>
    <n v="357.328541202"/>
    <n v="13.190916262"/>
    <n v="30"/>
    <n v="26.5"/>
    <n v="-89.4"/>
  </r>
  <r>
    <s v="atl"/>
    <x v="0"/>
    <d v="1995-07-30T00:00:00"/>
    <n v="4"/>
    <s v="DEAN"/>
    <x v="5"/>
    <n v="1007"/>
    <n v="357.49859364500003"/>
    <n v="13.864046494"/>
    <n v="30"/>
    <n v="26.9"/>
    <n v="-90.6"/>
  </r>
  <r>
    <s v="atl"/>
    <x v="0"/>
    <d v="1995-07-30T06:00:00"/>
    <n v="4"/>
    <s v="DEAN"/>
    <x v="5"/>
    <n v="1006"/>
    <n v="356.93011329000001"/>
    <n v="14.450078713"/>
    <n v="30"/>
    <n v="27.6"/>
    <n v="-91.7"/>
  </r>
  <r>
    <s v="atl"/>
    <x v="0"/>
    <d v="1995-07-30T12:00:00"/>
    <n v="4"/>
    <s v="DEAN"/>
    <x v="5"/>
    <n v="1005"/>
    <n v="357.56959707499999"/>
    <n v="11.668543680000001"/>
    <n v="30"/>
    <n v="28.1"/>
    <n v="-93"/>
  </r>
  <r>
    <s v="atl"/>
    <x v="0"/>
    <d v="1995-07-30T18:00:00"/>
    <n v="4"/>
    <s v="DEAN"/>
    <x v="5"/>
    <n v="1003"/>
    <n v="357.49773802200002"/>
    <n v="11.104842935000001"/>
    <n v="35"/>
    <n v="28.6"/>
    <n v="-94"/>
  </r>
  <r>
    <s v="atl"/>
    <x v="0"/>
    <d v="1995-07-31T00:00:00"/>
    <n v="4"/>
    <s v="DEAN"/>
    <x v="5"/>
    <n v="999"/>
    <n v="358.71761530800001"/>
    <n v="7.6496271680000003"/>
    <n v="40"/>
    <n v="29"/>
    <n v="-95"/>
  </r>
  <r>
    <s v="atl"/>
    <x v="0"/>
    <d v="1995-07-31T00:00:00"/>
    <n v="5"/>
    <s v="ERIN"/>
    <x v="5"/>
    <n v="1004"/>
    <n v="359.267126797"/>
    <n v="5.4885161409999998"/>
    <n v="45"/>
    <n v="22.3"/>
    <n v="-73.2"/>
  </r>
  <r>
    <s v="atl"/>
    <x v="0"/>
    <d v="1995-07-31T06:00:00"/>
    <n v="4"/>
    <s v="DEAN"/>
    <x v="5"/>
    <n v="1002"/>
    <n v="358.67732858599999"/>
    <n v="7.6333653799999999"/>
    <n v="30"/>
    <n v="29.5"/>
    <n v="-95.5"/>
  </r>
  <r>
    <s v="atl"/>
    <x v="0"/>
    <d v="1995-07-31T06:00:00"/>
    <n v="5"/>
    <s v="ERIN"/>
    <x v="5"/>
    <n v="1003"/>
    <n v="359.44335133200002"/>
    <n v="3.9364465339999999"/>
    <n v="50"/>
    <n v="22.6"/>
    <n v="-73.599999999999994"/>
  </r>
  <r>
    <s v="atl"/>
    <x v="0"/>
    <d v="1995-07-31T12:00:00"/>
    <n v="4"/>
    <s v="DEAN"/>
    <x v="5"/>
    <n v="1003"/>
    <n v="358.63432167100001"/>
    <n v="7.6169002839999997"/>
    <n v="25"/>
    <n v="30"/>
    <n v="-96"/>
  </r>
  <r>
    <s v="atl"/>
    <x v="0"/>
    <d v="1995-07-31T12:00:00"/>
    <n v="5"/>
    <s v="ERIN"/>
    <x v="5"/>
    <n v="999"/>
    <n v="359.251485452"/>
    <n v="6.2674748549999997"/>
    <n v="55"/>
    <n v="22.8"/>
    <n v="-73.900000000000006"/>
  </r>
  <r>
    <s v="atl"/>
    <x v="0"/>
    <d v="1995-07-31T18:00:00"/>
    <n v="4"/>
    <s v="DEAN"/>
    <x v="5"/>
    <n v="1003"/>
    <n v="358.58831351600003"/>
    <n v="12.542300105000001"/>
    <n v="20"/>
    <n v="30.5"/>
    <n v="-96.5"/>
  </r>
  <r>
    <s v="atl"/>
    <x v="0"/>
    <d v="1995-07-31T18:00:00"/>
    <n v="5"/>
    <s v="ERIN"/>
    <x v="5"/>
    <n v="997"/>
    <n v="358.85778297500002"/>
    <n v="7.8460844759999997"/>
    <n v="60"/>
    <n v="23.2"/>
    <n v="-74.3"/>
  </r>
  <r>
    <s v="atl"/>
    <x v="0"/>
    <d v="1995-08-01T00:00:00"/>
    <n v="4"/>
    <s v="DEAN"/>
    <x v="5"/>
    <n v="1004"/>
    <n v="358.485961331"/>
    <n v="7.5663225829999998"/>
    <n v="20"/>
    <n v="31.5"/>
    <n v="-97"/>
  </r>
  <r>
    <s v="atl"/>
    <x v="1"/>
    <d v="1995-08-01T00:00:00"/>
    <n v="5"/>
    <s v="ERIN"/>
    <x v="5"/>
    <n v="992"/>
    <n v="358.45019924899998"/>
    <n v="11.66869593"/>
    <n v="70"/>
    <n v="23.6"/>
    <n v="-74.900000000000006"/>
  </r>
  <r>
    <s v="atl"/>
    <x v="0"/>
    <d v="1995-08-01T06:00:00"/>
    <n v="4"/>
    <s v="DEAN"/>
    <x v="5"/>
    <n v="1004"/>
    <n v="356.86072138899999"/>
    <n v="15.080635371"/>
    <n v="20"/>
    <n v="32"/>
    <n v="-97.5"/>
  </r>
  <r>
    <s v="atl"/>
    <x v="1"/>
    <d v="1995-08-01T06:00:00"/>
    <n v="5"/>
    <s v="ERIN"/>
    <x v="5"/>
    <n v="988"/>
    <n v="358.79998495199999"/>
    <n v="15.189956540000001"/>
    <n v="75"/>
    <n v="24.3"/>
    <n v="-75.7"/>
  </r>
  <r>
    <s v="atl"/>
    <x v="1"/>
    <d v="1995-08-01T12:00:00"/>
    <n v="5"/>
    <s v="ERIN"/>
    <x v="5"/>
    <n v="985"/>
    <n v="357.03810778799999"/>
    <n v="17.199740392999999"/>
    <n v="75"/>
    <n v="25.5"/>
    <n v="-76.3"/>
  </r>
  <r>
    <s v="atl"/>
    <x v="1"/>
    <d v="1995-08-01T18:00:00"/>
    <n v="5"/>
    <s v="ERIN"/>
    <x v="5"/>
    <n v="980"/>
    <n v="357.13622502499999"/>
    <n v="15.080096940000001"/>
    <n v="75"/>
    <n v="26.3"/>
    <n v="-77.7"/>
  </r>
  <r>
    <s v="atl"/>
    <x v="1"/>
    <d v="1995-08-02T00:00:00"/>
    <n v="5"/>
    <s v="ERIN"/>
    <x v="5"/>
    <n v="982"/>
    <n v="356.81813859800002"/>
    <n v="17.05094648"/>
    <n v="75"/>
    <n v="26.9"/>
    <n v="-79"/>
  </r>
  <r>
    <s v="atl"/>
    <x v="1"/>
    <d v="1995-08-02T06:00:00"/>
    <n v="5"/>
    <s v="ERIN"/>
    <x v="5"/>
    <n v="985"/>
    <n v="356.439603159"/>
    <n v="16.32644268"/>
    <n v="75"/>
    <n v="27.7"/>
    <n v="-80.400000000000006"/>
  </r>
  <r>
    <s v="atl"/>
    <x v="0"/>
    <d v="1995-08-02T12:00:00"/>
    <n v="5"/>
    <s v="ERIN"/>
    <x v="5"/>
    <n v="990"/>
    <n v="356.337169561"/>
    <n v="15.894581812"/>
    <n v="50"/>
    <n v="28.2"/>
    <n v="-81.900000000000006"/>
  </r>
  <r>
    <s v="atl"/>
    <x v="0"/>
    <d v="1995-08-02T18:00:00"/>
    <n v="5"/>
    <s v="ERIN"/>
    <x v="5"/>
    <n v="988"/>
    <n v="356.74900703600002"/>
    <n v="13.346070002999999"/>
    <n v="60"/>
    <n v="28.6"/>
    <n v="-83.4"/>
  </r>
  <r>
    <s v="atl"/>
    <x v="1"/>
    <d v="1995-08-03T00:00:00"/>
    <n v="5"/>
    <s v="ERIN"/>
    <x v="5"/>
    <n v="985"/>
    <n v="357.467736253"/>
    <n v="11.609782300999999"/>
    <n v="65"/>
    <n v="28.8"/>
    <n v="-84.7"/>
  </r>
  <r>
    <s v="atl"/>
    <x v="1"/>
    <d v="1995-08-03T06:00:00"/>
    <n v="5"/>
    <s v="ERIN"/>
    <x v="5"/>
    <n v="979"/>
    <n v="357.649993811"/>
    <n v="10.709270246999999"/>
    <n v="70"/>
    <n v="29.3"/>
    <n v="-85.7"/>
  </r>
  <r>
    <s v="atl"/>
    <x v="1"/>
    <d v="1995-08-03T12:00:00"/>
    <n v="5"/>
    <s v="ERIN"/>
    <x v="5"/>
    <n v="974"/>
    <n v="357.57471047799999"/>
    <n v="12.86322661"/>
    <n v="80"/>
    <n v="29.8"/>
    <n v="-86.6"/>
  </r>
  <r>
    <s v="atl"/>
    <x v="1"/>
    <d v="1995-08-03T18:00:00"/>
    <n v="5"/>
    <s v="ERIN"/>
    <x v="5"/>
    <n v="985"/>
    <n v="357.159772261"/>
    <n v="13.516556284"/>
    <n v="65"/>
    <n v="30.6"/>
    <n v="-87.5"/>
  </r>
  <r>
    <s v="atl"/>
    <x v="0"/>
    <d v="1995-08-04T00:00:00"/>
    <n v="5"/>
    <s v="ERIN"/>
    <x v="5"/>
    <n v="997"/>
    <n v="358.19649594100002"/>
    <n v="11.923407679"/>
    <n v="45"/>
    <n v="31.4"/>
    <n v="-88.5"/>
  </r>
  <r>
    <s v="atl"/>
    <x v="0"/>
    <d v="1995-08-04T06:00:00"/>
    <n v="5"/>
    <s v="ERIN"/>
    <x v="5"/>
    <n v="1001"/>
    <n v="358.07112401400002"/>
    <n v="11.894905087"/>
    <n v="35"/>
    <n v="32.299999999999997"/>
    <n v="-89.1"/>
  </r>
  <r>
    <s v="atl"/>
    <x v="0"/>
    <d v="1995-08-04T12:00:00"/>
    <n v="5"/>
    <s v="ERIN"/>
    <x v="5"/>
    <n v="1003"/>
    <n v="358.271770081"/>
    <n v="11.431115816"/>
    <n v="20"/>
    <n v="33.200000000000003"/>
    <n v="-89.7"/>
  </r>
  <r>
    <s v="atl"/>
    <x v="0"/>
    <d v="1995-08-04T18:00:00"/>
    <n v="5"/>
    <s v="ERIN"/>
    <x v="5"/>
    <n v="1003"/>
    <n v="0"/>
    <n v="8.0697334180000002"/>
    <n v="20"/>
    <n v="34.1"/>
    <n v="-90.2"/>
  </r>
  <r>
    <s v="atl"/>
    <x v="0"/>
    <d v="1995-08-05T00:00:00"/>
    <n v="5"/>
    <s v="ERIN"/>
    <x v="5"/>
    <n v="1003"/>
    <n v="0.399296133"/>
    <n v="6.9809218480000004"/>
    <n v="20"/>
    <n v="34.799999999999997"/>
    <n v="-90.2"/>
  </r>
  <r>
    <s v="atl"/>
    <x v="0"/>
    <d v="1995-08-05T06:00:00"/>
    <n v="5"/>
    <s v="ERIN"/>
    <x v="5"/>
    <n v="1003"/>
    <n v="1.2717555899999999"/>
    <n v="10.747380938999999"/>
    <n v="20"/>
    <n v="35.4"/>
    <n v="-90.1"/>
  </r>
  <r>
    <s v="atl"/>
    <x v="0"/>
    <d v="1995-08-05T12:00:00"/>
    <n v="5"/>
    <s v="ERIN"/>
    <x v="5"/>
    <n v="1003"/>
    <n v="4.6622276019999997"/>
    <n v="16.623901826000001"/>
    <n v="20"/>
    <n v="36.299999999999997"/>
    <n v="-89.8"/>
  </r>
  <r>
    <s v="atl"/>
    <x v="0"/>
    <d v="1995-08-05T18:00:00"/>
    <n v="5"/>
    <s v="ERIN"/>
    <x v="5"/>
    <n v="1003"/>
    <n v="10.685170898000001"/>
    <n v="20.932445349999998"/>
    <n v="20"/>
    <n v="37.5"/>
    <n v="-88.8"/>
  </r>
  <r>
    <s v="atl"/>
    <x v="0"/>
    <d v="1995-08-06T00:00:00"/>
    <n v="5"/>
    <s v="ERIN"/>
    <x v="5"/>
    <n v="1003"/>
    <n v="11.50520435"/>
    <n v="17.475281486"/>
    <n v="20"/>
    <n v="38.4"/>
    <n v="-86.8"/>
  </r>
  <r>
    <s v="atl"/>
    <x v="0"/>
    <d v="1995-08-06T06:00:00"/>
    <n v="5"/>
    <s v="ERIN"/>
    <x v="5"/>
    <n v="1005"/>
    <n v="17.969833365"/>
    <n v="26.097279674999999"/>
    <n v="20"/>
    <n v="38.700000000000003"/>
    <n v="-84.9"/>
  </r>
  <r>
    <s v="atl"/>
    <x v="0"/>
    <d v="1995-08-08T00:00:00"/>
    <n v="6"/>
    <s v="FELIX"/>
    <x v="5"/>
    <n v="1010"/>
    <n v="357.64750660099998"/>
    <n v="19.525909392999999"/>
    <n v="30"/>
    <n v="14.3"/>
    <n v="-30.8"/>
  </r>
  <r>
    <s v="atl"/>
    <x v="0"/>
    <d v="1995-08-08T06:00:00"/>
    <n v="6"/>
    <s v="FELIX"/>
    <x v="5"/>
    <n v="1008"/>
    <n v="357.34002854800002"/>
    <n v="21.452504588"/>
    <n v="30"/>
    <n v="14.7"/>
    <n v="-32.5"/>
  </r>
  <r>
    <s v="atl"/>
    <x v="0"/>
    <d v="1995-08-08T12:00:00"/>
    <n v="6"/>
    <s v="FELIX"/>
    <x v="5"/>
    <n v="1007"/>
    <n v="357.17506891300002"/>
    <n v="22.979021946"/>
    <n v="30"/>
    <n v="15"/>
    <n v="-34.4"/>
  </r>
  <r>
    <s v="atl"/>
    <x v="0"/>
    <d v="1995-08-08T18:00:00"/>
    <n v="6"/>
    <s v="FELIX"/>
    <x v="5"/>
    <n v="1005"/>
    <n v="357.274784291"/>
    <n v="21.222225053999999"/>
    <n v="35"/>
    <n v="15.5"/>
    <n v="-36.4"/>
  </r>
  <r>
    <s v="atl"/>
    <x v="0"/>
    <d v="1995-08-09T00:00:00"/>
    <n v="6"/>
    <s v="FELIX"/>
    <x v="5"/>
    <n v="1004"/>
    <n v="357.25788598999998"/>
    <n v="21.352629445000002"/>
    <n v="40"/>
    <n v="15.7"/>
    <n v="-38.299999999999997"/>
  </r>
  <r>
    <s v="atl"/>
    <x v="0"/>
    <d v="1995-08-09T06:00:00"/>
    <n v="6"/>
    <s v="FELIX"/>
    <x v="5"/>
    <n v="1003"/>
    <n v="357.52285506599998"/>
    <n v="18.969849334999999"/>
    <n v="45"/>
    <n v="16"/>
    <n v="-40.200000000000003"/>
  </r>
  <r>
    <s v="atl"/>
    <x v="0"/>
    <d v="1995-08-09T12:00:00"/>
    <n v="6"/>
    <s v="FELIX"/>
    <x v="5"/>
    <n v="1001"/>
    <n v="357.36083839899999"/>
    <n v="20.433479914999999"/>
    <n v="45"/>
    <n v="16.2"/>
    <n v="-41.9"/>
  </r>
  <r>
    <s v="atl"/>
    <x v="0"/>
    <d v="1995-08-09T18:00:00"/>
    <n v="6"/>
    <s v="FELIX"/>
    <x v="5"/>
    <n v="1000"/>
    <n v="357.17874425700001"/>
    <n v="21.469627507999999"/>
    <n v="45"/>
    <n v="16.600000000000001"/>
    <n v="-43.7"/>
  </r>
  <r>
    <s v="atl"/>
    <x v="0"/>
    <d v="1995-08-09T18:00:00"/>
    <n v="7"/>
    <s v="GABRIELLE"/>
    <x v="5"/>
    <n v="1007"/>
    <n v="358.832269962"/>
    <n v="6.3335550639999996"/>
    <n v="30"/>
    <n v="23.7"/>
    <n v="-94.8"/>
  </r>
  <r>
    <s v="atl"/>
    <x v="0"/>
    <d v="1995-08-10T00:00:00"/>
    <n v="6"/>
    <s v="FELIX"/>
    <x v="5"/>
    <n v="998"/>
    <n v="357.29193645200002"/>
    <n v="20.638484273"/>
    <n v="50"/>
    <n v="17"/>
    <n v="-45.6"/>
  </r>
  <r>
    <s v="atl"/>
    <x v="0"/>
    <d v="1995-08-10T00:00:00"/>
    <n v="7"/>
    <s v="GABRIELLE"/>
    <x v="5"/>
    <n v="1004"/>
    <n v="358.44326827499998"/>
    <n v="8.4447352359999996"/>
    <n v="30"/>
    <n v="23.7"/>
    <n v="-95.4"/>
  </r>
  <r>
    <s v="atl"/>
    <x v="0"/>
    <d v="1995-08-10T06:00:00"/>
    <n v="6"/>
    <s v="FELIX"/>
    <x v="5"/>
    <n v="995"/>
    <n v="357.39937222100002"/>
    <n v="19.534610977"/>
    <n v="55"/>
    <n v="17.5"/>
    <n v="-47.4"/>
  </r>
  <r>
    <s v="atl"/>
    <x v="0"/>
    <d v="1995-08-10T06:00:00"/>
    <n v="7"/>
    <s v="GABRIELLE"/>
    <x v="5"/>
    <n v="1002"/>
    <n v="359.416047553"/>
    <n v="3.9191560390000002"/>
    <n v="30"/>
    <n v="23.7"/>
    <n v="-96.2"/>
  </r>
  <r>
    <s v="atl"/>
    <x v="0"/>
    <d v="1995-08-10T12:00:00"/>
    <n v="6"/>
    <s v="FELIX"/>
    <x v="5"/>
    <n v="993"/>
    <n v="357.35501761500001"/>
    <n v="19.179939730000001"/>
    <n v="60"/>
    <n v="18"/>
    <n v="-49.1"/>
  </r>
  <r>
    <s v="atl"/>
    <x v="0"/>
    <d v="1995-08-10T12:00:00"/>
    <n v="7"/>
    <s v="GABRIELLE"/>
    <x v="5"/>
    <n v="999"/>
    <n v="359.61413971399998"/>
    <n v="5.0742576179999999"/>
    <n v="35"/>
    <n v="23.5"/>
    <n v="-96.5"/>
  </r>
  <r>
    <s v="atl"/>
    <x v="0"/>
    <d v="1995-08-10T18:00:00"/>
    <n v="6"/>
    <s v="FELIX"/>
    <x v="5"/>
    <n v="991"/>
    <n v="357.475713687"/>
    <n v="18.402441704000001"/>
    <n v="60"/>
    <n v="18.399999999999999"/>
    <n v="-50.8"/>
  </r>
  <r>
    <s v="atl"/>
    <x v="0"/>
    <d v="1995-08-10T18:00:00"/>
    <n v="7"/>
    <s v="GABRIELLE"/>
    <x v="5"/>
    <n v="997"/>
    <n v="0"/>
    <n v="1.1528190599999999"/>
    <n v="40"/>
    <n v="23.1"/>
    <n v="-96.7"/>
  </r>
  <r>
    <s v="atl"/>
    <x v="0"/>
    <d v="1995-08-11T00:00:00"/>
    <n v="7"/>
    <s v="GABRIELLE"/>
    <x v="5"/>
    <n v="995"/>
    <n v="359.43374724900002"/>
    <n v="3.3847173150000001"/>
    <n v="45"/>
    <n v="23"/>
    <n v="-96.7"/>
  </r>
  <r>
    <s v="atl"/>
    <x v="1"/>
    <d v="1995-08-11T00:00:00"/>
    <n v="6"/>
    <s v="FELIX"/>
    <x v="5"/>
    <n v="987"/>
    <n v="357.59120095700001"/>
    <n v="18.210847567999998"/>
    <n v="65"/>
    <n v="18.899999999999999"/>
    <n v="-52.4"/>
  </r>
  <r>
    <s v="atl"/>
    <x v="0"/>
    <d v="1995-08-11T06:00:00"/>
    <n v="7"/>
    <s v="GABRIELLE"/>
    <x v="5"/>
    <n v="993"/>
    <n v="359.62084987600002"/>
    <n v="3.1316034780000002"/>
    <n v="50"/>
    <n v="23.1"/>
    <n v="-97"/>
  </r>
  <r>
    <s v="atl"/>
    <x v="1"/>
    <d v="1995-08-11T06:00:00"/>
    <n v="6"/>
    <s v="FELIX"/>
    <x v="5"/>
    <n v="980"/>
    <n v="357.52950784699999"/>
    <n v="18.683998577000001"/>
    <n v="70"/>
    <n v="19.600000000000001"/>
    <n v="-53.9"/>
  </r>
  <r>
    <s v="atl"/>
    <x v="0"/>
    <d v="1995-08-11T12:00:00"/>
    <n v="7"/>
    <s v="GABRIELLE"/>
    <x v="5"/>
    <n v="991"/>
    <n v="359.42630524200001"/>
    <n v="4.6933615900000003"/>
    <n v="55"/>
    <n v="23.3"/>
    <n v="-97.2"/>
  </r>
  <r>
    <s v="atl"/>
    <x v="1"/>
    <d v="1995-08-11T12:00:00"/>
    <n v="6"/>
    <s v="FELIX"/>
    <x v="5"/>
    <n v="972"/>
    <n v="358.132487938"/>
    <n v="15.750566510000001"/>
    <n v="80"/>
    <n v="20.399999999999999"/>
    <n v="-55.4"/>
  </r>
  <r>
    <s v="atl"/>
    <x v="0"/>
    <d v="1995-08-11T18:00:00"/>
    <n v="7"/>
    <s v="GABRIELLE"/>
    <x v="5"/>
    <n v="990"/>
    <n v="358.643812481"/>
    <n v="8.1558774290000002"/>
    <n v="60"/>
    <n v="23.6"/>
    <n v="-97.5"/>
  </r>
  <r>
    <s v="atl"/>
    <x v="2"/>
    <d v="1995-08-11T18:00:00"/>
    <n v="6"/>
    <s v="FELIX"/>
    <x v="5"/>
    <n v="965"/>
    <n v="357.714823932"/>
    <n v="16.701607422999999"/>
    <n v="90"/>
    <n v="21.3"/>
    <n v="-56.5"/>
  </r>
  <r>
    <s v="atl"/>
    <x v="3"/>
    <d v="1995-08-12T00:00:00"/>
    <n v="6"/>
    <s v="FELIX"/>
    <x v="5"/>
    <n v="955"/>
    <n v="357.82092610000001"/>
    <n v="15.760685385"/>
    <n v="100"/>
    <n v="22.1"/>
    <n v="-57.8"/>
  </r>
  <r>
    <s v="atl"/>
    <x v="3"/>
    <d v="1995-08-12T06:00:00"/>
    <n v="6"/>
    <s v="FELIX"/>
    <x v="5"/>
    <n v="943"/>
    <n v="357.74631100599998"/>
    <n v="15.055591282"/>
    <n v="110"/>
    <n v="22.9"/>
    <n v="-59"/>
  </r>
  <r>
    <s v="atl"/>
    <x v="4"/>
    <d v="1995-08-12T12:00:00"/>
    <n v="6"/>
    <s v="FELIX"/>
    <x v="5"/>
    <n v="932"/>
    <n v="358.45019924899998"/>
    <n v="11.66869593"/>
    <n v="115"/>
    <n v="23.6"/>
    <n v="-60.2"/>
  </r>
  <r>
    <s v="atl"/>
    <x v="4"/>
    <d v="1995-08-12T18:00:00"/>
    <n v="6"/>
    <s v="FELIX"/>
    <x v="5"/>
    <n v="929"/>
    <n v="358.79998495199999"/>
    <n v="11.15992559"/>
    <n v="120"/>
    <n v="24.3"/>
    <n v="-61"/>
  </r>
  <r>
    <s v="atl"/>
    <x v="4"/>
    <d v="1995-08-13T00:00:00"/>
    <n v="6"/>
    <s v="FELIX"/>
    <x v="5"/>
    <n v="930"/>
    <n v="359.37681292100001"/>
    <n v="9.7364929050000004"/>
    <n v="115"/>
    <n v="25.1"/>
    <n v="-61.6"/>
  </r>
  <r>
    <s v="atl"/>
    <x v="3"/>
    <d v="1995-08-13T06:00:00"/>
    <n v="6"/>
    <s v="FELIX"/>
    <x v="5"/>
    <n v="937"/>
    <n v="359.13570603400001"/>
    <n v="9.0677704899999991"/>
    <n v="105"/>
    <n v="25.9"/>
    <n v="-61.9"/>
  </r>
  <r>
    <s v="atl"/>
    <x v="3"/>
    <d v="1995-08-13T12:00:00"/>
    <n v="6"/>
    <s v="FELIX"/>
    <x v="5"/>
    <n v="942"/>
    <n v="0"/>
    <n v="9.2225524780000008"/>
    <n v="100"/>
    <n v="26.6"/>
    <n v="-62.3"/>
  </r>
  <r>
    <s v="atl"/>
    <x v="2"/>
    <d v="1995-08-13T18:00:00"/>
    <n v="6"/>
    <s v="FELIX"/>
    <x v="5"/>
    <n v="947"/>
    <n v="359.53230462099998"/>
    <n v="9.4453695500000006"/>
    <n v="95"/>
    <n v="27.4"/>
    <n v="-62.3"/>
  </r>
  <r>
    <s v="atl"/>
    <x v="2"/>
    <d v="1995-08-14T00:00:00"/>
    <n v="6"/>
    <s v="FELIX"/>
    <x v="5"/>
    <n v="948"/>
    <n v="359.021543807"/>
    <n v="10.072055178999999"/>
    <n v="90"/>
    <n v="28.2"/>
    <n v="-62.5"/>
  </r>
  <r>
    <s v="atl"/>
    <x v="1"/>
    <d v="1995-08-14T06:00:00"/>
    <n v="6"/>
    <s v="FELIX"/>
    <x v="5"/>
    <n v="954"/>
    <n v="358.71761530800001"/>
    <n v="11.525646907"/>
    <n v="80"/>
    <n v="29"/>
    <n v="-62.9"/>
  </r>
  <r>
    <s v="atl"/>
    <x v="1"/>
    <d v="1995-08-14T12:00:00"/>
    <n v="6"/>
    <s v="FELIX"/>
    <x v="5"/>
    <n v="962"/>
    <n v="358.10087280499999"/>
    <n v="11.55845991"/>
    <n v="80"/>
    <n v="29.9"/>
    <n v="-63.4"/>
  </r>
  <r>
    <s v="atl"/>
    <x v="1"/>
    <d v="1995-08-14T18:00:00"/>
    <n v="6"/>
    <s v="FELIX"/>
    <x v="5"/>
    <n v="962"/>
    <n v="357.14036733099999"/>
    <n v="12.061797942"/>
    <n v="75"/>
    <n v="30.7"/>
    <n v="-64.099999999999994"/>
  </r>
  <r>
    <s v="atl"/>
    <x v="1"/>
    <d v="1995-08-15T00:00:00"/>
    <n v="6"/>
    <s v="FELIX"/>
    <x v="5"/>
    <n v="962"/>
    <n v="356.72055308099999"/>
    <n v="12.825630822000001"/>
    <n v="75"/>
    <n v="31.3"/>
    <n v="-65.099999999999994"/>
  </r>
  <r>
    <s v="atl"/>
    <x v="1"/>
    <d v="1995-08-15T06:00:00"/>
    <n v="6"/>
    <s v="FELIX"/>
    <x v="5"/>
    <n v="964"/>
    <n v="356.26317396500002"/>
    <n v="13.596768504"/>
    <n v="75"/>
    <n v="31.9"/>
    <n v="-66.2"/>
  </r>
  <r>
    <s v="atl"/>
    <x v="1"/>
    <d v="1995-08-15T12:00:00"/>
    <n v="6"/>
    <s v="FELIX"/>
    <x v="5"/>
    <n v="968"/>
    <n v="355.43871996899998"/>
    <n v="15.227660652999999"/>
    <n v="70"/>
    <n v="32.5"/>
    <n v="-67.400000000000006"/>
  </r>
  <r>
    <s v="atl"/>
    <x v="1"/>
    <d v="1995-08-15T18:00:00"/>
    <n v="6"/>
    <s v="FELIX"/>
    <x v="5"/>
    <n v="965"/>
    <n v="355.55357206600002"/>
    <n v="13.347652009999999"/>
    <n v="70"/>
    <n v="33.1"/>
    <n v="-68.8"/>
  </r>
  <r>
    <s v="atl"/>
    <x v="1"/>
    <d v="1995-08-16T00:00:00"/>
    <n v="6"/>
    <s v="FELIX"/>
    <x v="5"/>
    <n v="963"/>
    <n v="355.75383690299998"/>
    <n v="12.865719255"/>
    <n v="70"/>
    <n v="33.5"/>
    <n v="-70.099999999999994"/>
  </r>
  <r>
    <s v="atl"/>
    <x v="1"/>
    <d v="1995-08-16T06:00:00"/>
    <n v="6"/>
    <s v="FELIX"/>
    <x v="5"/>
    <n v="966"/>
    <n v="355.93223547000002"/>
    <n v="12.553158483000001"/>
    <n v="70"/>
    <n v="34"/>
    <n v="-71.3"/>
  </r>
  <r>
    <s v="atl"/>
    <x v="1"/>
    <d v="1995-08-16T12:00:00"/>
    <n v="6"/>
    <s v="FELIX"/>
    <x v="5"/>
    <n v="968"/>
    <n v="358.82508382499998"/>
    <n v="3.660680283"/>
    <n v="70"/>
    <n v="34.6"/>
    <n v="-72.400000000000006"/>
  </r>
  <r>
    <s v="atl"/>
    <x v="1"/>
    <d v="1995-08-16T18:00:00"/>
    <n v="6"/>
    <s v="FELIX"/>
    <x v="5"/>
    <n v="970"/>
    <n v="359.20145604599998"/>
    <n v="6.0652653900000004"/>
    <n v="70"/>
    <n v="34.799999999999997"/>
    <n v="-72.7"/>
  </r>
  <r>
    <s v="atl"/>
    <x v="1"/>
    <d v="1995-08-17T00:00:00"/>
    <n v="6"/>
    <s v="FELIX"/>
    <x v="5"/>
    <n v="968"/>
    <n v="0"/>
    <n v="3.4584571789999998"/>
    <n v="65"/>
    <n v="35.299999999999997"/>
    <n v="-72.900000000000006"/>
  </r>
  <r>
    <s v="atl"/>
    <x v="1"/>
    <d v="1995-08-17T06:00:00"/>
    <n v="6"/>
    <s v="FELIX"/>
    <x v="5"/>
    <n v="971"/>
    <n v="0.86580315500000005"/>
    <n v="6.0594807429999999"/>
    <n v="65"/>
    <n v="35.6"/>
    <n v="-72.900000000000006"/>
  </r>
  <r>
    <s v="atl"/>
    <x v="1"/>
    <d v="1995-08-17T12:00:00"/>
    <n v="6"/>
    <s v="FELIX"/>
    <x v="5"/>
    <n v="972"/>
    <n v="2.2837860110000001"/>
    <n v="6.5455154709999999"/>
    <n v="65"/>
    <n v="36.1"/>
    <n v="-72.7"/>
  </r>
  <r>
    <s v="atl"/>
    <x v="1"/>
    <d v="1995-08-17T18:00:00"/>
    <n v="6"/>
    <s v="FELIX"/>
    <x v="5"/>
    <n v="973"/>
    <n v="3.3441394619999998"/>
    <n v="7.340117749"/>
    <n v="65"/>
    <n v="36.5"/>
    <n v="-72.2"/>
  </r>
  <r>
    <s v="atl"/>
    <x v="1"/>
    <d v="1995-08-18T00:00:00"/>
    <n v="6"/>
    <s v="FELIX"/>
    <x v="5"/>
    <n v="973"/>
    <n v="3.9585465129999999"/>
    <n v="8.1413496540000008"/>
    <n v="65"/>
    <n v="36.799999999999997"/>
    <n v="-71.5"/>
  </r>
  <r>
    <s v="atl"/>
    <x v="1"/>
    <d v="1995-08-18T06:00:00"/>
    <n v="6"/>
    <s v="FELIX"/>
    <x v="5"/>
    <n v="971"/>
    <n v="4.1073072310000001"/>
    <n v="7.3557378980000001"/>
    <n v="65"/>
    <n v="37.1"/>
    <n v="-70.7"/>
  </r>
  <r>
    <s v="atl"/>
    <x v="1"/>
    <d v="1995-08-18T12:00:00"/>
    <n v="6"/>
    <s v="FELIX"/>
    <x v="5"/>
    <n v="970"/>
    <n v="5.1282398069999999"/>
    <n v="9.4910765139999995"/>
    <n v="65"/>
    <n v="37.1"/>
    <n v="-69.900000000000006"/>
  </r>
  <r>
    <s v="atl"/>
    <x v="1"/>
    <d v="1995-08-18T18:00:00"/>
    <n v="6"/>
    <s v="FELIX"/>
    <x v="5"/>
    <n v="971"/>
    <n v="4.006911337"/>
    <n v="8.1588321490000002"/>
    <n v="70"/>
    <n v="36.9"/>
    <n v="-68.900000000000006"/>
  </r>
  <r>
    <s v="atl"/>
    <x v="1"/>
    <d v="1995-08-19T00:00:00"/>
    <n v="6"/>
    <s v="FELIX"/>
    <x v="5"/>
    <n v="970"/>
    <n v="1.4517584859999999"/>
    <n v="6.4018404870000003"/>
    <n v="70"/>
    <n v="36.6"/>
    <n v="-68.099999999999994"/>
  </r>
  <r>
    <s v="atl"/>
    <x v="1"/>
    <d v="1995-08-19T06:00:00"/>
    <n v="6"/>
    <s v="FELIX"/>
    <x v="5"/>
    <n v="970"/>
    <n v="1.3708372310000001"/>
    <n v="5.3955677050000004"/>
    <n v="70"/>
    <n v="36.1"/>
    <n v="-67.8"/>
  </r>
  <r>
    <s v="atl"/>
    <x v="1"/>
    <d v="1995-08-19T12:00:00"/>
    <n v="6"/>
    <s v="FELIX"/>
    <x v="5"/>
    <n v="971"/>
    <n v="0.43754530200000002"/>
    <n v="3.583386468"/>
    <n v="70"/>
    <n v="35.700000000000003"/>
    <n v="-67.5"/>
  </r>
  <r>
    <s v="atl"/>
    <x v="1"/>
    <d v="1995-08-19T18:00:00"/>
    <n v="6"/>
    <s v="FELIX"/>
    <x v="5"/>
    <n v="973"/>
    <n v="359.57600516700001"/>
    <n v="3.5843032940000001"/>
    <n v="70"/>
    <n v="35.4"/>
    <n v="-67.400000000000006"/>
  </r>
  <r>
    <s v="atl"/>
    <x v="1"/>
    <d v="1995-08-20T00:00:00"/>
    <n v="6"/>
    <s v="FELIX"/>
    <x v="5"/>
    <n v="976"/>
    <n v="358.35544743499997"/>
    <n v="3.9471243989999998"/>
    <n v="65"/>
    <n v="35.1"/>
    <n v="-67.5"/>
  </r>
  <r>
    <s v="atl"/>
    <x v="0"/>
    <d v="1995-08-20T06:00:00"/>
    <n v="6"/>
    <s v="FELIX"/>
    <x v="5"/>
    <n v="979"/>
    <n v="358.778610039"/>
    <n v="5.4083639269999999"/>
    <n v="60"/>
    <n v="35"/>
    <n v="-67.900000000000006"/>
  </r>
  <r>
    <s v="atl"/>
    <x v="0"/>
    <d v="1995-08-20T12:00:00"/>
    <n v="6"/>
    <s v="FELIX"/>
    <x v="5"/>
    <n v="982"/>
    <n v="359.57600516700001"/>
    <n v="5.8397193669999998"/>
    <n v="60"/>
    <n v="35.4"/>
    <n v="-68.2"/>
  </r>
  <r>
    <s v="atl"/>
    <x v="0"/>
    <d v="1995-08-20T18:00:00"/>
    <n v="6"/>
    <s v="FELIX"/>
    <x v="5"/>
    <n v="985"/>
    <n v="2.2340589230000001"/>
    <n v="9.3127701970000007"/>
    <n v="60"/>
    <n v="35.9"/>
    <n v="-68.3"/>
  </r>
  <r>
    <s v="atl"/>
    <x v="0"/>
    <d v="1995-08-21T00:00:00"/>
    <n v="6"/>
    <s v="FELIX"/>
    <x v="5"/>
    <n v="986"/>
    <n v="3.8652663139999999"/>
    <n v="14.657384803999999"/>
    <n v="60"/>
    <n v="36.6"/>
    <n v="-67.8"/>
  </r>
  <r>
    <s v="atl"/>
    <x v="0"/>
    <d v="1995-08-21T06:00:00"/>
    <n v="6"/>
    <s v="FELIX"/>
    <x v="5"/>
    <n v="988"/>
    <n v="4.993456138"/>
    <n v="17.052780305999999"/>
    <n v="55"/>
    <n v="37.700000000000003"/>
    <n v="-67"/>
  </r>
  <r>
    <s v="atl"/>
    <x v="0"/>
    <d v="1995-08-21T12:00:00"/>
    <n v="6"/>
    <s v="FELIX"/>
    <x v="5"/>
    <n v="989"/>
    <n v="18.200060229999998"/>
    <n v="30.904003514999999"/>
    <n v="50"/>
    <n v="39"/>
    <n v="-66.099999999999994"/>
  </r>
  <r>
    <s v="atl"/>
    <x v="0"/>
    <d v="1995-08-21T18:00:00"/>
    <n v="6"/>
    <s v="FELIX"/>
    <x v="5"/>
    <n v="988"/>
    <n v="29.093710792"/>
    <n v="37.298264779999997"/>
    <n v="50"/>
    <n v="40.6"/>
    <n v="-63.3"/>
  </r>
  <r>
    <s v="atl"/>
    <x v="0"/>
    <d v="1995-08-22T00:00:00"/>
    <n v="6"/>
    <s v="FELIX"/>
    <x v="5"/>
    <n v="987"/>
    <n v="47.763273134000002"/>
    <n v="40.617699115000001"/>
    <n v="50"/>
    <n v="42.5"/>
    <n v="-59.8"/>
  </r>
  <r>
    <s v="atl"/>
    <x v="0"/>
    <d v="1995-08-22T00:00:00"/>
    <n v="8"/>
    <s v="HUMBERTO"/>
    <x v="5"/>
    <n v="1009"/>
    <n v="358.256393172"/>
    <n v="15.673902419999999"/>
    <n v="30"/>
    <n v="13.2"/>
    <n v="-33"/>
  </r>
  <r>
    <s v="atl"/>
    <x v="0"/>
    <d v="1995-08-22T06:00:00"/>
    <n v="6"/>
    <s v="FELIX"/>
    <x v="5"/>
    <n v="986"/>
    <n v="80.229401545000002"/>
    <n v="48.219890360999997"/>
    <n v="50"/>
    <n v="44.5"/>
    <n v="-55.8"/>
  </r>
  <r>
    <s v="atl"/>
    <x v="0"/>
    <d v="1995-08-22T06:00:00"/>
    <n v="8"/>
    <s v="HUMBERTO"/>
    <x v="5"/>
    <n v="1005"/>
    <n v="358.77531413700001"/>
    <n v="11.602414717"/>
    <n v="35"/>
    <n v="13.7"/>
    <n v="-34.299999999999997"/>
  </r>
  <r>
    <s v="atl"/>
    <x v="0"/>
    <d v="1995-08-22T12:00:00"/>
    <n v="6"/>
    <s v="FELIX"/>
    <x v="5"/>
    <n v="985"/>
    <n v="116.579293881"/>
    <n v="44.925269813"/>
    <n v="50"/>
    <n v="46.8"/>
    <n v="-50.8"/>
  </r>
  <r>
    <s v="atl"/>
    <x v="0"/>
    <d v="1995-08-22T12:00:00"/>
    <n v="8"/>
    <s v="HUMBERTO"/>
    <x v="5"/>
    <n v="1002"/>
    <n v="358.61945626300002"/>
    <n v="12.080681868999999"/>
    <n v="45"/>
    <n v="14.2"/>
    <n v="-35.200000000000003"/>
  </r>
  <r>
    <s v="atl"/>
    <x v="0"/>
    <d v="1995-08-22T12:00:00"/>
    <n v="9"/>
    <s v="IRIS"/>
    <x v="5"/>
    <n v="1008"/>
    <n v="358.256393172"/>
    <n v="14.633154478"/>
    <n v="30"/>
    <n v="13.2"/>
    <n v="-49.3"/>
  </r>
  <r>
    <s v="atl"/>
    <x v="0"/>
    <d v="1995-08-22T18:00:00"/>
    <n v="6"/>
    <s v="FELIX"/>
    <x v="5"/>
    <n v="985"/>
    <n v="134.79911817300001"/>
    <n v="45.793975895000003"/>
    <n v="50"/>
    <n v="49"/>
    <n v="-46"/>
  </r>
  <r>
    <s v="atl"/>
    <x v="0"/>
    <d v="1995-08-22T18:00:00"/>
    <n v="8"/>
    <s v="HUMBERTO"/>
    <x v="5"/>
    <n v="998"/>
    <n v="358.463476544"/>
    <n v="12.480727785999999"/>
    <n v="50"/>
    <n v="14.6"/>
    <n v="-36.200000000000003"/>
  </r>
  <r>
    <s v="atl"/>
    <x v="0"/>
    <d v="1995-08-22T18:00:00"/>
    <n v="9"/>
    <s v="IRIS"/>
    <x v="5"/>
    <n v="1007"/>
    <n v="358.385861465"/>
    <n v="14.219991554"/>
    <n v="35"/>
    <n v="13.3"/>
    <n v="-50.6"/>
  </r>
  <r>
    <s v="atl"/>
    <x v="0"/>
    <d v="1995-08-22T18:00:00"/>
    <n v="10"/>
    <s v="JERRY"/>
    <x v="5"/>
    <n v="1010"/>
    <n v="359.61068757200002"/>
    <n v="6.1371585870000001"/>
    <n v="20"/>
    <n v="23.7"/>
    <n v="-78.7"/>
  </r>
  <r>
    <s v="atl"/>
    <x v="0"/>
    <d v="1995-08-23T00:00:00"/>
    <n v="6"/>
    <s v="FELIX"/>
    <x v="5"/>
    <n v="985"/>
    <n v="148.089851259"/>
    <n v="47.094305679999998"/>
    <n v="50"/>
    <n v="50.8"/>
    <n v="-40.5"/>
  </r>
  <r>
    <s v="atl"/>
    <x v="0"/>
    <d v="1995-08-23T00:00:00"/>
    <n v="8"/>
    <s v="HUMBERTO"/>
    <x v="5"/>
    <n v="995"/>
    <n v="358.59470695700003"/>
    <n v="11.202613227000001"/>
    <n v="60"/>
    <n v="14.8"/>
    <n v="-37.299999999999997"/>
  </r>
  <r>
    <s v="atl"/>
    <x v="0"/>
    <d v="1995-08-23T00:00:00"/>
    <n v="9"/>
    <s v="IRIS"/>
    <x v="5"/>
    <n v="1006"/>
    <n v="359.047378804"/>
    <n v="8.5644437139999994"/>
    <n v="35"/>
    <n v="13.7"/>
    <n v="-51.8"/>
  </r>
  <r>
    <s v="atl"/>
    <x v="0"/>
    <d v="1995-08-23T00:00:00"/>
    <n v="10"/>
    <s v="JERRY"/>
    <x v="5"/>
    <n v="1009"/>
    <n v="359.40265602099998"/>
    <n v="11.94868859"/>
    <n v="25"/>
    <n v="24.2"/>
    <n v="-78.900000000000006"/>
  </r>
  <r>
    <s v="atl"/>
    <x v="0"/>
    <d v="1995-08-23T06:00:00"/>
    <n v="6"/>
    <s v="FELIX"/>
    <x v="5"/>
    <n v="985"/>
    <n v="172.85279238000001"/>
    <n v="30.497687208999999"/>
    <n v="50"/>
    <n v="53.5"/>
    <n v="-35.5"/>
  </r>
  <r>
    <s v="atl"/>
    <x v="0"/>
    <d v="1995-08-23T06:00:00"/>
    <n v="9"/>
    <s v="IRIS"/>
    <x v="5"/>
    <n v="1004"/>
    <n v="359.31358954799998"/>
    <n v="8.0272163639999992"/>
    <n v="40"/>
    <n v="14"/>
    <n v="-52.5"/>
  </r>
  <r>
    <s v="atl"/>
    <x v="0"/>
    <d v="1995-08-23T06:00:00"/>
    <n v="10"/>
    <s v="JERRY"/>
    <x v="5"/>
    <n v="1008"/>
    <n v="358.95642671799999"/>
    <n v="14.775123044000001"/>
    <n v="30"/>
    <n v="25.2"/>
    <n v="-79.2"/>
  </r>
  <r>
    <s v="atl"/>
    <x v="1"/>
    <d v="1995-08-23T06:00:00"/>
    <n v="8"/>
    <s v="HUMBERTO"/>
    <x v="5"/>
    <n v="987"/>
    <n v="358.73135821699998"/>
    <n v="10.090242129"/>
    <n v="65"/>
    <n v="14.9"/>
    <n v="-38.299999999999997"/>
  </r>
  <r>
    <s v="atl"/>
    <x v="0"/>
    <d v="1995-08-23T12:00:00"/>
    <n v="6"/>
    <s v="FELIX"/>
    <x v="5"/>
    <n v="986"/>
    <n v="168.97856873699999"/>
    <n v="29.766530868"/>
    <n v="50"/>
    <n v="56"/>
    <n v="-34"/>
  </r>
  <r>
    <s v="atl"/>
    <x v="0"/>
    <d v="1995-08-23T12:00:00"/>
    <n v="9"/>
    <s v="IRIS"/>
    <x v="5"/>
    <n v="998"/>
    <n v="359.44274342"/>
    <n v="7.2876701199999996"/>
    <n v="55"/>
    <n v="14.5"/>
    <n v="-53"/>
  </r>
  <r>
    <s v="atl"/>
    <x v="0"/>
    <d v="1995-08-23T12:00:00"/>
    <n v="10"/>
    <s v="JERRY"/>
    <x v="5"/>
    <n v="1008"/>
    <n v="358.89173467900002"/>
    <n v="8.6232456679999991"/>
    <n v="35"/>
    <n v="26.4"/>
    <n v="-79.7"/>
  </r>
  <r>
    <s v="atl"/>
    <x v="1"/>
    <d v="1995-08-23T12:00:00"/>
    <n v="8"/>
    <s v="HUMBERTO"/>
    <x v="5"/>
    <n v="985"/>
    <n v="358.44494750600001"/>
    <n v="12.300173788"/>
    <n v="70"/>
    <n v="15"/>
    <n v="-39.200000000000003"/>
  </r>
  <r>
    <s v="atl"/>
    <x v="0"/>
    <d v="1995-08-23T18:00:00"/>
    <n v="6"/>
    <s v="FELIX"/>
    <x v="5"/>
    <n v="987"/>
    <n v="164.529443133"/>
    <n v="34.529783635999998"/>
    <n v="50"/>
    <n v="58"/>
    <n v="-31"/>
  </r>
  <r>
    <s v="atl"/>
    <x v="0"/>
    <d v="1995-08-23T18:00:00"/>
    <n v="10"/>
    <s v="JERRY"/>
    <x v="5"/>
    <n v="1006"/>
    <n v="359.313572072"/>
    <n v="4.6293836009999998"/>
    <n v="35"/>
    <n v="27"/>
    <n v="-80.2"/>
  </r>
  <r>
    <s v="atl"/>
    <x v="1"/>
    <d v="1995-08-23T18:00:00"/>
    <n v="8"/>
    <s v="HUMBERTO"/>
    <x v="5"/>
    <n v="982"/>
    <n v="359.00719875800002"/>
    <n v="7.874111836"/>
    <n v="75"/>
    <n v="15.1"/>
    <n v="-40.299999999999997"/>
  </r>
  <r>
    <s v="atl"/>
    <x v="1"/>
    <d v="1995-08-23T18:00:00"/>
    <n v="9"/>
    <s v="IRIS"/>
    <x v="5"/>
    <n v="991"/>
    <n v="359.43434259399999"/>
    <n v="5.0136597729999997"/>
    <n v="75"/>
    <n v="15"/>
    <n v="-53.4"/>
  </r>
  <r>
    <s v="atl"/>
    <x v="0"/>
    <d v="1995-08-24T00:00:00"/>
    <n v="6"/>
    <s v="FELIX"/>
    <x v="5"/>
    <n v="988"/>
    <n v="163.343306318"/>
    <n v="35.306344965000001"/>
    <n v="50"/>
    <n v="59.5"/>
    <n v="-26"/>
  </r>
  <r>
    <s v="atl"/>
    <x v="0"/>
    <d v="1995-08-24T00:00:00"/>
    <n v="10"/>
    <s v="JERRY"/>
    <x v="5"/>
    <n v="1005"/>
    <n v="358.60492914299999"/>
    <n v="7.6750492399999999"/>
    <n v="35"/>
    <n v="27.3"/>
    <n v="-80.5"/>
  </r>
  <r>
    <s v="atl"/>
    <x v="1"/>
    <d v="1995-08-24T00:00:00"/>
    <n v="8"/>
    <s v="HUMBERTO"/>
    <x v="5"/>
    <n v="975"/>
    <n v="358.71978253499998"/>
    <n v="10.076182683000001"/>
    <n v="80"/>
    <n v="15.2"/>
    <n v="-41"/>
  </r>
  <r>
    <s v="atl"/>
    <x v="1"/>
    <d v="1995-08-24T00:00:00"/>
    <n v="9"/>
    <s v="IRIS"/>
    <x v="5"/>
    <n v="992"/>
    <n v="359.28864338400001"/>
    <n v="6.0237852869999999"/>
    <n v="70"/>
    <n v="15.2"/>
    <n v="-53.8"/>
  </r>
  <r>
    <s v="atl"/>
    <x v="0"/>
    <d v="1995-08-24T06:00:00"/>
    <n v="6"/>
    <s v="FELIX"/>
    <x v="5"/>
    <n v="988"/>
    <n v="163.86340879799999"/>
    <n v="34.572717816999997"/>
    <n v="45"/>
    <n v="60"/>
    <n v="-20"/>
  </r>
  <r>
    <s v="atl"/>
    <x v="0"/>
    <d v="1995-08-24T06:00:00"/>
    <n v="10"/>
    <s v="JERRY"/>
    <x v="5"/>
    <n v="1005"/>
    <n v="358.33616582100001"/>
    <n v="10.762896253999999"/>
    <n v="35"/>
    <n v="27.7"/>
    <n v="-81.099999999999994"/>
  </r>
  <r>
    <s v="atl"/>
    <x v="1"/>
    <d v="1995-08-24T06:00:00"/>
    <n v="9"/>
    <s v="IRIS"/>
    <x v="5"/>
    <n v="992"/>
    <n v="358.86885325399999"/>
    <n v="9.2058471750000006"/>
    <n v="70"/>
    <n v="15"/>
    <n v="-54.3"/>
  </r>
  <r>
    <s v="atl"/>
    <x v="2"/>
    <d v="1995-08-24T06:00:00"/>
    <n v="8"/>
    <s v="HUMBERTO"/>
    <x v="5"/>
    <n v="973"/>
    <n v="359.00113085100003"/>
    <n v="7.8667824230000001"/>
    <n v="85"/>
    <n v="15.3"/>
    <n v="-41.9"/>
  </r>
  <r>
    <s v="atl"/>
    <x v="0"/>
    <d v="1995-08-24T12:00:00"/>
    <n v="6"/>
    <s v="FELIX"/>
    <x v="5"/>
    <n v="989"/>
    <n v="162.564925499"/>
    <n v="37.451547707000003"/>
    <n v="40"/>
    <n v="60"/>
    <n v="-14"/>
  </r>
  <r>
    <s v="atl"/>
    <x v="0"/>
    <d v="1995-08-24T12:00:00"/>
    <n v="10"/>
    <s v="JERRY"/>
    <x v="5"/>
    <n v="1004"/>
    <n v="358.02100027799997"/>
    <n v="9.3181801950000001"/>
    <n v="35"/>
    <n v="28.4"/>
    <n v="-81.8"/>
  </r>
  <r>
    <s v="atl"/>
    <x v="1"/>
    <d v="1995-08-24T12:00:00"/>
    <n v="9"/>
    <s v="IRIS"/>
    <x v="5"/>
    <n v="992"/>
    <n v="358.735162742"/>
    <n v="10.297195520000001"/>
    <n v="65"/>
    <n v="14.8"/>
    <n v="-55.1"/>
  </r>
  <r>
    <s v="atl"/>
    <x v="2"/>
    <d v="1995-08-24T12:00:00"/>
    <n v="8"/>
    <s v="HUMBERTO"/>
    <x v="5"/>
    <n v="971"/>
    <n v="359.141162705"/>
    <n v="7.5077372479999998"/>
    <n v="90"/>
    <n v="15.4"/>
    <n v="-42.6"/>
  </r>
  <r>
    <s v="atl"/>
    <x v="0"/>
    <d v="1995-08-24T18:00:00"/>
    <n v="6"/>
    <s v="FELIX"/>
    <x v="5"/>
    <n v="990"/>
    <n v="162.564925499"/>
    <n v="40.468544223000002"/>
    <n v="35"/>
    <n v="60"/>
    <n v="-7.5"/>
  </r>
  <r>
    <s v="atl"/>
    <x v="0"/>
    <d v="1995-08-24T18:00:00"/>
    <n v="9"/>
    <s v="IRIS"/>
    <x v="5"/>
    <n v="992"/>
    <n v="358.88233569499999"/>
    <n v="9.0008987470000008"/>
    <n v="60"/>
    <n v="14.6"/>
    <n v="-56"/>
  </r>
  <r>
    <s v="atl"/>
    <x v="0"/>
    <d v="1995-08-24T18:00:00"/>
    <n v="10"/>
    <s v="JERRY"/>
    <x v="5"/>
    <n v="1002"/>
    <n v="359.23970671699999"/>
    <n v="3.8056871029999999"/>
    <n v="30"/>
    <n v="28.8"/>
    <n v="-82.6"/>
  </r>
  <r>
    <s v="atl"/>
    <x v="2"/>
    <d v="1995-08-24T18:00:00"/>
    <n v="8"/>
    <s v="HUMBERTO"/>
    <x v="5"/>
    <n v="968"/>
    <n v="359.13316293100002"/>
    <n v="8.0942247409999997"/>
    <n v="95"/>
    <n v="15.7"/>
    <n v="-43.2"/>
  </r>
  <r>
    <s v="atl"/>
    <x v="0"/>
    <d v="1995-08-25T00:00:00"/>
    <n v="9"/>
    <s v="IRIS"/>
    <x v="5"/>
    <n v="995"/>
    <n v="358.60721060899999"/>
    <n v="11.40155375"/>
    <n v="55"/>
    <n v="14.5"/>
    <n v="-56.8"/>
  </r>
  <r>
    <s v="atl"/>
    <x v="0"/>
    <d v="1995-08-25T00:00:00"/>
    <n v="10"/>
    <s v="JERRY"/>
    <x v="5"/>
    <n v="1002"/>
    <n v="358.97400840099999"/>
    <n v="4.6422422809999997"/>
    <n v="30"/>
    <n v="29"/>
    <n v="-82.9"/>
  </r>
  <r>
    <s v="atl"/>
    <x v="2"/>
    <d v="1995-08-25T00:00:00"/>
    <n v="8"/>
    <s v="HUMBERTO"/>
    <x v="5"/>
    <n v="970"/>
    <n v="359.12222398500001"/>
    <n v="9.5850366380000001"/>
    <n v="90"/>
    <n v="16.100000000000001"/>
    <n v="-43.8"/>
  </r>
  <r>
    <s v="atl"/>
    <x v="0"/>
    <d v="1995-08-25T06:00:00"/>
    <n v="9"/>
    <s v="IRIS"/>
    <x v="5"/>
    <n v="996"/>
    <n v="358.615402582"/>
    <n v="11.232781814999999"/>
    <n v="55"/>
    <n v="14.3"/>
    <n v="-57.8"/>
  </r>
  <r>
    <s v="atl"/>
    <x v="0"/>
    <d v="1995-08-25T06:00:00"/>
    <n v="10"/>
    <s v="JERRY"/>
    <x v="5"/>
    <n v="1002"/>
    <n v="0"/>
    <n v="6.9169143589999997"/>
    <n v="30"/>
    <n v="29.2"/>
    <n v="-83.3"/>
  </r>
  <r>
    <s v="atl"/>
    <x v="2"/>
    <d v="1995-08-25T06:00:00"/>
    <n v="8"/>
    <s v="HUMBERTO"/>
    <x v="5"/>
    <n v="970"/>
    <n v="358.956118656"/>
    <n v="12.926910084999999"/>
    <n v="90"/>
    <n v="16.7"/>
    <n v="-44.4"/>
  </r>
  <r>
    <s v="atl"/>
    <x v="0"/>
    <d v="1995-08-25T12:00:00"/>
    <n v="9"/>
    <s v="IRIS"/>
    <x v="5"/>
    <n v="999"/>
    <n v="358.61945626300002"/>
    <n v="11.175942231000001"/>
    <n v="55"/>
    <n v="14.2"/>
    <n v="-58.8"/>
  </r>
  <r>
    <s v="atl"/>
    <x v="0"/>
    <d v="1995-08-25T12:00:00"/>
    <n v="10"/>
    <s v="JERRY"/>
    <x v="5"/>
    <n v="1004"/>
    <n v="0.26969067200000002"/>
    <n v="6.9884489680000001"/>
    <n v="25"/>
    <n v="29.8"/>
    <n v="-83.3"/>
  </r>
  <r>
    <s v="atl"/>
    <x v="2"/>
    <d v="1995-08-25T12:00:00"/>
    <n v="8"/>
    <s v="HUMBERTO"/>
    <x v="5"/>
    <n v="970"/>
    <n v="358.77106704099998"/>
    <n v="13.584397239999999"/>
    <n v="90"/>
    <n v="17.600000000000001"/>
    <n v="-45.1"/>
  </r>
  <r>
    <s v="atl"/>
    <x v="0"/>
    <d v="1995-08-25T18:00:00"/>
    <n v="9"/>
    <s v="IRIS"/>
    <x v="5"/>
    <n v="998"/>
    <n v="359.30957493099999"/>
    <n v="6.0472206860000002"/>
    <n v="50"/>
    <n v="14.2"/>
    <n v="-59.8"/>
  </r>
  <r>
    <s v="atl"/>
    <x v="0"/>
    <d v="1995-08-25T18:00:00"/>
    <n v="10"/>
    <s v="JERRY"/>
    <x v="5"/>
    <n v="1005"/>
    <n v="359.438982479"/>
    <n v="3.9879125879999999"/>
    <n v="25"/>
    <n v="30.4"/>
    <n v="-83.2"/>
  </r>
  <r>
    <s v="atl"/>
    <x v="2"/>
    <d v="1995-08-25T18:00:00"/>
    <n v="8"/>
    <s v="HUMBERTO"/>
    <x v="5"/>
    <n v="970"/>
    <n v="358.89089094100001"/>
    <n v="12.880207644"/>
    <n v="90"/>
    <n v="18.5"/>
    <n v="-45.9"/>
  </r>
  <r>
    <s v="atl"/>
    <x v="0"/>
    <d v="1995-08-26T00:00:00"/>
    <n v="9"/>
    <s v="IRIS"/>
    <x v="5"/>
    <n v="1000"/>
    <n v="0.137291735"/>
    <n v="2.5624371259999998"/>
    <n v="50"/>
    <n v="14"/>
    <n v="-60.3"/>
  </r>
  <r>
    <s v="atl"/>
    <x v="0"/>
    <d v="1995-08-26T00:00:00"/>
    <n v="10"/>
    <s v="JERRY"/>
    <x v="5"/>
    <n v="1005"/>
    <n v="359.14124786000002"/>
    <n v="7.5254004529999996"/>
    <n v="25"/>
    <n v="30.7"/>
    <n v="-83.4"/>
  </r>
  <r>
    <s v="atl"/>
    <x v="2"/>
    <d v="1995-08-26T00:00:00"/>
    <n v="8"/>
    <s v="HUMBERTO"/>
    <x v="5"/>
    <n v="970"/>
    <n v="359.01824545099998"/>
    <n v="9.5000102109999993"/>
    <n v="90"/>
    <n v="19.399999999999999"/>
    <n v="-46.6"/>
  </r>
  <r>
    <s v="atl"/>
    <x v="0"/>
    <d v="1995-08-26T06:00:00"/>
    <n v="9"/>
    <s v="IRIS"/>
    <x v="5"/>
    <n v="999"/>
    <n v="359.585725341"/>
    <n v="5.6995609580000002"/>
    <n v="45"/>
    <n v="14.2"/>
    <n v="-60.2"/>
  </r>
  <r>
    <s v="atl"/>
    <x v="0"/>
    <d v="1995-08-26T06:00:00"/>
    <n v="10"/>
    <s v="JERRY"/>
    <x v="5"/>
    <n v="1005"/>
    <n v="359.40290609700003"/>
    <n v="6.0897692010000002"/>
    <n v="20"/>
    <n v="31.3"/>
    <n v="-83.7"/>
  </r>
  <r>
    <s v="atl"/>
    <x v="2"/>
    <d v="1995-08-26T06:00:00"/>
    <n v="8"/>
    <s v="HUMBERTO"/>
    <x v="5"/>
    <n v="970"/>
    <n v="359.33078232899999"/>
    <n v="8.1576902929999999"/>
    <n v="90"/>
    <n v="20"/>
    <n v="-47.2"/>
  </r>
  <r>
    <s v="atl"/>
    <x v="0"/>
    <d v="1995-08-26T12:00:00"/>
    <n v="9"/>
    <s v="IRIS"/>
    <x v="5"/>
    <n v="1000"/>
    <n v="359.30137736799998"/>
    <n v="6.5598719089999999"/>
    <n v="45"/>
    <n v="14.6"/>
    <n v="-60.5"/>
  </r>
  <r>
    <s v="atl"/>
    <x v="0"/>
    <d v="1995-08-26T12:00:00"/>
    <n v="10"/>
    <s v="JERRY"/>
    <x v="5"/>
    <n v="1005"/>
    <n v="359.69034592200001"/>
    <n v="6.9855128899999999"/>
    <n v="20"/>
    <n v="31.8"/>
    <n v="-83.9"/>
  </r>
  <r>
    <s v="atl"/>
    <x v="0"/>
    <d v="1995-08-26T12:00:00"/>
    <n v="11"/>
    <s v="KAREN"/>
    <x v="5"/>
    <n v="1009"/>
    <n v="358.13996911499999"/>
    <n v="14.490984074"/>
    <n v="30"/>
    <n v="15.4"/>
    <n v="-32.700000000000003"/>
  </r>
  <r>
    <s v="atl"/>
    <x v="2"/>
    <d v="1995-08-26T12:00:00"/>
    <n v="8"/>
    <s v="HUMBERTO"/>
    <x v="5"/>
    <n v="972"/>
    <n v="359.315372137"/>
    <n v="10.177820571"/>
    <n v="85"/>
    <n v="20.6"/>
    <n v="-47.6"/>
  </r>
  <r>
    <s v="atl"/>
    <x v="0"/>
    <d v="1995-08-26T18:00:00"/>
    <n v="9"/>
    <s v="IRIS"/>
    <x v="5"/>
    <n v="1003"/>
    <n v="359.71801278700002"/>
    <n v="2.5082206450000002"/>
    <n v="40"/>
    <n v="14.9"/>
    <n v="-61"/>
  </r>
  <r>
    <s v="atl"/>
    <x v="0"/>
    <d v="1995-08-26T18:00:00"/>
    <n v="10"/>
    <s v="JERRY"/>
    <x v="5"/>
    <n v="1006"/>
    <n v="0"/>
    <n v="6.9169143589999997"/>
    <n v="20"/>
    <n v="32.4"/>
    <n v="-84"/>
  </r>
  <r>
    <s v="atl"/>
    <x v="0"/>
    <d v="1995-08-26T18:00:00"/>
    <n v="11"/>
    <s v="KAREN"/>
    <x v="5"/>
    <n v="1008"/>
    <n v="357.99089239300002"/>
    <n v="15.591359619"/>
    <n v="30"/>
    <n v="15.5"/>
    <n v="-34"/>
  </r>
  <r>
    <s v="atl"/>
    <x v="1"/>
    <d v="1995-08-26T18:00:00"/>
    <n v="8"/>
    <s v="HUMBERTO"/>
    <x v="5"/>
    <n v="975"/>
    <n v="359.64676142399998"/>
    <n v="9.4677443910000001"/>
    <n v="80"/>
    <n v="21.4"/>
    <n v="-48"/>
  </r>
  <r>
    <s v="atl"/>
    <x v="0"/>
    <d v="1995-08-27T00:00:00"/>
    <n v="9"/>
    <s v="IRIS"/>
    <x v="5"/>
    <n v="1006"/>
    <n v="0"/>
    <n v="6.9169143589999997"/>
    <n v="35"/>
    <n v="15"/>
    <n v="-61.2"/>
  </r>
  <r>
    <s v="atl"/>
    <x v="0"/>
    <d v="1995-08-27T00:00:00"/>
    <n v="10"/>
    <s v="JERRY"/>
    <x v="5"/>
    <n v="1006"/>
    <n v="0.34009445100000002"/>
    <n v="5.8441632459999999"/>
    <n v="20"/>
    <n v="33"/>
    <n v="-84"/>
  </r>
  <r>
    <s v="atl"/>
    <x v="0"/>
    <d v="1995-08-27T00:00:00"/>
    <n v="11"/>
    <s v="KAREN"/>
    <x v="5"/>
    <n v="1008"/>
    <n v="358.12846935200002"/>
    <n v="14.610559412000001"/>
    <n v="30"/>
    <n v="15.6"/>
    <n v="-35.4"/>
  </r>
  <r>
    <s v="atl"/>
    <x v="1"/>
    <d v="1995-08-27T00:00:00"/>
    <n v="8"/>
    <s v="HUMBERTO"/>
    <x v="5"/>
    <n v="980"/>
    <n v="0.36493645000000002"/>
    <n v="8.3459385210000008"/>
    <n v="80"/>
    <n v="22.2"/>
    <n v="-48.2"/>
  </r>
  <r>
    <s v="atl"/>
    <x v="0"/>
    <d v="1995-08-27T06:00:00"/>
    <n v="9"/>
    <s v="IRIS"/>
    <x v="5"/>
    <n v="1005"/>
    <n v="0"/>
    <n v="6.9169143589999997"/>
    <n v="40"/>
    <n v="15.6"/>
    <n v="-61.2"/>
  </r>
  <r>
    <s v="atl"/>
    <x v="0"/>
    <d v="1995-08-27T06:00:00"/>
    <n v="10"/>
    <s v="JERRY"/>
    <x v="5"/>
    <n v="1006"/>
    <n v="1.0638671399999999"/>
    <n v="4.4999151089999998"/>
    <n v="20"/>
    <n v="33.5"/>
    <n v="-83.9"/>
  </r>
  <r>
    <s v="atl"/>
    <x v="0"/>
    <d v="1995-08-27T06:00:00"/>
    <n v="11"/>
    <s v="KAREN"/>
    <x v="5"/>
    <n v="1007"/>
    <n v="358.11680348800002"/>
    <n v="14.818867169000001"/>
    <n v="30"/>
    <n v="15.8"/>
    <n v="-36.700000000000003"/>
  </r>
  <r>
    <s v="atl"/>
    <x v="1"/>
    <d v="1995-08-27T06:00:00"/>
    <n v="8"/>
    <s v="HUMBERTO"/>
    <x v="5"/>
    <n v="982"/>
    <n v="359.62411140400002"/>
    <n v="13.994473342999999"/>
    <n v="75"/>
    <n v="22.9"/>
    <n v="-48"/>
  </r>
  <r>
    <s v="atl"/>
    <x v="0"/>
    <d v="1995-08-27T12:00:00"/>
    <n v="9"/>
    <s v="IRIS"/>
    <x v="5"/>
    <n v="1002"/>
    <n v="358.97272341199999"/>
    <n v="12.035770749999999"/>
    <n v="45"/>
    <n v="16.2"/>
    <n v="-61.2"/>
  </r>
  <r>
    <s v="atl"/>
    <x v="0"/>
    <d v="1995-08-27T12:00:00"/>
    <n v="10"/>
    <s v="JERRY"/>
    <x v="5"/>
    <n v="1006"/>
    <n v="2.1829502779999999"/>
    <n v="5.8590122710000001"/>
    <n v="20"/>
    <n v="33.799999999999997"/>
    <n v="-83.6"/>
  </r>
  <r>
    <s v="atl"/>
    <x v="0"/>
    <d v="1995-08-27T12:00:00"/>
    <n v="11"/>
    <s v="KAREN"/>
    <x v="5"/>
    <n v="1007"/>
    <n v="358.09898576500001"/>
    <n v="14.57507049"/>
    <n v="30"/>
    <n v="16.100000000000001"/>
    <n v="-38"/>
  </r>
  <r>
    <s v="atl"/>
    <x v="0"/>
    <d v="1995-08-27T12:00:00"/>
    <n v="12"/>
    <s v="LUIS"/>
    <x v="5"/>
    <n v="1010"/>
    <n v="358.59856431399999"/>
    <n v="12.651356338999999"/>
    <n v="25"/>
    <n v="11.3"/>
    <n v="-22.7"/>
  </r>
  <r>
    <s v="atl"/>
    <x v="1"/>
    <d v="1995-08-27T12:00:00"/>
    <n v="8"/>
    <s v="HUMBERTO"/>
    <x v="5"/>
    <n v="984"/>
    <n v="359.603579895"/>
    <n v="15.132201050000001"/>
    <n v="70"/>
    <n v="24.1"/>
    <n v="-48.2"/>
  </r>
  <r>
    <s v="atl"/>
    <x v="0"/>
    <d v="1995-08-27T18:00:00"/>
    <n v="9"/>
    <s v="IRIS"/>
    <x v="5"/>
    <n v="995"/>
    <n v="359.849382929"/>
    <n v="9.2879273740000006"/>
    <n v="50"/>
    <n v="17"/>
    <n v="-61.9"/>
  </r>
  <r>
    <s v="atl"/>
    <x v="0"/>
    <d v="1995-08-27T18:00:00"/>
    <n v="10"/>
    <s v="JERRY"/>
    <x v="5"/>
    <n v="1006"/>
    <n v="2.2023446569999998"/>
    <n v="5.8590122710000001"/>
    <n v="20"/>
    <n v="33.9"/>
    <n v="-83"/>
  </r>
  <r>
    <s v="atl"/>
    <x v="0"/>
    <d v="1995-08-27T18:00:00"/>
    <n v="11"/>
    <s v="KAREN"/>
    <x v="5"/>
    <n v="1006"/>
    <n v="358.38095503300002"/>
    <n v="12.381612904000001"/>
    <n v="30"/>
    <n v="16.3"/>
    <n v="-39.299999999999997"/>
  </r>
  <r>
    <s v="atl"/>
    <x v="0"/>
    <d v="1995-08-27T18:00:00"/>
    <n v="12"/>
    <s v="LUIS"/>
    <x v="5"/>
    <n v="1010"/>
    <n v="359.36614200899999"/>
    <n v="5.7734941160000002"/>
    <n v="25"/>
    <n v="11.1"/>
    <n v="-23.8"/>
  </r>
  <r>
    <s v="atl"/>
    <x v="1"/>
    <d v="1995-08-27T18:00:00"/>
    <n v="8"/>
    <s v="HUMBERTO"/>
    <x v="5"/>
    <n v="986"/>
    <n v="359.57842576799999"/>
    <n v="11.71327"/>
    <n v="70"/>
    <n v="25.4"/>
    <n v="-48.4"/>
  </r>
  <r>
    <s v="atl"/>
    <x v="0"/>
    <d v="1995-08-28T00:00:00"/>
    <n v="9"/>
    <s v="IRIS"/>
    <x v="5"/>
    <n v="993"/>
    <n v="0"/>
    <n v="9.2225524780000008"/>
    <n v="55"/>
    <n v="17.8"/>
    <n v="-62"/>
  </r>
  <r>
    <s v="atl"/>
    <x v="0"/>
    <d v="1995-08-28T00:00:00"/>
    <n v="11"/>
    <s v="KAREN"/>
    <x v="5"/>
    <n v="1006"/>
    <n v="358.370563963"/>
    <n v="12.210180884"/>
    <n v="30"/>
    <n v="16.5"/>
    <n v="-40.4"/>
  </r>
  <r>
    <s v="atl"/>
    <x v="0"/>
    <d v="1995-08-28T00:00:00"/>
    <n v="12"/>
    <s v="LUIS"/>
    <x v="5"/>
    <n v="1009"/>
    <n v="359.24136034999998"/>
    <n v="6.8881330810000003"/>
    <n v="25"/>
    <n v="11"/>
    <n v="-24.3"/>
  </r>
  <r>
    <s v="atl"/>
    <x v="1"/>
    <d v="1995-08-28T00:00:00"/>
    <n v="8"/>
    <s v="HUMBERTO"/>
    <x v="5"/>
    <n v="992"/>
    <n v="359.55662872099998"/>
    <n v="8.3282360929999992"/>
    <n v="65"/>
    <n v="26.4"/>
    <n v="-48.6"/>
  </r>
  <r>
    <s v="atl"/>
    <x v="0"/>
    <d v="1995-08-28T06:00:00"/>
    <n v="9"/>
    <s v="IRIS"/>
    <x v="5"/>
    <n v="989"/>
    <n v="359.84096983500001"/>
    <n v="9.2867418300000004"/>
    <n v="55"/>
    <n v="18.600000000000001"/>
    <n v="-62"/>
  </r>
  <r>
    <s v="atl"/>
    <x v="0"/>
    <d v="1995-08-28T06:00:00"/>
    <n v="11"/>
    <s v="KAREN"/>
    <x v="5"/>
    <n v="1005"/>
    <n v="358.365310765"/>
    <n v="12.625841854000001"/>
    <n v="35"/>
    <n v="16.600000000000001"/>
    <n v="-41.5"/>
  </r>
  <r>
    <s v="atl"/>
    <x v="0"/>
    <d v="1995-08-28T06:00:00"/>
    <n v="12"/>
    <s v="LUIS"/>
    <x v="5"/>
    <n v="1009"/>
    <n v="358.61304050500001"/>
    <n v="12.659735978000001"/>
    <n v="25"/>
    <n v="10.9"/>
    <n v="-24.9"/>
  </r>
  <r>
    <s v="atl"/>
    <x v="1"/>
    <d v="1995-08-28T06:00:00"/>
    <n v="8"/>
    <s v="HUMBERTO"/>
    <x v="5"/>
    <n v="994"/>
    <n v="359.30986435199998"/>
    <n v="7.5677829819999998"/>
    <n v="65"/>
    <n v="27.1"/>
    <n v="-48.8"/>
  </r>
  <r>
    <s v="atl"/>
    <x v="0"/>
    <d v="1995-08-28T12:00:00"/>
    <n v="9"/>
    <s v="IRIS"/>
    <x v="5"/>
    <n v="985"/>
    <n v="359.50906899"/>
    <n v="11.978061442"/>
    <n v="60"/>
    <n v="19.399999999999999"/>
    <n v="-62.1"/>
  </r>
  <r>
    <s v="atl"/>
    <x v="0"/>
    <d v="1995-08-28T12:00:00"/>
    <n v="11"/>
    <s v="KAREN"/>
    <x v="5"/>
    <n v="1003"/>
    <n v="358.499268868"/>
    <n v="12.432498472000001"/>
    <n v="40"/>
    <n v="16.899999999999999"/>
    <n v="-42.6"/>
  </r>
  <r>
    <s v="atl"/>
    <x v="0"/>
    <d v="1995-08-28T12:00:00"/>
    <n v="12"/>
    <s v="LUIS"/>
    <x v="5"/>
    <n v="1008"/>
    <n v="358.09938033399999"/>
    <n v="17.309009967000001"/>
    <n v="30"/>
    <n v="11.1"/>
    <n v="-26"/>
  </r>
  <r>
    <s v="atl"/>
    <x v="1"/>
    <d v="1995-08-28T12:00:00"/>
    <n v="8"/>
    <s v="HUMBERTO"/>
    <x v="5"/>
    <n v="991"/>
    <n v="359.52444916600001"/>
    <n v="8.322317108"/>
    <n v="65"/>
    <n v="27.7"/>
    <n v="-49.1"/>
  </r>
  <r>
    <s v="atl"/>
    <x v="0"/>
    <d v="1995-08-28T18:00:00"/>
    <n v="11"/>
    <s v="KAREN"/>
    <x v="5"/>
    <n v="1001"/>
    <n v="358.47429168299999"/>
    <n v="11.52282909"/>
    <n v="45"/>
    <n v="17.399999999999999"/>
    <n v="-43.6"/>
  </r>
  <r>
    <s v="atl"/>
    <x v="0"/>
    <d v="1995-08-28T18:00:00"/>
    <n v="12"/>
    <s v="LUIS"/>
    <x v="5"/>
    <n v="1008"/>
    <n v="358.08444472100001"/>
    <n v="17.101248328"/>
    <n v="30"/>
    <n v="11.4"/>
    <n v="-27.5"/>
  </r>
  <r>
    <s v="atl"/>
    <x v="1"/>
    <d v="1995-08-28T18:00:00"/>
    <n v="8"/>
    <s v="HUMBERTO"/>
    <x v="5"/>
    <n v="987"/>
    <n v="359.75249228299998"/>
    <n v="6.9904358450000004"/>
    <n v="65"/>
    <n v="28.4"/>
    <n v="-49.3"/>
  </r>
  <r>
    <s v="atl"/>
    <x v="1"/>
    <d v="1995-08-28T18:00:00"/>
    <n v="9"/>
    <s v="IRIS"/>
    <x v="5"/>
    <n v="983"/>
    <n v="359.83013779999999"/>
    <n v="10.431152101"/>
    <n v="65"/>
    <n v="20.399999999999999"/>
    <n v="-62.4"/>
  </r>
  <r>
    <s v="atl"/>
    <x v="0"/>
    <d v="1995-08-29T00:00:00"/>
    <n v="11"/>
    <s v="KAREN"/>
    <x v="5"/>
    <n v="1000"/>
    <n v="358.61286509399997"/>
    <n v="9.9484687209999993"/>
    <n v="45"/>
    <n v="17.7"/>
    <n v="-44.6"/>
  </r>
  <r>
    <s v="atl"/>
    <x v="0"/>
    <d v="1995-08-29T00:00:00"/>
    <n v="12"/>
    <s v="LUIS"/>
    <x v="5"/>
    <n v="1005"/>
    <n v="358.074327111"/>
    <n v="17.089221195"/>
    <n v="35"/>
    <n v="11.6"/>
    <n v="-29"/>
  </r>
  <r>
    <s v="atl"/>
    <x v="1"/>
    <d v="1995-08-29T00:00:00"/>
    <n v="8"/>
    <s v="HUMBERTO"/>
    <x v="5"/>
    <n v="985"/>
    <n v="0"/>
    <n v="5.7640952990000001"/>
    <n v="65"/>
    <n v="29"/>
    <n v="-49.4"/>
  </r>
  <r>
    <s v="atl"/>
    <x v="1"/>
    <d v="1995-08-29T00:00:00"/>
    <n v="9"/>
    <s v="IRIS"/>
    <x v="5"/>
    <n v="981"/>
    <n v="0"/>
    <n v="8.0697334180000002"/>
    <n v="70"/>
    <n v="21.3"/>
    <n v="-62.5"/>
  </r>
  <r>
    <s v="atl"/>
    <x v="0"/>
    <d v="1995-08-29T06:00:00"/>
    <n v="11"/>
    <s v="KAREN"/>
    <x v="5"/>
    <n v="1000"/>
    <n v="358.60815900199998"/>
    <n v="10.458701027"/>
    <n v="45"/>
    <n v="17.8"/>
    <n v="-45.5"/>
  </r>
  <r>
    <s v="atl"/>
    <x v="0"/>
    <d v="1995-08-29T06:00:00"/>
    <n v="12"/>
    <s v="LUIS"/>
    <x v="5"/>
    <n v="1000"/>
    <n v="358.19300358200002"/>
    <n v="16.446416932999998"/>
    <n v="40"/>
    <n v="11.8"/>
    <n v="-30.5"/>
  </r>
  <r>
    <s v="atl"/>
    <x v="1"/>
    <d v="1995-08-29T06:00:00"/>
    <n v="8"/>
    <s v="HUMBERTO"/>
    <x v="5"/>
    <n v="983"/>
    <n v="0.52917521599999995"/>
    <n v="6.1017829739999998"/>
    <n v="70"/>
    <n v="29.5"/>
    <n v="-49.4"/>
  </r>
  <r>
    <s v="atl"/>
    <x v="1"/>
    <d v="1995-08-29T06:00:00"/>
    <n v="9"/>
    <s v="IRIS"/>
    <x v="5"/>
    <n v="974"/>
    <n v="0"/>
    <n v="6.9169143589999997"/>
    <n v="80"/>
    <n v="22"/>
    <n v="-62.5"/>
  </r>
  <r>
    <s v="atl"/>
    <x v="0"/>
    <d v="1995-08-29T12:00:00"/>
    <n v="11"/>
    <s v="KAREN"/>
    <x v="5"/>
    <n v="1000"/>
    <n v="358.59382130500001"/>
    <n v="10.876502092000001"/>
    <n v="45"/>
    <n v="18.100000000000001"/>
    <n v="-46.4"/>
  </r>
  <r>
    <s v="atl"/>
    <x v="0"/>
    <d v="1995-08-29T12:00:00"/>
    <n v="12"/>
    <s v="LUIS"/>
    <x v="5"/>
    <n v="1000"/>
    <n v="358.43420582900001"/>
    <n v="14.686839577000001"/>
    <n v="40"/>
    <n v="12.2"/>
    <n v="-31.9"/>
  </r>
  <r>
    <s v="atl"/>
    <x v="1"/>
    <d v="1995-08-29T12:00:00"/>
    <n v="8"/>
    <s v="HUMBERTO"/>
    <x v="5"/>
    <n v="981"/>
    <n v="0.81954025399999997"/>
    <n v="7.5339119239999999"/>
    <n v="75"/>
    <n v="30"/>
    <n v="-49.2"/>
  </r>
  <r>
    <s v="atl"/>
    <x v="1"/>
    <d v="1995-08-29T12:00:00"/>
    <n v="9"/>
    <s v="IRIS"/>
    <x v="5"/>
    <n v="973"/>
    <n v="0.37110855599999998"/>
    <n v="6.1432165789999997"/>
    <n v="75"/>
    <n v="22.6"/>
    <n v="-62.5"/>
  </r>
  <r>
    <s v="atl"/>
    <x v="0"/>
    <d v="1995-08-29T18:00:00"/>
    <n v="11"/>
    <s v="KAREN"/>
    <x v="5"/>
    <n v="1001"/>
    <n v="358.57417701600002"/>
    <n v="11.390764476999999"/>
    <n v="45"/>
    <n v="18.5"/>
    <n v="-47.3"/>
  </r>
  <r>
    <s v="atl"/>
    <x v="0"/>
    <d v="1995-08-29T18:00:00"/>
    <n v="12"/>
    <s v="LUIS"/>
    <x v="5"/>
    <n v="1003"/>
    <n v="358.54485385800001"/>
    <n v="12.838009681000001"/>
    <n v="40"/>
    <n v="12.7"/>
    <n v="-33.1"/>
  </r>
  <r>
    <s v="atl"/>
    <x v="1"/>
    <d v="1995-08-29T18:00:00"/>
    <n v="8"/>
    <s v="HUMBERTO"/>
    <x v="5"/>
    <n v="979"/>
    <n v="1.7053261669999999"/>
    <n v="10.015434646999999"/>
    <n v="75"/>
    <n v="30.6"/>
    <n v="-48.9"/>
  </r>
  <r>
    <s v="atl"/>
    <x v="1"/>
    <d v="1995-08-29T18:00:00"/>
    <n v="9"/>
    <s v="IRIS"/>
    <x v="5"/>
    <n v="975"/>
    <n v="0.37915012399999998"/>
    <n v="6.1404907819999996"/>
    <n v="70"/>
    <n v="23.1"/>
    <n v="-62.3"/>
  </r>
  <r>
    <s v="atl"/>
    <x v="0"/>
    <d v="1995-08-30T00:00:00"/>
    <n v="11"/>
    <s v="KAREN"/>
    <x v="5"/>
    <n v="1002"/>
    <n v="358.54873519500001"/>
    <n v="10.07163755"/>
    <n v="45"/>
    <n v="19"/>
    <n v="-48.2"/>
  </r>
  <r>
    <s v="atl"/>
    <x v="0"/>
    <d v="1995-08-30T00:00:00"/>
    <n v="12"/>
    <s v="LUIS"/>
    <x v="5"/>
    <n v="1005"/>
    <n v="358.53268850699999"/>
    <n v="12.564342956999999"/>
    <n v="40"/>
    <n v="13"/>
    <n v="-34.200000000000003"/>
  </r>
  <r>
    <s v="atl"/>
    <x v="1"/>
    <d v="1995-08-30T00:00:00"/>
    <n v="8"/>
    <s v="HUMBERTO"/>
    <x v="5"/>
    <n v="978"/>
    <n v="3.5766011770000001"/>
    <n v="20.892306925"/>
    <n v="80"/>
    <n v="31.3"/>
    <n v="-48.3"/>
  </r>
  <r>
    <s v="atl"/>
    <x v="1"/>
    <d v="1995-08-30T00:00:00"/>
    <n v="9"/>
    <s v="IRIS"/>
    <x v="5"/>
    <n v="976"/>
    <n v="0.58135112600000005"/>
    <n v="3.917198248"/>
    <n v="70"/>
    <n v="23.6"/>
    <n v="-62.1"/>
  </r>
  <r>
    <s v="atl"/>
    <x v="0"/>
    <d v="1995-08-30T06:00:00"/>
    <n v="11"/>
    <s v="KAREN"/>
    <x v="5"/>
    <n v="1003"/>
    <n v="358.700596975"/>
    <n v="9.0044301170000001"/>
    <n v="40"/>
    <n v="19.2"/>
    <n v="-49.1"/>
  </r>
  <r>
    <s v="atl"/>
    <x v="0"/>
    <d v="1995-08-30T06:00:00"/>
    <n v="12"/>
    <s v="LUIS"/>
    <x v="5"/>
    <n v="1005"/>
    <n v="358.79259003599998"/>
    <n v="10.356978797"/>
    <n v="45"/>
    <n v="13.2"/>
    <n v="-35.299999999999997"/>
  </r>
  <r>
    <s v="atl"/>
    <x v="1"/>
    <d v="1995-08-30T06:00:00"/>
    <n v="8"/>
    <s v="HUMBERTO"/>
    <x v="5"/>
    <n v="976"/>
    <n v="4.6711171230000001"/>
    <n v="19.310759869000002"/>
    <n v="80"/>
    <n v="32.799999999999997"/>
    <n v="-47.1"/>
  </r>
  <r>
    <s v="atl"/>
    <x v="1"/>
    <d v="1995-08-30T06:00:00"/>
    <n v="9"/>
    <s v="IRIS"/>
    <x v="5"/>
    <n v="977"/>
    <n v="0.78207465399999998"/>
    <n v="4.8051586909999999"/>
    <n v="70"/>
    <n v="23.8"/>
    <n v="-61.8"/>
  </r>
  <r>
    <s v="atl"/>
    <x v="0"/>
    <d v="1995-08-30T12:00:00"/>
    <n v="11"/>
    <s v="KAREN"/>
    <x v="5"/>
    <n v="1003"/>
    <n v="358.85468004799998"/>
    <n v="7.9485979550000003"/>
    <n v="40"/>
    <n v="19.399999999999999"/>
    <n v="-49.9"/>
  </r>
  <r>
    <s v="atl"/>
    <x v="0"/>
    <d v="1995-08-30T12:00:00"/>
    <n v="12"/>
    <s v="LUIS"/>
    <x v="5"/>
    <n v="1005"/>
    <n v="358.92061432100002"/>
    <n v="9.6097404720000004"/>
    <n v="55"/>
    <n v="13.4"/>
    <n v="-36.200000000000003"/>
  </r>
  <r>
    <s v="atl"/>
    <x v="1"/>
    <d v="1995-08-30T12:00:00"/>
    <n v="8"/>
    <s v="HUMBERTO"/>
    <x v="5"/>
    <n v="974"/>
    <n v="6.2681298229999998"/>
    <n v="21.250397082999999"/>
    <n v="80"/>
    <n v="34"/>
    <n v="-45.7"/>
  </r>
  <r>
    <s v="atl"/>
    <x v="1"/>
    <d v="1995-08-30T12:00:00"/>
    <n v="9"/>
    <s v="IRIS"/>
    <x v="5"/>
    <n v="972"/>
    <n v="1.1836362460000001"/>
    <n v="6.7217843559999997"/>
    <n v="75"/>
    <n v="24"/>
    <n v="-61.4"/>
  </r>
  <r>
    <s v="atl"/>
    <x v="0"/>
    <d v="1995-08-30T18:00:00"/>
    <n v="11"/>
    <s v="KAREN"/>
    <x v="5"/>
    <n v="1004"/>
    <n v="359.17582625799997"/>
    <n v="7.118718329"/>
    <n v="40"/>
    <n v="19.600000000000001"/>
    <n v="-50.6"/>
  </r>
  <r>
    <s v="atl"/>
    <x v="1"/>
    <d v="1995-08-30T18:00:00"/>
    <n v="8"/>
    <s v="HUMBERTO"/>
    <x v="5"/>
    <n v="971"/>
    <n v="8.6420015980000002"/>
    <n v="21.737182269000002"/>
    <n v="80"/>
    <n v="35.200000000000003"/>
    <n v="-44"/>
  </r>
  <r>
    <s v="atl"/>
    <x v="1"/>
    <d v="1995-08-30T18:00:00"/>
    <n v="9"/>
    <s v="IRIS"/>
    <x v="5"/>
    <n v="971"/>
    <n v="1.3934806900000001"/>
    <n v="8.1247007700000005"/>
    <n v="75"/>
    <n v="24.2"/>
    <n v="-60.8"/>
  </r>
  <r>
    <s v="atl"/>
    <x v="1"/>
    <d v="1995-08-30T18:00:00"/>
    <n v="12"/>
    <s v="LUIS"/>
    <x v="5"/>
    <n v="1002"/>
    <n v="358.77531413700001"/>
    <n v="10.650834439"/>
    <n v="65"/>
    <n v="13.7"/>
    <n v="-37"/>
  </r>
  <r>
    <s v="atl"/>
    <x v="0"/>
    <d v="1995-08-31T00:00:00"/>
    <n v="11"/>
    <s v="KAREN"/>
    <x v="5"/>
    <n v="1004"/>
    <n v="359.16350969000001"/>
    <n v="6.4220679460000003"/>
    <n v="40"/>
    <n v="20"/>
    <n v="-51.1"/>
  </r>
  <r>
    <s v="atl"/>
    <x v="1"/>
    <d v="1995-08-31T00:00:00"/>
    <n v="8"/>
    <s v="HUMBERTO"/>
    <x v="5"/>
    <n v="970"/>
    <n v="8.5110228610000007"/>
    <n v="21.688482882999999"/>
    <n v="80"/>
    <n v="36"/>
    <n v="-41.9"/>
  </r>
  <r>
    <s v="atl"/>
    <x v="1"/>
    <d v="1995-08-31T00:00:00"/>
    <n v="9"/>
    <s v="IRIS"/>
    <x v="5"/>
    <n v="971"/>
    <n v="1.0094049220000001"/>
    <n v="5.7256590440000004"/>
    <n v="75"/>
    <n v="24.5"/>
    <n v="-60.1"/>
  </r>
  <r>
    <s v="atl"/>
    <x v="1"/>
    <d v="1995-08-31T00:00:00"/>
    <n v="12"/>
    <s v="LUIS"/>
    <x v="5"/>
    <n v="998"/>
    <n v="358.76466365900001"/>
    <n v="10.638404673"/>
    <n v="70"/>
    <n v="14"/>
    <n v="-37.9"/>
  </r>
  <r>
    <s v="atl"/>
    <x v="0"/>
    <d v="1995-08-31T06:00:00"/>
    <n v="11"/>
    <s v="KAREN"/>
    <x v="5"/>
    <n v="1003"/>
    <n v="359.49236534599999"/>
    <n v="3.4414302999999999"/>
    <n v="40"/>
    <n v="20.3"/>
    <n v="-51.6"/>
  </r>
  <r>
    <s v="atl"/>
    <x v="1"/>
    <d v="1995-08-31T06:00:00"/>
    <n v="8"/>
    <s v="HUMBERTO"/>
    <x v="5"/>
    <n v="971"/>
    <n v="5.1282398069999999"/>
    <n v="16.570003922000001"/>
    <n v="80"/>
    <n v="37.1"/>
    <n v="-40"/>
  </r>
  <r>
    <s v="atl"/>
    <x v="1"/>
    <d v="1995-08-31T06:00:00"/>
    <n v="9"/>
    <s v="IRIS"/>
    <x v="5"/>
    <n v="971"/>
    <n v="1.018921424"/>
    <n v="5.7179641099999996"/>
    <n v="75"/>
    <n v="24.7"/>
    <n v="-59.6"/>
  </r>
  <r>
    <s v="atl"/>
    <x v="1"/>
    <d v="1995-08-31T06:00:00"/>
    <n v="12"/>
    <s v="LUIS"/>
    <x v="5"/>
    <n v="992"/>
    <n v="358.75379188699998"/>
    <n v="10.625715819"/>
    <n v="80"/>
    <n v="14.3"/>
    <n v="-38.799999999999997"/>
  </r>
  <r>
    <s v="atl"/>
    <x v="0"/>
    <d v="1995-08-31T12:00:00"/>
    <n v="11"/>
    <s v="KAREN"/>
    <x v="5"/>
    <n v="1002"/>
    <n v="359.66028002199999"/>
    <n v="5.0913388279999996"/>
    <n v="40"/>
    <n v="20.399999999999999"/>
    <n v="-51.9"/>
  </r>
  <r>
    <s v="atl"/>
    <x v="1"/>
    <d v="1995-08-31T12:00:00"/>
    <n v="8"/>
    <s v="HUMBERTO"/>
    <x v="5"/>
    <n v="985"/>
    <n v="4.8351204189999999"/>
    <n v="11.698613526999999"/>
    <n v="70"/>
    <n v="38.299999999999997"/>
    <n v="-39"/>
  </r>
  <r>
    <s v="atl"/>
    <x v="1"/>
    <d v="1995-08-31T12:00:00"/>
    <n v="9"/>
    <s v="IRIS"/>
    <x v="5"/>
    <n v="971"/>
    <n v="0.41150560600000002"/>
    <n v="2.3872667970000001"/>
    <n v="75"/>
    <n v="24.9"/>
    <n v="-59.1"/>
  </r>
  <r>
    <s v="atl"/>
    <x v="2"/>
    <d v="1995-08-31T12:00:00"/>
    <n v="12"/>
    <s v="LUIS"/>
    <x v="5"/>
    <n v="979"/>
    <n v="358.60307176600003"/>
    <n v="12.061932792"/>
    <n v="85"/>
    <n v="14.6"/>
    <n v="-39.700000000000003"/>
  </r>
  <r>
    <s v="atl"/>
    <x v="0"/>
    <d v="1995-08-31T18:00:00"/>
    <n v="8"/>
    <s v="HUMBERTO"/>
    <x v="5"/>
    <n v="995"/>
    <n v="8.1900722930000001"/>
    <n v="14.880221219999999"/>
    <n v="60"/>
    <n v="39.1"/>
    <n v="-38.200000000000003"/>
  </r>
  <r>
    <s v="atl"/>
    <x v="0"/>
    <d v="1995-08-31T18:00:00"/>
    <n v="11"/>
    <s v="KAREN"/>
    <x v="5"/>
    <n v="1001"/>
    <n v="359.65501125700001"/>
    <n v="9.4697492249999993"/>
    <n v="40"/>
    <n v="20.8"/>
    <n v="-52.1"/>
  </r>
  <r>
    <s v="atl"/>
    <x v="2"/>
    <d v="1995-08-31T18:00:00"/>
    <n v="9"/>
    <s v="IRIS"/>
    <x v="5"/>
    <n v="968"/>
    <n v="0.206742914"/>
    <n v="2.5309704489999998"/>
    <n v="85"/>
    <n v="25"/>
    <n v="-58.9"/>
  </r>
  <r>
    <s v="atl"/>
    <x v="2"/>
    <d v="1995-08-31T18:00:00"/>
    <n v="12"/>
    <s v="LUIS"/>
    <x v="5"/>
    <n v="971"/>
    <n v="358.58622406500001"/>
    <n v="12.042686861"/>
    <n v="95"/>
    <n v="15"/>
    <n v="-40.700000000000003"/>
  </r>
  <r>
    <s v="atl"/>
    <x v="0"/>
    <d v="1995-09-01T00:00:00"/>
    <n v="11"/>
    <s v="KAREN"/>
    <x v="5"/>
    <n v="1001"/>
    <n v="359.287868979"/>
    <n v="15.582477124"/>
    <n v="40"/>
    <n v="21.6"/>
    <n v="-52.3"/>
  </r>
  <r>
    <s v="atl"/>
    <x v="2"/>
    <d v="1995-09-01T00:00:00"/>
    <n v="9"/>
    <s v="IRIS"/>
    <x v="5"/>
    <n v="967"/>
    <n v="0"/>
    <n v="3.4584571789999998"/>
    <n v="90"/>
    <n v="25.2"/>
    <n v="-58.8"/>
  </r>
  <r>
    <s v="atl"/>
    <x v="3"/>
    <d v="1995-09-01T00:00:00"/>
    <n v="12"/>
    <s v="LUIS"/>
    <x v="5"/>
    <n v="965"/>
    <n v="358.71192760500003"/>
    <n v="11.005755580000001"/>
    <n v="100"/>
    <n v="15.4"/>
    <n v="-41.7"/>
  </r>
  <r>
    <s v="atl"/>
    <x v="0"/>
    <d v="1995-09-01T06:00:00"/>
    <n v="11"/>
    <s v="KAREN"/>
    <x v="5"/>
    <n v="1001"/>
    <n v="358.872522102"/>
    <n v="20.595075594000001"/>
    <n v="40"/>
    <n v="22.9"/>
    <n v="-52.7"/>
  </r>
  <r>
    <s v="atl"/>
    <x v="2"/>
    <d v="1995-09-01T06:00:00"/>
    <n v="9"/>
    <s v="IRIS"/>
    <x v="5"/>
    <n v="965"/>
    <n v="359.57634871200003"/>
    <n v="2.3782531769999999"/>
    <n v="95"/>
    <n v="25.5"/>
    <n v="-58.8"/>
  </r>
  <r>
    <s v="atl"/>
    <x v="3"/>
    <d v="1995-09-01T06:00:00"/>
    <n v="12"/>
    <s v="LUIS"/>
    <x v="5"/>
    <n v="958"/>
    <n v="358.55106351500001"/>
    <n v="12.002709976"/>
    <n v="105"/>
    <n v="15.8"/>
    <n v="-42.6"/>
  </r>
  <r>
    <s v="atl"/>
    <x v="0"/>
    <d v="1995-09-01T12:00:00"/>
    <n v="11"/>
    <s v="KAREN"/>
    <x v="5"/>
    <n v="1001"/>
    <n v="357.97262896799998"/>
    <n v="25.291595882999999"/>
    <n v="35"/>
    <n v="24.6"/>
    <n v="-53.3"/>
  </r>
  <r>
    <s v="atl"/>
    <x v="2"/>
    <d v="1995-09-01T12:00:00"/>
    <n v="9"/>
    <s v="IRIS"/>
    <x v="5"/>
    <n v="967"/>
    <n v="358.51031056400001"/>
    <n v="7.365272032"/>
    <n v="90"/>
    <n v="25.6"/>
    <n v="-59"/>
  </r>
  <r>
    <s v="atl"/>
    <x v="4"/>
    <d v="1995-09-01T12:00:00"/>
    <n v="12"/>
    <s v="LUIS"/>
    <x v="5"/>
    <n v="950"/>
    <n v="358.38609370099999"/>
    <n v="12.65009796"/>
    <n v="115"/>
    <n v="16.2"/>
    <n v="-43.6"/>
  </r>
  <r>
    <s v="atl"/>
    <x v="0"/>
    <d v="1995-09-01T18:00:00"/>
    <n v="11"/>
    <s v="KAREN"/>
    <x v="5"/>
    <n v="1001"/>
    <n v="357.09128485700001"/>
    <n v="24.643005068000001"/>
    <n v="35"/>
    <n v="26.6"/>
    <n v="-54.3"/>
  </r>
  <r>
    <s v="atl"/>
    <x v="2"/>
    <d v="1995-09-01T18:00:00"/>
    <n v="9"/>
    <s v="IRIS"/>
    <x v="5"/>
    <n v="969"/>
    <n v="358.93046911900001"/>
    <n v="6.2345169540000001"/>
    <n v="85"/>
    <n v="25.7"/>
    <n v="-59.7"/>
  </r>
  <r>
    <s v="atl"/>
    <x v="4"/>
    <d v="1995-09-01T18:00:00"/>
    <n v="12"/>
    <s v="LUIS"/>
    <x v="5"/>
    <n v="948"/>
    <n v="358.370563963"/>
    <n v="12.631958940000001"/>
    <n v="115"/>
    <n v="16.5"/>
    <n v="-44.7"/>
  </r>
  <r>
    <s v="atl"/>
    <x v="0"/>
    <d v="1995-09-02T00:00:00"/>
    <n v="11"/>
    <s v="KAREN"/>
    <x v="5"/>
    <n v="1001"/>
    <n v="356.294448719"/>
    <n v="22.958017040000001"/>
    <n v="35"/>
    <n v="28.4"/>
    <n v="-55.6"/>
  </r>
  <r>
    <s v="atl"/>
    <x v="2"/>
    <d v="1995-09-02T00:00:00"/>
    <n v="9"/>
    <s v="IRIS"/>
    <x v="5"/>
    <n v="971"/>
    <n v="0"/>
    <n v="6.9169143589999997"/>
    <n v="85"/>
    <n v="26"/>
    <n v="-60.2"/>
  </r>
  <r>
    <s v="atl"/>
    <x v="4"/>
    <d v="1995-09-02T00:00:00"/>
    <n v="12"/>
    <s v="LUIS"/>
    <x v="5"/>
    <n v="948"/>
    <n v="358.35468701399998"/>
    <n v="12.35046051"/>
    <n v="115"/>
    <n v="16.8"/>
    <n v="-45.8"/>
  </r>
  <r>
    <s v="atl"/>
    <x v="0"/>
    <d v="1995-09-02T06:00:00"/>
    <n v="11"/>
    <s v="KAREN"/>
    <x v="5"/>
    <n v="1001"/>
    <n v="354.32489607000002"/>
    <n v="25.675162303"/>
    <n v="35"/>
    <n v="29.9"/>
    <n v="-57.1"/>
  </r>
  <r>
    <s v="atl"/>
    <x v="2"/>
    <d v="1995-09-02T06:00:00"/>
    <n v="9"/>
    <s v="IRIS"/>
    <x v="5"/>
    <n v="973"/>
    <n v="0.67200718699999995"/>
    <n v="14.171662586"/>
    <n v="85"/>
    <n v="26.6"/>
    <n v="-60.2"/>
  </r>
  <r>
    <s v="atl"/>
    <x v="4"/>
    <d v="1995-09-02T06:00:00"/>
    <n v="12"/>
    <s v="LUIS"/>
    <x v="5"/>
    <n v="948"/>
    <n v="358.34390401299999"/>
    <n v="12.337746041999999"/>
    <n v="115"/>
    <n v="17"/>
    <n v="-46.9"/>
  </r>
  <r>
    <s v="atl"/>
    <x v="0"/>
    <d v="1995-09-02T12:00:00"/>
    <n v="11"/>
    <s v="KAREN"/>
    <x v="5"/>
    <n v="1001"/>
    <n v="352.06386408200001"/>
    <n v="29.851136242999999"/>
    <n v="30"/>
    <n v="31.2"/>
    <n v="-59.2"/>
  </r>
  <r>
    <s v="atl"/>
    <x v="1"/>
    <d v="1995-09-02T12:00:00"/>
    <n v="9"/>
    <s v="IRIS"/>
    <x v="5"/>
    <n v="978"/>
    <n v="0.47823122800000001"/>
    <n v="15.123121128999999"/>
    <n v="80"/>
    <n v="27.8"/>
    <n v="-59.9"/>
  </r>
  <r>
    <s v="atl"/>
    <x v="4"/>
    <d v="1995-09-02T12:00:00"/>
    <n v="12"/>
    <s v="LUIS"/>
    <x v="5"/>
    <n v="948"/>
    <n v="358.18155638000002"/>
    <n v="13.261760113999999"/>
    <n v="115"/>
    <n v="17.2"/>
    <n v="-48"/>
  </r>
  <r>
    <s v="atl"/>
    <x v="0"/>
    <d v="1995-09-02T18:00:00"/>
    <n v="11"/>
    <s v="KAREN"/>
    <x v="5"/>
    <n v="1001"/>
    <n v="1.296305043"/>
    <n v="7.9310266010000001"/>
    <n v="30"/>
    <n v="32.4"/>
    <n v="-61.9"/>
  </r>
  <r>
    <s v="atl"/>
    <x v="1"/>
    <d v="1995-09-02T18:00:00"/>
    <n v="9"/>
    <s v="IRIS"/>
    <x v="5"/>
    <n v="983"/>
    <n v="1.8059336159999999"/>
    <n v="26.303289022000001"/>
    <n v="75"/>
    <n v="29.1"/>
    <n v="-59.7"/>
  </r>
  <r>
    <s v="atl"/>
    <x v="4"/>
    <d v="1995-09-02T18:00:00"/>
    <n v="12"/>
    <s v="LUIS"/>
    <x v="5"/>
    <n v="948"/>
    <n v="358.02365466800001"/>
    <n v="14.30863667"/>
    <n v="115"/>
    <n v="17.3"/>
    <n v="-49.2"/>
  </r>
  <r>
    <s v="atl"/>
    <x v="1"/>
    <d v="1995-09-03T00:00:00"/>
    <n v="9"/>
    <s v="IRIS"/>
    <x v="5"/>
    <n v="982"/>
    <n v="1.1940170320000001"/>
    <n v="33.655843488999999"/>
    <n v="75"/>
    <n v="31.3"/>
    <n v="-59"/>
  </r>
  <r>
    <s v="atl"/>
    <x v="4"/>
    <d v="1995-09-03T00:00:00"/>
    <n v="12"/>
    <s v="LUIS"/>
    <x v="5"/>
    <n v="948"/>
    <n v="358.02365466800001"/>
    <n v="14.351117234"/>
    <n v="115"/>
    <n v="17.3"/>
    <n v="-50.5"/>
  </r>
  <r>
    <s v="atl"/>
    <x v="1"/>
    <d v="1995-09-03T06:00:00"/>
    <n v="9"/>
    <s v="IRIS"/>
    <x v="5"/>
    <n v="982"/>
    <n v="4.14188052"/>
    <n v="32.790734694000001"/>
    <n v="75"/>
    <n v="34.200000000000003"/>
    <n v="-58.6"/>
  </r>
  <r>
    <s v="atl"/>
    <x v="4"/>
    <d v="1995-09-03T06:00:00"/>
    <n v="12"/>
    <s v="LUIS"/>
    <x v="5"/>
    <n v="948"/>
    <n v="358.01706696100001"/>
    <n v="14.351117234"/>
    <n v="120"/>
    <n v="17.399999999999999"/>
    <n v="-51.8"/>
  </r>
  <r>
    <s v="atl"/>
    <x v="1"/>
    <d v="1995-09-03T12:00:00"/>
    <n v="9"/>
    <s v="IRIS"/>
    <x v="5"/>
    <n v="982"/>
    <n v="9.9162791830000003"/>
    <n v="32.133298584000002"/>
    <n v="75"/>
    <n v="36.9"/>
    <n v="-57.5"/>
  </r>
  <r>
    <s v="atl"/>
    <x v="4"/>
    <d v="1995-09-03T12:00:00"/>
    <n v="12"/>
    <s v="LUIS"/>
    <x v="5"/>
    <n v="948"/>
    <n v="358.17551967399999"/>
    <n v="13.207976018"/>
    <n v="120"/>
    <n v="17.3"/>
    <n v="-53.1"/>
  </r>
  <r>
    <s v="atl"/>
    <x v="1"/>
    <d v="1995-09-03T18:00:00"/>
    <n v="9"/>
    <s v="IRIS"/>
    <x v="5"/>
    <n v="985"/>
    <n v="21.202115992"/>
    <n v="35.022341765"/>
    <n v="70"/>
    <n v="39.200000000000003"/>
    <n v="-55.5"/>
  </r>
  <r>
    <s v="atl"/>
    <x v="4"/>
    <d v="1995-09-03T18:00:00"/>
    <n v="12"/>
    <s v="LUIS"/>
    <x v="5"/>
    <n v="945"/>
    <n v="358.02365466800001"/>
    <n v="14.500855895000001"/>
    <n v="120"/>
    <n v="17.3"/>
    <n v="-54.3"/>
  </r>
  <r>
    <s v="atl"/>
    <x v="1"/>
    <d v="1995-09-04T00:00:00"/>
    <n v="9"/>
    <s v="IRIS"/>
    <x v="5"/>
    <n v="987"/>
    <n v="26.954207845999999"/>
    <n v="34.670948693"/>
    <n v="65"/>
    <n v="41"/>
    <n v="-52.3"/>
  </r>
  <r>
    <s v="atl"/>
    <x v="4"/>
    <d v="1995-09-04T00:00:00"/>
    <n v="12"/>
    <s v="LUIS"/>
    <x v="5"/>
    <n v="942"/>
    <n v="358.18754778499999"/>
    <n v="13.275945959"/>
    <n v="120"/>
    <n v="17.100000000000001"/>
    <n v="-55.6"/>
  </r>
  <r>
    <s v="atl"/>
    <x v="0"/>
    <d v="1995-09-04T06:00:00"/>
    <n v="9"/>
    <s v="IRIS"/>
    <x v="5"/>
    <n v="990"/>
    <n v="50.961611499999997"/>
    <n v="35.679155821000002"/>
    <n v="60"/>
    <n v="43.1"/>
    <n v="-49.4"/>
  </r>
  <r>
    <s v="atl"/>
    <x v="4"/>
    <d v="1995-09-04T06:00:00"/>
    <n v="12"/>
    <s v="LUIS"/>
    <x v="5"/>
    <n v="940"/>
    <n v="358.19349437"/>
    <n v="13.229335526"/>
    <n v="120"/>
    <n v="17"/>
    <n v="-56.8"/>
  </r>
  <r>
    <s v="atl"/>
    <x v="0"/>
    <d v="1995-09-04T12:00:00"/>
    <n v="9"/>
    <s v="IRIS"/>
    <x v="5"/>
    <n v="995"/>
    <n v="88.585499206999998"/>
    <n v="40.120057002999999"/>
    <n v="60"/>
    <n v="45"/>
    <n v="-46"/>
  </r>
  <r>
    <s v="atl"/>
    <x v="4"/>
    <d v="1995-09-04T12:00:00"/>
    <n v="12"/>
    <s v="LUIS"/>
    <x v="5"/>
    <n v="945"/>
    <n v="358.34390401299999"/>
    <n v="12.126893924999999"/>
    <n v="120"/>
    <n v="17"/>
    <n v="-58"/>
  </r>
  <r>
    <s v="atl"/>
    <x v="0"/>
    <d v="1995-09-04T18:00:00"/>
    <n v="9"/>
    <s v="IRIS"/>
    <x v="5"/>
    <n v="997"/>
    <n v="113.361241526"/>
    <n v="52.048498868999999"/>
    <n v="55"/>
    <n v="47.1"/>
    <n v="-42"/>
  </r>
  <r>
    <s v="atl"/>
    <x v="4"/>
    <d v="1995-09-04T18:00:00"/>
    <n v="12"/>
    <s v="LUIS"/>
    <x v="5"/>
    <n v="943"/>
    <n v="358.49434819300001"/>
    <n v="11.081630992999999"/>
    <n v="120"/>
    <n v="17"/>
    <n v="-59.1"/>
  </r>
  <r>
    <s v="atl"/>
    <x v="0"/>
    <d v="1995-09-05T00:00:00"/>
    <n v="9"/>
    <s v="IRIS"/>
    <x v="5"/>
    <n v="999"/>
    <n v="122.625059362"/>
    <n v="57.732528795"/>
    <n v="50"/>
    <n v="48.7"/>
    <n v="-35.700000000000003"/>
  </r>
  <r>
    <s v="atl"/>
    <x v="4"/>
    <d v="1995-09-05T00:00:00"/>
    <n v="12"/>
    <s v="LUIS"/>
    <x v="5"/>
    <n v="940"/>
    <n v="358.64036104899998"/>
    <n v="10.175995102"/>
    <n v="120"/>
    <n v="17.100000000000001"/>
    <n v="-60.1"/>
  </r>
  <r>
    <s v="atl"/>
    <x v="0"/>
    <d v="1995-09-05T06:00:00"/>
    <n v="9"/>
    <s v="IRIS"/>
    <x v="5"/>
    <n v="998"/>
    <n v="150.37141367300001"/>
    <n v="23.814012801000001"/>
    <n v="50"/>
    <n v="48.9"/>
    <n v="-28.1"/>
  </r>
  <r>
    <s v="atl"/>
    <x v="4"/>
    <d v="1995-09-05T06:00:00"/>
    <n v="12"/>
    <s v="LUIS"/>
    <x v="5"/>
    <n v="939"/>
    <n v="358.93536145399997"/>
    <n v="8.0382202940000003"/>
    <n v="120"/>
    <n v="17.3"/>
    <n v="-61"/>
  </r>
  <r>
    <s v="atl"/>
    <x v="0"/>
    <d v="1995-09-05T12:00:00"/>
    <n v="9"/>
    <s v="IRIS"/>
    <x v="5"/>
    <n v="987"/>
    <n v="145.06588912199999"/>
    <n v="26.731973658000001"/>
    <n v="50"/>
    <n v="48.6"/>
    <n v="-25"/>
  </r>
  <r>
    <s v="atl"/>
    <x v="4"/>
    <d v="1995-09-05T12:00:00"/>
    <n v="12"/>
    <s v="LUIS"/>
    <x v="5"/>
    <n v="945"/>
    <n v="358.92823133799999"/>
    <n v="9.6068922879999992"/>
    <n v="115"/>
    <n v="17.5"/>
    <n v="-61.7"/>
  </r>
  <r>
    <s v="atl"/>
    <x v="0"/>
    <d v="1995-09-05T18:00:00"/>
    <n v="9"/>
    <s v="IRIS"/>
    <x v="5"/>
    <n v="979"/>
    <n v="144.293826717"/>
    <n v="26.885189570000001"/>
    <n v="55"/>
    <n v="48.5"/>
    <n v="-21.5"/>
  </r>
  <r>
    <s v="atl"/>
    <x v="4"/>
    <d v="1995-09-05T18:00:00"/>
    <n v="12"/>
    <s v="LUIS"/>
    <x v="5"/>
    <n v="944"/>
    <n v="359.065602678"/>
    <n v="8.0274529179999998"/>
    <n v="115"/>
    <n v="18"/>
    <n v="-62.4"/>
  </r>
  <r>
    <s v="atl"/>
    <x v="0"/>
    <d v="1995-09-06T00:00:00"/>
    <n v="9"/>
    <s v="IRIS"/>
    <x v="5"/>
    <n v="972"/>
    <n v="140.27847998499999"/>
    <n v="29.428156436999998"/>
    <n v="55"/>
    <n v="48.3"/>
    <n v="-18"/>
  </r>
  <r>
    <s v="atl"/>
    <x v="4"/>
    <d v="1995-09-06T00:00:00"/>
    <n v="12"/>
    <s v="LUIS"/>
    <x v="5"/>
    <n v="942"/>
    <n v="359.05260202400001"/>
    <n v="8.7278542520000002"/>
    <n v="115"/>
    <n v="18.399999999999999"/>
    <n v="-63"/>
  </r>
  <r>
    <s v="atl"/>
    <x v="0"/>
    <d v="1995-09-06T06:00:00"/>
    <n v="9"/>
    <s v="IRIS"/>
    <x v="5"/>
    <n v="967"/>
    <n v="159.256842229"/>
    <n v="12.341962783"/>
    <n v="60"/>
    <n v="48"/>
    <n v="-14.2"/>
  </r>
  <r>
    <s v="atl"/>
    <x v="4"/>
    <d v="1995-09-06T06:00:00"/>
    <n v="12"/>
    <s v="LUIS"/>
    <x v="5"/>
    <n v="939"/>
    <n v="359.03576634900003"/>
    <n v="8.7131819709999991"/>
    <n v="115"/>
    <n v="18.899999999999999"/>
    <n v="-63.6"/>
  </r>
  <r>
    <s v="atl"/>
    <x v="0"/>
    <d v="1995-09-06T12:00:00"/>
    <n v="9"/>
    <s v="IRIS"/>
    <x v="5"/>
    <n v="963"/>
    <n v="160.46044707999999"/>
    <n v="11.776057446999999"/>
    <n v="60"/>
    <n v="48"/>
    <n v="-12.6"/>
  </r>
  <r>
    <s v="atl"/>
    <x v="4"/>
    <d v="1995-09-06T12:00:00"/>
    <n v="12"/>
    <s v="LUIS"/>
    <x v="5"/>
    <n v="943"/>
    <n v="358.85468004799998"/>
    <n v="11.081703215999999"/>
    <n v="115"/>
    <n v="19.399999999999999"/>
    <n v="-64.2"/>
  </r>
  <r>
    <s v="atl"/>
    <x v="1"/>
    <d v="1995-09-06T18:00:00"/>
    <n v="9"/>
    <s v="IRIS"/>
    <x v="5"/>
    <n v="960"/>
    <n v="151.858506715"/>
    <n v="18.548428268999999"/>
    <n v="65"/>
    <n v="48.2"/>
    <n v="-11.1"/>
  </r>
  <r>
    <s v="atl"/>
    <x v="4"/>
    <d v="1995-09-06T18:00:00"/>
    <n v="12"/>
    <s v="LUIS"/>
    <x v="5"/>
    <n v="940"/>
    <n v="359.160366377"/>
    <n v="8.7767422350000004"/>
    <n v="115"/>
    <n v="20.100000000000001"/>
    <n v="-64.900000000000006"/>
  </r>
  <r>
    <s v="atl"/>
    <x v="1"/>
    <d v="1995-09-07T00:00:00"/>
    <n v="9"/>
    <s v="IRIS"/>
    <x v="5"/>
    <n v="957"/>
    <n v="159.385519249"/>
    <n v="14.871124817"/>
    <n v="65"/>
    <n v="48.4"/>
    <n v="-8.6999999999999993"/>
  </r>
  <r>
    <s v="atl"/>
    <x v="4"/>
    <d v="1995-09-07T00:00:00"/>
    <n v="12"/>
    <s v="LUIS"/>
    <x v="5"/>
    <n v="938"/>
    <n v="358.96918199100003"/>
    <n v="9.4626824169999999"/>
    <n v="115"/>
    <n v="20.7"/>
    <n v="-65.400000000000006"/>
  </r>
  <r>
    <s v="atl"/>
    <x v="1"/>
    <d v="1995-09-07T06:00:00"/>
    <n v="9"/>
    <s v="IRIS"/>
    <x v="5"/>
    <n v="962"/>
    <n v="155.44497296099999"/>
    <n v="19.424188102999999"/>
    <n v="65"/>
    <n v="48.9"/>
    <n v="-6.9"/>
  </r>
  <r>
    <s v="atl"/>
    <x v="4"/>
    <d v="1995-09-07T06:00:00"/>
    <n v="12"/>
    <s v="LUIS"/>
    <x v="5"/>
    <n v="936"/>
    <n v="358.94465526099998"/>
    <n v="10.317524573"/>
    <n v="115"/>
    <n v="21.3"/>
    <n v="-66"/>
  </r>
  <r>
    <s v="atl"/>
    <x v="3"/>
    <d v="1995-09-07T12:00:00"/>
    <n v="12"/>
    <s v="LUIS"/>
    <x v="5"/>
    <n v="941"/>
    <n v="358.91436913400003"/>
    <n v="11.222767718"/>
    <n v="110"/>
    <n v="22"/>
    <n v="-66.599999999999994"/>
  </r>
  <r>
    <s v="atl"/>
    <x v="3"/>
    <d v="1995-09-07T18:00:00"/>
    <n v="12"/>
    <s v="LUIS"/>
    <x v="5"/>
    <n v="938"/>
    <n v="358.503342084"/>
    <n v="19.248215816999998"/>
    <n v="110"/>
    <n v="22.8"/>
    <n v="-67.2"/>
  </r>
  <r>
    <s v="atl"/>
    <x v="3"/>
    <d v="1995-09-08T00:00:00"/>
    <n v="12"/>
    <s v="LUIS"/>
    <x v="5"/>
    <n v="935"/>
    <n v="358.40024070800001"/>
    <n v="19.204777701000001"/>
    <n v="110"/>
    <n v="24.3"/>
    <n v="-68"/>
  </r>
  <r>
    <s v="atl"/>
    <x v="3"/>
    <d v="1995-09-08T06:00:00"/>
    <n v="12"/>
    <s v="LUIS"/>
    <x v="5"/>
    <n v="939"/>
    <n v="358.92511194899998"/>
    <n v="8.6392999120000002"/>
    <n v="110"/>
    <n v="25.8"/>
    <n v="-68.8"/>
  </r>
  <r>
    <s v="atl"/>
    <x v="3"/>
    <d v="1995-09-08T12:00:00"/>
    <n v="12"/>
    <s v="LUIS"/>
    <x v="5"/>
    <n v="941"/>
    <n v="359.55662872099998"/>
    <n v="2.3643793120000001"/>
    <n v="105"/>
    <n v="26.4"/>
    <n v="-69.3"/>
  </r>
  <r>
    <s v="atl"/>
    <x v="3"/>
    <d v="1995-09-08T18:00:00"/>
    <n v="12"/>
    <s v="LUIS"/>
    <x v="5"/>
    <n v="944"/>
    <n v="359.33149878699999"/>
    <n v="7.5744919839999998"/>
    <n v="100"/>
    <n v="26.5"/>
    <n v="-69.5"/>
  </r>
  <r>
    <s v="atl"/>
    <x v="2"/>
    <d v="1995-09-09T00:00:00"/>
    <n v="12"/>
    <s v="LUIS"/>
    <x v="5"/>
    <n v="945"/>
    <n v="0.69013564800000005"/>
    <n v="23.257306894999999"/>
    <n v="95"/>
    <n v="27.1"/>
    <n v="-69.8"/>
  </r>
  <r>
    <s v="atl"/>
    <x v="2"/>
    <d v="1995-09-09T06:00:00"/>
    <n v="12"/>
    <s v="LUIS"/>
    <x v="5"/>
    <n v="949"/>
    <n v="1.032274664"/>
    <n v="22.264207040999999"/>
    <n v="90"/>
    <n v="29.1"/>
    <n v="-69.5"/>
  </r>
  <r>
    <s v="atl"/>
    <x v="2"/>
    <d v="1995-09-09T12:00:00"/>
    <n v="12"/>
    <s v="LUIS"/>
    <x v="5"/>
    <n v="952"/>
    <n v="1.461017035"/>
    <n v="20.200189608999999"/>
    <n v="85"/>
    <n v="31"/>
    <n v="-69.099999999999994"/>
  </r>
  <r>
    <s v="atl"/>
    <x v="2"/>
    <d v="1995-09-09T18:00:00"/>
    <n v="12"/>
    <s v="LUIS"/>
    <x v="5"/>
    <n v="955"/>
    <n v="4.6339088610000001"/>
    <n v="24.723829088999999"/>
    <n v="85"/>
    <n v="32.700000000000003"/>
    <n v="-68.599999999999994"/>
  </r>
  <r>
    <s v="atl"/>
    <x v="2"/>
    <d v="1995-09-10T00:00:00"/>
    <n v="12"/>
    <s v="LUIS"/>
    <x v="5"/>
    <n v="959"/>
    <n v="6.9414499220000003"/>
    <n v="28.581567329999999"/>
    <n v="85"/>
    <n v="34.5"/>
    <n v="-67.2"/>
  </r>
  <r>
    <s v="atl"/>
    <x v="2"/>
    <d v="1995-09-10T06:00:00"/>
    <n v="12"/>
    <s v="LUIS"/>
    <x v="5"/>
    <n v="963"/>
    <n v="8.0675385590000008"/>
    <n v="26.865678081999999"/>
    <n v="85"/>
    <n v="36.5"/>
    <n v="-65.400000000000006"/>
  </r>
  <r>
    <s v="atl"/>
    <x v="1"/>
    <d v="1995-09-10T12:00:00"/>
    <n v="12"/>
    <s v="LUIS"/>
    <x v="5"/>
    <n v="961"/>
    <n v="16.655323748000001"/>
    <n v="38.052074767000001"/>
    <n v="80"/>
    <n v="38.4"/>
    <n v="-63.7"/>
  </r>
  <r>
    <s v="atl"/>
    <x v="1"/>
    <d v="1995-09-10T18:00:00"/>
    <n v="12"/>
    <s v="LUIS"/>
    <x v="5"/>
    <n v="966"/>
    <n v="28.658988672"/>
    <n v="44.017329646"/>
    <n v="80"/>
    <n v="40.9"/>
    <n v="-60.9"/>
  </r>
  <r>
    <s v="atl"/>
    <x v="1"/>
    <d v="1995-09-11T00:00:00"/>
    <n v="12"/>
    <s v="LUIS"/>
    <x v="5"/>
    <n v="965"/>
    <n v="65.019108923000005"/>
    <n v="46.472660984999997"/>
    <n v="80"/>
    <n v="43.9"/>
    <n v="-57.7"/>
  </r>
  <r>
    <s v="atl"/>
    <x v="1"/>
    <d v="1995-09-11T06:00:00"/>
    <n v="12"/>
    <s v="LUIS"/>
    <x v="5"/>
    <n v="963"/>
    <n v="115.887368235"/>
    <n v="66.359651252000006"/>
    <n v="80"/>
    <n v="47.1"/>
    <n v="-54.2"/>
  </r>
  <r>
    <s v="atl"/>
    <x v="1"/>
    <d v="1995-09-11T12:00:00"/>
    <n v="12"/>
    <s v="LUIS"/>
    <x v="5"/>
    <n v="960"/>
    <n v="164.691125562"/>
    <n v="43.871974111999997"/>
    <n v="70"/>
    <n v="51.5"/>
    <n v="-48.5"/>
  </r>
  <r>
    <s v="atl"/>
    <x v="0"/>
    <d v="1995-09-11T18:00:00"/>
    <n v="12"/>
    <s v="LUIS"/>
    <x v="5"/>
    <n v="958"/>
    <n v="175.93291615199999"/>
    <n v="23.939947308000001"/>
    <n v="60"/>
    <n v="55"/>
    <n v="-46"/>
  </r>
  <r>
    <s v="atl"/>
    <x v="0"/>
    <d v="1995-09-12T00:00:00"/>
    <n v="12"/>
    <s v="LUIS"/>
    <x v="5"/>
    <n v="955"/>
    <n v="176.60168942499999"/>
    <n v="13.086523294999999"/>
    <n v="60"/>
    <n v="57"/>
    <n v="-45"/>
  </r>
  <r>
    <s v="atl"/>
    <x v="0"/>
    <d v="1995-09-12T06:00:00"/>
    <n v="12"/>
    <s v="LUIS"/>
    <x v="5"/>
    <n v="950"/>
    <n v="173.729447564"/>
    <n v="16.672845552999998"/>
    <n v="60"/>
    <n v="58"/>
    <n v="-44"/>
  </r>
  <r>
    <s v="atl"/>
    <x v="0"/>
    <d v="1995-09-12T12:00:00"/>
    <n v="12"/>
    <s v="LUIS"/>
    <x v="5"/>
    <n v="955"/>
    <n v="174.16674712400001"/>
    <n v="16.425348760999999"/>
    <n v="60"/>
    <n v="59"/>
    <n v="-42"/>
  </r>
  <r>
    <s v="atl"/>
    <x v="0"/>
    <d v="1995-09-12T18:00:00"/>
    <n v="13"/>
    <s v="MARILYN"/>
    <x v="5"/>
    <n v="1006"/>
    <n v="357.68365624799998"/>
    <n v="20.348565403999999"/>
    <n v="30"/>
    <n v="11.7"/>
    <n v="-50.9"/>
  </r>
  <r>
    <s v="atl"/>
    <x v="0"/>
    <d v="1995-09-13T00:00:00"/>
    <n v="13"/>
    <s v="MARILYN"/>
    <x v="5"/>
    <n v="1004"/>
    <n v="357.93518338299998"/>
    <n v="18.088758544000001"/>
    <n v="35"/>
    <n v="11.8"/>
    <n v="-52.7"/>
  </r>
  <r>
    <s v="atl"/>
    <x v="0"/>
    <d v="1995-09-13T06:00:00"/>
    <n v="13"/>
    <s v="MARILYN"/>
    <x v="5"/>
    <n v="999"/>
    <n v="358.57614263099998"/>
    <n v="12.616350506"/>
    <n v="45"/>
    <n v="11.9"/>
    <n v="-54.3"/>
  </r>
  <r>
    <s v="atl"/>
    <x v="0"/>
    <d v="1995-09-13T12:00:00"/>
    <n v="13"/>
    <s v="MARILYN"/>
    <x v="5"/>
    <n v="995"/>
    <n v="358.56847329800001"/>
    <n v="13.220180328"/>
    <n v="55"/>
    <n v="12.1"/>
    <n v="-55.4"/>
  </r>
  <r>
    <s v="atl"/>
    <x v="0"/>
    <d v="1995-09-13T18:00:00"/>
    <n v="13"/>
    <s v="MARILYN"/>
    <x v="5"/>
    <n v="990"/>
    <n v="358.42136790400002"/>
    <n v="14.672307008000001"/>
    <n v="60"/>
    <n v="12.5"/>
    <n v="-56.5"/>
  </r>
  <r>
    <s v="atl"/>
    <x v="1"/>
    <d v="1995-09-14T00:00:00"/>
    <n v="13"/>
    <s v="MARILYN"/>
    <x v="5"/>
    <n v="988"/>
    <n v="358.53268850699999"/>
    <n v="13.622911915"/>
    <n v="65"/>
    <n v="13"/>
    <n v="-57.7"/>
  </r>
  <r>
    <s v="atl"/>
    <x v="1"/>
    <d v="1995-09-14T06:00:00"/>
    <n v="13"/>
    <s v="MARILYN"/>
    <x v="5"/>
    <n v="987"/>
    <n v="358.647067198"/>
    <n v="13.798630534000001"/>
    <n v="70"/>
    <n v="13.5"/>
    <n v="-58.8"/>
  </r>
  <r>
    <s v="atl"/>
    <x v="1"/>
    <d v="1995-09-14T12:00:00"/>
    <n v="13"/>
    <s v="MARILYN"/>
    <x v="5"/>
    <n v="986"/>
    <n v="358.61945626300002"/>
    <n v="14.474382288999999"/>
    <n v="70"/>
    <n v="14.2"/>
    <n v="-59.8"/>
  </r>
  <r>
    <s v="atl"/>
    <x v="1"/>
    <d v="1995-09-14T18:00:00"/>
    <n v="13"/>
    <s v="MARILYN"/>
    <x v="5"/>
    <n v="983"/>
    <n v="358.72752685299997"/>
    <n v="13.605524687000001"/>
    <n v="70"/>
    <n v="15"/>
    <n v="-60.8"/>
  </r>
  <r>
    <s v="atl"/>
    <x v="1"/>
    <d v="1995-09-15T00:00:00"/>
    <n v="13"/>
    <s v="MARILYN"/>
    <x v="5"/>
    <n v="985"/>
    <n v="358.40627828999999"/>
    <n v="14.611104442"/>
    <n v="75"/>
    <n v="15.8"/>
    <n v="-61.7"/>
  </r>
  <r>
    <s v="atl"/>
    <x v="1"/>
    <d v="1995-09-15T06:00:00"/>
    <n v="13"/>
    <s v="MARILYN"/>
    <x v="5"/>
    <n v="977"/>
    <n v="358.96283403899997"/>
    <n v="8.4696592549999998"/>
    <n v="80"/>
    <n v="16.5"/>
    <n v="-62.8"/>
  </r>
  <r>
    <s v="atl"/>
    <x v="1"/>
    <d v="1995-09-15T12:00:00"/>
    <n v="13"/>
    <s v="MARILYN"/>
    <x v="5"/>
    <n v="974"/>
    <n v="358.95272344699998"/>
    <n v="10.360175266000001"/>
    <n v="80"/>
    <n v="16.8"/>
    <n v="-63.5"/>
  </r>
  <r>
    <s v="atl"/>
    <x v="2"/>
    <d v="1995-09-15T18:00:00"/>
    <n v="13"/>
    <s v="MARILYN"/>
    <x v="5"/>
    <n v="969"/>
    <n v="359.23694176100003"/>
    <n v="7.962093104"/>
    <n v="85"/>
    <n v="17.399999999999999"/>
    <n v="-64.2"/>
  </r>
  <r>
    <s v="atl"/>
    <x v="2"/>
    <d v="1995-09-16T00:00:00"/>
    <n v="13"/>
    <s v="MARILYN"/>
    <x v="5"/>
    <n v="962"/>
    <n v="359.22396045800002"/>
    <n v="8.821957587"/>
    <n v="90"/>
    <n v="17.899999999999999"/>
    <n v="-64.7"/>
  </r>
  <r>
    <s v="atl"/>
    <x v="2"/>
    <d v="1995-09-16T06:00:00"/>
    <n v="13"/>
    <s v="MARILYN"/>
    <x v="5"/>
    <n v="952"/>
    <n v="359.04928785300001"/>
    <n v="8.7249482030000003"/>
    <n v="95"/>
    <n v="18.5"/>
    <n v="-65.2"/>
  </r>
  <r>
    <s v="atl"/>
    <x v="2"/>
    <d v="1995-09-16T12:00:00"/>
    <n v="13"/>
    <s v="MARILYN"/>
    <x v="5"/>
    <n v="951"/>
    <n v="359.03231824699998"/>
    <n v="10.378392065"/>
    <n v="95"/>
    <n v="19"/>
    <n v="-65.8"/>
  </r>
  <r>
    <s v="atl"/>
    <x v="3"/>
    <d v="1995-09-16T18:00:00"/>
    <n v="13"/>
    <s v="MARILYN"/>
    <x v="5"/>
    <n v="950"/>
    <n v="359.00738717500002"/>
    <n v="10.360502200000001"/>
    <n v="100"/>
    <n v="19.7"/>
    <n v="-66.400000000000006"/>
  </r>
  <r>
    <s v="atl"/>
    <x v="3"/>
    <d v="1995-09-17T00:00:00"/>
    <n v="13"/>
    <s v="MARILYN"/>
    <x v="5"/>
    <n v="950"/>
    <n v="359.15077743299997"/>
    <n v="10.681286971"/>
    <n v="100"/>
    <n v="20.399999999999999"/>
    <n v="-67"/>
  </r>
  <r>
    <s v="atl"/>
    <x v="2"/>
    <d v="1995-09-17T06:00:00"/>
    <n v="13"/>
    <s v="MARILYN"/>
    <x v="5"/>
    <n v="953"/>
    <n v="358.77371027200002"/>
    <n v="11.889060921"/>
    <n v="95"/>
    <n v="21.2"/>
    <n v="-67.5"/>
  </r>
  <r>
    <s v="atl"/>
    <x v="1"/>
    <d v="1995-09-17T12:00:00"/>
    <n v="13"/>
    <s v="MARILYN"/>
    <x v="5"/>
    <n v="965"/>
    <n v="358.91436913400003"/>
    <n v="12.186618168000001"/>
    <n v="80"/>
    <n v="22"/>
    <n v="-68.2"/>
  </r>
  <r>
    <s v="atl"/>
    <x v="1"/>
    <d v="1995-09-17T18:00:00"/>
    <n v="13"/>
    <s v="MARILYN"/>
    <x v="5"/>
    <n v="968"/>
    <n v="359.436181788"/>
    <n v="13.071888735"/>
    <n v="80"/>
    <n v="22.9"/>
    <n v="-68.8"/>
  </r>
  <r>
    <s v="atl"/>
    <x v="2"/>
    <d v="1995-09-18T00:00:00"/>
    <n v="13"/>
    <s v="MARILYN"/>
    <x v="5"/>
    <n v="963"/>
    <n v="359.40809108299999"/>
    <n v="11.950011141999999"/>
    <n v="85"/>
    <n v="24"/>
    <n v="-69.099999999999994"/>
  </r>
  <r>
    <s v="atl"/>
    <x v="2"/>
    <d v="1995-09-18T06:00:00"/>
    <n v="13"/>
    <s v="MARILYN"/>
    <x v="5"/>
    <n v="965"/>
    <n v="359.79325708599998"/>
    <n v="12.723589298"/>
    <n v="85"/>
    <n v="25"/>
    <n v="-69.400000000000006"/>
  </r>
  <r>
    <s v="atl"/>
    <x v="2"/>
    <d v="1995-09-18T12:00:00"/>
    <n v="13"/>
    <s v="MARILYN"/>
    <x v="5"/>
    <n v="966"/>
    <n v="0.436585057"/>
    <n v="12.847343596"/>
    <n v="85"/>
    <n v="26.1"/>
    <n v="-69.5"/>
  </r>
  <r>
    <s v="atl"/>
    <x v="1"/>
    <d v="1995-09-18T18:00:00"/>
    <n v="13"/>
    <s v="MARILYN"/>
    <x v="5"/>
    <n v="966"/>
    <n v="0.69388576300000004"/>
    <n v="14.168041932"/>
    <n v="80"/>
    <n v="27.2"/>
    <n v="-69.3"/>
  </r>
  <r>
    <s v="atl"/>
    <x v="1"/>
    <d v="1995-09-19T00:00:00"/>
    <n v="13"/>
    <s v="MARILYN"/>
    <x v="5"/>
    <n v="969"/>
    <n v="0.98990435399999999"/>
    <n v="14.409707139"/>
    <n v="80"/>
    <n v="28.4"/>
    <n v="-69"/>
  </r>
  <r>
    <s v="atl"/>
    <x v="1"/>
    <d v="1995-09-19T06:00:00"/>
    <n v="13"/>
    <s v="MARILYN"/>
    <x v="5"/>
    <n v="970"/>
    <n v="1.0649303910000001"/>
    <n v="16.623235771000001"/>
    <n v="75"/>
    <n v="29.6"/>
    <n v="-68.599999999999994"/>
  </r>
  <r>
    <s v="atl"/>
    <x v="1"/>
    <d v="1995-09-19T12:00:00"/>
    <n v="13"/>
    <s v="MARILYN"/>
    <x v="5"/>
    <n v="976"/>
    <n v="1.461017035"/>
    <n v="19.084479290000001"/>
    <n v="75"/>
    <n v="31"/>
    <n v="-68.2"/>
  </r>
  <r>
    <s v="atl"/>
    <x v="1"/>
    <d v="1995-09-19T18:00:00"/>
    <n v="13"/>
    <s v="MARILYN"/>
    <x v="5"/>
    <n v="974"/>
    <n v="2.960223096"/>
    <n v="20.377388354000001"/>
    <n v="80"/>
    <n v="32.6"/>
    <n v="-67.7"/>
  </r>
  <r>
    <s v="atl"/>
    <x v="1"/>
    <d v="1995-09-20T00:00:00"/>
    <n v="13"/>
    <s v="MARILYN"/>
    <x v="5"/>
    <n v="974"/>
    <n v="2.6391854430000001"/>
    <n v="19.593654026999999"/>
    <n v="80"/>
    <n v="34.200000000000003"/>
    <n v="-66.8"/>
  </r>
  <r>
    <s v="atl"/>
    <x v="1"/>
    <d v="1995-09-20T06:00:00"/>
    <n v="13"/>
    <s v="MARILYN"/>
    <x v="5"/>
    <n v="976"/>
    <n v="3.9726195510000002"/>
    <n v="19.195913778000001"/>
    <n v="75"/>
    <n v="35.799999999999997"/>
    <n v="-66.099999999999994"/>
  </r>
  <r>
    <s v="atl"/>
    <x v="1"/>
    <d v="1995-09-20T12:00:00"/>
    <n v="13"/>
    <s v="MARILYN"/>
    <x v="5"/>
    <n v="978"/>
    <n v="4.7368244400000004"/>
    <n v="14.145796793000001"/>
    <n v="70"/>
    <n v="37.299999999999997"/>
    <n v="-65.2"/>
  </r>
  <r>
    <s v="atl"/>
    <x v="1"/>
    <d v="1995-09-20T18:00:00"/>
    <n v="13"/>
    <s v="MARILYN"/>
    <x v="5"/>
    <n v="980"/>
    <n v="6.0345183100000002"/>
    <n v="12.090290784"/>
    <n v="70"/>
    <n v="38.299999999999997"/>
    <n v="-64.3"/>
  </r>
  <r>
    <s v="atl"/>
    <x v="1"/>
    <d v="1995-09-21T00:00:00"/>
    <n v="13"/>
    <s v="MARILYN"/>
    <x v="5"/>
    <n v="982"/>
    <n v="9.3731392670000009"/>
    <n v="12.984960693"/>
    <n v="65"/>
    <n v="39"/>
    <n v="-63.3"/>
  </r>
  <r>
    <s v="atl"/>
    <x v="1"/>
    <d v="1995-09-21T06:00:00"/>
    <n v="13"/>
    <s v="MARILYN"/>
    <x v="5"/>
    <n v="984"/>
    <n v="9.1648517080000005"/>
    <n v="11.646076259999999"/>
    <n v="65"/>
    <n v="39.299999999999997"/>
    <n v="-61.9"/>
  </r>
  <r>
    <s v="atl"/>
    <x v="1"/>
    <d v="1995-09-21T12:00:00"/>
    <n v="13"/>
    <s v="MARILYN"/>
    <x v="5"/>
    <n v="987"/>
    <n v="9.3249211580000004"/>
    <n v="11.791558517"/>
    <n v="65"/>
    <n v="39.4"/>
    <n v="-60.6"/>
  </r>
  <r>
    <s v="atl"/>
    <x v="0"/>
    <d v="1995-09-21T18:00:00"/>
    <n v="13"/>
    <s v="MARILYN"/>
    <x v="5"/>
    <n v="990"/>
    <n v="7.4653616429999996"/>
    <n v="9.1644960639999997"/>
    <n v="60"/>
    <n v="39.6"/>
    <n v="-59.3"/>
  </r>
  <r>
    <s v="atl"/>
    <x v="0"/>
    <d v="1995-09-22T00:00:00"/>
    <n v="13"/>
    <s v="MARILYN"/>
    <x v="5"/>
    <n v="992"/>
    <n v="5.4427323059999999"/>
    <n v="6.3105235779999997"/>
    <n v="55"/>
    <n v="39.799999999999997"/>
    <n v="-58.3"/>
  </r>
  <r>
    <s v="atl"/>
    <x v="0"/>
    <d v="1995-09-22T06:00:00"/>
    <n v="13"/>
    <s v="MARILYN"/>
    <x v="5"/>
    <n v="994"/>
    <n v="3.8211175239999999"/>
    <n v="5.6315596159999997"/>
    <n v="55"/>
    <n v="39.700000000000003"/>
    <n v="-57.6"/>
  </r>
  <r>
    <s v="atl"/>
    <x v="0"/>
    <d v="1995-09-22T12:00:00"/>
    <n v="13"/>
    <s v="MARILYN"/>
    <x v="5"/>
    <n v="996"/>
    <n v="2.172675855"/>
    <n v="5.3335519790000001"/>
    <n v="55"/>
    <n v="39.4"/>
    <n v="-57.1"/>
  </r>
  <r>
    <s v="atl"/>
    <x v="0"/>
    <d v="1995-09-22T18:00:00"/>
    <n v="13"/>
    <s v="MARILYN"/>
    <x v="5"/>
    <n v="998"/>
    <n v="0.67643679300000004"/>
    <n v="6.9751798330000003"/>
    <n v="55"/>
    <n v="39"/>
    <n v="-56.8"/>
  </r>
  <r>
    <s v="atl"/>
    <x v="0"/>
    <d v="1995-09-23T00:00:00"/>
    <n v="13"/>
    <s v="MARILYN"/>
    <x v="5"/>
    <n v="1000"/>
    <n v="0"/>
    <n v="6.9169143589999997"/>
    <n v="50"/>
    <n v="38.4"/>
    <n v="-56.7"/>
  </r>
  <r>
    <s v="atl"/>
    <x v="0"/>
    <d v="1995-09-23T06:00:00"/>
    <n v="13"/>
    <s v="MARILYN"/>
    <x v="5"/>
    <n v="1001"/>
    <n v="0"/>
    <n v="8.0697334180000002"/>
    <n v="45"/>
    <n v="37.799999999999997"/>
    <n v="-56.7"/>
  </r>
  <r>
    <s v="atl"/>
    <x v="0"/>
    <d v="1995-09-23T12:00:00"/>
    <n v="13"/>
    <s v="MARILYN"/>
    <x v="5"/>
    <n v="1002"/>
    <n v="359.48554955600002"/>
    <n v="5.8374461709999999"/>
    <n v="35"/>
    <n v="37.1"/>
    <n v="-56.7"/>
  </r>
  <r>
    <s v="atl"/>
    <x v="0"/>
    <d v="1995-09-23T18:00:00"/>
    <n v="13"/>
    <s v="MARILYN"/>
    <x v="5"/>
    <n v="1003"/>
    <n v="358.06471044300002"/>
    <n v="8.8853332480000002"/>
    <n v="30"/>
    <n v="36.6"/>
    <n v="-56.8"/>
  </r>
  <r>
    <s v="atl"/>
    <x v="0"/>
    <d v="1995-09-24T00:00:00"/>
    <n v="13"/>
    <s v="MARILYN"/>
    <x v="5"/>
    <n v="1004"/>
    <n v="355.98425693299998"/>
    <n v="13.382097592999999"/>
    <n v="30"/>
    <n v="35.9"/>
    <n v="-57.2"/>
  </r>
  <r>
    <s v="atl"/>
    <x v="0"/>
    <d v="1995-09-24T06:00:00"/>
    <n v="13"/>
    <s v="MARILYN"/>
    <x v="5"/>
    <n v="1004"/>
    <n v="1.6282818370000001"/>
    <n v="14.347481578"/>
    <n v="30"/>
    <n v="35"/>
    <n v="-58.1"/>
  </r>
  <r>
    <s v="atl"/>
    <x v="0"/>
    <d v="1995-09-24T12:00:00"/>
    <n v="13"/>
    <s v="MARILYN"/>
    <x v="5"/>
    <n v="1005"/>
    <n v="2.546211864"/>
    <n v="11.421066891000001"/>
    <n v="30"/>
    <n v="33.799999999999997"/>
    <n v="-57.7"/>
  </r>
  <r>
    <s v="atl"/>
    <x v="0"/>
    <d v="1995-09-24T18:00:00"/>
    <n v="13"/>
    <s v="MARILYN"/>
    <x v="5"/>
    <n v="1005"/>
    <n v="1.360070339"/>
    <n v="6.0239311930000001"/>
    <n v="30"/>
    <n v="33"/>
    <n v="-57"/>
  </r>
  <r>
    <s v="atl"/>
    <x v="0"/>
    <d v="1995-09-25T00:00:00"/>
    <n v="13"/>
    <s v="MARILYN"/>
    <x v="5"/>
    <n v="1005"/>
    <n v="0.98775033499999998"/>
    <n v="7.5092756429999996"/>
    <n v="30"/>
    <n v="32.6"/>
    <n v="-56.6"/>
  </r>
  <r>
    <s v="atl"/>
    <x v="0"/>
    <d v="1995-09-25T06:00:00"/>
    <n v="13"/>
    <s v="MARILYN"/>
    <x v="5"/>
    <n v="1005"/>
    <n v="0.94290321099999996"/>
    <n v="10.785832401"/>
    <n v="30"/>
    <n v="32"/>
    <n v="-56.3"/>
  </r>
  <r>
    <s v="atl"/>
    <x v="0"/>
    <d v="1995-09-25T12:00:00"/>
    <n v="13"/>
    <s v="MARILYN"/>
    <x v="5"/>
    <n v="1005"/>
    <n v="2.6466435210000001"/>
    <n v="9.187407232"/>
    <n v="30"/>
    <n v="31.1"/>
    <n v="-56"/>
  </r>
  <r>
    <s v="atl"/>
    <x v="0"/>
    <d v="1995-09-25T18:00:00"/>
    <n v="13"/>
    <s v="MARILYN"/>
    <x v="5"/>
    <n v="1005"/>
    <n v="1.1608128769999999"/>
    <n v="4.1193043549999997"/>
    <n v="30"/>
    <n v="30.9"/>
    <n v="-55.1"/>
  </r>
  <r>
    <s v="atl"/>
    <x v="0"/>
    <d v="1995-09-26T00:00:00"/>
    <n v="13"/>
    <s v="MARILYN"/>
    <x v="5"/>
    <n v="1006"/>
    <n v="1.461017035"/>
    <n v="5.0709733760000004"/>
    <n v="25"/>
    <n v="31"/>
    <n v="-54.7"/>
  </r>
  <r>
    <s v="atl"/>
    <x v="0"/>
    <d v="1995-09-26T06:00:00"/>
    <n v="13"/>
    <s v="MARILYN"/>
    <x v="5"/>
    <n v="1006"/>
    <n v="1.177173721"/>
    <n v="4.5687617879999998"/>
    <n v="25"/>
    <n v="31.1"/>
    <n v="-54.2"/>
  </r>
  <r>
    <s v="atl"/>
    <x v="0"/>
    <d v="1995-09-26T12:00:00"/>
    <n v="13"/>
    <s v="MARILYN"/>
    <x v="5"/>
    <n v="1007"/>
    <n v="1.1940170320000001"/>
    <n v="4.5615442709999998"/>
    <n v="25"/>
    <n v="31.3"/>
    <n v="-53.8"/>
  </r>
  <r>
    <s v="atl"/>
    <x v="0"/>
    <d v="1995-09-26T18:00:00"/>
    <n v="13"/>
    <s v="MARILYN"/>
    <x v="5"/>
    <n v="1008"/>
    <n v="0.90860095699999999"/>
    <n v="3.7407034600000002"/>
    <n v="25"/>
    <n v="31.5"/>
    <n v="-53.4"/>
  </r>
  <r>
    <s v="atl"/>
    <x v="0"/>
    <d v="1995-09-26T18:00:00"/>
    <n v="14"/>
    <s v="NOEL"/>
    <x v="5"/>
    <n v="1007"/>
    <n v="358.381839378"/>
    <n v="15.816178544"/>
    <n v="25"/>
    <n v="10.4"/>
    <n v="-37.700000000000003"/>
  </r>
  <r>
    <s v="atl"/>
    <x v="0"/>
    <d v="1995-09-27T00:00:00"/>
    <n v="13"/>
    <s v="MARILYN"/>
    <x v="5"/>
    <n v="1009"/>
    <n v="1.536373956"/>
    <n v="5.0352506510000001"/>
    <n v="20"/>
    <n v="31.7"/>
    <n v="-53.1"/>
  </r>
  <r>
    <s v="atl"/>
    <x v="0"/>
    <d v="1995-09-27T00:00:00"/>
    <n v="14"/>
    <s v="NOEL"/>
    <x v="5"/>
    <n v="1006"/>
    <n v="358.73906193699997"/>
    <n v="12.69461152"/>
    <n v="30"/>
    <n v="10.9"/>
    <n v="-39"/>
  </r>
  <r>
    <s v="atl"/>
    <x v="0"/>
    <d v="1995-09-27T06:00:00"/>
    <n v="13"/>
    <s v="MARILYN"/>
    <x v="5"/>
    <n v="1010"/>
    <n v="1.5477976330000001"/>
    <n v="6.7200006099999996"/>
    <n v="20"/>
    <n v="31.8"/>
    <n v="-52.6"/>
  </r>
  <r>
    <s v="atl"/>
    <x v="0"/>
    <d v="1995-09-27T06:00:00"/>
    <n v="14"/>
    <s v="NOEL"/>
    <x v="5"/>
    <n v="1005"/>
    <n v="359.23340874199999"/>
    <n v="10.534683821"/>
    <n v="30"/>
    <n v="11.4"/>
    <n v="-40"/>
  </r>
  <r>
    <s v="atl"/>
    <x v="0"/>
    <d v="1995-09-27T12:00:00"/>
    <n v="13"/>
    <s v="MARILYN"/>
    <x v="5"/>
    <n v="1011"/>
    <n v="1.2763882740000001"/>
    <n v="6.0351061829999999"/>
    <n v="20"/>
    <n v="32.200000000000003"/>
    <n v="-52.1"/>
  </r>
  <r>
    <s v="atl"/>
    <x v="0"/>
    <d v="1995-09-27T12:00:00"/>
    <n v="14"/>
    <s v="NOEL"/>
    <x v="5"/>
    <n v="1005"/>
    <n v="359.47930034699999"/>
    <n v="9.2409886459999999"/>
    <n v="35"/>
    <n v="12.1"/>
    <n v="-40.6"/>
  </r>
  <r>
    <s v="atl"/>
    <x v="0"/>
    <d v="1995-09-27T18:00:00"/>
    <n v="13"/>
    <s v="MARILYN"/>
    <x v="5"/>
    <n v="1012"/>
    <n v="0.98775033499999998"/>
    <n v="4.5190040629999997"/>
    <n v="20"/>
    <n v="32.6"/>
    <n v="-51.7"/>
  </r>
  <r>
    <s v="atl"/>
    <x v="0"/>
    <d v="1995-09-27T18:00:00"/>
    <n v="14"/>
    <s v="NOEL"/>
    <x v="5"/>
    <n v="1002"/>
    <n v="359.33656430100001"/>
    <n v="9.8298177560000006"/>
    <n v="40"/>
    <n v="12.8"/>
    <n v="-41"/>
  </r>
  <r>
    <s v="atl"/>
    <x v="0"/>
    <d v="1995-09-27T18:00:00"/>
    <n v="15"/>
    <s v="OPAL"/>
    <x v="5"/>
    <n v="1004"/>
    <n v="359.67623963300002"/>
    <n v="4.0864475950000001"/>
    <n v="25"/>
    <n v="19.100000000000001"/>
    <n v="-87.3"/>
  </r>
  <r>
    <s v="atl"/>
    <x v="0"/>
    <d v="1995-09-28T00:00:00"/>
    <n v="13"/>
    <s v="MARILYN"/>
    <x v="5"/>
    <n v="1013"/>
    <n v="1.011855443"/>
    <n v="4.5126792580000004"/>
    <n v="20"/>
    <n v="32.9"/>
    <n v="-51.4"/>
  </r>
  <r>
    <s v="atl"/>
    <x v="0"/>
    <d v="1995-09-28T00:00:00"/>
    <n v="14"/>
    <s v="NOEL"/>
    <x v="5"/>
    <n v="1000"/>
    <n v="359.32338911599999"/>
    <n v="8.0356905350000005"/>
    <n v="45"/>
    <n v="13.5"/>
    <n v="-41.5"/>
  </r>
  <r>
    <s v="atl"/>
    <x v="0"/>
    <d v="1995-09-28T00:00:00"/>
    <n v="15"/>
    <s v="OPAL"/>
    <x v="5"/>
    <n v="1004"/>
    <n v="359.345443897"/>
    <n v="4.3494592560000003"/>
    <n v="25"/>
    <n v="19.399999999999999"/>
    <n v="-87.5"/>
  </r>
  <r>
    <s v="atl"/>
    <x v="0"/>
    <d v="1995-09-28T06:00:00"/>
    <n v="13"/>
    <s v="MARILYN"/>
    <x v="5"/>
    <n v="1014"/>
    <n v="0.69151736500000005"/>
    <n v="4.9968897749999996"/>
    <n v="20"/>
    <n v="33.200000000000003"/>
    <n v="-51.1"/>
  </r>
  <r>
    <s v="atl"/>
    <x v="0"/>
    <d v="1995-09-28T06:00:00"/>
    <n v="14"/>
    <s v="NOEL"/>
    <x v="5"/>
    <n v="998"/>
    <n v="359.45085717199998"/>
    <n v="7.2938397610000001"/>
    <n v="50"/>
    <n v="14"/>
    <n v="-42"/>
  </r>
  <r>
    <s v="atl"/>
    <x v="0"/>
    <d v="1995-09-28T06:00:00"/>
    <n v="15"/>
    <s v="OPAL"/>
    <x v="5"/>
    <n v="1004"/>
    <n v="359.50906899"/>
    <n v="3.4607489999999999"/>
    <n v="25"/>
    <n v="19.399999999999999"/>
    <n v="-87.9"/>
  </r>
  <r>
    <s v="atl"/>
    <x v="0"/>
    <d v="1995-09-28T12:00:00"/>
    <n v="13"/>
    <s v="MARILYN"/>
    <x v="5"/>
    <n v="1014"/>
    <n v="1.0730717400000001"/>
    <n v="5.4335278039999997"/>
    <n v="20"/>
    <n v="33.6"/>
    <n v="-50.9"/>
  </r>
  <r>
    <s v="atl"/>
    <x v="0"/>
    <d v="1995-09-28T12:00:00"/>
    <n v="14"/>
    <s v="NOEL"/>
    <x v="5"/>
    <n v="995"/>
    <n v="359.72136164699998"/>
    <n v="8.3718166590000003"/>
    <n v="60"/>
    <n v="14.5"/>
    <n v="-42.4"/>
  </r>
  <r>
    <s v="atl"/>
    <x v="0"/>
    <d v="1995-09-28T12:00:00"/>
    <n v="15"/>
    <s v="OPAL"/>
    <x v="5"/>
    <n v="1003"/>
    <n v="359.67389342799999"/>
    <n v="2.1760633309999999"/>
    <n v="25"/>
    <n v="19.3"/>
    <n v="-88.2"/>
  </r>
  <r>
    <s v="atl"/>
    <x v="0"/>
    <d v="1995-09-28T18:00:00"/>
    <n v="13"/>
    <s v="MARILYN"/>
    <x v="5"/>
    <n v="1013"/>
    <n v="2.5918499499999998"/>
    <n v="7.5206297800000002"/>
    <n v="20"/>
    <n v="34"/>
    <n v="-50.6"/>
  </r>
  <r>
    <s v="atl"/>
    <x v="0"/>
    <d v="1995-09-28T18:00:00"/>
    <n v="15"/>
    <s v="OPAL"/>
    <x v="5"/>
    <n v="1003"/>
    <n v="0"/>
    <n v="1.1528190599999999"/>
    <n v="25"/>
    <n v="19.3"/>
    <n v="-88.4"/>
  </r>
  <r>
    <s v="atl"/>
    <x v="1"/>
    <d v="1995-09-28T18:00:00"/>
    <n v="14"/>
    <s v="NOEL"/>
    <x v="5"/>
    <n v="987"/>
    <n v="0"/>
    <n v="8.0697334180000002"/>
    <n v="65"/>
    <n v="15.2"/>
    <n v="-42.6"/>
  </r>
  <r>
    <s v="atl"/>
    <x v="0"/>
    <d v="1995-09-29T00:00:00"/>
    <n v="13"/>
    <s v="MARILYN"/>
    <x v="5"/>
    <n v="1013"/>
    <n v="3.0431793979999999"/>
    <n v="9.5353344500000006"/>
    <n v="20"/>
    <n v="34.299999999999997"/>
    <n v="-49.9"/>
  </r>
  <r>
    <s v="atl"/>
    <x v="0"/>
    <d v="1995-09-29T00:00:00"/>
    <n v="15"/>
    <s v="OPAL"/>
    <x v="5"/>
    <n v="1003"/>
    <n v="0"/>
    <n v="1.1528190599999999"/>
    <n v="25"/>
    <n v="19.399999999999999"/>
    <n v="-88.4"/>
  </r>
  <r>
    <s v="atl"/>
    <x v="1"/>
    <d v="1995-09-29T00:00:00"/>
    <n v="14"/>
    <s v="NOEL"/>
    <x v="5"/>
    <n v="987"/>
    <n v="0.58154921100000001"/>
    <n v="8.2129316790000004"/>
    <n v="65"/>
    <n v="15.9"/>
    <n v="-42.6"/>
  </r>
  <r>
    <s v="atl"/>
    <x v="0"/>
    <d v="1995-09-29T06:00:00"/>
    <n v="13"/>
    <s v="MARILYN"/>
    <x v="5"/>
    <n v="1014"/>
    <n v="3.5878827709999999"/>
    <n v="10.264890876000001"/>
    <n v="20"/>
    <n v="34.799999999999997"/>
    <n v="-49.1"/>
  </r>
  <r>
    <s v="atl"/>
    <x v="0"/>
    <d v="1995-09-29T06:00:00"/>
    <n v="15"/>
    <s v="OPAL"/>
    <x v="5"/>
    <n v="1003"/>
    <n v="0.164247542"/>
    <n v="1.5840350000000001"/>
    <n v="25"/>
    <n v="19.5"/>
    <n v="-88.4"/>
  </r>
  <r>
    <s v="atl"/>
    <x v="1"/>
    <d v="1995-09-29T06:00:00"/>
    <n v="14"/>
    <s v="NOEL"/>
    <x v="5"/>
    <n v="987"/>
    <n v="0.444559761"/>
    <n v="10.89001219"/>
    <n v="65"/>
    <n v="16.5"/>
    <n v="-42.2"/>
  </r>
  <r>
    <s v="atl"/>
    <x v="0"/>
    <d v="1995-09-29T12:00:00"/>
    <n v="13"/>
    <s v="MARILYN"/>
    <x v="5"/>
    <n v="1014"/>
    <n v="4.1875095399999998"/>
    <n v="9.4085498160000007"/>
    <n v="20"/>
    <n v="35.299999999999997"/>
    <n v="-48.2"/>
  </r>
  <r>
    <s v="atl"/>
    <x v="0"/>
    <d v="1995-09-29T12:00:00"/>
    <n v="15"/>
    <s v="OPAL"/>
    <x v="5"/>
    <n v="1003"/>
    <n v="0.164851004"/>
    <n v="2.5483209420000001"/>
    <n v="25"/>
    <n v="19.600000000000001"/>
    <n v="-88.3"/>
  </r>
  <r>
    <s v="atl"/>
    <x v="1"/>
    <d v="1995-09-29T12:00:00"/>
    <n v="14"/>
    <s v="NOEL"/>
    <x v="5"/>
    <n v="987"/>
    <n v="1.068190081"/>
    <n v="12.003718269"/>
    <n v="65"/>
    <n v="17.399999999999999"/>
    <n v="-41.9"/>
  </r>
  <r>
    <s v="atl"/>
    <x v="0"/>
    <d v="1995-09-29T18:00:00"/>
    <n v="13"/>
    <s v="MARILYN"/>
    <x v="5"/>
    <n v="1014"/>
    <n v="357.90278553299999"/>
    <n v="6.595698896"/>
    <n v="20"/>
    <n v="35.299999999999997"/>
    <n v="-47.2"/>
  </r>
  <r>
    <s v="atl"/>
    <x v="0"/>
    <d v="1995-09-29T18:00:00"/>
    <n v="15"/>
    <s v="OPAL"/>
    <x v="5"/>
    <n v="1003"/>
    <n v="0"/>
    <n v="3.4584571789999998"/>
    <n v="30"/>
    <n v="19.8"/>
    <n v="-88.2"/>
  </r>
  <r>
    <s v="atl"/>
    <x v="1"/>
    <d v="1995-09-29T18:00:00"/>
    <n v="14"/>
    <s v="NOEL"/>
    <x v="5"/>
    <n v="987"/>
    <n v="0.94084701400000004"/>
    <n v="10.398143056"/>
    <n v="65"/>
    <n v="18.2"/>
    <n v="-41.2"/>
  </r>
  <r>
    <s v="atl"/>
    <x v="0"/>
    <d v="1995-09-30T00:00:00"/>
    <n v="13"/>
    <s v="MARILYN"/>
    <x v="5"/>
    <n v="1015"/>
    <n v="356.77850067999998"/>
    <n v="8.3295598280000007"/>
    <n v="20"/>
    <n v="34.9"/>
    <n v="-47.7"/>
  </r>
  <r>
    <s v="atl"/>
    <x v="0"/>
    <d v="1995-09-30T00:00:00"/>
    <n v="15"/>
    <s v="OPAL"/>
    <x v="5"/>
    <n v="1002"/>
    <n v="359.83205614500002"/>
    <n v="5.8645594159999996"/>
    <n v="30"/>
    <n v="20.100000000000001"/>
    <n v="-88.2"/>
  </r>
  <r>
    <s v="atl"/>
    <x v="1"/>
    <d v="1995-09-30T00:00:00"/>
    <n v="14"/>
    <s v="NOEL"/>
    <x v="5"/>
    <n v="987"/>
    <n v="0.48216789500000001"/>
    <n v="6.6255934710000002"/>
    <n v="65"/>
    <n v="18.899999999999999"/>
    <n v="-40.6"/>
  </r>
  <r>
    <s v="atl"/>
    <x v="0"/>
    <d v="1995-09-30T06:00:00"/>
    <n v="13"/>
    <s v="MARILYN"/>
    <x v="5"/>
    <n v="1015"/>
    <n v="356.87023881300001"/>
    <n v="7.5913984709999998"/>
    <n v="20"/>
    <n v="34.6"/>
    <n v="-48.5"/>
  </r>
  <r>
    <s v="atl"/>
    <x v="0"/>
    <d v="1995-09-30T06:00:00"/>
    <n v="15"/>
    <s v="OPAL"/>
    <x v="5"/>
    <n v="1002"/>
    <n v="359.65766799599999"/>
    <n v="6.1536401679999999"/>
    <n v="30"/>
    <n v="20.6"/>
    <n v="-88.3"/>
  </r>
  <r>
    <s v="atl"/>
    <x v="1"/>
    <d v="1995-09-30T06:00:00"/>
    <n v="14"/>
    <s v="NOEL"/>
    <x v="5"/>
    <n v="987"/>
    <n v="0.163648978"/>
    <n v="3.6250652209999998"/>
    <n v="65"/>
    <n v="19.399999999999999"/>
    <n v="-40.299999999999997"/>
  </r>
  <r>
    <s v="atl"/>
    <x v="0"/>
    <d v="1995-09-30T12:00:00"/>
    <n v="13"/>
    <s v="MARILYN"/>
    <x v="5"/>
    <n v="1016"/>
    <n v="357.26066089699998"/>
    <n v="6.7378284769999999"/>
    <n v="20"/>
    <n v="34.6"/>
    <n v="-49.3"/>
  </r>
  <r>
    <s v="atl"/>
    <x v="0"/>
    <d v="1995-09-30T12:00:00"/>
    <n v="14"/>
    <s v="NOEL"/>
    <x v="5"/>
    <n v="990"/>
    <n v="0.16545942299999999"/>
    <n v="1.5831072589999999"/>
    <n v="60"/>
    <n v="19.7"/>
    <n v="-40.200000000000003"/>
  </r>
  <r>
    <s v="atl"/>
    <x v="0"/>
    <d v="1995-09-30T12:00:00"/>
    <n v="15"/>
    <s v="OPAL"/>
    <x v="5"/>
    <n v="1001"/>
    <n v="358.95297227499998"/>
    <n v="7.3157111539999997"/>
    <n v="35"/>
    <n v="21.1"/>
    <n v="-88.5"/>
  </r>
  <r>
    <s v="atl"/>
    <x v="0"/>
    <d v="1995-09-30T18:00:00"/>
    <n v="13"/>
    <s v="MARILYN"/>
    <x v="5"/>
    <n v="1016"/>
    <n v="358.02363535199999"/>
    <n v="4.874332066"/>
    <n v="20"/>
    <n v="34.700000000000003"/>
    <n v="-50"/>
  </r>
  <r>
    <s v="atl"/>
    <x v="0"/>
    <d v="1995-09-30T18:00:00"/>
    <n v="14"/>
    <s v="NOEL"/>
    <x v="5"/>
    <n v="993"/>
    <n v="359.83392714299998"/>
    <n v="1.582640222"/>
    <n v="55"/>
    <n v="19.8"/>
    <n v="-40.1"/>
  </r>
  <r>
    <s v="atl"/>
    <x v="0"/>
    <d v="1995-09-30T18:00:00"/>
    <n v="15"/>
    <s v="OPAL"/>
    <x v="5"/>
    <n v="1000"/>
    <n v="358.587440302"/>
    <n v="8.6666485679999994"/>
    <n v="40"/>
    <n v="21.4"/>
    <n v="-89.1"/>
  </r>
  <r>
    <s v="atl"/>
    <x v="0"/>
    <d v="1995-10-01T00:00:00"/>
    <n v="13"/>
    <s v="MARILYN"/>
    <x v="5"/>
    <n v="1016"/>
    <n v="358.00448488900003"/>
    <n v="5.2597046560000003"/>
    <n v="20"/>
    <n v="34.799999999999997"/>
    <n v="-50.5"/>
  </r>
  <r>
    <s v="atl"/>
    <x v="0"/>
    <d v="1995-10-01T00:00:00"/>
    <n v="14"/>
    <s v="NOEL"/>
    <x v="5"/>
    <n v="994"/>
    <n v="359.833308633"/>
    <n v="1.5821710769999999"/>
    <n v="50"/>
    <n v="19.899999999999999"/>
    <n v="-40.200000000000003"/>
  </r>
  <r>
    <s v="atl"/>
    <x v="0"/>
    <d v="1995-10-01T00:00:00"/>
    <n v="15"/>
    <s v="OPAL"/>
    <x v="5"/>
    <n v="994"/>
    <n v="358.593055741"/>
    <n v="8.9021498979999993"/>
    <n v="45"/>
    <n v="21.3"/>
    <n v="-89.9"/>
  </r>
  <r>
    <s v="atl"/>
    <x v="0"/>
    <d v="1995-10-01T06:00:00"/>
    <n v="13"/>
    <s v="MARILYN"/>
    <x v="5"/>
    <n v="1016"/>
    <n v="357.96503016999998"/>
    <n v="5.2493343049999996"/>
    <n v="20"/>
    <n v="35"/>
    <n v="-51"/>
  </r>
  <r>
    <s v="atl"/>
    <x v="0"/>
    <d v="1995-10-01T06:00:00"/>
    <n v="14"/>
    <s v="NOEL"/>
    <x v="5"/>
    <n v="995"/>
    <n v="359.83268498799998"/>
    <n v="1.5816998309999999"/>
    <n v="50"/>
    <n v="20"/>
    <n v="-40.299999999999997"/>
  </r>
  <r>
    <s v="atl"/>
    <x v="0"/>
    <d v="1995-10-01T06:00:00"/>
    <n v="15"/>
    <s v="OPAL"/>
    <x v="5"/>
    <n v="987"/>
    <n v="359.12743316400002"/>
    <n v="5.8543757599999999"/>
    <n v="45"/>
    <n v="21.1"/>
    <n v="-90.7"/>
  </r>
  <r>
    <s v="atl"/>
    <x v="0"/>
    <d v="1995-10-01T12:00:00"/>
    <n v="13"/>
    <s v="MARILYN"/>
    <x v="5"/>
    <n v="1016"/>
    <n v="358.338843236"/>
    <n v="3.9382623670000001"/>
    <n v="20"/>
    <n v="35.200000000000003"/>
    <n v="-51.5"/>
  </r>
  <r>
    <s v="atl"/>
    <x v="0"/>
    <d v="1995-10-01T12:00:00"/>
    <n v="14"/>
    <s v="NOEL"/>
    <x v="5"/>
    <n v="1000"/>
    <n v="0"/>
    <n v="4.6112762390000004"/>
    <n v="45"/>
    <n v="20.100000000000001"/>
    <n v="-40.4"/>
  </r>
  <r>
    <s v="atl"/>
    <x v="0"/>
    <d v="1995-10-01T12:00:00"/>
    <n v="15"/>
    <s v="OPAL"/>
    <x v="5"/>
    <n v="986"/>
    <n v="359.307368892"/>
    <n v="4.4608427260000001"/>
    <n v="45"/>
    <n v="20.9"/>
    <n v="-91.2"/>
  </r>
  <r>
    <s v="atl"/>
    <x v="0"/>
    <d v="1995-10-01T18:00:00"/>
    <n v="14"/>
    <s v="NOEL"/>
    <x v="5"/>
    <n v="1000"/>
    <n v="0.34102047000000002"/>
    <n v="5.0907374159999996"/>
    <n v="45"/>
    <n v="20.5"/>
    <n v="-40.4"/>
  </r>
  <r>
    <s v="atl"/>
    <x v="0"/>
    <d v="1995-10-01T18:00:00"/>
    <n v="15"/>
    <s v="OPAL"/>
    <x v="5"/>
    <n v="985"/>
    <n v="359.48252843"/>
    <n v="3.4334457930000002"/>
    <n v="50"/>
    <n v="20.8"/>
    <n v="-91.6"/>
  </r>
  <r>
    <s v="atl"/>
    <x v="0"/>
    <d v="1995-10-02T00:00:00"/>
    <n v="14"/>
    <s v="NOEL"/>
    <x v="5"/>
    <n v="1000"/>
    <n v="0.173169448"/>
    <n v="6.9999203789999997"/>
    <n v="45"/>
    <n v="20.9"/>
    <n v="-40.200000000000003"/>
  </r>
  <r>
    <s v="atl"/>
    <x v="0"/>
    <d v="1995-10-02T00:00:00"/>
    <n v="15"/>
    <s v="OPAL"/>
    <x v="5"/>
    <n v="984"/>
    <n v="359.656345284"/>
    <n v="2.4449304839999999"/>
    <n v="55"/>
    <n v="20.7"/>
    <n v="-91.9"/>
  </r>
  <r>
    <s v="atl"/>
    <x v="0"/>
    <d v="1995-10-02T06:00:00"/>
    <n v="14"/>
    <s v="NOEL"/>
    <x v="5"/>
    <n v="1000"/>
    <n v="0.17733043600000001"/>
    <n v="10.430321121"/>
    <n v="45"/>
    <n v="21.5"/>
    <n v="-40.1"/>
  </r>
  <r>
    <s v="atl"/>
    <x v="0"/>
    <d v="1995-10-02T06:00:00"/>
    <n v="15"/>
    <s v="OPAL"/>
    <x v="5"/>
    <n v="980"/>
    <n v="359.65501125700001"/>
    <n v="3.1552188980000002"/>
    <n v="60"/>
    <n v="20.8"/>
    <n v="-92.1"/>
  </r>
  <r>
    <s v="atl"/>
    <x v="0"/>
    <d v="1995-10-02T12:00:00"/>
    <n v="14"/>
    <s v="NOEL"/>
    <x v="5"/>
    <n v="1000"/>
    <n v="359.816000041"/>
    <n v="12.725363638999999"/>
    <n v="45"/>
    <n v="22.4"/>
    <n v="-40"/>
  </r>
  <r>
    <s v="atl"/>
    <x v="1"/>
    <d v="1995-10-02T12:00:00"/>
    <n v="15"/>
    <s v="OPAL"/>
    <x v="5"/>
    <n v="973"/>
    <n v="0"/>
    <n v="2.3056381199999998"/>
    <n v="65"/>
    <n v="21"/>
    <n v="-92.3"/>
  </r>
  <r>
    <s v="atl"/>
    <x v="0"/>
    <d v="1995-10-02T18:00:00"/>
    <n v="14"/>
    <s v="NOEL"/>
    <x v="5"/>
    <n v="1000"/>
    <n v="359.61413971399998"/>
    <n v="13.993004431999999"/>
    <n v="45"/>
    <n v="23.5"/>
    <n v="-40.1"/>
  </r>
  <r>
    <s v="atl"/>
    <x v="1"/>
    <d v="1995-10-02T18:00:00"/>
    <n v="15"/>
    <s v="OPAL"/>
    <x v="5"/>
    <n v="972"/>
    <n v="0.17522284199999999"/>
    <n v="5.8631093730000003"/>
    <n v="65"/>
    <n v="21.2"/>
    <n v="-92.3"/>
  </r>
  <r>
    <s v="atl"/>
    <x v="0"/>
    <d v="1995-10-03T00:00:00"/>
    <n v="14"/>
    <s v="NOEL"/>
    <x v="5"/>
    <n v="1000"/>
    <n v="358.57371608800003"/>
    <n v="13.645945185"/>
    <n v="45"/>
    <n v="24.7"/>
    <n v="-40.299999999999997"/>
  </r>
  <r>
    <s v="atl"/>
    <x v="1"/>
    <d v="1995-10-03T00:00:00"/>
    <n v="15"/>
    <s v="OPAL"/>
    <x v="5"/>
    <n v="970"/>
    <n v="0.357528181"/>
    <n v="6.1480035280000003"/>
    <n v="70"/>
    <n v="21.7"/>
    <n v="-92.2"/>
  </r>
  <r>
    <s v="atl"/>
    <x v="0"/>
    <d v="1995-10-03T06:00:00"/>
    <n v="14"/>
    <s v="NOEL"/>
    <x v="5"/>
    <n v="1000"/>
    <n v="358.289188615"/>
    <n v="14.190552876"/>
    <n v="40"/>
    <n v="25.7"/>
    <n v="-41"/>
  </r>
  <r>
    <s v="atl"/>
    <x v="1"/>
    <d v="1995-10-03T06:00:00"/>
    <n v="15"/>
    <s v="OPAL"/>
    <x v="5"/>
    <n v="969"/>
    <n v="0.72982965200000005"/>
    <n v="8.12362538"/>
    <n v="75"/>
    <n v="22.2"/>
    <n v="-92"/>
  </r>
  <r>
    <s v="atl"/>
    <x v="0"/>
    <d v="1995-10-03T12:00:00"/>
    <n v="14"/>
    <s v="NOEL"/>
    <x v="5"/>
    <n v="1000"/>
    <n v="358.649158086"/>
    <n v="12.063503127000001"/>
    <n v="45"/>
    <n v="26.7"/>
    <n v="-41.8"/>
  </r>
  <r>
    <s v="atl"/>
    <x v="1"/>
    <d v="1995-10-03T12:00:00"/>
    <n v="15"/>
    <s v="OPAL"/>
    <x v="5"/>
    <n v="968"/>
    <n v="1.1226558019999999"/>
    <n v="10.274667889"/>
    <n v="80"/>
    <n v="22.8"/>
    <n v="-91.6"/>
  </r>
  <r>
    <s v="atl"/>
    <x v="0"/>
    <d v="1995-10-03T18:00:00"/>
    <n v="14"/>
    <s v="NOEL"/>
    <x v="5"/>
    <n v="1000"/>
    <n v="359.05428561600002"/>
    <n v="11.144933051000001"/>
    <n v="45"/>
    <n v="27.6"/>
    <n v="-42.4"/>
  </r>
  <r>
    <s v="atl"/>
    <x v="2"/>
    <d v="1995-10-03T18:00:00"/>
    <n v="15"/>
    <s v="OPAL"/>
    <x v="5"/>
    <n v="965"/>
    <n v="1.735641921"/>
    <n v="14.924302361000001"/>
    <n v="85"/>
    <n v="23.5"/>
    <n v="-91"/>
  </r>
  <r>
    <s v="atl"/>
    <x v="0"/>
    <d v="1995-10-04T00:00:00"/>
    <n v="14"/>
    <s v="NOEL"/>
    <x v="5"/>
    <n v="999"/>
    <n v="359.25315445000001"/>
    <n v="11.918403953"/>
    <n v="45"/>
    <n v="28.5"/>
    <n v="-42.8"/>
  </r>
  <r>
    <s v="atl"/>
    <x v="3"/>
    <d v="1995-10-04T00:00:00"/>
    <n v="15"/>
    <s v="OPAL"/>
    <x v="5"/>
    <n v="953"/>
    <n v="1.412966132"/>
    <n v="17.71419964"/>
    <n v="100"/>
    <n v="24.5"/>
    <n v="-90.1"/>
  </r>
  <r>
    <s v="atl"/>
    <x v="0"/>
    <d v="1995-10-04T06:00:00"/>
    <n v="14"/>
    <s v="NOEL"/>
    <x v="5"/>
    <n v="998"/>
    <n v="0"/>
    <n v="10.375371538"/>
    <n v="50"/>
    <n v="29.5"/>
    <n v="-43.1"/>
  </r>
  <r>
    <s v="atl"/>
    <x v="3"/>
    <d v="1995-10-04T06:00:00"/>
    <n v="15"/>
    <s v="OPAL"/>
    <x v="5"/>
    <n v="935"/>
    <n v="1.94381695"/>
    <n v="18.615602188"/>
    <n v="110"/>
    <n v="25.9"/>
    <n v="-89.4"/>
  </r>
  <r>
    <s v="atl"/>
    <x v="0"/>
    <d v="1995-10-04T12:00:00"/>
    <n v="14"/>
    <s v="NOEL"/>
    <x v="5"/>
    <n v="997"/>
    <n v="0.28051773099999999"/>
    <n v="10.422466998999999"/>
    <n v="50"/>
    <n v="30.4"/>
    <n v="-43.1"/>
  </r>
  <r>
    <s v="atl"/>
    <x v="4"/>
    <d v="1995-10-04T12:00:00"/>
    <n v="15"/>
    <s v="OPAL"/>
    <x v="5"/>
    <n v="919"/>
    <n v="1.8596977349999999"/>
    <n v="21.217761044"/>
    <n v="130"/>
    <n v="27.3"/>
    <n v="-88.5"/>
  </r>
  <r>
    <s v="atl"/>
    <x v="0"/>
    <d v="1995-10-04T18:00:00"/>
    <n v="14"/>
    <s v="NOEL"/>
    <x v="5"/>
    <n v="994"/>
    <n v="0.89558748099999996"/>
    <n v="7.518008311"/>
    <n v="55"/>
    <n v="31.3"/>
    <n v="-43"/>
  </r>
  <r>
    <s v="atl"/>
    <x v="0"/>
    <d v="1995-10-04T18:00:00"/>
    <n v="16"/>
    <s v="PABLO"/>
    <x v="5"/>
    <n v="1009"/>
    <n v="358.344238061"/>
    <n v="16.009928058"/>
    <n v="30"/>
    <n v="8.3000000000000007"/>
    <n v="-31.4"/>
  </r>
  <r>
    <s v="atl"/>
    <x v="3"/>
    <d v="1995-10-04T18:00:00"/>
    <n v="15"/>
    <s v="OPAL"/>
    <x v="5"/>
    <n v="938"/>
    <n v="2.3071197319999999"/>
    <n v="24.74502279"/>
    <n v="110"/>
    <n v="29"/>
    <n v="-87.7"/>
  </r>
  <r>
    <s v="atl"/>
    <x v="0"/>
    <d v="1995-10-05T00:00:00"/>
    <n v="16"/>
    <s v="PABLO"/>
    <x v="5"/>
    <n v="1009"/>
    <n v="357.27543002099998"/>
    <n v="28.178490187000001"/>
    <n v="30"/>
    <n v="8.4"/>
    <n v="-32.799999999999997"/>
  </r>
  <r>
    <s v="atl"/>
    <x v="1"/>
    <d v="1995-10-05T00:00:00"/>
    <n v="14"/>
    <s v="NOEL"/>
    <x v="5"/>
    <n v="987"/>
    <n v="1.247662541"/>
    <n v="5.2188901909999998"/>
    <n v="65"/>
    <n v="31.9"/>
    <n v="-42.7"/>
  </r>
  <r>
    <s v="atl"/>
    <x v="1"/>
    <d v="1995-10-05T00:00:00"/>
    <n v="15"/>
    <s v="OPAL"/>
    <x v="5"/>
    <n v="950"/>
    <n v="1.752999328"/>
    <n v="26.029908231"/>
    <n v="80"/>
    <n v="31"/>
    <n v="-86.8"/>
  </r>
  <r>
    <s v="atl"/>
    <x v="0"/>
    <d v="1995-10-05T06:00:00"/>
    <n v="15"/>
    <s v="OPAL"/>
    <x v="5"/>
    <n v="974"/>
    <n v="1.7282299189999999"/>
    <n v="25.805022344000001"/>
    <n v="50"/>
    <n v="33.200000000000003"/>
    <n v="-86.2"/>
  </r>
  <r>
    <s v="atl"/>
    <x v="0"/>
    <d v="1995-10-05T06:00:00"/>
    <n v="16"/>
    <s v="PABLO"/>
    <x v="5"/>
    <n v="1008"/>
    <n v="357.09563692900002"/>
    <n v="29.174884614"/>
    <n v="30"/>
    <n v="9.3000000000000007"/>
    <n v="-35.1"/>
  </r>
  <r>
    <s v="atl"/>
    <x v="1"/>
    <d v="1995-10-05T06:00:00"/>
    <n v="14"/>
    <s v="NOEL"/>
    <x v="5"/>
    <n v="987"/>
    <n v="2.5511320670000002"/>
    <n v="8.1292636349999992"/>
    <n v="65"/>
    <n v="32.200000000000003"/>
    <n v="-42.3"/>
  </r>
  <r>
    <s v="atl"/>
    <x v="0"/>
    <d v="1995-10-05T12:00:00"/>
    <n v="15"/>
    <s v="OPAL"/>
    <x v="5"/>
    <n v="982"/>
    <n v="9.2283148219999998"/>
    <n v="41.081350340999997"/>
    <n v="30"/>
    <n v="35.4"/>
    <n v="-85.7"/>
  </r>
  <r>
    <s v="atl"/>
    <x v="0"/>
    <d v="1995-10-05T12:00:00"/>
    <n v="16"/>
    <s v="PABLO"/>
    <x v="5"/>
    <n v="1006"/>
    <n v="356.78384816300002"/>
    <n v="31.230397235000002"/>
    <n v="35"/>
    <n v="10.199999999999999"/>
    <n v="-37.5"/>
  </r>
  <r>
    <s v="atl"/>
    <x v="1"/>
    <d v="1995-10-05T12:00:00"/>
    <n v="14"/>
    <s v="NOEL"/>
    <x v="5"/>
    <n v="987"/>
    <n v="3.237009011"/>
    <n v="9.7335377810000008"/>
    <n v="65"/>
    <n v="32.4"/>
    <n v="-41.5"/>
  </r>
  <r>
    <s v="atl"/>
    <x v="0"/>
    <d v="1995-10-05T18:00:00"/>
    <n v="15"/>
    <s v="OPAL"/>
    <x v="5"/>
    <n v="986"/>
    <n v="7.4464730660000003"/>
    <n v="25.406796264"/>
    <n v="40"/>
    <n v="38.5"/>
    <n v="-83.5"/>
  </r>
  <r>
    <s v="atl"/>
    <x v="0"/>
    <d v="1995-10-05T18:00:00"/>
    <n v="16"/>
    <s v="PABLO"/>
    <x v="5"/>
    <n v="1003"/>
    <n v="357.71982261199997"/>
    <n v="20.864357919"/>
    <n v="40"/>
    <n v="11.1"/>
    <n v="-40.1"/>
  </r>
  <r>
    <s v="atl"/>
    <x v="1"/>
    <d v="1995-10-05T18:00:00"/>
    <n v="14"/>
    <s v="NOEL"/>
    <x v="5"/>
    <n v="987"/>
    <n v="3.5596801330000001"/>
    <n v="10.762864369000001"/>
    <n v="65"/>
    <n v="32.4"/>
    <n v="-40.5"/>
  </r>
  <r>
    <s v="atl"/>
    <x v="0"/>
    <d v="1995-10-06T00:00:00"/>
    <n v="14"/>
    <s v="NOEL"/>
    <x v="5"/>
    <n v="990"/>
    <n v="3.912504164"/>
    <n v="11.667271239"/>
    <n v="60"/>
    <n v="32.5"/>
    <n v="-39.4"/>
  </r>
  <r>
    <s v="atl"/>
    <x v="0"/>
    <d v="1995-10-06T00:00:00"/>
    <n v="15"/>
    <s v="OPAL"/>
    <x v="5"/>
    <n v="989"/>
    <n v="15.762881568999999"/>
    <n v="23.288773961"/>
    <n v="40"/>
    <n v="40.5"/>
    <n v="-82.3"/>
  </r>
  <r>
    <s v="atl"/>
    <x v="0"/>
    <d v="1995-10-06T00:00:00"/>
    <n v="16"/>
    <s v="PABLO"/>
    <x v="5"/>
    <n v="997"/>
    <n v="357.31264874800002"/>
    <n v="24.392593065"/>
    <n v="50"/>
    <n v="11.5"/>
    <n v="-41.9"/>
  </r>
  <r>
    <s v="atl"/>
    <x v="0"/>
    <d v="1995-10-06T06:00:00"/>
    <n v="14"/>
    <s v="NOEL"/>
    <x v="5"/>
    <n v="994"/>
    <n v="4.2370684040000004"/>
    <n v="12.639532263"/>
    <n v="55"/>
    <n v="32.5"/>
    <n v="-38.200000000000003"/>
  </r>
  <r>
    <s v="atl"/>
    <x v="0"/>
    <d v="1995-10-06T06:00:00"/>
    <n v="15"/>
    <s v="OPAL"/>
    <x v="5"/>
    <n v="991"/>
    <n v="26.201901366000001"/>
    <n v="23.272070383999999"/>
    <n v="40"/>
    <n v="42"/>
    <n v="-80.5"/>
  </r>
  <r>
    <s v="atl"/>
    <x v="0"/>
    <d v="1995-10-06T06:00:00"/>
    <n v="16"/>
    <s v="PABLO"/>
    <x v="5"/>
    <n v="994"/>
    <n v="357.66504269699999"/>
    <n v="20.420261886999999"/>
    <n v="50"/>
    <n v="12"/>
    <n v="-44"/>
  </r>
  <r>
    <s v="atl"/>
    <x v="0"/>
    <d v="1995-10-06T12:00:00"/>
    <n v="14"/>
    <s v="NOEL"/>
    <x v="5"/>
    <n v="997"/>
    <n v="5.2085402539999999"/>
    <n v="15.709080369"/>
    <n v="50"/>
    <n v="32.5"/>
    <n v="-36.9"/>
  </r>
  <r>
    <s v="atl"/>
    <x v="0"/>
    <d v="1995-10-06T12:00:00"/>
    <n v="15"/>
    <s v="OPAL"/>
    <x v="5"/>
    <n v="997"/>
    <n v="38.069038339000002"/>
    <n v="20.986210702000001"/>
    <n v="35"/>
    <n v="43.3"/>
    <n v="-78.400000000000006"/>
  </r>
  <r>
    <s v="atl"/>
    <x v="0"/>
    <d v="1995-10-06T12:00:00"/>
    <n v="16"/>
    <s v="PABLO"/>
    <x v="5"/>
    <n v="995"/>
    <n v="357.78264531999997"/>
    <n v="19.286334836999998"/>
    <n v="50"/>
    <n v="12.2"/>
    <n v="-45.8"/>
  </r>
  <r>
    <s v="atl"/>
    <x v="0"/>
    <d v="1995-10-06T18:00:00"/>
    <n v="14"/>
    <s v="NOEL"/>
    <x v="5"/>
    <n v="1001"/>
    <n v="5.9469854260000004"/>
    <n v="18.341808097000001"/>
    <n v="40"/>
    <n v="32.700000000000003"/>
    <n v="-35.299999999999997"/>
  </r>
  <r>
    <s v="atl"/>
    <x v="0"/>
    <d v="1995-10-06T18:00:00"/>
    <n v="16"/>
    <s v="PABLO"/>
    <x v="5"/>
    <n v="998"/>
    <n v="358.29459602999998"/>
    <n v="14.679549546000001"/>
    <n v="45"/>
    <n v="12.4"/>
    <n v="-47.5"/>
  </r>
  <r>
    <s v="atl"/>
    <x v="0"/>
    <d v="1995-10-07T00:00:00"/>
    <n v="14"/>
    <s v="NOEL"/>
    <x v="5"/>
    <n v="1004"/>
    <n v="8.5619116510000008"/>
    <n v="25.714873466"/>
    <n v="35"/>
    <n v="33.200000000000003"/>
    <n v="-33.5"/>
  </r>
  <r>
    <s v="atl"/>
    <x v="0"/>
    <d v="1995-10-07T00:00:00"/>
    <n v="16"/>
    <s v="PABLO"/>
    <x v="5"/>
    <n v="1000"/>
    <n v="358.42136790400002"/>
    <n v="13.696108991999999"/>
    <n v="45"/>
    <n v="12.5"/>
    <n v="-48.8"/>
  </r>
  <r>
    <s v="atl"/>
    <x v="0"/>
    <d v="1995-10-07T06:00:00"/>
    <n v="14"/>
    <s v="NOEL"/>
    <x v="5"/>
    <n v="1000"/>
    <n v="5.5368741559999997"/>
    <n v="18.329613422000001"/>
    <n v="30"/>
    <n v="34"/>
    <n v="-31"/>
  </r>
  <r>
    <s v="atl"/>
    <x v="0"/>
    <d v="1995-10-07T06:00:00"/>
    <n v="16"/>
    <s v="PABLO"/>
    <x v="5"/>
    <n v="1000"/>
    <n v="358.54485385800001"/>
    <n v="12.421923803"/>
    <n v="45"/>
    <n v="12.7"/>
    <n v="-50"/>
  </r>
  <r>
    <s v="atl"/>
    <x v="0"/>
    <d v="1995-10-07T12:00:00"/>
    <n v="14"/>
    <s v="NOEL"/>
    <x v="5"/>
    <n v="997"/>
    <n v="6.0795963439999996"/>
    <n v="18.195341008"/>
    <n v="30"/>
    <n v="35"/>
    <n v="-29.5"/>
  </r>
  <r>
    <s v="atl"/>
    <x v="0"/>
    <d v="1995-10-07T12:00:00"/>
    <n v="16"/>
    <s v="PABLO"/>
    <x v="5"/>
    <n v="1000"/>
    <n v="358.40827380100001"/>
    <n v="13.690896753000001"/>
    <n v="45"/>
    <n v="12.8"/>
    <n v="-51.1"/>
  </r>
  <r>
    <s v="atl"/>
    <x v="0"/>
    <d v="1995-10-07T18:00:00"/>
    <n v="16"/>
    <s v="PABLO"/>
    <x v="5"/>
    <n v="1000"/>
    <n v="357.89001687500001"/>
    <n v="18.041231063000001"/>
    <n v="45"/>
    <n v="12.6"/>
    <n v="-52.3"/>
  </r>
  <r>
    <s v="atl"/>
    <x v="0"/>
    <d v="1995-10-07T18:00:00"/>
    <n v="17"/>
    <s v="ROXANNE"/>
    <x v="5"/>
    <n v="1005"/>
    <n v="359.17633397700001"/>
    <n v="7.0936698089999997"/>
    <n v="25"/>
    <n v="14"/>
    <n v="-82.1"/>
  </r>
  <r>
    <s v="atl"/>
    <x v="0"/>
    <d v="1995-10-08T00:00:00"/>
    <n v="16"/>
    <s v="PABLO"/>
    <x v="5"/>
    <n v="1001"/>
    <n v="357.633200972"/>
    <n v="20.397354442000001"/>
    <n v="45"/>
    <n v="12.5"/>
    <n v="-53.9"/>
  </r>
  <r>
    <s v="atl"/>
    <x v="0"/>
    <d v="1995-10-08T00:00:00"/>
    <n v="17"/>
    <s v="ROXANNE"/>
    <x v="5"/>
    <n v="1005"/>
    <n v="359.585725341"/>
    <n v="7.6847038640000003"/>
    <n v="25"/>
    <n v="14.2"/>
    <n v="-82.7"/>
  </r>
  <r>
    <s v="atl"/>
    <x v="0"/>
    <d v="1995-10-08T06:00:00"/>
    <n v="16"/>
    <s v="PABLO"/>
    <x v="5"/>
    <n v="1007"/>
    <n v="357.64606275900002"/>
    <n v="20.412687419000001"/>
    <n v="45"/>
    <n v="12.3"/>
    <n v="-55.7"/>
  </r>
  <r>
    <s v="atl"/>
    <x v="0"/>
    <d v="1995-10-08T06:00:00"/>
    <n v="17"/>
    <s v="ROXANNE"/>
    <x v="5"/>
    <n v="1005"/>
    <n v="359.718858813"/>
    <n v="3.2063141740000001"/>
    <n v="25"/>
    <n v="14.8"/>
    <n v="-83"/>
  </r>
  <r>
    <s v="atl"/>
    <x v="0"/>
    <d v="1995-10-08T12:00:00"/>
    <n v="17"/>
    <s v="ROXANNE"/>
    <x v="5"/>
    <n v="1005"/>
    <n v="0"/>
    <n v="8.0697334180000002"/>
    <n v="25"/>
    <n v="15"/>
    <n v="-83.2"/>
  </r>
  <r>
    <s v="atl"/>
    <x v="0"/>
    <d v="1995-10-08T18:00:00"/>
    <n v="17"/>
    <s v="ROXANNE"/>
    <x v="5"/>
    <n v="1004"/>
    <n v="0.14448914099999999"/>
    <n v="9.2888232330000005"/>
    <n v="30"/>
    <n v="15.7"/>
    <n v="-83.2"/>
  </r>
  <r>
    <s v="atl"/>
    <x v="0"/>
    <d v="1995-10-09T00:00:00"/>
    <n v="17"/>
    <s v="ROXANNE"/>
    <x v="5"/>
    <n v="1002"/>
    <n v="0.14819059200000001"/>
    <n v="8.1448084139999999"/>
    <n v="35"/>
    <n v="16.5"/>
    <n v="-83.1"/>
  </r>
  <r>
    <s v="atl"/>
    <x v="0"/>
    <d v="1995-10-09T06:00:00"/>
    <n v="17"/>
    <s v="ROXANNE"/>
    <x v="5"/>
    <n v="1001"/>
    <n v="0.15161332399999999"/>
    <n v="8.1442452630000002"/>
    <n v="40"/>
    <n v="17.2"/>
    <n v="-83"/>
  </r>
  <r>
    <s v="atl"/>
    <x v="0"/>
    <d v="1995-10-09T12:00:00"/>
    <n v="17"/>
    <s v="ROXANNE"/>
    <x v="5"/>
    <n v="999"/>
    <n v="0"/>
    <n v="5.7640952990000001"/>
    <n v="45"/>
    <n v="17.899999999999999"/>
    <n v="-82.9"/>
  </r>
  <r>
    <s v="atl"/>
    <x v="0"/>
    <d v="1995-10-09T18:00:00"/>
    <n v="17"/>
    <s v="ROXANNE"/>
    <x v="5"/>
    <n v="995"/>
    <n v="358.73693701399998"/>
    <n v="10.468115482"/>
    <n v="50"/>
    <n v="18.399999999999999"/>
    <n v="-82.9"/>
  </r>
  <r>
    <s v="atl"/>
    <x v="0"/>
    <d v="1995-10-10T00:00:00"/>
    <n v="17"/>
    <s v="ROXANNE"/>
    <x v="5"/>
    <n v="989"/>
    <n v="359.03576634900003"/>
    <n v="7.3964550429999996"/>
    <n v="60"/>
    <n v="18.899999999999999"/>
    <n v="-83.7"/>
  </r>
  <r>
    <s v="atl"/>
    <x v="1"/>
    <d v="1995-10-10T06:00:00"/>
    <n v="17"/>
    <s v="ROXANNE"/>
    <x v="5"/>
    <n v="985"/>
    <n v="358.86295413699997"/>
    <n v="7.957552797"/>
    <n v="70"/>
    <n v="19.2"/>
    <n v="-84.3"/>
  </r>
  <r>
    <s v="atl"/>
    <x v="1"/>
    <d v="1995-10-10T12:00:00"/>
    <n v="17"/>
    <s v="ROXANNE"/>
    <x v="5"/>
    <n v="972"/>
    <n v="358.36416675300001"/>
    <n v="12.292045207999999"/>
    <n v="80"/>
    <n v="19.399999999999999"/>
    <n v="-85"/>
  </r>
  <r>
    <s v="atl"/>
    <x v="2"/>
    <d v="1995-10-10T18:00:00"/>
    <n v="17"/>
    <s v="ROXANNE"/>
    <x v="5"/>
    <n v="966"/>
    <n v="358.33377786900002"/>
    <n v="10.897522727"/>
    <n v="95"/>
    <n v="19.899999999999999"/>
    <n v="-86"/>
  </r>
  <r>
    <s v="atl"/>
    <x v="3"/>
    <d v="1995-10-11T00:00:00"/>
    <n v="17"/>
    <s v="ROXANNE"/>
    <x v="5"/>
    <n v="958"/>
    <n v="358.16046653799998"/>
    <n v="11.916229790999999"/>
    <n v="100"/>
    <n v="20"/>
    <n v="-87"/>
  </r>
  <r>
    <s v="atl"/>
    <x v="2"/>
    <d v="1995-10-11T06:00:00"/>
    <n v="17"/>
    <s v="ROXANNE"/>
    <x v="5"/>
    <n v="970"/>
    <n v="358.327548729"/>
    <n v="10.897522727"/>
    <n v="90"/>
    <n v="20"/>
    <n v="-88.1"/>
  </r>
  <r>
    <s v="atl"/>
    <x v="1"/>
    <d v="1995-10-11T12:00:00"/>
    <n v="17"/>
    <s v="ROXANNE"/>
    <x v="5"/>
    <n v="983"/>
    <n v="358.50028069699999"/>
    <n v="10.030553766000001"/>
    <n v="75"/>
    <n v="19.899999999999999"/>
    <n v="-89.1"/>
  </r>
  <r>
    <s v="atl"/>
    <x v="1"/>
    <d v="1995-10-11T18:00:00"/>
    <n v="17"/>
    <s v="ROXANNE"/>
    <x v="5"/>
    <n v="987"/>
    <n v="358.67666946600002"/>
    <n v="8.9888873579999995"/>
    <n v="70"/>
    <n v="19.7"/>
    <n v="-90"/>
  </r>
  <r>
    <s v="atl"/>
    <x v="1"/>
    <d v="1995-10-12T00:00:00"/>
    <n v="17"/>
    <s v="ROXANNE"/>
    <x v="5"/>
    <n v="990"/>
    <n v="358.850492411"/>
    <n v="7.6068602710000004"/>
    <n v="65"/>
    <n v="19.5"/>
    <n v="-90.8"/>
  </r>
  <r>
    <s v="atl"/>
    <x v="1"/>
    <d v="1995-10-12T06:00:00"/>
    <n v="17"/>
    <s v="ROXANNE"/>
    <x v="5"/>
    <n v="992"/>
    <n v="358.850492411"/>
    <n v="7.6068602710000004"/>
    <n v="65"/>
    <n v="19.5"/>
    <n v="-91.5"/>
  </r>
  <r>
    <s v="atl"/>
    <x v="0"/>
    <d v="1995-10-12T12:00:00"/>
    <n v="17"/>
    <s v="ROXANNE"/>
    <x v="5"/>
    <n v="994"/>
    <n v="359.34305005499999"/>
    <n v="4.9180306229999999"/>
    <n v="55"/>
    <n v="19.5"/>
    <n v="-92.2"/>
  </r>
  <r>
    <s v="atl"/>
    <x v="0"/>
    <d v="1995-10-12T18:00:00"/>
    <n v="17"/>
    <s v="ROXANNE"/>
    <x v="5"/>
    <n v="995"/>
    <n v="359.66908526100002"/>
    <n v="5.0954793650000001"/>
    <n v="55"/>
    <n v="19.7"/>
    <n v="-92.6"/>
  </r>
  <r>
    <s v="atl"/>
    <x v="0"/>
    <d v="1995-10-13T00:00:00"/>
    <n v="17"/>
    <s v="ROXANNE"/>
    <x v="5"/>
    <n v="993"/>
    <n v="359.496185567"/>
    <n v="5.6378242609999996"/>
    <n v="55"/>
    <n v="20.100000000000001"/>
    <n v="-92.8"/>
  </r>
  <r>
    <s v="atl"/>
    <x v="0"/>
    <d v="1995-10-13T06:00:00"/>
    <n v="17"/>
    <s v="ROXANNE"/>
    <x v="5"/>
    <n v="993"/>
    <n v="359.14752703900001"/>
    <n v="7.891695318"/>
    <n v="55"/>
    <n v="20.5"/>
    <n v="-93.1"/>
  </r>
  <r>
    <s v="atl"/>
    <x v="0"/>
    <d v="1995-10-13T12:00:00"/>
    <n v="17"/>
    <s v="ROXANNE"/>
    <x v="5"/>
    <n v="992"/>
    <n v="359.47847483499999"/>
    <n v="5.6267727919999997"/>
    <n v="55"/>
    <n v="21"/>
    <n v="-93.6"/>
  </r>
  <r>
    <s v="atl"/>
    <x v="0"/>
    <d v="1995-10-13T18:00:00"/>
    <n v="17"/>
    <s v="ROXANNE"/>
    <x v="5"/>
    <n v="988"/>
    <n v="0"/>
    <n v="4.6112762390000004"/>
    <n v="55"/>
    <n v="21.4"/>
    <n v="-93.9"/>
  </r>
  <r>
    <s v="atl"/>
    <x v="0"/>
    <d v="1995-10-14T00:00:00"/>
    <n v="17"/>
    <s v="ROXANNE"/>
    <x v="5"/>
    <n v="982"/>
    <n v="0"/>
    <n v="4.6112762390000004"/>
    <n v="55"/>
    <n v="21.8"/>
    <n v="-93.9"/>
  </r>
  <r>
    <s v="atl"/>
    <x v="0"/>
    <d v="1995-10-14T06:00:00"/>
    <n v="17"/>
    <s v="ROXANNE"/>
    <x v="5"/>
    <n v="981"/>
    <n v="0.182470929"/>
    <n v="1.5708084529999999"/>
    <n v="60"/>
    <n v="22.2"/>
    <n v="-93.9"/>
  </r>
  <r>
    <s v="atl"/>
    <x v="1"/>
    <d v="1995-10-14T12:00:00"/>
    <n v="17"/>
    <s v="ROXANNE"/>
    <x v="5"/>
    <n v="980"/>
    <n v="0.91605049000000005"/>
    <n v="5.3329945519999997"/>
    <n v="65"/>
    <n v="22.3"/>
    <n v="-93.8"/>
  </r>
  <r>
    <s v="atl"/>
    <x v="1"/>
    <d v="1995-10-14T18:00:00"/>
    <n v="17"/>
    <s v="ROXANNE"/>
    <x v="5"/>
    <n v="980"/>
    <n v="0.73287320300000003"/>
    <n v="7.1757659560000002"/>
    <n v="70"/>
    <n v="22.3"/>
    <n v="-93.3"/>
  </r>
  <r>
    <s v="atl"/>
    <x v="1"/>
    <d v="1995-10-15T00:00:00"/>
    <n v="17"/>
    <s v="ROXANNE"/>
    <x v="5"/>
    <n v="979"/>
    <n v="0.89736840100000004"/>
    <n v="7.0700768099999998"/>
    <n v="70"/>
    <n v="21.8"/>
    <n v="-92.9"/>
  </r>
  <r>
    <s v="atl"/>
    <x v="1"/>
    <d v="1995-10-15T06:00:00"/>
    <n v="17"/>
    <s v="ROXANNE"/>
    <x v="5"/>
    <n v="979"/>
    <n v="0.88301009500000005"/>
    <n v="7.0812135380000001"/>
    <n v="75"/>
    <n v="21.4"/>
    <n v="-92.4"/>
  </r>
  <r>
    <s v="atl"/>
    <x v="1"/>
    <d v="1995-10-15T12:00:00"/>
    <n v="17"/>
    <s v="ROXANNE"/>
    <x v="5"/>
    <n v="980"/>
    <n v="0.52152516500000001"/>
    <n v="5.6317356629999997"/>
    <n v="75"/>
    <n v="21"/>
    <n v="-91.9"/>
  </r>
  <r>
    <s v="atl"/>
    <x v="1"/>
    <d v="1995-10-15T18:00:00"/>
    <n v="17"/>
    <s v="ROXANNE"/>
    <x v="5"/>
    <n v="980"/>
    <n v="0.17116826099999999"/>
    <n v="2.5459698999999998"/>
    <n v="75"/>
    <n v="20.6"/>
    <n v="-91.6"/>
  </r>
  <r>
    <s v="atl"/>
    <x v="1"/>
    <d v="1995-10-16T00:00:00"/>
    <n v="17"/>
    <s v="ROXANNE"/>
    <x v="5"/>
    <n v="981"/>
    <n v="359.66028002199999"/>
    <n v="2.4499146340000002"/>
    <n v="75"/>
    <n v="20.399999999999999"/>
    <n v="-91.5"/>
  </r>
  <r>
    <s v="atl"/>
    <x v="1"/>
    <d v="1995-10-16T06:00:00"/>
    <n v="17"/>
    <s v="ROXANNE"/>
    <x v="5"/>
    <n v="984"/>
    <n v="359.49236534599999"/>
    <n v="3.2436482729999998"/>
    <n v="70"/>
    <n v="20.3"/>
    <n v="-91.7"/>
  </r>
  <r>
    <s v="atl"/>
    <x v="1"/>
    <d v="1995-10-16T12:00:00"/>
    <n v="17"/>
    <s v="ROXANNE"/>
    <x v="5"/>
    <n v="985"/>
    <n v="359.661569606"/>
    <n v="2.4499146340000002"/>
    <n v="65"/>
    <n v="20.3"/>
    <n v="-92"/>
  </r>
  <r>
    <s v="atl"/>
    <x v="1"/>
    <d v="1995-10-16T18:00:00"/>
    <n v="17"/>
    <s v="ROXANNE"/>
    <x v="5"/>
    <n v="987"/>
    <n v="359.66028002199999"/>
    <n v="3.1591057390000001"/>
    <n v="65"/>
    <n v="20.399999999999999"/>
    <n v="-92.2"/>
  </r>
  <r>
    <s v="atl"/>
    <x v="1"/>
    <d v="1995-10-17T00:00:00"/>
    <n v="17"/>
    <s v="ROXANNE"/>
    <x v="5"/>
    <n v="991"/>
    <n v="359.65766799599999"/>
    <n v="4.0754884179999999"/>
    <n v="65"/>
    <n v="20.6"/>
    <n v="-92.4"/>
  </r>
  <r>
    <s v="atl"/>
    <x v="0"/>
    <d v="1995-10-17T06:00:00"/>
    <n v="17"/>
    <s v="ROXANNE"/>
    <x v="5"/>
    <n v="995"/>
    <n v="359.480510331"/>
    <n v="4.7306142019999999"/>
    <n v="60"/>
    <n v="20.9"/>
    <n v="-92.6"/>
  </r>
  <r>
    <s v="atl"/>
    <x v="0"/>
    <d v="1995-10-17T12:00:00"/>
    <n v="17"/>
    <s v="ROXANNE"/>
    <x v="5"/>
    <n v="998"/>
    <n v="359.64955914299998"/>
    <n v="2.4385741900000002"/>
    <n v="55"/>
    <n v="21.2"/>
    <n v="-92.9"/>
  </r>
  <r>
    <s v="atl"/>
    <x v="0"/>
    <d v="1995-10-17T18:00:00"/>
    <n v="17"/>
    <s v="ROXANNE"/>
    <x v="5"/>
    <n v="1000"/>
    <n v="359.64816638100001"/>
    <n v="3.1502674759999998"/>
    <n v="50"/>
    <n v="21.3"/>
    <n v="-93.1"/>
  </r>
  <r>
    <s v="atl"/>
    <x v="0"/>
    <d v="1995-10-18T00:00:00"/>
    <n v="17"/>
    <s v="ROXANNE"/>
    <x v="5"/>
    <n v="1003"/>
    <n v="359.46802865199999"/>
    <n v="4.7216278110000003"/>
    <n v="45"/>
    <n v="21.5"/>
    <n v="-93.3"/>
  </r>
  <r>
    <s v="atl"/>
    <x v="0"/>
    <d v="1995-10-18T06:00:00"/>
    <n v="17"/>
    <s v="ROXANNE"/>
    <x v="5"/>
    <n v="1004"/>
    <n v="358.92321469000001"/>
    <n v="7.8989467270000002"/>
    <n v="40"/>
    <n v="21.8"/>
    <n v="-93.6"/>
  </r>
  <r>
    <s v="atl"/>
    <x v="0"/>
    <d v="1995-10-18T12:00:00"/>
    <n v="17"/>
    <s v="ROXANNE"/>
    <x v="5"/>
    <n v="1005"/>
    <n v="359.087753475"/>
    <n v="5.458035561"/>
    <n v="35"/>
    <n v="22.2"/>
    <n v="-94.2"/>
  </r>
  <r>
    <s v="atl"/>
    <x v="0"/>
    <d v="1995-10-18T18:00:00"/>
    <n v="17"/>
    <s v="ROXANNE"/>
    <x v="5"/>
    <n v="1008"/>
    <n v="359.267126797"/>
    <n v="4.2663963430000003"/>
    <n v="35"/>
    <n v="22.3"/>
    <n v="-94.7"/>
  </r>
  <r>
    <s v="atl"/>
    <x v="0"/>
    <d v="1995-10-19T00:00:00"/>
    <n v="17"/>
    <s v="ROXANNE"/>
    <x v="5"/>
    <n v="1009"/>
    <n v="359.45032595499998"/>
    <n v="3.400052573"/>
    <n v="30"/>
    <n v="22.3"/>
    <n v="-95.1"/>
  </r>
  <r>
    <s v="atl"/>
    <x v="0"/>
    <d v="1995-10-19T06:00:00"/>
    <n v="17"/>
    <s v="ROXANNE"/>
    <x v="5"/>
    <n v="1009"/>
    <n v="359.816000041"/>
    <n v="1.5702899509999999"/>
    <n v="30"/>
    <n v="22.4"/>
    <n v="-95.4"/>
  </r>
  <r>
    <s v="atl"/>
    <x v="0"/>
    <d v="1995-10-19T12:00:00"/>
    <n v="17"/>
    <s v="ROXANNE"/>
    <x v="5"/>
    <n v="1009"/>
    <n v="359.81676802499999"/>
    <n v="1.066599378"/>
    <n v="30"/>
    <n v="22.3"/>
    <n v="-95.5"/>
  </r>
  <r>
    <s v="atl"/>
    <x v="0"/>
    <d v="1995-10-19T18:00:00"/>
    <n v="17"/>
    <s v="ROXANNE"/>
    <x v="5"/>
    <n v="1009"/>
    <n v="0"/>
    <n v="1.1528190599999999"/>
    <n v="30"/>
    <n v="22.3"/>
    <n v="-95.6"/>
  </r>
  <r>
    <s v="atl"/>
    <x v="0"/>
    <d v="1995-10-20T00:00:00"/>
    <n v="17"/>
    <s v="ROXANNE"/>
    <x v="5"/>
    <n v="1009"/>
    <n v="0.18399995899999999"/>
    <n v="4.7331935969999996"/>
    <n v="30"/>
    <n v="22.4"/>
    <n v="-95.6"/>
  </r>
  <r>
    <s v="atl"/>
    <x v="0"/>
    <d v="1995-10-20T06:00:00"/>
    <n v="17"/>
    <s v="ROXANNE"/>
    <x v="5"/>
    <n v="1009"/>
    <n v="0"/>
    <n v="5.7640952990000001"/>
    <n v="30"/>
    <n v="22"/>
    <n v="-95.5"/>
  </r>
  <r>
    <s v="atl"/>
    <x v="0"/>
    <d v="1995-10-20T12:00:00"/>
    <n v="17"/>
    <s v="ROXANNE"/>
    <x v="5"/>
    <n v="1009"/>
    <n v="0"/>
    <n v="11.528190598"/>
    <n v="25"/>
    <n v="21.5"/>
    <n v="-95.5"/>
  </r>
  <r>
    <s v="atl"/>
    <x v="0"/>
    <d v="1995-10-20T12:00:00"/>
    <n v="18"/>
    <s v="SEBASTIEN"/>
    <x v="5"/>
    <n v="1006"/>
    <n v="359.04463565399999"/>
    <n v="13.930002295"/>
    <n v="25"/>
    <n v="13.8"/>
    <n v="-53.8"/>
  </r>
  <r>
    <s v="atl"/>
    <x v="0"/>
    <d v="1995-10-20T18:00:00"/>
    <n v="17"/>
    <s v="ROXANNE"/>
    <x v="5"/>
    <n v="1010"/>
    <n v="359.14752703900001"/>
    <n v="12.737203299000001"/>
    <n v="25"/>
    <n v="20.5"/>
    <n v="-95.5"/>
  </r>
  <r>
    <s v="atl"/>
    <x v="0"/>
    <d v="1995-10-20T18:00:00"/>
    <n v="18"/>
    <s v="SEBASTIEN"/>
    <x v="5"/>
    <n v="1005"/>
    <n v="359.15665904299999"/>
    <n v="15.357166291"/>
    <n v="30"/>
    <n v="14.8"/>
    <n v="-54.5"/>
  </r>
  <r>
    <s v="atl"/>
    <x v="0"/>
    <d v="1995-10-21T00:00:00"/>
    <n v="18"/>
    <s v="SEBASTIEN"/>
    <x v="5"/>
    <n v="1004"/>
    <n v="358.83342514399999"/>
    <n v="20.449091244000002"/>
    <n v="35"/>
    <n v="16"/>
    <n v="-55.1"/>
  </r>
  <r>
    <s v="atl"/>
    <x v="0"/>
    <d v="1995-10-21T06:00:00"/>
    <n v="18"/>
    <s v="SEBASTIEN"/>
    <x v="5"/>
    <n v="1004"/>
    <n v="359.38542699300001"/>
    <n v="16.722695728000001"/>
    <n v="35"/>
    <n v="17.600000000000001"/>
    <n v="-55.9"/>
  </r>
  <r>
    <s v="atl"/>
    <x v="0"/>
    <d v="1995-10-21T12:00:00"/>
    <n v="18"/>
    <s v="SEBASTIEN"/>
    <x v="5"/>
    <n v="1005"/>
    <n v="359.51610753599999"/>
    <n v="13.093094876"/>
    <n v="40"/>
    <n v="19"/>
    <n v="-56.3"/>
  </r>
  <r>
    <s v="atl"/>
    <x v="0"/>
    <d v="1995-10-21T18:00:00"/>
    <n v="18"/>
    <s v="SEBASTIEN"/>
    <x v="5"/>
    <n v="1007"/>
    <n v="359.83205614500002"/>
    <n v="12.72680882"/>
    <n v="40"/>
    <n v="20.100000000000001"/>
    <n v="-56.6"/>
  </r>
  <r>
    <s v="atl"/>
    <x v="0"/>
    <d v="1995-10-22T00:00:00"/>
    <n v="18"/>
    <s v="SEBASTIEN"/>
    <x v="5"/>
    <n v="1007"/>
    <n v="359.82477715800002"/>
    <n v="6.9995832890000003"/>
    <n v="40"/>
    <n v="21.2"/>
    <n v="-56.7"/>
  </r>
  <r>
    <s v="atl"/>
    <x v="0"/>
    <d v="1995-10-22T06:00:00"/>
    <n v="18"/>
    <s v="SEBASTIEN"/>
    <x v="5"/>
    <n v="1006"/>
    <n v="358.38517026099998"/>
    <n v="9.8988824040000001"/>
    <n v="40"/>
    <n v="21.8"/>
    <n v="-56.8"/>
  </r>
  <r>
    <s v="atl"/>
    <x v="0"/>
    <d v="1995-10-22T12:00:00"/>
    <n v="18"/>
    <s v="SEBASTIEN"/>
    <x v="5"/>
    <n v="1004"/>
    <n v="358.55268926899998"/>
    <n v="10.324737796000001"/>
    <n v="45"/>
    <n v="22"/>
    <n v="-57.7"/>
  </r>
  <r>
    <s v="atl"/>
    <x v="0"/>
    <d v="1995-10-22T18:00:00"/>
    <n v="18"/>
    <s v="SEBASTIEN"/>
    <x v="5"/>
    <n v="1001"/>
    <n v="358.22751849899998"/>
    <n v="12.781292261000001"/>
    <n v="55"/>
    <n v="21.5"/>
    <n v="-58.5"/>
  </r>
  <r>
    <s v="atl"/>
    <x v="0"/>
    <d v="1995-10-23T00:00:00"/>
    <n v="18"/>
    <s v="SEBASTIEN"/>
    <x v="5"/>
    <n v="1001"/>
    <n v="358.44203491399998"/>
    <n v="13.397717719999999"/>
    <n v="50"/>
    <n v="20.9"/>
    <n v="-59.5"/>
  </r>
  <r>
    <s v="atl"/>
    <x v="0"/>
    <d v="1995-10-23T06:00:00"/>
    <n v="18"/>
    <s v="SEBASTIEN"/>
    <x v="5"/>
    <n v="1002"/>
    <n v="358.99248674900002"/>
    <n v="10.368238205999999"/>
    <n v="45"/>
    <n v="20.100000000000001"/>
    <n v="-60.4"/>
  </r>
  <r>
    <s v="atl"/>
    <x v="0"/>
    <d v="1995-10-23T12:00:00"/>
    <n v="18"/>
    <s v="SEBASTIEN"/>
    <x v="5"/>
    <n v="1003"/>
    <n v="358.85468004799998"/>
    <n v="8.907359907"/>
    <n v="40"/>
    <n v="19.399999999999999"/>
    <n v="-61"/>
  </r>
  <r>
    <s v="atl"/>
    <x v="0"/>
    <d v="1995-10-23T18:00:00"/>
    <n v="18"/>
    <s v="SEBASTIEN"/>
    <x v="5"/>
    <n v="1004"/>
    <n v="359.03231824699998"/>
    <n v="8.0086503849999993"/>
    <n v="35"/>
    <n v="19"/>
    <n v="-61.7"/>
  </r>
  <r>
    <s v="atl"/>
    <x v="0"/>
    <d v="1995-10-24T00:00:00"/>
    <n v="18"/>
    <s v="SEBASTIEN"/>
    <x v="5"/>
    <n v="1005"/>
    <n v="358.88699441199998"/>
    <n v="8.3999371759999999"/>
    <n v="30"/>
    <n v="18.600000000000001"/>
    <n v="-62.3"/>
  </r>
  <r>
    <s v="atl"/>
    <x v="0"/>
    <d v="1995-10-24T06:00:00"/>
    <n v="18"/>
    <s v="SEBASTIEN"/>
    <x v="5"/>
    <n v="1007"/>
    <n v="358.89859272500001"/>
    <n v="8.4120295869999993"/>
    <n v="30"/>
    <n v="18.3"/>
    <n v="-63"/>
  </r>
  <r>
    <s v="atl"/>
    <x v="0"/>
    <d v="1995-10-24T12:00:00"/>
    <n v="18"/>
    <s v="SEBASTIEN"/>
    <x v="5"/>
    <n v="1007"/>
    <n v="359.065602678"/>
    <n v="7.4370123809999997"/>
    <n v="30"/>
    <n v="18"/>
    <n v="-63.7"/>
  </r>
  <r>
    <s v="atl"/>
    <x v="0"/>
    <d v="1995-10-24T18:00:00"/>
    <n v="18"/>
    <s v="SEBASTIEN"/>
    <x v="5"/>
    <n v="1007"/>
    <n v="359.69166153399999"/>
    <n v="3.1852631900000001"/>
    <n v="25"/>
    <n v="17.7"/>
    <n v="-64.3"/>
  </r>
  <r>
    <s v="atl"/>
    <x v="0"/>
    <d v="1995-10-27T00:00:00"/>
    <n v="19"/>
    <s v="TANYA"/>
    <x v="5"/>
    <n v="1004"/>
    <n v="1.216887252"/>
    <n v="10.220088498999999"/>
    <n v="30"/>
    <n v="24.6"/>
    <n v="-59.2"/>
  </r>
  <r>
    <s v="atl"/>
    <x v="0"/>
    <d v="1995-10-27T06:00:00"/>
    <n v="19"/>
    <s v="TANYA"/>
    <x v="5"/>
    <n v="1002"/>
    <n v="1.4678967430000001"/>
    <n v="12.66790935"/>
    <n v="30"/>
    <n v="25.3"/>
    <n v="-58.6"/>
  </r>
  <r>
    <s v="atl"/>
    <x v="0"/>
    <d v="1995-10-27T12:00:00"/>
    <n v="19"/>
    <s v="TANYA"/>
    <x v="5"/>
    <n v="1001"/>
    <n v="1.754567201"/>
    <n v="13.25100155"/>
    <n v="35"/>
    <n v="26.2"/>
    <n v="-57.9"/>
  </r>
  <r>
    <s v="atl"/>
    <x v="0"/>
    <d v="1995-10-27T18:00:00"/>
    <n v="19"/>
    <s v="TANYA"/>
    <x v="5"/>
    <n v="998"/>
    <n v="1.1500885009999999"/>
    <n v="5.2569345470000002"/>
    <n v="40"/>
    <n v="27.1"/>
    <n v="-57.1"/>
  </r>
  <r>
    <s v="atl"/>
    <x v="0"/>
    <d v="1995-10-28T00:00:00"/>
    <n v="19"/>
    <s v="TANYA"/>
    <x v="5"/>
    <n v="997"/>
    <n v="0.92513212700000003"/>
    <n v="4.2585090990000003"/>
    <n v="45"/>
    <n v="27.2"/>
    <n v="-56.6"/>
  </r>
  <r>
    <s v="atl"/>
    <x v="0"/>
    <d v="1995-10-28T06:00:00"/>
    <n v="19"/>
    <s v="TANYA"/>
    <x v="5"/>
    <n v="996"/>
    <n v="1.162656508"/>
    <n v="5.2524480389999999"/>
    <n v="45"/>
    <n v="27.3"/>
    <n v="-56.2"/>
  </r>
  <r>
    <s v="atl"/>
    <x v="0"/>
    <d v="1995-10-28T12:00:00"/>
    <n v="19"/>
    <s v="TANYA"/>
    <x v="5"/>
    <n v="995"/>
    <n v="2.3113652259999999"/>
    <n v="10.807771439"/>
    <n v="50"/>
    <n v="27.2"/>
    <n v="-55.7"/>
  </r>
  <r>
    <s v="atl"/>
    <x v="0"/>
    <d v="1995-10-28T18:00:00"/>
    <n v="19"/>
    <s v="TANYA"/>
    <x v="5"/>
    <n v="992"/>
    <n v="1.1755166720000001"/>
    <n v="11.557390281"/>
    <n v="55"/>
    <n v="27.5"/>
    <n v="-54.7"/>
  </r>
  <r>
    <s v="atl"/>
    <x v="0"/>
    <d v="1995-10-29T00:00:00"/>
    <n v="19"/>
    <s v="TANYA"/>
    <x v="5"/>
    <n v="990"/>
    <n v="0"/>
    <n v="13.833828716999999"/>
    <n v="60"/>
    <n v="28.4"/>
    <n v="-54.2"/>
  </r>
  <r>
    <s v="atl"/>
    <x v="0"/>
    <d v="1995-10-29T06:00:00"/>
    <n v="19"/>
    <s v="TANYA"/>
    <x v="5"/>
    <n v="987"/>
    <n v="358.13696847300002"/>
    <n v="12.507492965000001"/>
    <n v="60"/>
    <n v="29.6"/>
    <n v="-54.2"/>
  </r>
  <r>
    <s v="atl"/>
    <x v="1"/>
    <d v="1995-10-29T12:00:00"/>
    <n v="19"/>
    <s v="TANYA"/>
    <x v="5"/>
    <n v="983"/>
    <n v="358.87054119800001"/>
    <n v="8.9884696179999999"/>
    <n v="65"/>
    <n v="30.5"/>
    <n v="-54.9"/>
  </r>
  <r>
    <s v="atl"/>
    <x v="1"/>
    <d v="1995-10-29T18:00:00"/>
    <n v="19"/>
    <s v="TANYA"/>
    <x v="5"/>
    <n v="982"/>
    <n v="1.4817603189999999"/>
    <n v="8.4851317519999991"/>
    <n v="70"/>
    <n v="31.2"/>
    <n v="-55.3"/>
  </r>
  <r>
    <s v="atl"/>
    <x v="1"/>
    <d v="1995-10-30T00:00:00"/>
    <n v="19"/>
    <s v="TANYA"/>
    <x v="5"/>
    <n v="980"/>
    <n v="1.857097335"/>
    <n v="10.923017444999999"/>
    <n v="70"/>
    <n v="31.8"/>
    <n v="-54.8"/>
  </r>
  <r>
    <s v="atl"/>
    <x v="1"/>
    <d v="1995-10-30T06:00:00"/>
    <n v="19"/>
    <s v="TANYA"/>
    <x v="5"/>
    <n v="980"/>
    <n v="2.6319440869999999"/>
    <n v="9.6567158899999992"/>
    <n v="70"/>
    <n v="32.6"/>
    <n v="-54.2"/>
  </r>
  <r>
    <s v="atl"/>
    <x v="1"/>
    <d v="1995-10-30T12:00:00"/>
    <n v="19"/>
    <s v="TANYA"/>
    <x v="5"/>
    <n v="979"/>
    <n v="5.4653012040000002"/>
    <n v="17.377022317000002"/>
    <n v="70"/>
    <n v="33.1"/>
    <n v="-53.4"/>
  </r>
  <r>
    <s v="atl"/>
    <x v="1"/>
    <d v="1995-10-30T18:00:00"/>
    <n v="19"/>
    <s v="TANYA"/>
    <x v="5"/>
    <n v="977"/>
    <n v="6.1585737849999997"/>
    <n v="18.648670205999998"/>
    <n v="75"/>
    <n v="33.799999999999997"/>
    <n v="-51.8"/>
  </r>
  <r>
    <s v="atl"/>
    <x v="1"/>
    <d v="1995-10-31T00:00:00"/>
    <n v="19"/>
    <s v="TANYA"/>
    <x v="5"/>
    <n v="975"/>
    <n v="7.0067056650000001"/>
    <n v="19.338265790000001"/>
    <n v="75"/>
    <n v="34.6"/>
    <n v="-50.1"/>
  </r>
  <r>
    <s v="atl"/>
    <x v="1"/>
    <d v="1995-10-31T06:00:00"/>
    <n v="19"/>
    <s v="TANYA"/>
    <x v="5"/>
    <n v="972"/>
    <n v="10.454444408000001"/>
    <n v="25.12777728"/>
    <n v="75"/>
    <n v="35.4"/>
    <n v="-48.3"/>
  </r>
  <r>
    <s v="atl"/>
    <x v="1"/>
    <d v="1995-10-31T12:00:00"/>
    <n v="19"/>
    <s v="TANYA"/>
    <x v="5"/>
    <n v="973"/>
    <n v="11.809395691000001"/>
    <n v="26.188980114"/>
    <n v="75"/>
    <n v="36.200000000000003"/>
    <n v="-45.8"/>
  </r>
  <r>
    <s v="atl"/>
    <x v="1"/>
    <d v="1995-10-31T18:00:00"/>
    <n v="19"/>
    <s v="TANYA"/>
    <x v="5"/>
    <n v="973"/>
    <n v="14.057178548"/>
    <n v="26.864999128000001"/>
    <n v="75"/>
    <n v="37.1"/>
    <n v="-43.2"/>
  </r>
  <r>
    <s v="atl"/>
    <x v="1"/>
    <d v="1995-11-01T00:00:00"/>
    <n v="19"/>
    <s v="TANYA"/>
    <x v="5"/>
    <n v="974"/>
    <n v="13.781714754999999"/>
    <n v="22.816506637"/>
    <n v="70"/>
    <n v="37.799999999999997"/>
    <n v="-40.4"/>
  </r>
  <r>
    <s v="atl"/>
    <x v="1"/>
    <d v="1995-11-01T06:00:00"/>
    <n v="19"/>
    <s v="TANYA"/>
    <x v="5"/>
    <n v="974"/>
    <n v="13.601627513"/>
    <n v="23.109015213999999"/>
    <n v="65"/>
    <n v="37.700000000000003"/>
    <n v="-37.9"/>
  </r>
  <r>
    <s v="atl"/>
    <x v="0"/>
    <d v="1995-11-01T12:00:00"/>
    <n v="19"/>
    <s v="TANYA"/>
    <x v="5"/>
    <n v="974"/>
    <n v="18.447207816999999"/>
    <n v="33.082438844000002"/>
    <n v="60"/>
    <n v="37.4"/>
    <n v="-35.4"/>
  </r>
  <r>
    <s v="atl"/>
    <x v="0"/>
    <d v="1995-11-01T18:00:00"/>
    <n v="19"/>
    <s v="TANYA"/>
    <x v="5"/>
    <n v="972"/>
    <n v="19.141610331999999"/>
    <n v="36.811547685000001"/>
    <n v="55"/>
    <n v="37.700000000000003"/>
    <n v="-31.8"/>
  </r>
  <r>
    <s v="atl"/>
    <x v="0"/>
    <d v="1995-11-02T00:00:00"/>
    <n v="19"/>
    <s v="TANYA"/>
    <x v="5"/>
    <n v="970"/>
    <n v="16.905726497"/>
    <n v="37.126570227000002"/>
    <n v="55"/>
    <n v="39.200000000000003"/>
    <n v="-28.2"/>
  </r>
  <r>
    <s v="atl"/>
    <x v="0"/>
    <d v="1995-11-02T06:00:00"/>
    <n v="19"/>
    <s v="TANYA"/>
    <x v="5"/>
    <n v="971"/>
    <n v="20.525868331000002"/>
    <n v="34.250875387000001"/>
    <n v="55"/>
    <n v="41.8"/>
    <n v="-25.7"/>
  </r>
  <r>
    <s v="atl"/>
    <x v="0"/>
    <d v="1995-11-02T12:00:00"/>
    <n v="19"/>
    <s v="TANYA"/>
    <x v="5"/>
    <n v="974"/>
    <n v="54.501618467999997"/>
    <n v="35.498739409999999"/>
    <n v="50"/>
    <n v="44.5"/>
    <n v="-24"/>
  </r>
  <r>
    <s v="atl"/>
    <x v="0"/>
    <d v="1995-11-02T18:00:00"/>
    <n v="19"/>
    <s v="TANYA"/>
    <x v="5"/>
    <n v="976"/>
    <n v="195.82453617199999"/>
    <n v="35.400966230000002"/>
    <n v="45"/>
    <n v="47.5"/>
    <n v="-23"/>
  </r>
  <r>
    <s v="atl"/>
    <x v="0"/>
    <d v="1996-06-17T18:00:00"/>
    <n v="1"/>
    <s v="ARTHUR"/>
    <x v="6"/>
    <n v="1010"/>
    <n v="358.86823675800002"/>
    <n v="11.57180174"/>
    <n v="25"/>
    <n v="26.8"/>
    <n v="-77.8"/>
  </r>
  <r>
    <s v="atl"/>
    <x v="0"/>
    <d v="1996-06-18T00:00:00"/>
    <n v="1"/>
    <s v="ARTHUR"/>
    <x v="6"/>
    <n v="1010"/>
    <n v="358.811320889"/>
    <n v="11.553224838"/>
    <n v="25"/>
    <n v="27.7"/>
    <n v="-78.3"/>
  </r>
  <r>
    <s v="atl"/>
    <x v="0"/>
    <d v="1996-06-18T06:00:00"/>
    <n v="1"/>
    <s v="ARTHUR"/>
    <x v="6"/>
    <n v="1009"/>
    <n v="0"/>
    <n v="12.681009657000001"/>
    <n v="25"/>
    <n v="28.6"/>
    <n v="-78.8"/>
  </r>
  <r>
    <s v="atl"/>
    <x v="0"/>
    <d v="1996-06-18T12:00:00"/>
    <n v="1"/>
    <s v="ARTHUR"/>
    <x v="6"/>
    <n v="1008"/>
    <n v="0.26796970599999997"/>
    <n v="10.423148253000001"/>
    <n v="25"/>
    <n v="29.7"/>
    <n v="-78.8"/>
  </r>
  <r>
    <s v="atl"/>
    <x v="0"/>
    <d v="1996-06-18T18:00:00"/>
    <n v="1"/>
    <s v="ARTHUR"/>
    <x v="6"/>
    <n v="1008"/>
    <n v="0"/>
    <n v="10.375371538"/>
    <n v="30"/>
    <n v="30.6"/>
    <n v="-78.7"/>
  </r>
  <r>
    <s v="atl"/>
    <x v="0"/>
    <d v="1996-06-19T00:00:00"/>
    <n v="1"/>
    <s v="ARTHUR"/>
    <x v="6"/>
    <n v="1004"/>
    <n v="0.302896626"/>
    <n v="9.2743363760000008"/>
    <n v="35"/>
    <n v="31.5"/>
    <n v="-78.7"/>
  </r>
  <r>
    <s v="atl"/>
    <x v="0"/>
    <d v="1996-06-19T06:00:00"/>
    <n v="1"/>
    <s v="ARTHUR"/>
    <x v="6"/>
    <n v="1006"/>
    <n v="1.607637435"/>
    <n v="11.452015285"/>
    <n v="35"/>
    <n v="32.299999999999997"/>
    <n v="-78.599999999999994"/>
  </r>
  <r>
    <s v="atl"/>
    <x v="0"/>
    <d v="1996-06-19T12:00:00"/>
    <n v="1"/>
    <s v="ARTHUR"/>
    <x v="6"/>
    <n v="1005"/>
    <n v="2.7634960660000001"/>
    <n v="11.144276476"/>
    <n v="40"/>
    <n v="33.200000000000003"/>
    <n v="-78.099999999999994"/>
  </r>
  <r>
    <s v="atl"/>
    <x v="0"/>
    <d v="1996-06-19T18:00:00"/>
    <n v="1"/>
    <s v="ARTHUR"/>
    <x v="6"/>
    <n v="1005"/>
    <n v="3.3009484840000001"/>
    <n v="12.590293531"/>
    <n v="40"/>
    <n v="33.9"/>
    <n v="-77.3"/>
  </r>
  <r>
    <s v="atl"/>
    <x v="0"/>
    <d v="1996-06-20T00:00:00"/>
    <n v="1"/>
    <s v="ARTHUR"/>
    <x v="6"/>
    <n v="1005"/>
    <n v="3.9468757860000001"/>
    <n v="13.191274599"/>
    <n v="35"/>
    <n v="34.700000000000003"/>
    <n v="-76.400000000000006"/>
  </r>
  <r>
    <s v="atl"/>
    <x v="0"/>
    <d v="1996-06-20T06:00:00"/>
    <n v="1"/>
    <s v="ARTHUR"/>
    <x v="6"/>
    <n v="1005"/>
    <n v="5.5480897689999997"/>
    <n v="15.963303698000001"/>
    <n v="35"/>
    <n v="35.5"/>
    <n v="-75.400000000000006"/>
  </r>
  <r>
    <s v="atl"/>
    <x v="0"/>
    <d v="1996-06-20T12:00:00"/>
    <n v="1"/>
    <s v="ARTHUR"/>
    <x v="6"/>
    <n v="1005"/>
    <n v="7.5132953010000003"/>
    <n v="15.881125422"/>
    <n v="30"/>
    <n v="36.4"/>
    <n v="-74.099999999999994"/>
  </r>
  <r>
    <s v="atl"/>
    <x v="0"/>
    <d v="1996-06-20T18:00:00"/>
    <n v="1"/>
    <s v="ARTHUR"/>
    <x v="6"/>
    <n v="1004"/>
    <n v="10.880717976"/>
    <n v="20.746728896"/>
    <n v="30"/>
    <n v="36.9"/>
    <n v="-72.5"/>
  </r>
  <r>
    <s v="atl"/>
    <x v="0"/>
    <d v="1996-06-21T00:00:00"/>
    <n v="1"/>
    <s v="ARTHUR"/>
    <x v="6"/>
    <n v="1003"/>
    <n v="19.152925956000001"/>
    <n v="34.845059663000001"/>
    <n v="30"/>
    <n v="37.299999999999997"/>
    <n v="-70.3"/>
  </r>
  <r>
    <s v="atl"/>
    <x v="0"/>
    <d v="1996-06-21T06:00:00"/>
    <n v="1"/>
    <s v="ARTHUR"/>
    <x v="6"/>
    <n v="1002"/>
    <n v="22.294733462"/>
    <n v="41.272219233999998"/>
    <n v="30"/>
    <n v="37.299999999999997"/>
    <n v="-66.5"/>
  </r>
  <r>
    <s v="atl"/>
    <x v="0"/>
    <d v="1996-06-21T12:00:00"/>
    <n v="1"/>
    <s v="ARTHUR"/>
    <x v="6"/>
    <n v="1001"/>
    <n v="28.296632704"/>
    <n v="53.043899289000002"/>
    <n v="35"/>
    <n v="37.5"/>
    <n v="-62"/>
  </r>
  <r>
    <s v="atl"/>
    <x v="0"/>
    <d v="1996-06-21T18:00:00"/>
    <n v="1"/>
    <s v="ARTHUR"/>
    <x v="6"/>
    <n v="1000"/>
    <n v="28.851431926"/>
    <n v="52.292000565999999"/>
    <n v="45"/>
    <n v="37.799999999999997"/>
    <n v="-56.2"/>
  </r>
  <r>
    <s v="atl"/>
    <x v="0"/>
    <d v="1996-06-22T00:00:00"/>
    <n v="1"/>
    <s v="ARTHUR"/>
    <x v="6"/>
    <n v="998"/>
    <n v="20.735899552999999"/>
    <n v="35.707542785000001"/>
    <n v="45"/>
    <n v="38.5"/>
    <n v="-50.5"/>
  </r>
  <r>
    <s v="atl"/>
    <x v="0"/>
    <d v="1996-06-22T06:00:00"/>
    <n v="1"/>
    <s v="ARTHUR"/>
    <x v="6"/>
    <n v="995"/>
    <n v="29.198413012"/>
    <n v="36.906673034000001"/>
    <n v="45"/>
    <n v="40"/>
    <n v="-47"/>
  </r>
  <r>
    <s v="atl"/>
    <x v="0"/>
    <d v="1996-06-22T12:00:00"/>
    <n v="1"/>
    <s v="ARTHUR"/>
    <x v="6"/>
    <n v="993"/>
    <n v="27.732122965999999"/>
    <n v="31.057589527000001"/>
    <n v="45"/>
    <n v="41"/>
    <n v="-43"/>
  </r>
  <r>
    <s v="atl"/>
    <x v="0"/>
    <d v="1996-06-22T18:00:00"/>
    <n v="1"/>
    <s v="ARTHUR"/>
    <x v="6"/>
    <n v="992"/>
    <n v="39.891037378"/>
    <n v="30.551248333"/>
    <n v="45"/>
    <n v="42.5"/>
    <n v="-40"/>
  </r>
  <r>
    <s v="atl"/>
    <x v="0"/>
    <d v="1996-07-05T00:00:00"/>
    <n v="2"/>
    <s v="BERTHA"/>
    <x v="6"/>
    <n v="1009"/>
    <n v="357.18210718500001"/>
    <n v="26.515949624000001"/>
    <n v="30"/>
    <n v="9.8000000000000007"/>
    <n v="-34"/>
  </r>
  <r>
    <s v="atl"/>
    <x v="0"/>
    <d v="1996-07-05T06:00:00"/>
    <n v="2"/>
    <s v="BERTHA"/>
    <x v="6"/>
    <n v="1008"/>
    <n v="356.66057346700001"/>
    <n v="31.954409415000001"/>
    <n v="30"/>
    <n v="10.199999999999999"/>
    <n v="-36.299999999999997"/>
  </r>
  <r>
    <s v="atl"/>
    <x v="0"/>
    <d v="1996-07-05T12:00:00"/>
    <n v="2"/>
    <s v="BERTHA"/>
    <x v="6"/>
    <n v="1007"/>
    <n v="357.22142939399998"/>
    <n v="27.396051658000001"/>
    <n v="35"/>
    <n v="11"/>
    <n v="-39"/>
  </r>
  <r>
    <s v="atl"/>
    <x v="0"/>
    <d v="1996-07-05T18:00:00"/>
    <n v="2"/>
    <s v="BERTHA"/>
    <x v="6"/>
    <n v="1006"/>
    <n v="356.50128264799997"/>
    <n v="31.458137036"/>
    <n v="35"/>
    <n v="12"/>
    <n v="-41.2"/>
  </r>
  <r>
    <s v="atl"/>
    <x v="0"/>
    <d v="1996-07-06T00:00:00"/>
    <n v="2"/>
    <s v="BERTHA"/>
    <x v="6"/>
    <n v="1005"/>
    <n v="356.43418470199998"/>
    <n v="30.688739429000002"/>
    <n v="35"/>
    <n v="12.7"/>
    <n v="-43.9"/>
  </r>
  <r>
    <s v="atl"/>
    <x v="0"/>
    <d v="1996-07-06T06:00:00"/>
    <n v="2"/>
    <s v="BERTHA"/>
    <x v="6"/>
    <n v="1004"/>
    <n v="357.19342441800001"/>
    <n v="24.544711739"/>
    <n v="35"/>
    <n v="13.1"/>
    <n v="-46.6"/>
  </r>
  <r>
    <s v="atl"/>
    <x v="0"/>
    <d v="1996-07-06T12:00:00"/>
    <n v="2"/>
    <s v="BERTHA"/>
    <x v="6"/>
    <n v="1002"/>
    <n v="356.87427509100002"/>
    <n v="26.370301257000001"/>
    <n v="40"/>
    <n v="13.7"/>
    <n v="-48.7"/>
  </r>
  <r>
    <s v="atl"/>
    <x v="0"/>
    <d v="1996-07-06T18:00:00"/>
    <n v="2"/>
    <s v="BERTHA"/>
    <x v="6"/>
    <n v="1000"/>
    <n v="357.37898974199999"/>
    <n v="22.684739599"/>
    <n v="45"/>
    <n v="14.2"/>
    <n v="-51"/>
  </r>
  <r>
    <s v="atl"/>
    <x v="0"/>
    <d v="1996-07-07T00:00:00"/>
    <n v="2"/>
    <s v="BERTHA"/>
    <x v="6"/>
    <n v="999"/>
    <n v="357.32406055199999"/>
    <n v="22.620437486"/>
    <n v="50"/>
    <n v="14.9"/>
    <n v="-52.9"/>
  </r>
  <r>
    <s v="atl"/>
    <x v="0"/>
    <d v="1996-07-07T06:00:00"/>
    <n v="2"/>
    <s v="BERTHA"/>
    <x v="6"/>
    <n v="997"/>
    <n v="356.97938676199999"/>
    <n v="25.031917249999999"/>
    <n v="55"/>
    <n v="15.6"/>
    <n v="-54.8"/>
  </r>
  <r>
    <s v="atl"/>
    <x v="0"/>
    <d v="1996-07-07T12:00:00"/>
    <n v="2"/>
    <s v="BERTHA"/>
    <x v="6"/>
    <n v="995"/>
    <n v="357.78592516100002"/>
    <n v="16.624443108000001"/>
    <n v="60"/>
    <n v="16.399999999999999"/>
    <n v="-56.9"/>
  </r>
  <r>
    <s v="atl"/>
    <x v="1"/>
    <d v="1996-07-07T18:00:00"/>
    <n v="2"/>
    <s v="BERTHA"/>
    <x v="6"/>
    <n v="992"/>
    <n v="357.483207558"/>
    <n v="19.631555702"/>
    <n v="70"/>
    <n v="16.5"/>
    <n v="-58.4"/>
  </r>
  <r>
    <s v="atl"/>
    <x v="1"/>
    <d v="1996-07-08T00:00:00"/>
    <n v="2"/>
    <s v="BERTHA"/>
    <x v="6"/>
    <n v="988"/>
    <n v="357.44207341499998"/>
    <n v="19.583758787000001"/>
    <n v="75"/>
    <n v="17"/>
    <n v="-60.1"/>
  </r>
  <r>
    <s v="atl"/>
    <x v="1"/>
    <d v="1996-07-08T06:00:00"/>
    <n v="2"/>
    <s v="BERTHA"/>
    <x v="6"/>
    <n v="985"/>
    <n v="357.39937222100002"/>
    <n v="19.534610977"/>
    <n v="75"/>
    <n v="17.5"/>
    <n v="-61.8"/>
  </r>
  <r>
    <s v="atl"/>
    <x v="1"/>
    <d v="1996-07-08T12:00:00"/>
    <n v="2"/>
    <s v="BERTHA"/>
    <x v="6"/>
    <n v="983"/>
    <n v="357.82103015400003"/>
    <n v="16.811924479000002"/>
    <n v="70"/>
    <n v="18"/>
    <n v="-63.5"/>
  </r>
  <r>
    <s v="atl"/>
    <x v="1"/>
    <d v="1996-07-08T18:00:00"/>
    <n v="2"/>
    <s v="BERTHA"/>
    <x v="6"/>
    <n v="978"/>
    <n v="358.092687291"/>
    <n v="16.004410590999999"/>
    <n v="75"/>
    <n v="18.600000000000001"/>
    <n v="-64.900000000000006"/>
  </r>
  <r>
    <s v="atl"/>
    <x v="1"/>
    <d v="1996-07-09T00:00:00"/>
    <n v="2"/>
    <s v="BERTHA"/>
    <x v="6"/>
    <n v="970"/>
    <n v="357.38431941699997"/>
    <n v="20.214640897999999"/>
    <n v="80"/>
    <n v="19.399999999999999"/>
    <n v="-66.099999999999994"/>
  </r>
  <r>
    <s v="atl"/>
    <x v="3"/>
    <d v="1996-07-09T06:00:00"/>
    <n v="2"/>
    <s v="BERTHA"/>
    <x v="6"/>
    <n v="960"/>
    <n v="357.12686782399999"/>
    <n v="22.275845620999998"/>
    <n v="100"/>
    <n v="20.3"/>
    <n v="-67.7"/>
  </r>
  <r>
    <s v="atl"/>
    <x v="3"/>
    <d v="1996-07-09T12:00:00"/>
    <n v="2"/>
    <s v="BERTHA"/>
    <x v="6"/>
    <n v="965"/>
    <n v="357.00144861799998"/>
    <n v="22.163099459000001"/>
    <n v="100"/>
    <n v="21.4"/>
    <n v="-69.400000000000006"/>
  </r>
  <r>
    <s v="atl"/>
    <x v="2"/>
    <d v="1996-07-09T18:00:00"/>
    <n v="2"/>
    <s v="BERTHA"/>
    <x v="6"/>
    <n v="967"/>
    <n v="357.23150595300001"/>
    <n v="20.346423855000001"/>
    <n v="90"/>
    <n v="22.5"/>
    <n v="-71.099999999999994"/>
  </r>
  <r>
    <s v="atl"/>
    <x v="2"/>
    <d v="1996-07-10T00:00:00"/>
    <n v="2"/>
    <s v="BERTHA"/>
    <x v="6"/>
    <n v="969"/>
    <n v="357.28981494599998"/>
    <n v="18.023870539000001"/>
    <n v="85"/>
    <n v="23.6"/>
    <n v="-72.599999999999994"/>
  </r>
  <r>
    <s v="atl"/>
    <x v="1"/>
    <d v="1996-07-10T06:00:00"/>
    <n v="2"/>
    <s v="BERTHA"/>
    <x v="6"/>
    <n v="971"/>
    <n v="357.37778171299999"/>
    <n v="17.096064682000002"/>
    <n v="80"/>
    <n v="24.5"/>
    <n v="-74"/>
  </r>
  <r>
    <s v="atl"/>
    <x v="1"/>
    <d v="1996-07-10T12:00:00"/>
    <n v="2"/>
    <s v="BERTHA"/>
    <x v="6"/>
    <n v="968"/>
    <n v="358.94620595399999"/>
    <n v="12.640554731"/>
    <n v="80"/>
    <n v="25.4"/>
    <n v="-75.3"/>
  </r>
  <r>
    <s v="atl"/>
    <x v="1"/>
    <d v="1996-07-10T18:00:00"/>
    <n v="2"/>
    <s v="BERTHA"/>
    <x v="6"/>
    <n v="966"/>
    <n v="358.670183958"/>
    <n v="14.100439055000001"/>
    <n v="80"/>
    <n v="26.4"/>
    <n v="-75.8"/>
  </r>
  <r>
    <s v="atl"/>
    <x v="1"/>
    <d v="1996-07-11T00:00:00"/>
    <n v="2"/>
    <s v="BERTHA"/>
    <x v="6"/>
    <n v="968"/>
    <n v="359.05952086899998"/>
    <n v="10.082803703"/>
    <n v="75"/>
    <n v="27.5"/>
    <n v="-76.400000000000006"/>
  </r>
  <r>
    <s v="atl"/>
    <x v="1"/>
    <d v="1996-07-11T06:00:00"/>
    <n v="2"/>
    <s v="BERTHA"/>
    <x v="6"/>
    <n v="972"/>
    <n v="358.278224309"/>
    <n v="12.557912502000001"/>
    <n v="75"/>
    <n v="28.3"/>
    <n v="-76.8"/>
  </r>
  <r>
    <s v="atl"/>
    <x v="1"/>
    <d v="1996-07-11T12:00:00"/>
    <n v="2"/>
    <s v="BERTHA"/>
    <x v="6"/>
    <n v="977"/>
    <n v="358.701810534"/>
    <n v="10.496346458"/>
    <n v="75"/>
    <n v="29.2"/>
    <n v="-77.5"/>
  </r>
  <r>
    <s v="atl"/>
    <x v="1"/>
    <d v="1996-07-11T18:00:00"/>
    <n v="2"/>
    <s v="BERTHA"/>
    <x v="6"/>
    <n v="980"/>
    <n v="359.180459746"/>
    <n v="8.6039272540000002"/>
    <n v="70"/>
    <n v="30"/>
    <n v="-78"/>
  </r>
  <r>
    <s v="atl"/>
    <x v="1"/>
    <d v="1996-07-12T00:00:00"/>
    <n v="2"/>
    <s v="BERTHA"/>
    <x v="6"/>
    <n v="982"/>
    <n v="359.14124786000002"/>
    <n v="6.4824382299999996"/>
    <n v="70"/>
    <n v="30.7"/>
    <n v="-78.3"/>
  </r>
  <r>
    <s v="atl"/>
    <x v="1"/>
    <d v="1996-07-12T06:00:00"/>
    <n v="2"/>
    <s v="BERTHA"/>
    <x v="6"/>
    <n v="984"/>
    <n v="0.59285058099999999"/>
    <n v="11.693891045000001"/>
    <n v="70"/>
    <n v="31.2"/>
    <n v="-78.599999999999994"/>
  </r>
  <r>
    <s v="atl"/>
    <x v="2"/>
    <d v="1996-07-12T12:00:00"/>
    <n v="2"/>
    <s v="BERTHA"/>
    <x v="6"/>
    <n v="975"/>
    <n v="0.95738124700000005"/>
    <n v="16.398580132999999"/>
    <n v="85"/>
    <n v="32.200000000000003"/>
    <n v="-78.400000000000006"/>
  </r>
  <r>
    <s v="atl"/>
    <x v="2"/>
    <d v="1996-07-12T18:00:00"/>
    <n v="2"/>
    <s v="BERTHA"/>
    <x v="6"/>
    <n v="974"/>
    <n v="1.787980602"/>
    <n v="16.827166025"/>
    <n v="90"/>
    <n v="33.6"/>
    <n v="-78.099999999999994"/>
  </r>
  <r>
    <s v="atl"/>
    <x v="1"/>
    <d v="1996-07-13T00:00:00"/>
    <n v="2"/>
    <s v="BERTHA"/>
    <x v="6"/>
    <n v="993"/>
    <n v="2.4414032369999998"/>
    <n v="20.383957967000001"/>
    <n v="65"/>
    <n v="35"/>
    <n v="-77.599999999999994"/>
  </r>
  <r>
    <s v="atl"/>
    <x v="0"/>
    <d v="1996-07-13T06:00:00"/>
    <n v="2"/>
    <s v="BERTHA"/>
    <x v="6"/>
    <n v="993"/>
    <n v="4.3980810459999997"/>
    <n v="20.198120861"/>
    <n v="60"/>
    <n v="36.700000000000003"/>
    <n v="-77"/>
  </r>
  <r>
    <s v="atl"/>
    <x v="0"/>
    <d v="1996-07-13T12:00:00"/>
    <n v="2"/>
    <s v="BERTHA"/>
    <x v="6"/>
    <n v="994"/>
    <n v="9.5910857979999999"/>
    <n v="26.148235119999999"/>
    <n v="60"/>
    <n v="38.299999999999997"/>
    <n v="-76.099999999999994"/>
  </r>
  <r>
    <s v="atl"/>
    <x v="0"/>
    <d v="1996-07-13T18:00:00"/>
    <n v="2"/>
    <s v="BERTHA"/>
    <x v="6"/>
    <n v="994"/>
    <n v="20.866477784000001"/>
    <n v="31.447738525999998"/>
    <n v="60"/>
    <n v="40.200000000000003"/>
    <n v="-74.5"/>
  </r>
  <r>
    <s v="atl"/>
    <x v="0"/>
    <d v="1996-07-14T00:00:00"/>
    <n v="2"/>
    <s v="BERTHA"/>
    <x v="6"/>
    <n v="994"/>
    <n v="34.942856581000001"/>
    <n v="33.573731819999999"/>
    <n v="60"/>
    <n v="42.1"/>
    <n v="-71.900000000000006"/>
  </r>
  <r>
    <s v="atl"/>
    <x v="0"/>
    <d v="1996-07-14T06:00:00"/>
    <n v="2"/>
    <s v="BERTHA"/>
    <x v="6"/>
    <n v="995"/>
    <n v="66.122769243999997"/>
    <n v="32.809766965999998"/>
    <n v="55"/>
    <n v="44.1"/>
    <n v="-69"/>
  </r>
  <r>
    <s v="atl"/>
    <x v="0"/>
    <d v="1996-07-14T12:00:00"/>
    <n v="2"/>
    <s v="BERTHA"/>
    <x v="6"/>
    <n v="995"/>
    <n v="108.19584351100001"/>
    <n v="33.765710910000003"/>
    <n v="50"/>
    <n v="46"/>
    <n v="-66"/>
  </r>
  <r>
    <s v="atl"/>
    <x v="0"/>
    <d v="1996-07-14T18:00:00"/>
    <n v="2"/>
    <s v="BERTHA"/>
    <x v="6"/>
    <n v="995"/>
    <n v="118.118150462"/>
    <n v="40.603609159000001"/>
    <n v="50"/>
    <n v="47"/>
    <n v="-62"/>
  </r>
  <r>
    <s v="atl"/>
    <x v="0"/>
    <d v="1996-07-15T00:00:00"/>
    <n v="2"/>
    <s v="BERTHA"/>
    <x v="6"/>
    <n v="995"/>
    <n v="129.24097100500001"/>
    <n v="39.887170550999997"/>
    <n v="50"/>
    <n v="48"/>
    <n v="-57"/>
  </r>
  <r>
    <s v="atl"/>
    <x v="0"/>
    <d v="1996-07-15T06:00:00"/>
    <n v="2"/>
    <s v="BERTHA"/>
    <x v="6"/>
    <n v="996"/>
    <n v="137.69873232200001"/>
    <n v="43.624770675999997"/>
    <n v="45"/>
    <n v="49"/>
    <n v="-52"/>
  </r>
  <r>
    <s v="atl"/>
    <x v="0"/>
    <d v="1996-07-15T12:00:00"/>
    <n v="2"/>
    <s v="BERTHA"/>
    <x v="6"/>
    <n v="996"/>
    <n v="160.373365503"/>
    <n v="40.48051461"/>
    <n v="40"/>
    <n v="51"/>
    <n v="-47"/>
  </r>
  <r>
    <s v="atl"/>
    <x v="0"/>
    <d v="1996-07-15T18:00:00"/>
    <n v="2"/>
    <s v="BERTHA"/>
    <x v="6"/>
    <n v="996"/>
    <n v="173.24354080099999"/>
    <n v="41.503090653000001"/>
    <n v="40"/>
    <n v="54"/>
    <n v="-44"/>
  </r>
  <r>
    <s v="atl"/>
    <x v="0"/>
    <d v="1996-07-16T00:00:00"/>
    <n v="2"/>
    <s v="BERTHA"/>
    <x v="6"/>
    <n v="991"/>
    <n v="180"/>
    <n v="11.528190598"/>
    <n v="40"/>
    <n v="57.5"/>
    <n v="-42.5"/>
  </r>
  <r>
    <s v="atl"/>
    <x v="0"/>
    <d v="1996-07-16T06:00:00"/>
    <n v="2"/>
    <s v="BERTHA"/>
    <x v="6"/>
    <n v="988"/>
    <n v="178.48572128999999"/>
    <n v="11.904217897000001"/>
    <n v="40"/>
    <n v="58.5"/>
    <n v="-42.5"/>
  </r>
  <r>
    <s v="atl"/>
    <x v="0"/>
    <d v="1996-07-16T12:00:00"/>
    <n v="2"/>
    <s v="BERTHA"/>
    <x v="6"/>
    <n v="988"/>
    <n v="177.17724797599999"/>
    <n v="6.7742051300000004"/>
    <n v="45"/>
    <n v="59.5"/>
    <n v="-42"/>
  </r>
  <r>
    <s v="atl"/>
    <x v="0"/>
    <d v="1996-07-16T18:00:00"/>
    <n v="2"/>
    <s v="BERTHA"/>
    <x v="6"/>
    <n v="985"/>
    <n v="177.233155436"/>
    <n v="6.2242163159999997"/>
    <n v="45"/>
    <n v="59.8"/>
    <n v="-41"/>
  </r>
  <r>
    <s v="atl"/>
    <x v="0"/>
    <d v="1996-07-17T00:00:00"/>
    <n v="2"/>
    <s v="BERTHA"/>
    <x v="6"/>
    <n v="993"/>
    <n v="177.269172793"/>
    <n v="8.1207097659999992"/>
    <n v="40"/>
    <n v="60"/>
    <n v="-40"/>
  </r>
  <r>
    <s v="atl"/>
    <x v="0"/>
    <d v="1996-07-24T18:00:00"/>
    <n v="3"/>
    <s v="CESAR"/>
    <x v="6"/>
    <n v="1009"/>
    <n v="357.29123061400003"/>
    <n v="23.721237250000001"/>
    <n v="25"/>
    <n v="11.8"/>
    <n v="-62.6"/>
  </r>
  <r>
    <s v="atl"/>
    <x v="0"/>
    <d v="1996-07-25T00:00:00"/>
    <n v="3"/>
    <s v="CESAR"/>
    <x v="6"/>
    <n v="1009"/>
    <n v="357.67128743699999"/>
    <n v="20.304753039000001"/>
    <n v="25"/>
    <n v="11.9"/>
    <n v="-64.7"/>
  </r>
  <r>
    <s v="atl"/>
    <x v="0"/>
    <d v="1996-07-25T06:00:00"/>
    <n v="3"/>
    <s v="CESAR"/>
    <x v="6"/>
    <n v="1007"/>
    <n v="357.92966549099998"/>
    <n v="18.188724802999999"/>
    <n v="30"/>
    <n v="11.9"/>
    <n v="-66.5"/>
  </r>
  <r>
    <s v="atl"/>
    <x v="0"/>
    <d v="1996-07-25T12:00:00"/>
    <n v="3"/>
    <s v="CESAR"/>
    <x v="6"/>
    <n v="1004"/>
    <n v="358.04845435200002"/>
    <n v="17.058259952"/>
    <n v="40"/>
    <n v="12.1"/>
    <n v="-68.099999999999994"/>
  </r>
  <r>
    <s v="atl"/>
    <x v="0"/>
    <d v="1996-07-25T18:00:00"/>
    <n v="3"/>
    <s v="CESAR"/>
    <x v="6"/>
    <n v="1002"/>
    <n v="358.16853455500001"/>
    <n v="15.808059315"/>
    <n v="40"/>
    <n v="12.3"/>
    <n v="-69.599999999999994"/>
  </r>
  <r>
    <s v="atl"/>
    <x v="0"/>
    <d v="1996-07-26T00:00:00"/>
    <n v="3"/>
    <s v="CESAR"/>
    <x v="6"/>
    <n v="1002"/>
    <n v="357.77057413599999"/>
    <n v="19.140716722000001"/>
    <n v="40"/>
    <n v="12.4"/>
    <n v="-71"/>
  </r>
  <r>
    <s v="atl"/>
    <x v="0"/>
    <d v="1996-07-26T06:00:00"/>
    <n v="3"/>
    <s v="CESAR"/>
    <x v="6"/>
    <n v="1002"/>
    <n v="357.63965296800001"/>
    <n v="20.303270177999998"/>
    <n v="40"/>
    <n v="12.4"/>
    <n v="-72.7"/>
  </r>
  <r>
    <s v="atl"/>
    <x v="0"/>
    <d v="1996-07-26T12:00:00"/>
    <n v="3"/>
    <s v="CESAR"/>
    <x v="6"/>
    <n v="1002"/>
    <n v="357.90723174599998"/>
    <n v="18.615423789000001"/>
    <n v="45"/>
    <n v="12.3"/>
    <n v="-74.5"/>
  </r>
  <r>
    <s v="atl"/>
    <x v="0"/>
    <d v="1996-07-26T18:00:00"/>
    <n v="3"/>
    <s v="CESAR"/>
    <x v="6"/>
    <n v="1002"/>
    <n v="358.57614263099998"/>
    <n v="12.625324822"/>
    <n v="50"/>
    <n v="11.9"/>
    <n v="-76.099999999999994"/>
  </r>
  <r>
    <s v="atl"/>
    <x v="0"/>
    <d v="1996-07-27T00:00:00"/>
    <n v="3"/>
    <s v="CESAR"/>
    <x v="6"/>
    <n v="1000"/>
    <n v="358.84109981300003"/>
    <n v="10.226810577"/>
    <n v="50"/>
    <n v="11.7"/>
    <n v="-77.2"/>
  </r>
  <r>
    <s v="atl"/>
    <x v="0"/>
    <d v="1996-07-27T06:00:00"/>
    <n v="3"/>
    <s v="CESAR"/>
    <x v="6"/>
    <n v="992"/>
    <n v="358.20257115599998"/>
    <n v="15.809806352000001"/>
    <n v="60"/>
    <n v="11.6"/>
    <n v="-78.099999999999994"/>
  </r>
  <r>
    <s v="atl"/>
    <x v="1"/>
    <d v="1996-07-27T12:00:00"/>
    <n v="3"/>
    <s v="CESAR"/>
    <x v="6"/>
    <n v="992"/>
    <n v="358.074327111"/>
    <n v="17.089221195"/>
    <n v="70"/>
    <n v="11.6"/>
    <n v="-79.5"/>
  </r>
  <r>
    <s v="atl"/>
    <x v="1"/>
    <d v="1996-07-27T18:00:00"/>
    <n v="3"/>
    <s v="CESAR"/>
    <x v="6"/>
    <n v="994"/>
    <n v="357.93518338299998"/>
    <n v="18.195337243000001"/>
    <n v="65"/>
    <n v="11.8"/>
    <n v="-81"/>
  </r>
  <r>
    <s v="atl"/>
    <x v="1"/>
    <d v="1996-07-28T00:00:00"/>
    <n v="3"/>
    <s v="CESAR"/>
    <x v="6"/>
    <n v="992"/>
    <n v="357.92411170700001"/>
    <n v="18.36054923"/>
    <n v="70"/>
    <n v="12"/>
    <n v="-82.6"/>
  </r>
  <r>
    <s v="atl"/>
    <x v="1"/>
    <d v="1996-07-28T06:00:00"/>
    <n v="3"/>
    <s v="CESAR"/>
    <x v="6"/>
    <n v="990"/>
    <n v="357.38504418299999"/>
    <n v="22.977218591"/>
    <n v="70"/>
    <n v="12.3"/>
    <n v="-84.2"/>
  </r>
  <r>
    <s v="atl"/>
    <x v="0"/>
    <d v="1996-07-28T12:00:00"/>
    <n v="3"/>
    <s v="CESAR"/>
    <x v="6"/>
    <n v="995"/>
    <n v="357.75216734999998"/>
    <n v="19.651888705000001"/>
    <n v="50"/>
    <n v="12.7"/>
    <n v="-86.2"/>
  </r>
  <r>
    <s v="atl"/>
    <x v="0"/>
    <d v="1996-08-19T06:00:00"/>
    <n v="4"/>
    <s v="DOLLY"/>
    <x v="6"/>
    <n v="1009"/>
    <n v="357.72005370099998"/>
    <n v="17.465840066999998"/>
    <n v="25"/>
    <n v="17.3"/>
    <n v="-80.2"/>
  </r>
  <r>
    <s v="atl"/>
    <x v="0"/>
    <d v="1996-08-19T12:00:00"/>
    <n v="4"/>
    <s v="DOLLY"/>
    <x v="6"/>
    <n v="1008"/>
    <n v="357.99020941700002"/>
    <n v="14.980460839999999"/>
    <n v="30"/>
    <n v="17.8"/>
    <n v="-81.7"/>
  </r>
  <r>
    <s v="atl"/>
    <x v="0"/>
    <d v="1996-08-19T18:00:00"/>
    <n v="4"/>
    <s v="DOLLY"/>
    <x v="6"/>
    <n v="1006"/>
    <n v="357.80600629100002"/>
    <n v="15.993462492000001"/>
    <n v="45"/>
    <n v="18.2"/>
    <n v="-83"/>
  </r>
  <r>
    <s v="atl"/>
    <x v="0"/>
    <d v="1996-08-19T18:00:00"/>
    <n v="5"/>
    <s v="EDOUARD"/>
    <x v="6"/>
    <n v="1007"/>
    <n v="358.95022480099999"/>
    <n v="9.0074079670000007"/>
    <n v="25"/>
    <n v="12.4"/>
    <n v="-19.899999999999999"/>
  </r>
  <r>
    <s v="atl"/>
    <x v="0"/>
    <d v="1996-08-20T00:00:00"/>
    <n v="4"/>
    <s v="DOLLY"/>
    <x v="6"/>
    <n v="1006"/>
    <n v="357.93394309199999"/>
    <n v="14.381488688999999"/>
    <n v="45"/>
    <n v="18.600000000000001"/>
    <n v="-84.4"/>
  </r>
  <r>
    <s v="atl"/>
    <x v="0"/>
    <d v="1996-08-20T00:00:00"/>
    <n v="5"/>
    <s v="EDOUARD"/>
    <x v="6"/>
    <n v="1007"/>
    <n v="358.81905680400001"/>
    <n v="10.133332955"/>
    <n v="25"/>
    <n v="12.4"/>
    <n v="-20.7"/>
  </r>
  <r>
    <s v="atl"/>
    <x v="0"/>
    <d v="1996-08-20T06:00:00"/>
    <n v="4"/>
    <s v="DOLLY"/>
    <x v="6"/>
    <n v="1005"/>
    <n v="358.079182382"/>
    <n v="13.289483397"/>
    <n v="55"/>
    <n v="18.8"/>
    <n v="-85.7"/>
  </r>
  <r>
    <s v="atl"/>
    <x v="0"/>
    <d v="1996-08-20T06:00:00"/>
    <n v="5"/>
    <s v="EDOUARD"/>
    <x v="6"/>
    <n v="1007"/>
    <n v="358.68790782299999"/>
    <n v="11.315966454"/>
    <n v="25"/>
    <n v="12.4"/>
    <n v="-21.6"/>
  </r>
  <r>
    <s v="atl"/>
    <x v="0"/>
    <d v="1996-08-20T12:00:00"/>
    <n v="4"/>
    <s v="DOLLY"/>
    <x v="6"/>
    <n v="1002"/>
    <n v="358.54873519500001"/>
    <n v="10.07163755"/>
    <n v="60"/>
    <n v="19"/>
    <n v="-86.9"/>
  </r>
  <r>
    <s v="atl"/>
    <x v="0"/>
    <d v="1996-08-20T12:00:00"/>
    <n v="5"/>
    <s v="EDOUARD"/>
    <x v="6"/>
    <n v="1007"/>
    <n v="358.42136790400002"/>
    <n v="13.552400671999999"/>
    <n v="25"/>
    <n v="12.5"/>
    <n v="-22.6"/>
  </r>
  <r>
    <s v="atl"/>
    <x v="0"/>
    <d v="1996-08-20T18:00:00"/>
    <n v="5"/>
    <s v="EDOUARD"/>
    <x v="6"/>
    <n v="1007"/>
    <n v="358.02172458299998"/>
    <n v="16.875808722999999"/>
    <n v="25"/>
    <n v="12.6"/>
    <n v="-23.8"/>
  </r>
  <r>
    <s v="atl"/>
    <x v="1"/>
    <d v="1996-08-20T18:00:00"/>
    <n v="4"/>
    <s v="DOLLY"/>
    <x v="6"/>
    <n v="999"/>
    <n v="358.53827097800001"/>
    <n v="9.7982448180000006"/>
    <n v="65"/>
    <n v="19.2"/>
    <n v="-87.8"/>
  </r>
  <r>
    <s v="atl"/>
    <x v="0"/>
    <d v="1996-08-21T00:00:00"/>
    <n v="4"/>
    <s v="DOLLY"/>
    <x v="6"/>
    <n v="1001"/>
    <n v="358.700596975"/>
    <n v="8.7828880599999994"/>
    <n v="40"/>
    <n v="19.2"/>
    <n v="-88.7"/>
  </r>
  <r>
    <s v="atl"/>
    <x v="0"/>
    <d v="1996-08-21T00:00:00"/>
    <n v="5"/>
    <s v="EDOUARD"/>
    <x v="6"/>
    <n v="1007"/>
    <n v="358.153464429"/>
    <n v="15.912502749"/>
    <n v="25"/>
    <n v="12.6"/>
    <n v="-25.3"/>
  </r>
  <r>
    <s v="atl"/>
    <x v="0"/>
    <d v="1996-08-21T06:00:00"/>
    <n v="4"/>
    <s v="DOLLY"/>
    <x v="6"/>
    <n v="1002"/>
    <n v="359.02180636000003"/>
    <n v="6.6272262040000003"/>
    <n v="35"/>
    <n v="19.3"/>
    <n v="-89.5"/>
  </r>
  <r>
    <s v="atl"/>
    <x v="0"/>
    <d v="1996-08-21T06:00:00"/>
    <n v="5"/>
    <s v="EDOUARD"/>
    <x v="6"/>
    <n v="1007"/>
    <n v="358.40827380100001"/>
    <n v="13.53653364"/>
    <n v="25"/>
    <n v="12.8"/>
    <n v="-26.7"/>
  </r>
  <r>
    <s v="atl"/>
    <x v="0"/>
    <d v="1996-08-21T12:00:00"/>
    <n v="4"/>
    <s v="DOLLY"/>
    <x v="6"/>
    <n v="1002"/>
    <n v="359.01824545099998"/>
    <n v="6.6232773969999998"/>
    <n v="30"/>
    <n v="19.399999999999999"/>
    <n v="-90.1"/>
  </r>
  <r>
    <s v="atl"/>
    <x v="0"/>
    <d v="1996-08-21T12:00:00"/>
    <n v="5"/>
    <s v="EDOUARD"/>
    <x v="6"/>
    <n v="1007"/>
    <n v="358.27095763900002"/>
    <n v="14.650885267"/>
    <n v="25"/>
    <n v="12.9"/>
    <n v="-27.9"/>
  </r>
  <r>
    <s v="atl"/>
    <x v="0"/>
    <d v="1996-08-21T18:00:00"/>
    <n v="4"/>
    <s v="DOLLY"/>
    <x v="6"/>
    <n v="1002"/>
    <n v="358.850492411"/>
    <n v="7.9440876129999998"/>
    <n v="30"/>
    <n v="19.5"/>
    <n v="-90.7"/>
  </r>
  <r>
    <s v="atl"/>
    <x v="0"/>
    <d v="1996-08-21T18:00:00"/>
    <n v="5"/>
    <s v="EDOUARD"/>
    <x v="6"/>
    <n v="1006"/>
    <n v="358.53268850699999"/>
    <n v="12.407164164999999"/>
    <n v="25"/>
    <n v="13"/>
    <n v="-29.2"/>
  </r>
  <r>
    <s v="atl"/>
    <x v="0"/>
    <d v="1996-08-22T00:00:00"/>
    <n v="4"/>
    <s v="DOLLY"/>
    <x v="6"/>
    <n v="1002"/>
    <n v="358.01566045599998"/>
    <n v="13.800893536"/>
    <n v="35"/>
    <n v="19.7"/>
    <n v="-91.4"/>
  </r>
  <r>
    <s v="atl"/>
    <x v="0"/>
    <d v="1996-08-22T00:00:00"/>
    <n v="5"/>
    <s v="EDOUARD"/>
    <x v="6"/>
    <n v="1006"/>
    <n v="358.26128047100002"/>
    <n v="14.63910905"/>
    <n v="30"/>
    <n v="13.1"/>
    <n v="-30.3"/>
  </r>
  <r>
    <s v="atl"/>
    <x v="0"/>
    <d v="1996-08-22T06:00:00"/>
    <n v="4"/>
    <s v="DOLLY"/>
    <x v="6"/>
    <n v="1002"/>
    <n v="358.15355915999999"/>
    <n v="12.389658441"/>
    <n v="45"/>
    <n v="20.100000000000001"/>
    <n v="-92.6"/>
  </r>
  <r>
    <s v="atl"/>
    <x v="0"/>
    <d v="1996-08-22T06:00:00"/>
    <n v="5"/>
    <s v="EDOUARD"/>
    <x v="6"/>
    <n v="1005"/>
    <n v="358.256393172"/>
    <n v="14.765784263"/>
    <n v="35"/>
    <n v="13.2"/>
    <n v="-31.6"/>
  </r>
  <r>
    <s v="atl"/>
    <x v="0"/>
    <d v="1996-08-22T12:00:00"/>
    <n v="4"/>
    <s v="DOLLY"/>
    <x v="6"/>
    <n v="999"/>
    <n v="359.15077743299997"/>
    <n v="5.8707610360000002"/>
    <n v="45"/>
    <n v="20.399999999999999"/>
    <n v="-93.7"/>
  </r>
  <r>
    <s v="atl"/>
    <x v="0"/>
    <d v="1996-08-22T12:00:00"/>
    <n v="5"/>
    <s v="EDOUARD"/>
    <x v="6"/>
    <n v="1003"/>
    <n v="357.97707401399998"/>
    <n v="16.857451268999998"/>
    <n v="40"/>
    <n v="13.4"/>
    <n v="-32.9"/>
  </r>
  <r>
    <s v="atl"/>
    <x v="0"/>
    <d v="1996-08-22T18:00:00"/>
    <n v="4"/>
    <s v="DOLLY"/>
    <x v="6"/>
    <n v="993"/>
    <n v="358.80207513699997"/>
    <n v="8.3010343780000007"/>
    <n v="50"/>
    <n v="20.6"/>
    <n v="-94.2"/>
  </r>
  <r>
    <s v="atl"/>
    <x v="0"/>
    <d v="1996-08-22T18:00:00"/>
    <n v="5"/>
    <s v="EDOUARD"/>
    <x v="6"/>
    <n v="1002"/>
    <n v="358.10641151900001"/>
    <n v="15.855435739000001"/>
    <n v="40"/>
    <n v="13.5"/>
    <n v="-34.4"/>
  </r>
  <r>
    <s v="atl"/>
    <x v="0"/>
    <d v="1996-08-23T00:00:00"/>
    <n v="4"/>
    <s v="DOLLY"/>
    <x v="6"/>
    <n v="990"/>
    <n v="357.92330056999998"/>
    <n v="13.705297558"/>
    <n v="55"/>
    <n v="20.9"/>
    <n v="-94.9"/>
  </r>
  <r>
    <s v="atl"/>
    <x v="0"/>
    <d v="1996-08-23T00:00:00"/>
    <n v="5"/>
    <s v="EDOUARD"/>
    <x v="6"/>
    <n v="1000"/>
    <n v="358.36738153900001"/>
    <n v="13.486724629999999"/>
    <n v="45"/>
    <n v="13.7"/>
    <n v="-35.799999999999997"/>
  </r>
  <r>
    <s v="atl"/>
    <x v="0"/>
    <d v="1996-08-23T06:00:00"/>
    <n v="4"/>
    <s v="DOLLY"/>
    <x v="6"/>
    <n v="991"/>
    <n v="357.188604317"/>
    <n v="17.512335514"/>
    <n v="60"/>
    <n v="21.3"/>
    <n v="-96.1"/>
  </r>
  <r>
    <s v="atl"/>
    <x v="0"/>
    <d v="1996-08-23T06:00:00"/>
    <n v="5"/>
    <s v="EDOUARD"/>
    <x v="6"/>
    <n v="996"/>
    <n v="358.22636790400003"/>
    <n v="14.596497721"/>
    <n v="50"/>
    <n v="13.8"/>
    <n v="-37"/>
  </r>
  <r>
    <s v="atl"/>
    <x v="0"/>
    <d v="1996-08-23T12:00:00"/>
    <n v="6"/>
    <s v="FRAN"/>
    <x v="6"/>
    <n v="1012"/>
    <n v="357.53108213899998"/>
    <n v="20.162900344000001"/>
    <n v="25"/>
    <n v="14"/>
    <n v="-21"/>
  </r>
  <r>
    <s v="atl"/>
    <x v="1"/>
    <d v="1996-08-23T12:00:00"/>
    <n v="4"/>
    <s v="DOLLY"/>
    <x v="6"/>
    <n v="989"/>
    <n v="357.15469975799999"/>
    <n v="17.149749348"/>
    <n v="70"/>
    <n v="21.6"/>
    <n v="-97.7"/>
  </r>
  <r>
    <s v="atl"/>
    <x v="1"/>
    <d v="1996-08-23T12:00:00"/>
    <n v="5"/>
    <s v="EDOUARD"/>
    <x v="6"/>
    <n v="988"/>
    <n v="357.947923205"/>
    <n v="16.821793596999999"/>
    <n v="65"/>
    <n v="13.9"/>
    <n v="-38.299999999999997"/>
  </r>
  <r>
    <s v="atl"/>
    <x v="0"/>
    <d v="1996-08-23T18:00:00"/>
    <n v="4"/>
    <s v="DOLLY"/>
    <x v="6"/>
    <n v="997"/>
    <n v="357.15469975799999"/>
    <n v="17.149749348"/>
    <n v="45"/>
    <n v="21.6"/>
    <n v="-99.3"/>
  </r>
  <r>
    <s v="atl"/>
    <x v="0"/>
    <d v="1996-08-23T18:00:00"/>
    <n v="6"/>
    <s v="FRAN"/>
    <x v="6"/>
    <n v="1011"/>
    <n v="357.24939067899999"/>
    <n v="22.386460152000002"/>
    <n v="25"/>
    <n v="14.1"/>
    <n v="-22.8"/>
  </r>
  <r>
    <s v="atl"/>
    <x v="1"/>
    <d v="1996-08-23T18:00:00"/>
    <n v="5"/>
    <s v="EDOUARD"/>
    <x v="6"/>
    <n v="986"/>
    <n v="358.21608456899997"/>
    <n v="14.583925231"/>
    <n v="65"/>
    <n v="14"/>
    <n v="-39.799999999999997"/>
  </r>
  <r>
    <s v="atl"/>
    <x v="0"/>
    <d v="1996-08-24T00:00:00"/>
    <n v="4"/>
    <s v="DOLLY"/>
    <x v="6"/>
    <n v="1002"/>
    <n v="357.15469975799999"/>
    <n v="17.149749348"/>
    <n v="30"/>
    <n v="21.6"/>
    <n v="-100.9"/>
  </r>
  <r>
    <s v="atl"/>
    <x v="0"/>
    <d v="1996-08-24T00:00:00"/>
    <n v="6"/>
    <s v="FRAN"/>
    <x v="6"/>
    <n v="1010"/>
    <n v="357.51666625600001"/>
    <n v="20.116661596"/>
    <n v="25"/>
    <n v="14.2"/>
    <n v="-24.8"/>
  </r>
  <r>
    <s v="atl"/>
    <x v="1"/>
    <d v="1996-08-24T00:00:00"/>
    <n v="5"/>
    <s v="EDOUARD"/>
    <x v="6"/>
    <n v="983"/>
    <n v="358.21088986900003"/>
    <n v="14.535111776999999"/>
    <n v="70"/>
    <n v="14.1"/>
    <n v="-41.1"/>
  </r>
  <r>
    <s v="atl"/>
    <x v="0"/>
    <d v="1996-08-24T06:00:00"/>
    <n v="4"/>
    <s v="DOLLY"/>
    <x v="6"/>
    <n v="1004"/>
    <n v="357.33214123900001"/>
    <n v="16.113625117000002"/>
    <n v="25"/>
    <n v="21.6"/>
    <n v="-102.5"/>
  </r>
  <r>
    <s v="atl"/>
    <x v="0"/>
    <d v="1996-08-24T06:00:00"/>
    <n v="6"/>
    <s v="FRAN"/>
    <x v="6"/>
    <n v="1009"/>
    <n v="357.79214865699998"/>
    <n v="17.922539963999998"/>
    <n v="30"/>
    <n v="14.2"/>
    <n v="-26.6"/>
  </r>
  <r>
    <s v="atl"/>
    <x v="1"/>
    <d v="1996-08-24T06:00:00"/>
    <n v="5"/>
    <s v="EDOUARD"/>
    <x v="6"/>
    <n v="980"/>
    <n v="358.3483923"/>
    <n v="13.846991664999999"/>
    <n v="75"/>
    <n v="14.1"/>
    <n v="-42.4"/>
  </r>
  <r>
    <s v="atl"/>
    <x v="0"/>
    <d v="1996-08-24T12:00:00"/>
    <n v="4"/>
    <s v="DOLLY"/>
    <x v="6"/>
    <n v="1005"/>
    <n v="356.96512372000001"/>
    <n v="18.208978216999999"/>
    <n v="20"/>
    <n v="21.7"/>
    <n v="-104"/>
  </r>
  <r>
    <s v="atl"/>
    <x v="0"/>
    <d v="1996-08-24T12:00:00"/>
    <n v="6"/>
    <s v="FRAN"/>
    <x v="6"/>
    <n v="1009"/>
    <n v="358.07341897399999"/>
    <n v="15.653194115"/>
    <n v="30"/>
    <n v="14.1"/>
    <n v="-28.2"/>
  </r>
  <r>
    <s v="atl"/>
    <x v="2"/>
    <d v="1996-08-24T12:00:00"/>
    <n v="5"/>
    <s v="EDOUARD"/>
    <x v="6"/>
    <n v="970"/>
    <n v="358.47254881399999"/>
    <n v="12.491694106000001"/>
    <n v="90"/>
    <n v="14.4"/>
    <n v="-43.6"/>
  </r>
  <r>
    <s v="atl"/>
    <x v="0"/>
    <d v="1996-08-24T18:00:00"/>
    <n v="4"/>
    <s v="DOLLY"/>
    <x v="6"/>
    <n v="1005"/>
    <n v="357.14319843999999"/>
    <n v="17.170653253000001"/>
    <n v="20"/>
    <n v="21.7"/>
    <n v="-105.7"/>
  </r>
  <r>
    <s v="atl"/>
    <x v="0"/>
    <d v="1996-08-24T18:00:00"/>
    <n v="6"/>
    <s v="FRAN"/>
    <x v="6"/>
    <n v="1009"/>
    <n v="358.3483923"/>
    <n v="13.417028782999999"/>
    <n v="30"/>
    <n v="14.1"/>
    <n v="-29.6"/>
  </r>
  <r>
    <s v="atl"/>
    <x v="3"/>
    <d v="1996-08-24T18:00:00"/>
    <n v="5"/>
    <s v="EDOUARD"/>
    <x v="6"/>
    <n v="960"/>
    <n v="358.463476544"/>
    <n v="13.098767299"/>
    <n v="100"/>
    <n v="14.6"/>
    <n v="-44.7"/>
  </r>
  <r>
    <s v="atl"/>
    <x v="0"/>
    <d v="1996-08-25T00:00:00"/>
    <n v="6"/>
    <s v="FRAN"/>
    <x v="6"/>
    <n v="1009"/>
    <n v="358.3483923"/>
    <n v="13.607867378"/>
    <n v="25"/>
    <n v="14.1"/>
    <n v="-30.8"/>
  </r>
  <r>
    <s v="atl"/>
    <x v="4"/>
    <d v="1996-08-25T00:00:00"/>
    <n v="5"/>
    <s v="EDOUARD"/>
    <x v="6"/>
    <n v="942"/>
    <n v="358.30369978800002"/>
    <n v="14.123797039999999"/>
    <n v="120"/>
    <n v="15"/>
    <n v="-45.8"/>
  </r>
  <r>
    <s v="atl"/>
    <x v="0"/>
    <d v="1996-08-25T06:00:00"/>
    <n v="6"/>
    <s v="FRAN"/>
    <x v="6"/>
    <n v="1009"/>
    <n v="358.06211693099999"/>
    <n v="16.006943525000001"/>
    <n v="25"/>
    <n v="14.3"/>
    <n v="-32"/>
  </r>
  <r>
    <s v="atl"/>
    <x v="4"/>
    <d v="1996-08-25T06:00:00"/>
    <n v="5"/>
    <s v="EDOUARD"/>
    <x v="6"/>
    <n v="933"/>
    <n v="358.13996911499999"/>
    <n v="15.539558490999999"/>
    <n v="125"/>
    <n v="15.4"/>
    <n v="-47"/>
  </r>
  <r>
    <s v="atl"/>
    <x v="0"/>
    <d v="1996-08-25T12:00:00"/>
    <n v="6"/>
    <s v="FRAN"/>
    <x v="6"/>
    <n v="1009"/>
    <n v="357.62657849700003"/>
    <n v="18.995738767999999"/>
    <n v="25"/>
    <n v="14.6"/>
    <n v="-33.4"/>
  </r>
  <r>
    <s v="atl"/>
    <x v="4"/>
    <d v="1996-08-25T12:00:00"/>
    <n v="5"/>
    <s v="EDOUARD"/>
    <x v="6"/>
    <n v="934"/>
    <n v="358.11090720499999"/>
    <n v="15.967413955"/>
    <n v="125"/>
    <n v="15.9"/>
    <n v="-48.3"/>
  </r>
  <r>
    <s v="atl"/>
    <x v="0"/>
    <d v="1996-08-25T18:00:00"/>
    <n v="6"/>
    <s v="FRAN"/>
    <x v="6"/>
    <n v="1009"/>
    <n v="357.34002854800002"/>
    <n v="21.301944011"/>
    <n v="25"/>
    <n v="14.7"/>
    <n v="-35.1"/>
  </r>
  <r>
    <s v="atl"/>
    <x v="4"/>
    <d v="1996-08-25T18:00:00"/>
    <n v="5"/>
    <s v="EDOUARD"/>
    <x v="6"/>
    <n v="935"/>
    <n v="358.074614817"/>
    <n v="15.465038645"/>
    <n v="125"/>
    <n v="16.5"/>
    <n v="-49.6"/>
  </r>
  <r>
    <s v="atl"/>
    <x v="0"/>
    <d v="1996-08-26T00:00:00"/>
    <n v="6"/>
    <s v="FRAN"/>
    <x v="6"/>
    <n v="1009"/>
    <n v="357.74585022899998"/>
    <n v="17.965120224"/>
    <n v="25"/>
    <n v="14.9"/>
    <n v="-37"/>
  </r>
  <r>
    <s v="atl"/>
    <x v="0"/>
    <d v="1996-08-26T00:00:00"/>
    <n v="7"/>
    <s v="GUSTAV"/>
    <x v="6"/>
    <n v="1008"/>
    <n v="358.54485385800001"/>
    <n v="12.37075379"/>
    <n v="30"/>
    <n v="12.7"/>
    <n v="-23"/>
  </r>
  <r>
    <s v="atl"/>
    <x v="4"/>
    <d v="1996-08-26T00:00:00"/>
    <n v="5"/>
    <s v="EDOUARD"/>
    <x v="6"/>
    <n v="936"/>
    <n v="358.34390401299999"/>
    <n v="13.412316948000001"/>
    <n v="125"/>
    <n v="17"/>
    <n v="-50.9"/>
  </r>
  <r>
    <s v="atl"/>
    <x v="0"/>
    <d v="1996-08-26T06:00:00"/>
    <n v="6"/>
    <s v="FRAN"/>
    <x v="6"/>
    <n v="1009"/>
    <n v="358.01530541099999"/>
    <n v="15.744549607"/>
    <n v="25"/>
    <n v="15.1"/>
    <n v="-38.6"/>
  </r>
  <r>
    <s v="atl"/>
    <x v="0"/>
    <d v="1996-08-26T06:00:00"/>
    <n v="7"/>
    <s v="GUSTAV"/>
    <x v="6"/>
    <n v="1008"/>
    <n v="358.41266740200001"/>
    <n v="13.696108991999999"/>
    <n v="30"/>
    <n v="12.7"/>
    <n v="-24.1"/>
  </r>
  <r>
    <s v="atl"/>
    <x v="4"/>
    <d v="1996-08-26T06:00:00"/>
    <n v="5"/>
    <s v="EDOUARD"/>
    <x v="6"/>
    <n v="936"/>
    <n v="358.16330839199998"/>
    <n v="13.962350645000001"/>
    <n v="125"/>
    <n v="17.5"/>
    <n v="-52"/>
  </r>
  <r>
    <s v="atl"/>
    <x v="0"/>
    <d v="1996-08-26T12:00:00"/>
    <n v="6"/>
    <s v="FRAN"/>
    <x v="6"/>
    <n v="1009"/>
    <n v="358.00318564299999"/>
    <n v="15.613740364"/>
    <n v="30"/>
    <n v="15.3"/>
    <n v="-40"/>
  </r>
  <r>
    <s v="atl"/>
    <x v="0"/>
    <d v="1996-08-26T12:00:00"/>
    <n v="7"/>
    <s v="GUSTAV"/>
    <x v="6"/>
    <n v="1008"/>
    <n v="358.28993056899998"/>
    <n v="14.817500955"/>
    <n v="30"/>
    <n v="12.5"/>
    <n v="-25.3"/>
  </r>
  <r>
    <s v="atl"/>
    <x v="4"/>
    <d v="1996-08-26T12:00:00"/>
    <n v="5"/>
    <s v="EDOUARD"/>
    <x v="6"/>
    <n v="937"/>
    <n v="357.98336556599997"/>
    <n v="15.363191195000001"/>
    <n v="125"/>
    <n v="17.899999999999999"/>
    <n v="-53.2"/>
  </r>
  <r>
    <s v="atl"/>
    <x v="0"/>
    <d v="1996-08-26T18:00:00"/>
    <n v="6"/>
    <s v="FRAN"/>
    <x v="6"/>
    <n v="1008"/>
    <n v="358.151306095"/>
    <n v="14.880049736"/>
    <n v="30"/>
    <n v="15.2"/>
    <n v="-41.4"/>
  </r>
  <r>
    <s v="atl"/>
    <x v="0"/>
    <d v="1996-08-26T18:00:00"/>
    <n v="7"/>
    <s v="GUSTAV"/>
    <x v="6"/>
    <n v="1008"/>
    <n v="358.42995455400001"/>
    <n v="13.716552954000001"/>
    <n v="30"/>
    <n v="12.3"/>
    <n v="-26.6"/>
  </r>
  <r>
    <s v="atl"/>
    <x v="4"/>
    <d v="1996-08-26T18:00:00"/>
    <n v="5"/>
    <s v="EDOUARD"/>
    <x v="6"/>
    <n v="938"/>
    <n v="358.26366417000003"/>
    <n v="13.326153495"/>
    <n v="125"/>
    <n v="18.399999999999999"/>
    <n v="-54.5"/>
  </r>
  <r>
    <s v="atl"/>
    <x v="0"/>
    <d v="1996-08-27T00:00:00"/>
    <n v="6"/>
    <s v="FRAN"/>
    <x v="6"/>
    <n v="1007"/>
    <n v="358.44962862"/>
    <n v="12.475189663"/>
    <n v="30"/>
    <n v="14.9"/>
    <n v="-42.7"/>
  </r>
  <r>
    <s v="atl"/>
    <x v="0"/>
    <d v="1996-08-27T00:00:00"/>
    <n v="7"/>
    <s v="GUSTAV"/>
    <x v="6"/>
    <n v="1008"/>
    <n v="358.698539869"/>
    <n v="12.186526529"/>
    <n v="30"/>
    <n v="12.1"/>
    <n v="-27.8"/>
  </r>
  <r>
    <s v="atl"/>
    <x v="4"/>
    <d v="1996-08-27T00:00:00"/>
    <n v="5"/>
    <s v="EDOUARD"/>
    <x v="6"/>
    <n v="942"/>
    <n v="357.911916142"/>
    <n v="15.752736497000001"/>
    <n v="125"/>
    <n v="18.899999999999999"/>
    <n v="-55.6"/>
  </r>
  <r>
    <s v="atl"/>
    <x v="0"/>
    <d v="1996-08-27T06:00:00"/>
    <n v="6"/>
    <s v="FRAN"/>
    <x v="6"/>
    <n v="1006"/>
    <n v="358.45889281900003"/>
    <n v="12.32276403"/>
    <n v="30"/>
    <n v="14.7"/>
    <n v="-43.8"/>
  </r>
  <r>
    <s v="atl"/>
    <x v="0"/>
    <d v="1996-08-27T06:00:00"/>
    <n v="7"/>
    <s v="GUSTAV"/>
    <x v="6"/>
    <n v="1008"/>
    <n v="358.45505169099999"/>
    <n v="15.222997749999999"/>
    <n v="30"/>
    <n v="11.7"/>
    <n v="-28.8"/>
  </r>
  <r>
    <s v="atl"/>
    <x v="4"/>
    <d v="1996-08-27T06:00:00"/>
    <n v="5"/>
    <s v="EDOUARD"/>
    <x v="6"/>
    <n v="948"/>
    <n v="358.03017895599999"/>
    <n v="14.238846874"/>
    <n v="120"/>
    <n v="19.5"/>
    <n v="-56.9"/>
  </r>
  <r>
    <s v="atl"/>
    <x v="0"/>
    <d v="1996-08-27T12:00:00"/>
    <n v="6"/>
    <s v="FRAN"/>
    <x v="6"/>
    <n v="1005"/>
    <n v="358.32390918499999"/>
    <n v="13.387107365"/>
    <n v="35"/>
    <n v="14.6"/>
    <n v="-44.9"/>
  </r>
  <r>
    <s v="atl"/>
    <x v="0"/>
    <d v="1996-08-27T12:00:00"/>
    <n v="7"/>
    <s v="GUSTAV"/>
    <x v="6"/>
    <n v="1007"/>
    <n v="358.73252270900002"/>
    <n v="12.704874776"/>
    <n v="30"/>
    <n v="11.1"/>
    <n v="-30"/>
  </r>
  <r>
    <s v="atl"/>
    <x v="4"/>
    <d v="1996-08-27T12:00:00"/>
    <n v="5"/>
    <s v="EDOUARD"/>
    <x v="6"/>
    <n v="952"/>
    <n v="357.99343084399999"/>
    <n v="13.777489134"/>
    <n v="115"/>
    <n v="20"/>
    <n v="-58.1"/>
  </r>
  <r>
    <s v="atl"/>
    <x v="0"/>
    <d v="1996-08-27T18:00:00"/>
    <n v="6"/>
    <s v="FRAN"/>
    <x v="6"/>
    <n v="1004"/>
    <n v="358.04486814000001"/>
    <n v="15.618285375999999"/>
    <n v="40"/>
    <n v="14.6"/>
    <n v="-46.1"/>
  </r>
  <r>
    <s v="atl"/>
    <x v="0"/>
    <d v="1996-08-27T18:00:00"/>
    <n v="7"/>
    <s v="GUSTAV"/>
    <x v="6"/>
    <n v="1007"/>
    <n v="358.99888527799999"/>
    <n v="9.3566356519999996"/>
    <n v="30"/>
    <n v="10.6"/>
    <n v="-31"/>
  </r>
  <r>
    <s v="atl"/>
    <x v="4"/>
    <d v="1996-08-27T18:00:00"/>
    <n v="5"/>
    <s v="EDOUARD"/>
    <x v="6"/>
    <n v="951"/>
    <n v="358.132487938"/>
    <n v="13.192104795000001"/>
    <n v="115"/>
    <n v="20.399999999999999"/>
    <n v="-59.3"/>
  </r>
  <r>
    <s v="atl"/>
    <x v="0"/>
    <d v="1996-08-28T00:00:00"/>
    <n v="6"/>
    <s v="FRAN"/>
    <x v="6"/>
    <n v="1002"/>
    <n v="357.76596877100002"/>
    <n v="18.419623047999998"/>
    <n v="45"/>
    <n v="14.6"/>
    <n v="-47.5"/>
  </r>
  <r>
    <s v="atl"/>
    <x v="0"/>
    <d v="1996-08-28T00:00:00"/>
    <n v="7"/>
    <s v="GUSTAV"/>
    <x v="6"/>
    <n v="1006"/>
    <n v="358.87949605300003"/>
    <n v="10.458926131"/>
    <n v="30"/>
    <n v="10.4"/>
    <n v="-31.8"/>
  </r>
  <r>
    <s v="atl"/>
    <x v="4"/>
    <d v="1996-08-28T00:00:00"/>
    <n v="5"/>
    <s v="EDOUARD"/>
    <x v="6"/>
    <n v="944"/>
    <n v="357.75049462700002"/>
    <n v="14.722555859"/>
    <n v="125"/>
    <n v="20.9"/>
    <n v="-60.4"/>
  </r>
  <r>
    <s v="atl"/>
    <x v="0"/>
    <d v="1996-08-28T06:00:00"/>
    <n v="6"/>
    <s v="FRAN"/>
    <x v="6"/>
    <n v="1000"/>
    <n v="357.73904949500002"/>
    <n v="18.705732138999998"/>
    <n v="50"/>
    <n v="15"/>
    <n v="-49.1"/>
  </r>
  <r>
    <s v="atl"/>
    <x v="0"/>
    <d v="1996-08-28T06:00:00"/>
    <n v="7"/>
    <s v="GUSTAV"/>
    <x v="6"/>
    <n v="1006"/>
    <n v="358.87379280800002"/>
    <n v="11.186238779"/>
    <n v="35"/>
    <n v="10.6"/>
    <n v="-32.700000000000003"/>
  </r>
  <r>
    <s v="atl"/>
    <x v="4"/>
    <d v="1996-08-28T06:00:00"/>
    <n v="5"/>
    <s v="EDOUARD"/>
    <x v="6"/>
    <n v="952"/>
    <n v="357.36393965299999"/>
    <n v="17.502544213"/>
    <n v="115"/>
    <n v="21.3"/>
    <n v="-61.7"/>
  </r>
  <r>
    <s v="atl"/>
    <x v="0"/>
    <d v="1996-08-28T12:00:00"/>
    <n v="6"/>
    <s v="FRAN"/>
    <x v="6"/>
    <n v="995"/>
    <n v="357.70431524100002"/>
    <n v="18.345846066"/>
    <n v="55"/>
    <n v="15.5"/>
    <n v="-50.7"/>
  </r>
  <r>
    <s v="atl"/>
    <x v="0"/>
    <d v="1996-08-28T12:00:00"/>
    <n v="7"/>
    <s v="GUSTAV"/>
    <x v="6"/>
    <n v="1005"/>
    <n v="358.988551218"/>
    <n v="12.914581812"/>
    <n v="35"/>
    <n v="11"/>
    <n v="-33.6"/>
  </r>
  <r>
    <s v="atl"/>
    <x v="3"/>
    <d v="1996-08-28T12:00:00"/>
    <n v="5"/>
    <s v="EDOUARD"/>
    <x v="6"/>
    <n v="960"/>
    <n v="357.47917361999998"/>
    <n v="15.648432038999999"/>
    <n v="110"/>
    <n v="21.9"/>
    <n v="-63.2"/>
  </r>
  <r>
    <s v="atl"/>
    <x v="0"/>
    <d v="1996-08-28T18:00:00"/>
    <n v="6"/>
    <s v="FRAN"/>
    <x v="6"/>
    <n v="990"/>
    <n v="357.96577126300002"/>
    <n v="16.539379268000001"/>
    <n v="60"/>
    <n v="15.9"/>
    <n v="-52.3"/>
  </r>
  <r>
    <s v="atl"/>
    <x v="0"/>
    <d v="1996-08-28T18:00:00"/>
    <n v="7"/>
    <s v="GUSTAV"/>
    <x v="6"/>
    <n v="1005"/>
    <n v="358.96707598699999"/>
    <n v="12.099877821"/>
    <n v="35"/>
    <n v="11.8"/>
    <n v="-34.4"/>
  </r>
  <r>
    <s v="atl"/>
    <x v="3"/>
    <d v="1996-08-28T18:00:00"/>
    <n v="5"/>
    <s v="EDOUARD"/>
    <x v="6"/>
    <n v="956"/>
    <n v="357.61997289300001"/>
    <n v="15.468352314000001"/>
    <n v="110"/>
    <n v="22.3"/>
    <n v="-64.599999999999994"/>
  </r>
  <r>
    <s v="atl"/>
    <x v="0"/>
    <d v="1996-08-29T00:00:00"/>
    <n v="7"/>
    <s v="GUSTAV"/>
    <x v="6"/>
    <n v="1005"/>
    <n v="358.684317056"/>
    <n v="13.199174338000001"/>
    <n v="40"/>
    <n v="12.5"/>
    <n v="-35.200000000000003"/>
  </r>
  <r>
    <s v="atl"/>
    <x v="1"/>
    <d v="1996-08-29T00:00:00"/>
    <n v="6"/>
    <s v="FRAN"/>
    <x v="6"/>
    <n v="987"/>
    <n v="358.08077470799998"/>
    <n v="15.934040337000001"/>
    <n v="65"/>
    <n v="16.399999999999999"/>
    <n v="-53.7"/>
  </r>
  <r>
    <s v="atl"/>
    <x v="3"/>
    <d v="1996-08-29T00:00:00"/>
    <n v="5"/>
    <s v="EDOUARD"/>
    <x v="6"/>
    <n v="957"/>
    <n v="357.74631100599998"/>
    <n v="13.964900519"/>
    <n v="110"/>
    <n v="22.9"/>
    <n v="-65.900000000000006"/>
  </r>
  <r>
    <s v="atl"/>
    <x v="0"/>
    <d v="1996-08-29T06:00:00"/>
    <n v="7"/>
    <s v="GUSTAV"/>
    <x v="6"/>
    <n v="1005"/>
    <n v="358.66226634600002"/>
    <n v="13.175877126"/>
    <n v="40"/>
    <n v="13.1"/>
    <n v="-36.200000000000003"/>
  </r>
  <r>
    <s v="atl"/>
    <x v="1"/>
    <d v="1996-08-29T06:00:00"/>
    <n v="6"/>
    <s v="FRAN"/>
    <x v="6"/>
    <n v="987"/>
    <n v="358.04312238799997"/>
    <n v="17.016612192"/>
    <n v="65"/>
    <n v="17"/>
    <n v="-55"/>
  </r>
  <r>
    <s v="atl"/>
    <x v="3"/>
    <d v="1996-08-29T06:00:00"/>
    <n v="5"/>
    <s v="EDOUARD"/>
    <x v="6"/>
    <n v="961"/>
    <n v="358.08020373800002"/>
    <n v="12.620196498"/>
    <n v="110"/>
    <n v="23.4"/>
    <n v="-67.099999999999994"/>
  </r>
  <r>
    <s v="atl"/>
    <x v="0"/>
    <d v="1996-08-29T12:00:00"/>
    <n v="7"/>
    <s v="GUSTAV"/>
    <x v="6"/>
    <n v="1005"/>
    <n v="358.91133707199998"/>
    <n v="12.048316674000001"/>
    <n v="40"/>
    <n v="13.7"/>
    <n v="-37.200000000000003"/>
  </r>
  <r>
    <s v="atl"/>
    <x v="1"/>
    <d v="1996-08-29T12:00:00"/>
    <n v="6"/>
    <s v="FRAN"/>
    <x v="6"/>
    <n v="988"/>
    <n v="358.14463923900001"/>
    <n v="16.054804657999998"/>
    <n v="65"/>
    <n v="17.8"/>
    <n v="-56.3"/>
  </r>
  <r>
    <s v="atl"/>
    <x v="4"/>
    <d v="1996-08-29T12:00:00"/>
    <n v="5"/>
    <s v="EDOUARD"/>
    <x v="6"/>
    <n v="950"/>
    <n v="358.224999309"/>
    <n v="12.428463232"/>
    <n v="115"/>
    <n v="24"/>
    <n v="-68.099999999999994"/>
  </r>
  <r>
    <s v="atl"/>
    <x v="0"/>
    <d v="1996-08-29T18:00:00"/>
    <n v="7"/>
    <s v="GUSTAV"/>
    <x v="6"/>
    <n v="1005"/>
    <n v="359.44438868999998"/>
    <n v="10.243604132"/>
    <n v="40"/>
    <n v="14.4"/>
    <n v="-38"/>
  </r>
  <r>
    <s v="atl"/>
    <x v="1"/>
    <d v="1996-08-29T18:00:00"/>
    <n v="6"/>
    <s v="FRAN"/>
    <x v="6"/>
    <n v="988"/>
    <n v="358.41030385699997"/>
    <n v="12.338943540000001"/>
    <n v="65"/>
    <n v="18.600000000000001"/>
    <n v="-57.5"/>
  </r>
  <r>
    <s v="atl"/>
    <x v="4"/>
    <d v="1996-08-29T18:00:00"/>
    <n v="5"/>
    <s v="EDOUARD"/>
    <x v="6"/>
    <n v="948"/>
    <n v="358.98107857600002"/>
    <n v="10.597210152000001"/>
    <n v="120"/>
    <n v="24.7"/>
    <n v="-69"/>
  </r>
  <r>
    <s v="atl"/>
    <x v="0"/>
    <d v="1996-08-30T00:00:00"/>
    <n v="7"/>
    <s v="GUSTAV"/>
    <x v="6"/>
    <n v="1005"/>
    <n v="359.28864338400001"/>
    <n v="8.8710396419999995"/>
    <n v="35"/>
    <n v="15.2"/>
    <n v="-38.4"/>
  </r>
  <r>
    <s v="atl"/>
    <x v="1"/>
    <d v="1996-08-30T00:00:00"/>
    <n v="6"/>
    <s v="FRAN"/>
    <x v="6"/>
    <n v="991"/>
    <n v="358.54352409500001"/>
    <n v="10.387868492999999"/>
    <n v="65"/>
    <n v="19.100000000000001"/>
    <n v="-58.5"/>
  </r>
  <r>
    <s v="atl"/>
    <x v="4"/>
    <d v="1996-08-30T00:00:00"/>
    <n v="5"/>
    <s v="EDOUARD"/>
    <x v="6"/>
    <n v="941"/>
    <n v="359.15276302299998"/>
    <n v="11.173179298999999"/>
    <n v="120"/>
    <n v="25.5"/>
    <n v="-69.5"/>
  </r>
  <r>
    <s v="atl"/>
    <x v="0"/>
    <d v="1996-08-30T06:00:00"/>
    <n v="7"/>
    <s v="GUSTAV"/>
    <x v="6"/>
    <n v="1005"/>
    <n v="359.13045779700002"/>
    <n v="8.0914984570000001"/>
    <n v="35"/>
    <n v="15.8"/>
    <n v="-38.9"/>
  </r>
  <r>
    <s v="atl"/>
    <x v="1"/>
    <d v="1996-08-30T06:00:00"/>
    <n v="6"/>
    <s v="FRAN"/>
    <x v="6"/>
    <n v="991"/>
    <n v="358.85468004799998"/>
    <n v="8.8913545880000004"/>
    <n v="65"/>
    <n v="19.399999999999999"/>
    <n v="-59.4"/>
  </r>
  <r>
    <s v="atl"/>
    <x v="4"/>
    <d v="1996-08-30T06:00:00"/>
    <n v="5"/>
    <s v="EDOUARD"/>
    <x v="6"/>
    <n v="939"/>
    <n v="359.33496635400002"/>
    <n v="11.933620761"/>
    <n v="120"/>
    <n v="26.4"/>
    <n v="-69.900000000000006"/>
  </r>
  <r>
    <s v="atl"/>
    <x v="0"/>
    <d v="1996-08-30T12:00:00"/>
    <n v="7"/>
    <s v="GUSTAV"/>
    <x v="6"/>
    <n v="1006"/>
    <n v="358.67935601900001"/>
    <n v="10.969510654"/>
    <n v="35"/>
    <n v="16.2"/>
    <n v="-39.5"/>
  </r>
  <r>
    <s v="atl"/>
    <x v="1"/>
    <d v="1996-08-30T12:00:00"/>
    <n v="6"/>
    <s v="FRAN"/>
    <x v="6"/>
    <n v="989"/>
    <n v="359.16971870200001"/>
    <n v="7.1135021060000003"/>
    <n v="65"/>
    <n v="19.8"/>
    <n v="-60.1"/>
  </r>
  <r>
    <s v="atl"/>
    <x v="4"/>
    <d v="1996-08-30T12:00:00"/>
    <n v="5"/>
    <s v="EDOUARD"/>
    <x v="6"/>
    <n v="938"/>
    <n v="359.29848393600003"/>
    <n v="13.043803749"/>
    <n v="120"/>
    <n v="27.4"/>
    <n v="-70.2"/>
  </r>
  <r>
    <s v="atl"/>
    <x v="0"/>
    <d v="1996-08-30T18:00:00"/>
    <n v="6"/>
    <s v="FRAN"/>
    <x v="6"/>
    <n v="990"/>
    <n v="359.49428344099999"/>
    <n v="4.7408170839999997"/>
    <n v="60"/>
    <n v="20.2"/>
    <n v="-60.6"/>
  </r>
  <r>
    <s v="atl"/>
    <x v="0"/>
    <d v="1996-08-30T18:00:00"/>
    <n v="7"/>
    <s v="GUSTAV"/>
    <x v="6"/>
    <n v="1006"/>
    <n v="358.95948876599999"/>
    <n v="9.6370754390000002"/>
    <n v="35"/>
    <n v="16.600000000000001"/>
    <n v="-40.4"/>
  </r>
  <r>
    <s v="atl"/>
    <x v="4"/>
    <d v="1996-08-30T18:00:00"/>
    <n v="5"/>
    <s v="EDOUARD"/>
    <x v="6"/>
    <n v="934"/>
    <n v="0"/>
    <n v="11.528190598"/>
    <n v="120"/>
    <n v="28.5"/>
    <n v="-70.5"/>
  </r>
  <r>
    <s v="atl"/>
    <x v="0"/>
    <d v="1996-08-31T00:00:00"/>
    <n v="6"/>
    <s v="FRAN"/>
    <x v="6"/>
    <n v="988"/>
    <n v="359.48848046900002"/>
    <n v="4.7364817500000003"/>
    <n v="60"/>
    <n v="20.5"/>
    <n v="-60.9"/>
  </r>
  <r>
    <s v="atl"/>
    <x v="0"/>
    <d v="1996-08-31T00:00:00"/>
    <n v="7"/>
    <s v="GUSTAV"/>
    <x v="6"/>
    <n v="1007"/>
    <n v="358.94238454200001"/>
    <n v="10.350850159"/>
    <n v="35"/>
    <n v="17.100000000000001"/>
    <n v="-41.1"/>
  </r>
  <r>
    <s v="atl"/>
    <x v="3"/>
    <d v="1996-08-31T00:00:00"/>
    <n v="5"/>
    <s v="EDOUARD"/>
    <x v="6"/>
    <n v="944"/>
    <n v="359.73540477099999"/>
    <n v="10.423341174999999"/>
    <n v="110"/>
    <n v="29.5"/>
    <n v="-70.5"/>
  </r>
  <r>
    <s v="atl"/>
    <x v="0"/>
    <d v="1996-08-31T06:00:00"/>
    <n v="6"/>
    <s v="FRAN"/>
    <x v="6"/>
    <n v="987"/>
    <n v="359.65501125700001"/>
    <n v="4.073973691"/>
    <n v="60"/>
    <n v="20.8"/>
    <n v="-61.2"/>
  </r>
  <r>
    <s v="atl"/>
    <x v="0"/>
    <d v="1996-08-31T06:00:00"/>
    <n v="7"/>
    <s v="GUSTAV"/>
    <x v="6"/>
    <n v="1008"/>
    <n v="358.920991851"/>
    <n v="10.331750057000001"/>
    <n v="35"/>
    <n v="17.7"/>
    <n v="-41.8"/>
  </r>
  <r>
    <s v="atl"/>
    <x v="3"/>
    <d v="1996-08-31T06:00:00"/>
    <n v="5"/>
    <s v="EDOUARD"/>
    <x v="6"/>
    <n v="950"/>
    <n v="0.84148143600000003"/>
    <n v="14.147871317"/>
    <n v="105"/>
    <n v="30.4"/>
    <n v="-70.599999999999994"/>
  </r>
  <r>
    <s v="atl"/>
    <x v="0"/>
    <d v="1996-08-31T12:00:00"/>
    <n v="7"/>
    <s v="GUSTAV"/>
    <x v="6"/>
    <n v="1008"/>
    <n v="358.89859272500001"/>
    <n v="8.9346285289999994"/>
    <n v="35"/>
    <n v="18.3"/>
    <n v="-42.5"/>
  </r>
  <r>
    <s v="atl"/>
    <x v="1"/>
    <d v="1996-08-31T12:00:00"/>
    <n v="6"/>
    <s v="FRAN"/>
    <x v="6"/>
    <n v="984"/>
    <n v="359.47642172500002"/>
    <n v="5.6255193950000004"/>
    <n v="65"/>
    <n v="21.1"/>
    <n v="-61.4"/>
  </r>
  <r>
    <s v="atl"/>
    <x v="3"/>
    <d v="1996-08-31T12:00:00"/>
    <n v="5"/>
    <s v="EDOUARD"/>
    <x v="6"/>
    <n v="952"/>
    <n v="0.61020765499999996"/>
    <n v="12.830369884"/>
    <n v="105"/>
    <n v="31.6"/>
    <n v="-70.3"/>
  </r>
  <r>
    <s v="atl"/>
    <x v="0"/>
    <d v="1996-08-31T18:00:00"/>
    <n v="7"/>
    <s v="GUSTAV"/>
    <x v="6"/>
    <n v="1008"/>
    <n v="359.04258066599999"/>
    <n v="9.5192259000000004"/>
    <n v="35"/>
    <n v="18.7"/>
    <n v="-43.2"/>
  </r>
  <r>
    <s v="atl"/>
    <x v="1"/>
    <d v="1996-08-31T18:00:00"/>
    <n v="6"/>
    <s v="FRAN"/>
    <x v="6"/>
    <n v="983"/>
    <n v="359.29072815500001"/>
    <n v="4.8680807709999998"/>
    <n v="65"/>
    <n v="21.5"/>
    <n v="-61.7"/>
  </r>
  <r>
    <s v="atl"/>
    <x v="3"/>
    <d v="1996-08-31T18:00:00"/>
    <n v="5"/>
    <s v="EDOUARD"/>
    <x v="6"/>
    <n v="953"/>
    <n v="0"/>
    <n v="14.986647777"/>
    <n v="100"/>
    <n v="32.700000000000003"/>
    <n v="-70.099999999999994"/>
  </r>
  <r>
    <s v="atl"/>
    <x v="0"/>
    <d v="1996-09-01T00:00:00"/>
    <n v="7"/>
    <s v="GUSTAV"/>
    <x v="6"/>
    <n v="1008"/>
    <n v="358.85883382499998"/>
    <n v="10.277918908"/>
    <n v="35"/>
    <n v="19.3"/>
    <n v="-43.8"/>
  </r>
  <r>
    <s v="atl"/>
    <x v="1"/>
    <d v="1996-09-01T00:00:00"/>
    <n v="6"/>
    <s v="FRAN"/>
    <x v="6"/>
    <n v="978"/>
    <n v="359.106268865"/>
    <n v="5.8273945310000004"/>
    <n v="65"/>
    <n v="21.7"/>
    <n v="-62.1"/>
  </r>
  <r>
    <s v="atl"/>
    <x v="3"/>
    <d v="1996-09-01T00:00:00"/>
    <n v="5"/>
    <s v="EDOUARD"/>
    <x v="6"/>
    <n v="959"/>
    <n v="0"/>
    <n v="13.833828716999999"/>
    <n v="100"/>
    <n v="34"/>
    <n v="-70.099999999999994"/>
  </r>
  <r>
    <s v="atl"/>
    <x v="0"/>
    <d v="1996-09-01T06:00:00"/>
    <n v="7"/>
    <s v="GUSTAV"/>
    <x v="6"/>
    <n v="1008"/>
    <n v="358.50028069699999"/>
    <n v="11.943851388000001"/>
    <n v="35"/>
    <n v="19.899999999999999"/>
    <n v="-44.5"/>
  </r>
  <r>
    <s v="atl"/>
    <x v="1"/>
    <d v="1996-09-01T06:00:00"/>
    <n v="6"/>
    <s v="FRAN"/>
    <x v="6"/>
    <n v="982"/>
    <n v="358.91881164799997"/>
    <n v="7.2843322429999997"/>
    <n v="65"/>
    <n v="21.9"/>
    <n v="-62.6"/>
  </r>
  <r>
    <s v="atl"/>
    <x v="3"/>
    <d v="1996-09-01T06:00:00"/>
    <n v="5"/>
    <s v="EDOUARD"/>
    <x v="6"/>
    <n v="958"/>
    <n v="359.58457579899999"/>
    <n v="15.015746999999999"/>
    <n v="100"/>
    <n v="35.200000000000003"/>
    <n v="-70.099999999999994"/>
  </r>
  <r>
    <s v="atl"/>
    <x v="0"/>
    <d v="1996-09-01T12:00:00"/>
    <n v="7"/>
    <s v="GUSTAV"/>
    <x v="6"/>
    <n v="1008"/>
    <n v="358.125345471"/>
    <n v="12.727075382000001"/>
    <n v="35"/>
    <n v="20.5"/>
    <n v="-45.4"/>
  </r>
  <r>
    <s v="atl"/>
    <x v="1"/>
    <d v="1996-09-01T12:00:00"/>
    <n v="6"/>
    <s v="FRAN"/>
    <x v="6"/>
    <n v="982"/>
    <n v="358.72300617299999"/>
    <n v="8.2258601969999994"/>
    <n v="70"/>
    <n v="22.2"/>
    <n v="-63.2"/>
  </r>
  <r>
    <s v="atl"/>
    <x v="2"/>
    <d v="1996-09-01T12:00:00"/>
    <n v="5"/>
    <s v="EDOUARD"/>
    <x v="6"/>
    <n v="958"/>
    <n v="0.95667436800000005"/>
    <n v="11.674312298"/>
    <n v="95"/>
    <n v="36.5"/>
    <n v="-70.2"/>
  </r>
  <r>
    <s v="atl"/>
    <x v="0"/>
    <d v="1996-09-01T18:00:00"/>
    <n v="7"/>
    <s v="GUSTAV"/>
    <x v="6"/>
    <n v="1008"/>
    <n v="357.92330056999998"/>
    <n v="13.705297558"/>
    <n v="30"/>
    <n v="20.9"/>
    <n v="-46.5"/>
  </r>
  <r>
    <s v="atl"/>
    <x v="1"/>
    <d v="1996-09-01T18:00:00"/>
    <n v="6"/>
    <s v="FRAN"/>
    <x v="6"/>
    <n v="981"/>
    <n v="358.52227039799999"/>
    <n v="9.6773944119999999"/>
    <n v="75"/>
    <n v="22.5"/>
    <n v="-63.9"/>
  </r>
  <r>
    <s v="atl"/>
    <x v="2"/>
    <d v="1996-09-01T18:00:00"/>
    <n v="5"/>
    <s v="EDOUARD"/>
    <x v="6"/>
    <n v="960"/>
    <n v="2.7062888740000002"/>
    <n v="14.558421541"/>
    <n v="85"/>
    <n v="37.5"/>
    <n v="-70"/>
  </r>
  <r>
    <s v="atl"/>
    <x v="1"/>
    <d v="1996-09-02T00:00:00"/>
    <n v="5"/>
    <s v="EDOUARD"/>
    <x v="6"/>
    <n v="964"/>
    <n v="0.64434930700000004"/>
    <n v="12.712391884000001"/>
    <n v="80"/>
    <n v="38.700000000000003"/>
    <n v="-69.5"/>
  </r>
  <r>
    <s v="atl"/>
    <x v="1"/>
    <d v="1996-09-02T00:00:00"/>
    <n v="6"/>
    <s v="FRAN"/>
    <x v="6"/>
    <n v="978"/>
    <n v="358.121495977"/>
    <n v="11.563085317000001"/>
    <n v="75"/>
    <n v="22.9"/>
    <n v="-64.7"/>
  </r>
  <r>
    <s v="atl"/>
    <x v="1"/>
    <d v="1996-09-02T06:00:00"/>
    <n v="5"/>
    <s v="EDOUARD"/>
    <x v="6"/>
    <n v="961"/>
    <n v="8.5105304250000007"/>
    <n v="12.612174980000001"/>
    <n v="70"/>
    <n v="39.799999999999997"/>
    <n v="-69.400000000000006"/>
  </r>
  <r>
    <s v="atl"/>
    <x v="1"/>
    <d v="1996-09-02T06:00:00"/>
    <n v="6"/>
    <s v="FRAN"/>
    <x v="6"/>
    <n v="976"/>
    <n v="358.08861840999998"/>
    <n v="11.127125748999999"/>
    <n v="75"/>
    <n v="23.3"/>
    <n v="-65.7"/>
  </r>
  <r>
    <s v="atl"/>
    <x v="1"/>
    <d v="1996-09-02T12:00:00"/>
    <n v="5"/>
    <s v="EDOUARD"/>
    <x v="6"/>
    <n v="962"/>
    <n v="8.9309015800000005"/>
    <n v="12.687705107999999"/>
    <n v="70"/>
    <n v="40.5"/>
    <n v="-68.3"/>
  </r>
  <r>
    <s v="atl"/>
    <x v="1"/>
    <d v="1996-09-02T12:00:00"/>
    <n v="6"/>
    <s v="FRAN"/>
    <x v="6"/>
    <n v="976"/>
    <n v="357.67632076899997"/>
    <n v="13.126015426"/>
    <n v="75"/>
    <n v="23.6"/>
    <n v="-66.7"/>
  </r>
  <r>
    <s v="atl"/>
    <x v="1"/>
    <d v="1996-09-02T18:00:00"/>
    <n v="5"/>
    <s v="EDOUARD"/>
    <x v="6"/>
    <n v="972"/>
    <n v="5.4605330590000003"/>
    <n v="9.1471495600000008"/>
    <n v="65"/>
    <n v="41.3"/>
    <n v="-67.3"/>
  </r>
  <r>
    <s v="atl"/>
    <x v="1"/>
    <d v="1996-09-02T18:00:00"/>
    <n v="6"/>
    <s v="FRAN"/>
    <x v="6"/>
    <n v="976"/>
    <n v="357.840848967"/>
    <n v="12.085535415000001"/>
    <n v="75"/>
    <n v="23.9"/>
    <n v="-67.900000000000006"/>
  </r>
  <r>
    <s v="atl"/>
    <x v="0"/>
    <d v="1996-09-03T00:00:00"/>
    <n v="5"/>
    <s v="EDOUARD"/>
    <x v="6"/>
    <n v="978"/>
    <n v="10.673654641000001"/>
    <n v="7.2208651799999997"/>
    <n v="60"/>
    <n v="42"/>
    <n v="-66.8"/>
  </r>
  <r>
    <s v="atl"/>
    <x v="1"/>
    <d v="1996-09-03T00:00:00"/>
    <n v="6"/>
    <s v="FRAN"/>
    <x v="6"/>
    <n v="977"/>
    <n v="357.811154294"/>
    <n v="11.785210133"/>
    <n v="75"/>
    <n v="24.2"/>
    <n v="-69"/>
  </r>
  <r>
    <s v="atl"/>
    <x v="0"/>
    <d v="1996-09-03T06:00:00"/>
    <n v="5"/>
    <s v="EDOUARD"/>
    <x v="6"/>
    <n v="985"/>
    <n v="14.157635057"/>
    <n v="9.1949490189999992"/>
    <n v="55"/>
    <n v="42.2"/>
    <n v="-66"/>
  </r>
  <r>
    <s v="atl"/>
    <x v="1"/>
    <d v="1996-09-03T06:00:00"/>
    <n v="6"/>
    <s v="FRAN"/>
    <x v="6"/>
    <n v="975"/>
    <n v="357.79086612999998"/>
    <n v="12.041906478"/>
    <n v="80"/>
    <n v="24.4"/>
    <n v="-70.099999999999994"/>
  </r>
  <r>
    <s v="atl"/>
    <x v="0"/>
    <d v="1996-09-03T12:00:00"/>
    <n v="5"/>
    <s v="EDOUARD"/>
    <x v="6"/>
    <n v="992"/>
    <n v="29.336013528999999"/>
    <n v="17.127209998000001"/>
    <n v="50"/>
    <n v="42.5"/>
    <n v="-65"/>
  </r>
  <r>
    <s v="atl"/>
    <x v="0"/>
    <d v="1996-09-03T12:00:00"/>
    <n v="8"/>
    <s v="HORTENSE"/>
    <x v="6"/>
    <n v="1006"/>
    <n v="357.60520874299999"/>
    <n v="18.938919038000002"/>
    <n v="25"/>
    <n v="14.9"/>
    <n v="-41"/>
  </r>
  <r>
    <s v="atl"/>
    <x v="1"/>
    <d v="1996-09-03T12:00:00"/>
    <n v="6"/>
    <s v="FRAN"/>
    <x v="6"/>
    <n v="973"/>
    <n v="357.96307671400001"/>
    <n v="11.936268152"/>
    <n v="80"/>
    <n v="24.7"/>
    <n v="-71.2"/>
  </r>
  <r>
    <s v="atl"/>
    <x v="0"/>
    <d v="1996-09-03T18:00:00"/>
    <n v="5"/>
    <s v="EDOUARD"/>
    <x v="6"/>
    <n v="995"/>
    <n v="43.996297648999999"/>
    <n v="27.608222135999998"/>
    <n v="50"/>
    <n v="42.7"/>
    <n v="-63"/>
  </r>
  <r>
    <s v="atl"/>
    <x v="0"/>
    <d v="1996-09-03T18:00:00"/>
    <n v="8"/>
    <s v="HORTENSE"/>
    <x v="6"/>
    <n v="1006"/>
    <n v="358.02725512900003"/>
    <n v="15.642919255000001"/>
    <n v="30"/>
    <n v="14.9"/>
    <n v="-42.7"/>
  </r>
  <r>
    <s v="atl"/>
    <x v="2"/>
    <d v="1996-09-03T18:00:00"/>
    <n v="6"/>
    <s v="FRAN"/>
    <x v="6"/>
    <n v="968"/>
    <n v="358.12222873799999"/>
    <n v="10.999695146000001"/>
    <n v="85"/>
    <n v="25.2"/>
    <n v="-72.2"/>
  </r>
  <r>
    <s v="atl"/>
    <x v="0"/>
    <d v="1996-09-04T00:00:00"/>
    <n v="5"/>
    <s v="EDOUARD"/>
    <x v="6"/>
    <n v="997"/>
    <n v="41.744226550999997"/>
    <n v="19.346398576999999"/>
    <n v="50"/>
    <n v="43.2"/>
    <n v="-59.8"/>
  </r>
  <r>
    <s v="atl"/>
    <x v="0"/>
    <d v="1996-09-04T00:00:00"/>
    <n v="8"/>
    <s v="HORTENSE"/>
    <x v="6"/>
    <n v="1006"/>
    <n v="358.17350454000001"/>
    <n v="14.538532411"/>
    <n v="30"/>
    <n v="14.8"/>
    <n v="-44.1"/>
  </r>
  <r>
    <s v="atl"/>
    <x v="2"/>
    <d v="1996-09-04T00:00:00"/>
    <n v="6"/>
    <s v="FRAN"/>
    <x v="6"/>
    <n v="961"/>
    <n v="358.289188615"/>
    <n v="11.565933291"/>
    <n v="95"/>
    <n v="25.7"/>
    <n v="-73.099999999999994"/>
  </r>
  <r>
    <s v="atl"/>
    <x v="0"/>
    <d v="1996-09-04T06:00:00"/>
    <n v="5"/>
    <s v="EDOUARD"/>
    <x v="6"/>
    <n v="994"/>
    <n v="39.4762907"/>
    <n v="16.805179558999999"/>
    <n v="50"/>
    <n v="43.3"/>
    <n v="-57.5"/>
  </r>
  <r>
    <s v="atl"/>
    <x v="0"/>
    <d v="1996-09-04T06:00:00"/>
    <n v="8"/>
    <s v="HORTENSE"/>
    <x v="6"/>
    <n v="1006"/>
    <n v="358.31890976400001"/>
    <n v="13.433613636"/>
    <n v="30"/>
    <n v="14.7"/>
    <n v="-45.4"/>
  </r>
  <r>
    <s v="atl"/>
    <x v="3"/>
    <d v="1996-09-04T06:00:00"/>
    <n v="6"/>
    <s v="FRAN"/>
    <x v="6"/>
    <n v="953"/>
    <n v="358.22725913800002"/>
    <n v="10.757612294999999"/>
    <n v="100"/>
    <n v="26.4"/>
    <n v="-73.900000000000006"/>
  </r>
  <r>
    <s v="atl"/>
    <x v="0"/>
    <d v="1996-09-04T12:00:00"/>
    <n v="5"/>
    <s v="EDOUARD"/>
    <x v="6"/>
    <n v="994"/>
    <n v="41.171281159000003"/>
    <n v="16.777594884999999"/>
    <n v="50"/>
    <n v="43.4"/>
    <n v="-55.5"/>
  </r>
  <r>
    <s v="atl"/>
    <x v="0"/>
    <d v="1996-09-04T12:00:00"/>
    <n v="8"/>
    <s v="HORTENSE"/>
    <x v="6"/>
    <n v="1006"/>
    <n v="358.74269232500001"/>
    <n v="10.104028805"/>
    <n v="30"/>
    <n v="14.6"/>
    <n v="-46.6"/>
  </r>
  <r>
    <s v="atl"/>
    <x v="3"/>
    <d v="1996-09-04T12:00:00"/>
    <n v="6"/>
    <s v="FRAN"/>
    <x v="6"/>
    <n v="956"/>
    <n v="358.17027059600002"/>
    <n v="11.49876415"/>
    <n v="105"/>
    <n v="27"/>
    <n v="-74.7"/>
  </r>
  <r>
    <s v="atl"/>
    <x v="0"/>
    <d v="1996-09-04T18:00:00"/>
    <n v="5"/>
    <s v="EDOUARD"/>
    <x v="6"/>
    <n v="995"/>
    <n v="42.989316162999998"/>
    <n v="16.724105655999999"/>
    <n v="50"/>
    <n v="43.5"/>
    <n v="-53.5"/>
  </r>
  <r>
    <s v="atl"/>
    <x v="0"/>
    <d v="1996-09-04T18:00:00"/>
    <n v="8"/>
    <s v="HORTENSE"/>
    <x v="6"/>
    <n v="1006"/>
    <n v="358.73894069099998"/>
    <n v="10.292702092000001"/>
    <n v="30"/>
    <n v="14.7"/>
    <n v="-47.5"/>
  </r>
  <r>
    <s v="atl"/>
    <x v="3"/>
    <d v="1996-09-04T18:00:00"/>
    <n v="6"/>
    <s v="FRAN"/>
    <x v="6"/>
    <n v="952"/>
    <n v="358.57370945700001"/>
    <n v="12.035015400000001"/>
    <n v="105"/>
    <n v="27.7"/>
    <n v="-75.5"/>
  </r>
  <r>
    <s v="atl"/>
    <x v="0"/>
    <d v="1996-09-05T00:00:00"/>
    <n v="5"/>
    <s v="EDOUARD"/>
    <x v="6"/>
    <n v="995"/>
    <n v="35.093019677000001"/>
    <n v="12.543211268"/>
    <n v="50"/>
    <n v="43.5"/>
    <n v="-51.5"/>
  </r>
  <r>
    <s v="atl"/>
    <x v="0"/>
    <d v="1996-09-05T00:00:00"/>
    <n v="8"/>
    <s v="HORTENSE"/>
    <x v="6"/>
    <n v="1006"/>
    <n v="358.44962862"/>
    <n v="12.311543213"/>
    <n v="30"/>
    <n v="14.9"/>
    <n v="-48.4"/>
  </r>
  <r>
    <s v="atl"/>
    <x v="3"/>
    <d v="1996-09-05T00:00:00"/>
    <n v="6"/>
    <s v="FRAN"/>
    <x v="6"/>
    <n v="946"/>
    <n v="358.497807497"/>
    <n v="15.093996214000001"/>
    <n v="105"/>
    <n v="28.6"/>
    <n v="-76.099999999999994"/>
  </r>
  <r>
    <s v="atl"/>
    <x v="0"/>
    <d v="1996-09-05T06:00:00"/>
    <n v="5"/>
    <s v="EDOUARD"/>
    <x v="6"/>
    <n v="994"/>
    <n v="35.093019677000001"/>
    <n v="12.543211268"/>
    <n v="45"/>
    <n v="43.5"/>
    <n v="-50"/>
  </r>
  <r>
    <s v="atl"/>
    <x v="0"/>
    <d v="1996-09-05T06:00:00"/>
    <n v="8"/>
    <s v="HORTENSE"/>
    <x v="6"/>
    <n v="1006"/>
    <n v="357.75260337600002"/>
    <n v="18.177409190999999"/>
    <n v="30"/>
    <n v="14.8"/>
    <n v="-49.5"/>
  </r>
  <r>
    <s v="atl"/>
    <x v="3"/>
    <d v="1996-09-05T06:00:00"/>
    <n v="6"/>
    <s v="FRAN"/>
    <x v="6"/>
    <n v="952"/>
    <n v="358.65186801999999"/>
    <n v="14.699995103999999"/>
    <n v="105"/>
    <n v="29.8"/>
    <n v="-76.7"/>
  </r>
  <r>
    <s v="atl"/>
    <x v="0"/>
    <d v="1996-09-05T12:00:00"/>
    <n v="5"/>
    <s v="EDOUARD"/>
    <x v="6"/>
    <n v="994"/>
    <n v="25.178363247"/>
    <n v="8.6608601650000008"/>
    <n v="45"/>
    <n v="43.5"/>
    <n v="-48.5"/>
  </r>
  <r>
    <s v="atl"/>
    <x v="0"/>
    <d v="1996-09-05T12:00:00"/>
    <n v="8"/>
    <s v="HORTENSE"/>
    <x v="6"/>
    <n v="1006"/>
    <n v="357.911601002"/>
    <n v="16.906927670999998"/>
    <n v="30"/>
    <n v="14.5"/>
    <n v="-51.1"/>
  </r>
  <r>
    <s v="atl"/>
    <x v="3"/>
    <d v="1996-09-05T12:00:00"/>
    <n v="6"/>
    <s v="FRAN"/>
    <x v="6"/>
    <n v="954"/>
    <n v="358.24700067200001"/>
    <n v="16.101761899"/>
    <n v="100"/>
    <n v="31"/>
    <n v="-77.2"/>
  </r>
  <r>
    <s v="atl"/>
    <x v="0"/>
    <d v="1996-09-05T18:00:00"/>
    <n v="5"/>
    <s v="EDOUARD"/>
    <x v="6"/>
    <n v="995"/>
    <n v="39.003776379999998"/>
    <n v="15.467691907000001"/>
    <n v="45"/>
    <n v="43.7"/>
    <n v="-47.5"/>
  </r>
  <r>
    <s v="atl"/>
    <x v="0"/>
    <d v="1996-09-05T18:00:00"/>
    <n v="8"/>
    <s v="HORTENSE"/>
    <x v="6"/>
    <n v="1006"/>
    <n v="358.615402582"/>
    <n v="11.227838211"/>
    <n v="30"/>
    <n v="14.3"/>
    <n v="-52.6"/>
  </r>
  <r>
    <s v="atl"/>
    <x v="3"/>
    <d v="1996-09-05T18:00:00"/>
    <n v="6"/>
    <s v="FRAN"/>
    <x v="6"/>
    <n v="952"/>
    <n v="359.35676102600002"/>
    <n v="16.254877733000001"/>
    <n v="100"/>
    <n v="32.299999999999997"/>
    <n v="-77.8"/>
  </r>
  <r>
    <s v="atl"/>
    <x v="0"/>
    <d v="1996-09-06T00:00:00"/>
    <n v="5"/>
    <s v="EDOUARD"/>
    <x v="6"/>
    <n v="995"/>
    <n v="69.904694543000005"/>
    <n v="23.715554462"/>
    <n v="40"/>
    <n v="44.5"/>
    <n v="-46"/>
  </r>
  <r>
    <s v="atl"/>
    <x v="0"/>
    <d v="1996-09-06T00:00:00"/>
    <n v="8"/>
    <s v="HORTENSE"/>
    <x v="6"/>
    <n v="1006"/>
    <n v="359.027776222"/>
    <n v="8.1457978600000001"/>
    <n v="30"/>
    <n v="14.4"/>
    <n v="-53.6"/>
  </r>
  <r>
    <s v="atl"/>
    <x v="3"/>
    <d v="1996-09-06T00:00:00"/>
    <n v="6"/>
    <s v="FRAN"/>
    <x v="6"/>
    <n v="954"/>
    <n v="357.47599873500002"/>
    <n v="18.528323656000001"/>
    <n v="100"/>
    <n v="33.700000000000003"/>
    <n v="-78"/>
  </r>
  <r>
    <s v="atl"/>
    <x v="0"/>
    <d v="1996-09-06T06:00:00"/>
    <n v="5"/>
    <s v="EDOUARD"/>
    <x v="6"/>
    <n v="994"/>
    <n v="144.61536163299999"/>
    <n v="24.359438463"/>
    <n v="40"/>
    <n v="46"/>
    <n v="-44"/>
  </r>
  <r>
    <s v="atl"/>
    <x v="0"/>
    <d v="1996-09-06T06:00:00"/>
    <n v="8"/>
    <s v="HORTENSE"/>
    <x v="6"/>
    <n v="1006"/>
    <n v="358.88233569499999"/>
    <n v="8.9968747100000002"/>
    <n v="30"/>
    <n v="14.6"/>
    <n v="-54.3"/>
  </r>
  <r>
    <s v="atl"/>
    <x v="1"/>
    <d v="1996-09-06T06:00:00"/>
    <n v="6"/>
    <s v="FRAN"/>
    <x v="6"/>
    <n v="970"/>
    <n v="358.753943467"/>
    <n v="17.517432550999999"/>
    <n v="65"/>
    <n v="35.200000000000003"/>
    <n v="-78.7"/>
  </r>
  <r>
    <s v="atl"/>
    <x v="0"/>
    <d v="1996-09-06T12:00:00"/>
    <n v="5"/>
    <s v="EDOUARD"/>
    <x v="6"/>
    <n v="992"/>
    <n v="154.61912056400001"/>
    <n v="27.573073465"/>
    <n v="40"/>
    <n v="48"/>
    <n v="-43"/>
  </r>
  <r>
    <s v="atl"/>
    <x v="0"/>
    <d v="1996-09-06T12:00:00"/>
    <n v="6"/>
    <s v="FRAN"/>
    <x v="6"/>
    <n v="985"/>
    <n v="358.04157988499998"/>
    <n v="15.428396641000001"/>
    <n v="40"/>
    <n v="36.700000000000003"/>
    <n v="-79"/>
  </r>
  <r>
    <s v="atl"/>
    <x v="0"/>
    <d v="1996-09-06T12:00:00"/>
    <n v="8"/>
    <s v="HORTENSE"/>
    <x v="6"/>
    <n v="1006"/>
    <n v="359.15917867399997"/>
    <n v="7.0737307549999997"/>
    <n v="30"/>
    <n v="14.7"/>
    <n v="-55.1"/>
  </r>
  <r>
    <s v="atl"/>
    <x v="0"/>
    <d v="1996-09-06T18:00:00"/>
    <n v="6"/>
    <s v="FRAN"/>
    <x v="6"/>
    <n v="995"/>
    <n v="357.10182012600001"/>
    <n v="14.548726949000001"/>
    <n v="30"/>
    <n v="38"/>
    <n v="-79.400000000000006"/>
  </r>
  <r>
    <s v="atl"/>
    <x v="0"/>
    <d v="1996-09-06T18:00:00"/>
    <n v="8"/>
    <s v="HORTENSE"/>
    <x v="6"/>
    <n v="1006"/>
    <n v="358.16801338900001"/>
    <n v="14.880049736"/>
    <n v="30"/>
    <n v="14.9"/>
    <n v="-55.7"/>
  </r>
  <r>
    <s v="atl"/>
    <x v="0"/>
    <d v="1996-09-07T00:00:00"/>
    <n v="6"/>
    <s v="FRAN"/>
    <x v="6"/>
    <n v="1000"/>
    <n v="356.50639104499999"/>
    <n v="14.525281725999999"/>
    <n v="30"/>
    <n v="39.200000000000003"/>
    <n v="-79.900000000000006"/>
  </r>
  <r>
    <s v="atl"/>
    <x v="0"/>
    <d v="1996-09-07T00:00:00"/>
    <n v="8"/>
    <s v="HORTENSE"/>
    <x v="6"/>
    <n v="1006"/>
    <n v="358.151306095"/>
    <n v="14.638171038999999"/>
    <n v="30"/>
    <n v="15.2"/>
    <n v="-57"/>
  </r>
  <r>
    <s v="atl"/>
    <x v="0"/>
    <d v="1996-09-07T06:00:00"/>
    <n v="6"/>
    <s v="FRAN"/>
    <x v="6"/>
    <n v="1001"/>
    <n v="359.11838660199999"/>
    <n v="9.2637466269999997"/>
    <n v="30"/>
    <n v="40.4"/>
    <n v="-80.400000000000006"/>
  </r>
  <r>
    <s v="atl"/>
    <x v="0"/>
    <d v="1996-09-07T06:00:00"/>
    <n v="8"/>
    <s v="HORTENSE"/>
    <x v="6"/>
    <n v="1005"/>
    <n v="358.13996911499999"/>
    <n v="14.624451945000001"/>
    <n v="35"/>
    <n v="15.4"/>
    <n v="-58.3"/>
  </r>
  <r>
    <s v="atl"/>
    <x v="0"/>
    <d v="1996-09-07T12:00:00"/>
    <n v="6"/>
    <s v="FRAN"/>
    <x v="6"/>
    <n v="1001"/>
    <n v="1.066810818"/>
    <n v="9.2627538210000004"/>
    <n v="30"/>
    <n v="41.2"/>
    <n v="-80.5"/>
  </r>
  <r>
    <s v="atl"/>
    <x v="0"/>
    <d v="1996-09-07T12:00:00"/>
    <n v="8"/>
    <s v="HORTENSE"/>
    <x v="6"/>
    <n v="1004"/>
    <n v="358.84790155899998"/>
    <n v="9.1729545600000009"/>
    <n v="40"/>
    <n v="15.6"/>
    <n v="-59.6"/>
  </r>
  <r>
    <s v="atl"/>
    <x v="0"/>
    <d v="1996-09-07T18:00:00"/>
    <n v="6"/>
    <s v="FRAN"/>
    <x v="6"/>
    <n v="1000"/>
    <n v="4.0460156429999996"/>
    <n v="9.5696177680000005"/>
    <n v="30"/>
    <n v="42"/>
    <n v="-80.400000000000006"/>
  </r>
  <r>
    <s v="atl"/>
    <x v="0"/>
    <d v="1996-09-07T18:00:00"/>
    <n v="8"/>
    <s v="HORTENSE"/>
    <x v="6"/>
    <n v="1000"/>
    <n v="358.84071559699998"/>
    <n v="9.5180453749999998"/>
    <n v="40"/>
    <n v="15.8"/>
    <n v="-60.4"/>
  </r>
  <r>
    <s v="atl"/>
    <x v="0"/>
    <d v="1996-09-08T00:00:00"/>
    <n v="6"/>
    <s v="FRAN"/>
    <x v="6"/>
    <n v="999"/>
    <n v="3.6786658769999998"/>
    <n v="7.1188304840000001"/>
    <n v="30"/>
    <n v="42.8"/>
    <n v="-80.099999999999994"/>
  </r>
  <r>
    <s v="atl"/>
    <x v="0"/>
    <d v="1996-09-08T00:00:00"/>
    <n v="8"/>
    <s v="HORTENSE"/>
    <x v="6"/>
    <n v="996"/>
    <n v="358.82974006000001"/>
    <n v="8.8608306339999992"/>
    <n v="50"/>
    <n v="16.100000000000001"/>
    <n v="-61.2"/>
  </r>
  <r>
    <s v="atl"/>
    <x v="0"/>
    <d v="1996-09-08T06:00:00"/>
    <n v="6"/>
    <s v="FRAN"/>
    <x v="6"/>
    <n v="999"/>
    <n v="21.649654604999998"/>
    <n v="10.203284838"/>
    <n v="30"/>
    <n v="43.4"/>
    <n v="-79.900000000000006"/>
  </r>
  <r>
    <s v="atl"/>
    <x v="0"/>
    <d v="1996-09-08T06:00:00"/>
    <n v="8"/>
    <s v="HORTENSE"/>
    <x v="6"/>
    <n v="996"/>
    <n v="358.82974006000001"/>
    <n v="8.8608306339999992"/>
    <n v="55"/>
    <n v="16.100000000000001"/>
    <n v="-62"/>
  </r>
  <r>
    <s v="atl"/>
    <x v="0"/>
    <d v="1996-09-08T12:00:00"/>
    <n v="6"/>
    <s v="FRAN"/>
    <x v="6"/>
    <n v="1000"/>
    <n v="44.469569894999999"/>
    <n v="12.917770929"/>
    <n v="25"/>
    <n v="44"/>
    <n v="-79"/>
  </r>
  <r>
    <s v="atl"/>
    <x v="0"/>
    <d v="1996-09-08T12:00:00"/>
    <n v="8"/>
    <s v="HORTENSE"/>
    <x v="6"/>
    <n v="996"/>
    <n v="358.82974006000001"/>
    <n v="8.8608306339999992"/>
    <n v="60"/>
    <n v="16.100000000000001"/>
    <n v="-62.8"/>
  </r>
  <r>
    <s v="atl"/>
    <x v="0"/>
    <d v="1996-09-08T18:00:00"/>
    <n v="6"/>
    <s v="FRAN"/>
    <x v="6"/>
    <n v="1001"/>
    <n v="66.906605915"/>
    <n v="14.673241920000001"/>
    <n v="25"/>
    <n v="44.5"/>
    <n v="-77.599999999999994"/>
  </r>
  <r>
    <s v="atl"/>
    <x v="0"/>
    <d v="1996-09-08T18:00:00"/>
    <n v="8"/>
    <s v="HORTENSE"/>
    <x v="6"/>
    <n v="991"/>
    <n v="359.26849344499999"/>
    <n v="5.5380212540000002"/>
    <n v="60"/>
    <n v="16.100000000000001"/>
    <n v="-63.6"/>
  </r>
  <r>
    <s v="atl"/>
    <x v="0"/>
    <d v="1996-09-09T00:00:00"/>
    <n v="6"/>
    <s v="FRAN"/>
    <x v="6"/>
    <n v="1002"/>
    <n v="85.076082443000004"/>
    <n v="16.487410232999999"/>
    <n v="25"/>
    <n v="44.9"/>
    <n v="-75.900000000000006"/>
  </r>
  <r>
    <s v="atl"/>
    <x v="0"/>
    <d v="1996-09-09T00:00:00"/>
    <n v="8"/>
    <s v="HORTENSE"/>
    <x v="6"/>
    <n v="990"/>
    <n v="359.41477737999998"/>
    <n v="4.4304173929999999"/>
    <n v="60"/>
    <n v="16.100000000000001"/>
    <n v="-64.099999999999994"/>
  </r>
  <r>
    <s v="atl"/>
    <x v="0"/>
    <d v="1996-09-09T06:00:00"/>
    <n v="6"/>
    <s v="FRAN"/>
    <x v="6"/>
    <n v="1004"/>
    <n v="107.860931889"/>
    <n v="14.152906475"/>
    <n v="20"/>
    <n v="45.4"/>
    <n v="-74"/>
  </r>
  <r>
    <s v="atl"/>
    <x v="1"/>
    <d v="1996-09-09T06:00:00"/>
    <n v="8"/>
    <s v="HORTENSE"/>
    <x v="6"/>
    <n v="987"/>
    <n v="359.26849344499999"/>
    <n v="5.9962172469999997"/>
    <n v="70"/>
    <n v="16.100000000000001"/>
    <n v="-64.5"/>
  </r>
  <r>
    <s v="atl"/>
    <x v="0"/>
    <d v="1996-09-09T12:00:00"/>
    <n v="6"/>
    <s v="FRAN"/>
    <x v="6"/>
    <n v="1006"/>
    <n v="129.26609164300001"/>
    <n v="10.237529671000001"/>
    <n v="15"/>
    <n v="45.7"/>
    <n v="-72.3"/>
  </r>
  <r>
    <s v="atl"/>
    <x v="1"/>
    <d v="1996-09-09T12:00:00"/>
    <n v="8"/>
    <s v="HORTENSE"/>
    <x v="6"/>
    <n v="985"/>
    <n v="359.11663405100001"/>
    <n v="7.4811684469999999"/>
    <n v="70"/>
    <n v="16.3"/>
    <n v="-65"/>
  </r>
  <r>
    <s v="atl"/>
    <x v="0"/>
    <d v="1996-09-09T18:00:00"/>
    <n v="6"/>
    <s v="FRAN"/>
    <x v="6"/>
    <n v="1008"/>
    <n v="141.97425862899999"/>
    <n v="11.905113457000001"/>
    <n v="15"/>
    <n v="46"/>
    <n v="-71.099999999999994"/>
  </r>
  <r>
    <s v="atl"/>
    <x v="1"/>
    <d v="1996-09-09T18:00:00"/>
    <n v="8"/>
    <s v="HORTENSE"/>
    <x v="6"/>
    <n v="990"/>
    <n v="359.25671707700002"/>
    <n v="7.9785764290000003"/>
    <n v="70"/>
    <n v="16.600000000000001"/>
    <n v="-65.599999999999994"/>
  </r>
  <r>
    <s v="atl"/>
    <x v="1"/>
    <d v="1996-09-10T00:00:00"/>
    <n v="8"/>
    <s v="HORTENSE"/>
    <x v="6"/>
    <n v="989"/>
    <n v="358.79136010500002"/>
    <n v="13.600292151"/>
    <n v="70"/>
    <n v="17.100000000000001"/>
    <n v="-66.099999999999994"/>
  </r>
  <r>
    <s v="atl"/>
    <x v="1"/>
    <d v="1996-09-10T06:00:00"/>
    <n v="8"/>
    <s v="HORTENSE"/>
    <x v="6"/>
    <n v="989"/>
    <n v="358.59863751199998"/>
    <n v="10.448111043999999"/>
    <n v="70"/>
    <n v="18"/>
    <n v="-66.900000000000006"/>
  </r>
  <r>
    <s v="atl"/>
    <x v="1"/>
    <d v="1996-09-10T12:00:00"/>
    <n v="8"/>
    <s v="HORTENSE"/>
    <x v="6"/>
    <n v="989"/>
    <n v="359.05589030599998"/>
    <n v="9.5299245080000006"/>
    <n v="65"/>
    <n v="18.3"/>
    <n v="-67.8"/>
  </r>
  <r>
    <s v="atl"/>
    <x v="1"/>
    <d v="1996-09-10T18:00:00"/>
    <n v="8"/>
    <s v="HORTENSE"/>
    <x v="6"/>
    <n v="990"/>
    <n v="359.19643728400001"/>
    <n v="8.8019735850000007"/>
    <n v="65"/>
    <n v="18.899999999999999"/>
    <n v="-68.400000000000006"/>
  </r>
  <r>
    <s v="atl"/>
    <x v="1"/>
    <d v="1996-09-11T00:00:00"/>
    <n v="8"/>
    <s v="HORTENSE"/>
    <x v="6"/>
    <n v="982"/>
    <n v="359.01465551199999"/>
    <n v="9.4972142359999996"/>
    <n v="70"/>
    <n v="19.5"/>
    <n v="-68.900000000000006"/>
  </r>
  <r>
    <s v="atl"/>
    <x v="1"/>
    <d v="1996-09-11T06:00:00"/>
    <n v="8"/>
    <s v="HORTENSE"/>
    <x v="6"/>
    <n v="975"/>
    <n v="358.99248674900002"/>
    <n v="11.270774699"/>
    <n v="75"/>
    <n v="20.100000000000001"/>
    <n v="-69.5"/>
  </r>
  <r>
    <s v="atl"/>
    <x v="2"/>
    <d v="1996-09-11T12:00:00"/>
    <n v="8"/>
    <s v="HORTENSE"/>
    <x v="6"/>
    <n v="971"/>
    <n v="359.13424612099999"/>
    <n v="9.6943485030000005"/>
    <n v="90"/>
    <n v="20.9"/>
    <n v="-70.099999999999994"/>
  </r>
  <r>
    <s v="atl"/>
    <x v="2"/>
    <d v="1996-09-11T18:00:00"/>
    <n v="8"/>
    <s v="HORTENSE"/>
    <x v="6"/>
    <n v="970"/>
    <n v="359.10987406700002"/>
    <n v="9.6800063010000006"/>
    <n v="95"/>
    <n v="21.6"/>
    <n v="-70.599999999999994"/>
  </r>
  <r>
    <s v="atl"/>
    <x v="3"/>
    <d v="1996-09-12T00:00:00"/>
    <n v="8"/>
    <s v="HORTENSE"/>
    <x v="6"/>
    <n v="967"/>
    <n v="359.45032595499998"/>
    <n v="8.6779888300000003"/>
    <n v="100"/>
    <n v="22.3"/>
    <n v="-71.099999999999994"/>
  </r>
  <r>
    <s v="atl"/>
    <x v="3"/>
    <d v="1996-09-12T06:00:00"/>
    <n v="8"/>
    <s v="HORTENSE"/>
    <x v="6"/>
    <n v="962"/>
    <n v="359.24502406900001"/>
    <n v="11.204650975"/>
    <n v="105"/>
    <n v="23"/>
    <n v="-71.400000000000006"/>
  </r>
  <r>
    <s v="atl"/>
    <x v="4"/>
    <d v="1996-09-12T12:00:00"/>
    <n v="8"/>
    <s v="HORTENSE"/>
    <x v="6"/>
    <n v="959"/>
    <n v="0"/>
    <n v="9.2225524780000008"/>
    <n v="115"/>
    <n v="23.9"/>
    <n v="-71.8"/>
  </r>
  <r>
    <s v="atl"/>
    <x v="4"/>
    <d v="1996-09-12T18:00:00"/>
    <n v="8"/>
    <s v="HORTENSE"/>
    <x v="6"/>
    <n v="946"/>
    <n v="0.61141175800000003"/>
    <n v="14.182759300000001"/>
    <n v="115"/>
    <n v="24.7"/>
    <n v="-71.8"/>
  </r>
  <r>
    <s v="atl"/>
    <x v="4"/>
    <d v="1996-09-13T00:00:00"/>
    <n v="8"/>
    <s v="HORTENSE"/>
    <x v="6"/>
    <n v="935"/>
    <n v="0.21609516300000001"/>
    <n v="15.022083889999999"/>
    <n v="120"/>
    <n v="25.9"/>
    <n v="-71.5"/>
  </r>
  <r>
    <s v="atl"/>
    <x v="4"/>
    <d v="1996-09-13T06:00:00"/>
    <n v="8"/>
    <s v="HORTENSE"/>
    <x v="6"/>
    <n v="942"/>
    <n v="1.1563365999999999"/>
    <n v="21.364530362"/>
    <n v="115"/>
    <n v="27.2"/>
    <n v="-71.400000000000006"/>
  </r>
  <r>
    <s v="atl"/>
    <x v="3"/>
    <d v="1996-09-13T12:00:00"/>
    <n v="8"/>
    <s v="HORTENSE"/>
    <x v="6"/>
    <n v="948"/>
    <n v="1.5387079589999999"/>
    <n v="23.821673379"/>
    <n v="100"/>
    <n v="29"/>
    <n v="-70.900000000000006"/>
  </r>
  <r>
    <s v="atl"/>
    <x v="3"/>
    <d v="1996-09-13T18:00:00"/>
    <n v="8"/>
    <s v="HORTENSE"/>
    <x v="6"/>
    <n v="948"/>
    <n v="2.3365825359999999"/>
    <n v="27.640346566000002"/>
    <n v="100"/>
    <n v="31"/>
    <n v="-70.3"/>
  </r>
  <r>
    <s v="atl"/>
    <x v="2"/>
    <d v="1996-09-14T00:00:00"/>
    <n v="8"/>
    <s v="HORTENSE"/>
    <x v="6"/>
    <n v="948"/>
    <n v="3.8283363939999999"/>
    <n v="31.738115815"/>
    <n v="90"/>
    <n v="33.299999999999997"/>
    <n v="-69.5"/>
  </r>
  <r>
    <s v="atl"/>
    <x v="2"/>
    <d v="1996-09-14T06:00:00"/>
    <n v="8"/>
    <s v="HORTENSE"/>
    <x v="6"/>
    <n v="955"/>
    <n v="5.7879658220000003"/>
    <n v="32.261880513000001"/>
    <n v="90"/>
    <n v="35.9"/>
    <n v="-68.400000000000006"/>
  </r>
  <r>
    <s v="atl"/>
    <x v="2"/>
    <d v="1996-09-14T12:00:00"/>
    <n v="8"/>
    <s v="HORTENSE"/>
    <x v="6"/>
    <n v="960"/>
    <n v="11.676207928"/>
    <n v="43.671564642"/>
    <n v="85"/>
    <n v="38.5"/>
    <n v="-67.099999999999994"/>
  </r>
  <r>
    <s v="atl"/>
    <x v="1"/>
    <d v="1996-09-14T18:00:00"/>
    <n v="8"/>
    <s v="HORTENSE"/>
    <x v="6"/>
    <n v="960"/>
    <n v="24.024510929000002"/>
    <n v="30.955843128000001"/>
    <n v="75"/>
    <n v="42"/>
    <n v="-65.2"/>
  </r>
  <r>
    <s v="atl"/>
    <x v="1"/>
    <d v="1996-09-15T00:00:00"/>
    <n v="8"/>
    <s v="HORTENSE"/>
    <x v="6"/>
    <n v="970"/>
    <n v="60.706689419999996"/>
    <n v="20.183724437999999"/>
    <n v="70"/>
    <n v="44.3"/>
    <n v="-63.3"/>
  </r>
  <r>
    <s v="atl"/>
    <x v="1"/>
    <d v="1996-09-15T06:00:00"/>
    <n v="8"/>
    <s v="HORTENSE"/>
    <x v="6"/>
    <n v="980"/>
    <n v="105.630014813"/>
    <n v="21.347820311"/>
    <n v="65"/>
    <n v="45.5"/>
    <n v="-61.5"/>
  </r>
  <r>
    <s v="atl"/>
    <x v="0"/>
    <d v="1996-09-15T12:00:00"/>
    <n v="8"/>
    <s v="HORTENSE"/>
    <x v="6"/>
    <n v="982"/>
    <n v="112.922302608"/>
    <n v="32.922670169"/>
    <n v="60"/>
    <n v="46.3"/>
    <n v="-59.1"/>
  </r>
  <r>
    <s v="atl"/>
    <x v="0"/>
    <d v="1996-09-15T18:00:00"/>
    <n v="8"/>
    <s v="HORTENSE"/>
    <x v="6"/>
    <n v="996"/>
    <n v="144.61536163299999"/>
    <n v="8.0081014990000003"/>
    <n v="40"/>
    <n v="46"/>
    <n v="-55"/>
  </r>
  <r>
    <s v="atl"/>
    <x v="0"/>
    <d v="1996-09-16T00:00:00"/>
    <n v="8"/>
    <s v="HORTENSE"/>
    <x v="6"/>
    <n v="998"/>
    <n v="108.19584351100001"/>
    <n v="34.310531148999999"/>
    <n v="40"/>
    <n v="46"/>
    <n v="-54"/>
  </r>
  <r>
    <s v="atl"/>
    <x v="0"/>
    <d v="1996-09-24T12:00:00"/>
    <n v="9"/>
    <s v="ISIDORE"/>
    <x v="6"/>
    <n v="1008"/>
    <n v="357.73780862000001"/>
    <n v="22.718291555"/>
    <n v="25"/>
    <n v="8.6"/>
    <n v="-23.3"/>
  </r>
  <r>
    <s v="atl"/>
    <x v="0"/>
    <d v="1996-09-24T18:00:00"/>
    <n v="9"/>
    <s v="ISIDORE"/>
    <x v="6"/>
    <n v="1008"/>
    <n v="357.94636725399999"/>
    <n v="20.943291416000001"/>
    <n v="30"/>
    <n v="9.1999999999999993"/>
    <n v="-25.2"/>
  </r>
  <r>
    <s v="atl"/>
    <x v="0"/>
    <d v="1996-09-25T00:00:00"/>
    <n v="9"/>
    <s v="ISIDORE"/>
    <x v="6"/>
    <n v="1006"/>
    <n v="358.03360678199999"/>
    <n v="18.735544540999999"/>
    <n v="30"/>
    <n v="9.9"/>
    <n v="-26.9"/>
  </r>
  <r>
    <s v="atl"/>
    <x v="0"/>
    <d v="1996-09-25T06:00:00"/>
    <n v="9"/>
    <s v="ISIDORE"/>
    <x v="6"/>
    <n v="1004"/>
    <n v="358.13784818599999"/>
    <n v="17.616886257000001"/>
    <n v="35"/>
    <n v="10.3"/>
    <n v="-28.5"/>
  </r>
  <r>
    <s v="atl"/>
    <x v="0"/>
    <d v="1996-09-25T12:00:00"/>
    <n v="9"/>
    <s v="ISIDORE"/>
    <x v="6"/>
    <n v="1000"/>
    <n v="357.86837288800001"/>
    <n v="19.555774510999999"/>
    <n v="45"/>
    <n v="10.7"/>
    <n v="-30"/>
  </r>
  <r>
    <s v="atl"/>
    <x v="0"/>
    <d v="1996-09-25T18:00:00"/>
    <n v="9"/>
    <s v="ISIDORE"/>
    <x v="6"/>
    <n v="994"/>
    <n v="358.60945590199998"/>
    <n v="12.655564771"/>
    <n v="50"/>
    <n v="11"/>
    <n v="-31.7"/>
  </r>
  <r>
    <s v="atl"/>
    <x v="0"/>
    <d v="1996-09-26T00:00:00"/>
    <n v="9"/>
    <s v="ISIDORE"/>
    <x v="6"/>
    <n v="988"/>
    <n v="358.22134123299998"/>
    <n v="16.835676505999999"/>
    <n v="60"/>
    <n v="11.2"/>
    <n v="-32.799999999999997"/>
  </r>
  <r>
    <s v="atl"/>
    <x v="1"/>
    <d v="1996-09-26T06:00:00"/>
    <n v="9"/>
    <s v="ISIDORE"/>
    <x v="6"/>
    <n v="984"/>
    <n v="357.94066570199999"/>
    <n v="19.761303373000001"/>
    <n v="70"/>
    <n v="11.7"/>
    <n v="-34.200000000000003"/>
  </r>
  <r>
    <s v="atl"/>
    <x v="1"/>
    <d v="1996-09-26T12:00:00"/>
    <n v="9"/>
    <s v="ISIDORE"/>
    <x v="6"/>
    <n v="980"/>
    <n v="358.29459602999998"/>
    <n v="15.335388513"/>
    <n v="70"/>
    <n v="12.4"/>
    <n v="-35.799999999999997"/>
  </r>
  <r>
    <s v="atl"/>
    <x v="1"/>
    <d v="1996-09-26T18:00:00"/>
    <n v="9"/>
    <s v="ISIDORE"/>
    <x v="6"/>
    <n v="977"/>
    <n v="358.01078387400003"/>
    <n v="17.203640206999999"/>
    <n v="75"/>
    <n v="12.8"/>
    <n v="-37.1"/>
  </r>
  <r>
    <s v="atl"/>
    <x v="1"/>
    <d v="1996-09-27T00:00:00"/>
    <n v="9"/>
    <s v="ISIDORE"/>
    <x v="6"/>
    <n v="974"/>
    <n v="358.394916368"/>
    <n v="15.130698735999999"/>
    <n v="80"/>
    <n v="13.1"/>
    <n v="-38.6"/>
  </r>
  <r>
    <s v="atl"/>
    <x v="2"/>
    <d v="1996-09-27T06:00:00"/>
    <n v="9"/>
    <s v="ISIDORE"/>
    <x v="6"/>
    <n v="972"/>
    <n v="358.23145720899998"/>
    <n v="15.261074817000001"/>
    <n v="85"/>
    <n v="13.7"/>
    <n v="-39.799999999999997"/>
  </r>
  <r>
    <s v="atl"/>
    <x v="2"/>
    <d v="1996-09-27T12:00:00"/>
    <n v="9"/>
    <s v="ISIDORE"/>
    <x v="6"/>
    <n v="968"/>
    <n v="358.48592385000001"/>
    <n v="15.355102485"/>
    <n v="90"/>
    <n v="14.1"/>
    <n v="-41.1"/>
  </r>
  <r>
    <s v="atl"/>
    <x v="2"/>
    <d v="1996-09-27T18:00:00"/>
    <n v="9"/>
    <s v="ISIDORE"/>
    <x v="6"/>
    <n v="963"/>
    <n v="359.01318144700002"/>
    <n v="12.96935236"/>
    <n v="95"/>
    <n v="14.9"/>
    <n v="-42.2"/>
  </r>
  <r>
    <s v="atl"/>
    <x v="3"/>
    <d v="1996-09-28T00:00:00"/>
    <n v="9"/>
    <s v="ISIDORE"/>
    <x v="6"/>
    <n v="960"/>
    <n v="359.710122533"/>
    <n v="10.608860066"/>
    <n v="100"/>
    <n v="15.8"/>
    <n v="-42.9"/>
  </r>
  <r>
    <s v="atl"/>
    <x v="3"/>
    <d v="1996-09-28T06:00:00"/>
    <n v="9"/>
    <s v="ISIDORE"/>
    <x v="6"/>
    <n v="961"/>
    <n v="359.85084962000002"/>
    <n v="12.728710942999999"/>
    <n v="100"/>
    <n v="16.7"/>
    <n v="-43.1"/>
  </r>
  <r>
    <s v="atl"/>
    <x v="2"/>
    <d v="1996-09-28T12:00:00"/>
    <n v="9"/>
    <s v="ISIDORE"/>
    <x v="6"/>
    <n v="965"/>
    <n v="0"/>
    <n v="13.833828716999999"/>
    <n v="95"/>
    <n v="17.8"/>
    <n v="-43.2"/>
  </r>
  <r>
    <s v="atl"/>
    <x v="2"/>
    <d v="1996-09-28T18:00:00"/>
    <n v="9"/>
    <s v="ISIDORE"/>
    <x v="6"/>
    <n v="968"/>
    <n v="0.48389246400000002"/>
    <n v="11.980273794"/>
    <n v="90"/>
    <n v="19"/>
    <n v="-43.2"/>
  </r>
  <r>
    <s v="atl"/>
    <x v="2"/>
    <d v="1996-09-29T00:00:00"/>
    <n v="9"/>
    <s v="ISIDORE"/>
    <x v="6"/>
    <n v="973"/>
    <n v="1.17096782"/>
    <n v="11.927378444"/>
    <n v="85"/>
    <n v="20"/>
    <n v="-42.9"/>
  </r>
  <r>
    <s v="atl"/>
    <x v="1"/>
    <d v="1996-09-29T06:00:00"/>
    <n v="9"/>
    <s v="ISIDORE"/>
    <x v="6"/>
    <n v="979"/>
    <n v="1.55191627"/>
    <n v="15.044582117999999"/>
    <n v="75"/>
    <n v="20.8"/>
    <n v="-42.2"/>
  </r>
  <r>
    <s v="atl"/>
    <x v="1"/>
    <d v="1996-09-29T12:00:00"/>
    <n v="9"/>
    <s v="ISIDORE"/>
    <x v="6"/>
    <n v="982"/>
    <n v="0.717925692"/>
    <n v="10.162833286"/>
    <n v="70"/>
    <n v="21.8"/>
    <n v="-41.3"/>
  </r>
  <r>
    <s v="atl"/>
    <x v="1"/>
    <d v="1996-09-29T18:00:00"/>
    <n v="9"/>
    <s v="ISIDORE"/>
    <x v="6"/>
    <n v="986"/>
    <n v="0.92767224199999998"/>
    <n v="14.813569083999999"/>
    <n v="65"/>
    <n v="22.6"/>
    <n v="-40.9"/>
  </r>
  <r>
    <s v="atl"/>
    <x v="0"/>
    <d v="1996-09-30T00:00:00"/>
    <n v="9"/>
    <s v="ISIDORE"/>
    <x v="6"/>
    <n v="989"/>
    <n v="0.58657894700000002"/>
    <n v="17.576073078"/>
    <n v="60"/>
    <n v="23.8"/>
    <n v="-40.4"/>
  </r>
  <r>
    <s v="atl"/>
    <x v="0"/>
    <d v="1996-09-30T06:00:00"/>
    <n v="9"/>
    <s v="ISIDORE"/>
    <x v="6"/>
    <n v="992"/>
    <n v="0.20976334699999999"/>
    <n v="16.172689900000002"/>
    <n v="60"/>
    <n v="25.3"/>
    <n v="-40.1"/>
  </r>
  <r>
    <s v="atl"/>
    <x v="0"/>
    <d v="1996-09-30T12:00:00"/>
    <n v="9"/>
    <s v="ISIDORE"/>
    <x v="6"/>
    <n v="995"/>
    <n v="359.77480296800002"/>
    <n v="17.322517941000001"/>
    <n v="50"/>
    <n v="26.7"/>
    <n v="-40"/>
  </r>
  <r>
    <s v="atl"/>
    <x v="0"/>
    <d v="1996-09-30T18:00:00"/>
    <n v="9"/>
    <s v="ISIDORE"/>
    <x v="6"/>
    <n v="997"/>
    <n v="359.51072291399998"/>
    <n v="19.701284598000001"/>
    <n v="45"/>
    <n v="28.2"/>
    <n v="-40.1"/>
  </r>
  <r>
    <s v="atl"/>
    <x v="0"/>
    <d v="1996-10-01T00:00:00"/>
    <n v="9"/>
    <s v="ISIDORE"/>
    <x v="6"/>
    <n v="1000"/>
    <n v="359.72856528300002"/>
    <n v="19.622946850999998"/>
    <n v="35"/>
    <n v="29.9"/>
    <n v="-40.299999999999997"/>
  </r>
  <r>
    <s v="atl"/>
    <x v="0"/>
    <d v="1996-10-01T06:00:00"/>
    <n v="9"/>
    <s v="ISIDORE"/>
    <x v="6"/>
    <n v="1002"/>
    <n v="0"/>
    <n v="23.056381195"/>
    <n v="35"/>
    <n v="31.6"/>
    <n v="-40.4"/>
  </r>
  <r>
    <s v="atl"/>
    <x v="0"/>
    <d v="1996-10-01T12:00:00"/>
    <n v="9"/>
    <s v="ISIDORE"/>
    <x v="6"/>
    <n v="1005"/>
    <n v="0.357737841"/>
    <n v="25.379717250999999"/>
    <n v="30"/>
    <n v="33.6"/>
    <n v="-40.4"/>
  </r>
  <r>
    <s v="atl"/>
    <x v="0"/>
    <d v="1996-10-01T18:00:00"/>
    <n v="9"/>
    <s v="ISIDORE"/>
    <x v="6"/>
    <n v="1008"/>
    <n v="0.44225940699999999"/>
    <n v="26.530833323"/>
    <n v="30"/>
    <n v="35.799999999999997"/>
    <n v="-40.299999999999997"/>
  </r>
  <r>
    <s v="atl"/>
    <x v="0"/>
    <d v="1996-10-02T00:00:00"/>
    <n v="9"/>
    <s v="ISIDORE"/>
    <x v="6"/>
    <n v="1010"/>
    <n v="3.5262801640000001"/>
    <n v="25.922063033000001"/>
    <n v="25"/>
    <n v="38.1"/>
    <n v="-40.200000000000003"/>
  </r>
  <r>
    <s v="atl"/>
    <x v="0"/>
    <d v="1996-10-02T06:00:00"/>
    <n v="9"/>
    <s v="ISIDORE"/>
    <x v="6"/>
    <n v="1013"/>
    <n v="28.189607925000001"/>
    <n v="43.928997885000001"/>
    <n v="20"/>
    <n v="40.299999999999997"/>
    <n v="-39.6"/>
  </r>
  <r>
    <s v="atl"/>
    <x v="0"/>
    <d v="1996-10-04T18:00:00"/>
    <n v="10"/>
    <s v="JOSEPHINE"/>
    <x v="6"/>
    <n v="1003"/>
    <n v="0.18634646899999999"/>
    <n v="3.6179430680000002"/>
    <n v="25"/>
    <n v="22.7"/>
    <n v="-96.2"/>
  </r>
  <r>
    <s v="atl"/>
    <x v="0"/>
    <d v="1996-10-05T00:00:00"/>
    <n v="10"/>
    <s v="JOSEPHINE"/>
    <x v="6"/>
    <n v="1003"/>
    <n v="0.18875884300000001"/>
    <n v="3.6172512299999999"/>
    <n v="30"/>
    <n v="23"/>
    <n v="-96.1"/>
  </r>
  <r>
    <s v="atl"/>
    <x v="0"/>
    <d v="1996-10-05T06:00:00"/>
    <n v="10"/>
    <s v="JOSEPHINE"/>
    <x v="6"/>
    <n v="1003"/>
    <n v="0.38247344700000002"/>
    <n v="4.0540132440000001"/>
    <n v="30"/>
    <n v="23.3"/>
    <n v="-96"/>
  </r>
  <r>
    <s v="atl"/>
    <x v="0"/>
    <d v="1996-10-05T12:00:00"/>
    <n v="10"/>
    <s v="JOSEPHINE"/>
    <x v="6"/>
    <n v="1003"/>
    <n v="0.58135112600000005"/>
    <n v="8.6666210550000002"/>
    <n v="30"/>
    <n v="23.6"/>
    <n v="-95.8"/>
  </r>
  <r>
    <s v="atl"/>
    <x v="0"/>
    <d v="1996-10-05T18:00:00"/>
    <n v="10"/>
    <s v="JOSEPHINE"/>
    <x v="6"/>
    <n v="1003"/>
    <n v="1.0000765920000001"/>
    <n v="7.7918991709999998"/>
    <n v="30"/>
    <n v="24.3"/>
    <n v="-95.5"/>
  </r>
  <r>
    <s v="atl"/>
    <x v="0"/>
    <d v="1996-10-06T00:00:00"/>
    <n v="10"/>
    <s v="JOSEPHINE"/>
    <x v="6"/>
    <n v="1002"/>
    <n v="1.0237519829999999"/>
    <n v="5.7140955150000003"/>
    <n v="30"/>
    <n v="24.8"/>
    <n v="-95"/>
  </r>
  <r>
    <s v="atl"/>
    <x v="0"/>
    <d v="1996-10-06T06:00:00"/>
    <n v="10"/>
    <s v="JOSEPHINE"/>
    <x v="6"/>
    <n v="1002"/>
    <n v="2.066165786"/>
    <n v="10.507240519"/>
    <n v="30"/>
    <n v="25"/>
    <n v="-94.5"/>
  </r>
  <r>
    <s v="atl"/>
    <x v="0"/>
    <d v="1996-10-06T12:00:00"/>
    <n v="10"/>
    <s v="JOSEPHINE"/>
    <x v="6"/>
    <n v="1003"/>
    <n v="3.5252491670000001"/>
    <n v="17.747151364"/>
    <n v="30"/>
    <n v="25.1"/>
    <n v="-93.5"/>
  </r>
  <r>
    <s v="atl"/>
    <x v="0"/>
    <d v="1996-10-06T18:00:00"/>
    <n v="10"/>
    <s v="JOSEPHINE"/>
    <x v="6"/>
    <n v="1001"/>
    <n v="2.9048239069999999"/>
    <n v="15.302605815"/>
    <n v="35"/>
    <n v="25.1"/>
    <n v="-91.8"/>
  </r>
  <r>
    <s v="atl"/>
    <x v="0"/>
    <d v="1996-10-07T00:00:00"/>
    <n v="10"/>
    <s v="JOSEPHINE"/>
    <x v="6"/>
    <n v="996"/>
    <n v="3.1728638849999999"/>
    <n v="16.249565736000001"/>
    <n v="40"/>
    <n v="25.5"/>
    <n v="-90.4"/>
  </r>
  <r>
    <s v="atl"/>
    <x v="0"/>
    <d v="1996-10-07T06:00:00"/>
    <n v="10"/>
    <s v="JOSEPHINE"/>
    <x v="6"/>
    <n v="992"/>
    <n v="3.4516429710000001"/>
    <n v="20.145557748000002"/>
    <n v="50"/>
    <n v="25.9"/>
    <n v="-88.9"/>
  </r>
  <r>
    <s v="atl"/>
    <x v="0"/>
    <d v="1996-10-07T12:00:00"/>
    <n v="10"/>
    <s v="JOSEPHINE"/>
    <x v="6"/>
    <n v="981"/>
    <n v="2.9551691510000002"/>
    <n v="20.028377594999998"/>
    <n v="60"/>
    <n v="26.9"/>
    <n v="-87.3"/>
  </r>
  <r>
    <s v="atl"/>
    <x v="0"/>
    <d v="1996-10-07T18:00:00"/>
    <n v="10"/>
    <s v="JOSEPHINE"/>
    <x v="6"/>
    <n v="983"/>
    <n v="3.6628304389999999"/>
    <n v="19.76450406"/>
    <n v="60"/>
    <n v="28.2"/>
    <n v="-86"/>
  </r>
  <r>
    <s v="atl"/>
    <x v="0"/>
    <d v="1996-10-08T00:00:00"/>
    <n v="10"/>
    <s v="JOSEPHINE"/>
    <x v="6"/>
    <n v="983"/>
    <n v="5.7228932009999998"/>
    <n v="28.663478188999999"/>
    <n v="60"/>
    <n v="29.3"/>
    <n v="-84.5"/>
  </r>
  <r>
    <s v="atl"/>
    <x v="0"/>
    <d v="1996-10-08T06:00:00"/>
    <n v="10"/>
    <s v="JOSEPHINE"/>
    <x v="6"/>
    <n v="990"/>
    <n v="9.4625633160000007"/>
    <n v="48.032537038000001"/>
    <n v="45"/>
    <n v="30.9"/>
    <n v="-82.3"/>
  </r>
  <r>
    <s v="atl"/>
    <x v="0"/>
    <d v="1996-10-08T12:00:00"/>
    <n v="10"/>
    <s v="JOSEPHINE"/>
    <x v="6"/>
    <n v="988"/>
    <n v="10.945823429000001"/>
    <n v="36.522940517000002"/>
    <n v="45"/>
    <n v="34"/>
    <n v="-79"/>
  </r>
  <r>
    <s v="atl"/>
    <x v="0"/>
    <d v="1996-10-08T18:00:00"/>
    <n v="10"/>
    <s v="JOSEPHINE"/>
    <x v="6"/>
    <n v="986"/>
    <n v="11.126288064000001"/>
    <n v="32.576152119"/>
    <n v="45"/>
    <n v="36"/>
    <n v="-76"/>
  </r>
  <r>
    <s v="atl"/>
    <x v="0"/>
    <d v="1996-10-09T00:00:00"/>
    <n v="10"/>
    <s v="JOSEPHINE"/>
    <x v="6"/>
    <n v="983"/>
    <n v="14.156411797000001"/>
    <n v="41.112921065000002"/>
    <n v="45"/>
    <n v="38"/>
    <n v="-73.5"/>
  </r>
  <r>
    <s v="atl"/>
    <x v="0"/>
    <d v="1996-10-09T06:00:00"/>
    <n v="10"/>
    <s v="JOSEPHINE"/>
    <x v="6"/>
    <n v="980"/>
    <n v="27.732122965999999"/>
    <n v="31.057589527000001"/>
    <n v="45"/>
    <n v="41"/>
    <n v="-71"/>
  </r>
  <r>
    <s v="atl"/>
    <x v="0"/>
    <d v="1996-10-09T12:00:00"/>
    <n v="10"/>
    <s v="JOSEPHINE"/>
    <x v="6"/>
    <n v="980"/>
    <n v="34.984794286000003"/>
    <n v="31.119851432000001"/>
    <n v="45"/>
    <n v="42.5"/>
    <n v="-68"/>
  </r>
  <r>
    <s v="atl"/>
    <x v="0"/>
    <d v="1996-10-09T18:00:00"/>
    <n v="10"/>
    <s v="JOSEPHINE"/>
    <x v="6"/>
    <n v="984"/>
    <n v="75.739595790999999"/>
    <n v="33.449848056999997"/>
    <n v="45"/>
    <n v="44.5"/>
    <n v="-65.5"/>
  </r>
  <r>
    <s v="atl"/>
    <x v="0"/>
    <d v="1996-10-10T00:00:00"/>
    <n v="10"/>
    <s v="JOSEPHINE"/>
    <x v="6"/>
    <n v="985"/>
    <n v="113.90941330299999"/>
    <n v="41.940554873000004"/>
    <n v="45"/>
    <n v="46.5"/>
    <n v="-62.5"/>
  </r>
  <r>
    <s v="atl"/>
    <x v="0"/>
    <d v="1996-10-10T06:00:00"/>
    <n v="10"/>
    <s v="JOSEPHINE"/>
    <x v="6"/>
    <n v="985"/>
    <n v="148.471504753"/>
    <n v="25.447624191999999"/>
    <n v="45"/>
    <n v="48.5"/>
    <n v="-58"/>
  </r>
  <r>
    <s v="atl"/>
    <x v="0"/>
    <d v="1996-10-10T12:00:00"/>
    <n v="10"/>
    <s v="JOSEPHINE"/>
    <x v="6"/>
    <n v="983"/>
    <n v="141.11322940700001"/>
    <n v="38.793981967999997"/>
    <n v="45"/>
    <n v="49.5"/>
    <n v="-55"/>
  </r>
  <r>
    <s v="atl"/>
    <x v="0"/>
    <d v="1996-10-10T18:00:00"/>
    <n v="10"/>
    <s v="JOSEPHINE"/>
    <x v="6"/>
    <n v="984"/>
    <n v="141.48066926499999"/>
    <n v="44.128997075999997"/>
    <n v="45"/>
    <n v="50.5"/>
    <n v="-50"/>
  </r>
  <r>
    <s v="atl"/>
    <x v="0"/>
    <d v="1996-10-11T00:00:00"/>
    <n v="10"/>
    <s v="JOSEPHINE"/>
    <x v="6"/>
    <n v="984"/>
    <n v="143.94257713600001"/>
    <n v="43.517535711999997"/>
    <n v="45"/>
    <n v="51"/>
    <n v="-44"/>
  </r>
  <r>
    <s v="atl"/>
    <x v="0"/>
    <d v="1996-10-11T06:00:00"/>
    <n v="10"/>
    <s v="JOSEPHINE"/>
    <x v="6"/>
    <n v="986"/>
    <n v="143.94257713600001"/>
    <n v="43.517535711999997"/>
    <n v="45"/>
    <n v="51"/>
    <n v="-38"/>
  </r>
  <r>
    <s v="atl"/>
    <x v="0"/>
    <d v="1996-10-11T12:00:00"/>
    <n v="10"/>
    <s v="JOSEPHINE"/>
    <x v="6"/>
    <n v="988"/>
    <n v="143.94257713600001"/>
    <n v="43.517535711999997"/>
    <n v="45"/>
    <n v="51"/>
    <n v="-32"/>
  </r>
  <r>
    <s v="atl"/>
    <x v="0"/>
    <d v="1996-10-11T12:00:00"/>
    <n v="11"/>
    <s v="KYLE"/>
    <x v="6"/>
    <n v="1006"/>
    <n v="359.08741061799998"/>
    <n v="8.0604439960000001"/>
    <n v="30"/>
    <n v="17.3"/>
    <n v="-86.5"/>
  </r>
  <r>
    <s v="atl"/>
    <x v="0"/>
    <d v="1996-10-11T18:00:00"/>
    <n v="10"/>
    <s v="JOSEPHINE"/>
    <x v="6"/>
    <n v="989"/>
    <n v="148.96801995499999"/>
    <n v="36.267673668"/>
    <n v="45"/>
    <n v="51"/>
    <n v="-26"/>
  </r>
  <r>
    <s v="atl"/>
    <x v="0"/>
    <d v="1996-10-11T18:00:00"/>
    <n v="11"/>
    <s v="KYLE"/>
    <x v="6"/>
    <n v="1002"/>
    <n v="359.39953308399998"/>
    <n v="5.6087981210000004"/>
    <n v="45"/>
    <n v="16.899999999999999"/>
    <n v="-87.1"/>
  </r>
  <r>
    <s v="atl"/>
    <x v="0"/>
    <d v="1996-10-12T00:00:00"/>
    <n v="10"/>
    <s v="JOSEPHINE"/>
    <x v="6"/>
    <n v="985"/>
    <n v="160.373365503"/>
    <n v="21.763274544000001"/>
    <n v="45"/>
    <n v="51"/>
    <n v="-21"/>
  </r>
  <r>
    <s v="atl"/>
    <x v="0"/>
    <d v="1996-10-12T00:00:00"/>
    <n v="11"/>
    <s v="KYLE"/>
    <x v="6"/>
    <n v="1001"/>
    <n v="359.554005996"/>
    <n v="4.791938118"/>
    <n v="45"/>
    <n v="16.600000000000001"/>
    <n v="-87.5"/>
  </r>
  <r>
    <s v="atl"/>
    <x v="0"/>
    <d v="1996-10-12T06:00:00"/>
    <n v="10"/>
    <s v="JOSEPHINE"/>
    <x v="6"/>
    <n v="980"/>
    <n v="169.94040969299999"/>
    <n v="12.262457618999999"/>
    <n v="45"/>
    <n v="51"/>
    <n v="-18"/>
  </r>
  <r>
    <s v="atl"/>
    <x v="0"/>
    <d v="1996-10-12T06:00:00"/>
    <n v="11"/>
    <s v="KYLE"/>
    <x v="6"/>
    <n v="1004"/>
    <n v="359.55827721499998"/>
    <n v="4.7954575100000003"/>
    <n v="35"/>
    <n v="16.3"/>
    <n v="-87.8"/>
  </r>
  <r>
    <s v="atl"/>
    <x v="0"/>
    <d v="1996-10-12T12:00:00"/>
    <n v="10"/>
    <s v="JOSEPHINE"/>
    <x v="6"/>
    <n v="982"/>
    <n v="173.773936671"/>
    <n v="13.537532993999999"/>
    <n v="45"/>
    <n v="51.5"/>
    <n v="-16.5"/>
  </r>
  <r>
    <s v="atl"/>
    <x v="0"/>
    <d v="1996-10-12T12:00:00"/>
    <n v="11"/>
    <s v="KYLE"/>
    <x v="6"/>
    <n v="1008"/>
    <n v="359.56245552199999"/>
    <n v="4.7989165639999998"/>
    <n v="30"/>
    <n v="16"/>
    <n v="-88.1"/>
  </r>
  <r>
    <s v="atl"/>
    <x v="0"/>
    <d v="1996-10-12T18:00:00"/>
    <n v="10"/>
    <s v="JOSEPHINE"/>
    <x v="6"/>
    <n v="977"/>
    <n v="180"/>
    <n v="5.7640952990000001"/>
    <n v="50"/>
    <n v="52.5"/>
    <n v="-15.5"/>
  </r>
  <r>
    <s v="atl"/>
    <x v="0"/>
    <d v="1996-10-13T00:00:00"/>
    <n v="10"/>
    <s v="JOSEPHINE"/>
    <x v="6"/>
    <n v="973"/>
    <n v="180"/>
    <n v="5.7640952990000001"/>
    <n v="55"/>
    <n v="53"/>
    <n v="-15.5"/>
  </r>
  <r>
    <s v="atl"/>
    <x v="0"/>
    <d v="1996-10-13T06:00:00"/>
    <n v="10"/>
    <s v="JOSEPHINE"/>
    <x v="6"/>
    <n v="971"/>
    <n v="180"/>
    <n v="5.7640952990000001"/>
    <n v="60"/>
    <n v="53.5"/>
    <n v="-15.5"/>
  </r>
  <r>
    <s v="atl"/>
    <x v="0"/>
    <d v="1996-10-13T12:00:00"/>
    <n v="10"/>
    <s v="JOSEPHINE"/>
    <x v="6"/>
    <n v="972"/>
    <n v="180"/>
    <n v="17.292285895999999"/>
    <n v="55"/>
    <n v="54"/>
    <n v="-15.5"/>
  </r>
  <r>
    <s v="atl"/>
    <x v="0"/>
    <d v="1996-10-13T18:00:00"/>
    <n v="10"/>
    <s v="JOSEPHINE"/>
    <x v="6"/>
    <n v="977"/>
    <n v="181.93956080000001"/>
    <n v="23.274664758"/>
    <n v="50"/>
    <n v="55.5"/>
    <n v="-15.5"/>
  </r>
  <r>
    <s v="atl"/>
    <x v="0"/>
    <d v="1996-10-14T00:00:00"/>
    <n v="10"/>
    <s v="JOSEPHINE"/>
    <x v="6"/>
    <n v="982"/>
    <n v="186.51541325400001"/>
    <n v="31.200447712999999"/>
    <n v="45"/>
    <n v="57.5"/>
    <n v="-16"/>
  </r>
  <r>
    <s v="atl"/>
    <x v="0"/>
    <d v="1996-10-14T06:00:00"/>
    <n v="10"/>
    <s v="JOSEPHINE"/>
    <x v="6"/>
    <n v="977"/>
    <n v="185.45434105000001"/>
    <n v="16.178918640999999"/>
    <n v="45"/>
    <n v="60"/>
    <n v="-18"/>
  </r>
  <r>
    <s v="atl"/>
    <x v="0"/>
    <d v="1996-10-14T12:00:00"/>
    <n v="10"/>
    <s v="JOSEPHINE"/>
    <x v="6"/>
    <n v="972"/>
    <n v="185.12298652000001"/>
    <n v="15.933911817"/>
    <n v="45"/>
    <n v="61"/>
    <n v="-20"/>
  </r>
  <r>
    <s v="atl"/>
    <x v="0"/>
    <d v="1996-10-14T12:00:00"/>
    <n v="12"/>
    <s v="LILI"/>
    <x v="6"/>
    <n v="1006"/>
    <n v="359.33656430100001"/>
    <n v="8.9084998160000008"/>
    <n v="25"/>
    <n v="12.8"/>
    <n v="-80.400000000000006"/>
  </r>
  <r>
    <s v="atl"/>
    <x v="0"/>
    <d v="1996-10-14T18:00:00"/>
    <n v="10"/>
    <s v="JOSEPHINE"/>
    <x v="6"/>
    <n v="970"/>
    <n v="184.83087651700001"/>
    <n v="12.184230858999999"/>
    <n v="45"/>
    <n v="62"/>
    <n v="-22"/>
  </r>
  <r>
    <s v="atl"/>
    <x v="0"/>
    <d v="1996-10-14T18:00:00"/>
    <n v="12"/>
    <s v="LILI"/>
    <x v="6"/>
    <n v="1005"/>
    <n v="359.32530942599999"/>
    <n v="9.8218073649999997"/>
    <n v="25"/>
    <n v="13.4"/>
    <n v="-80.900000000000006"/>
  </r>
  <r>
    <s v="atl"/>
    <x v="0"/>
    <d v="1996-10-15T00:00:00"/>
    <n v="10"/>
    <s v="JOSEPHINE"/>
    <x v="6"/>
    <n v="972"/>
    <n v="184.69745434999999"/>
    <n v="12.027286075999999"/>
    <n v="45"/>
    <n v="62.5"/>
    <n v="-24"/>
  </r>
  <r>
    <s v="atl"/>
    <x v="0"/>
    <d v="1996-10-15T00:00:00"/>
    <n v="12"/>
    <s v="LILI"/>
    <x v="6"/>
    <n v="1005"/>
    <n v="359.31158914100001"/>
    <n v="9.8120376199999999"/>
    <n v="25"/>
    <n v="14.1"/>
    <n v="-81.400000000000006"/>
  </r>
  <r>
    <s v="atl"/>
    <x v="0"/>
    <d v="1996-10-15T06:00:00"/>
    <n v="10"/>
    <s v="JOSEPHINE"/>
    <x v="6"/>
    <n v="978"/>
    <n v="184.571526062"/>
    <n v="10.466956121999999"/>
    <n v="45"/>
    <n v="63"/>
    <n v="-26"/>
  </r>
  <r>
    <s v="atl"/>
    <x v="0"/>
    <d v="1996-10-15T06:00:00"/>
    <n v="12"/>
    <s v="LILI"/>
    <x v="6"/>
    <n v="1005"/>
    <n v="359.15665904299999"/>
    <n v="9.6145767529999997"/>
    <n v="25"/>
    <n v="14.8"/>
    <n v="-81.900000000000006"/>
  </r>
  <r>
    <s v="atl"/>
    <x v="0"/>
    <d v="1996-10-15T12:00:00"/>
    <n v="10"/>
    <s v="JOSEPHINE"/>
    <x v="6"/>
    <n v="983"/>
    <n v="183.430271479"/>
    <n v="7.8503555279999997"/>
    <n v="40"/>
    <n v="63"/>
    <n v="-28"/>
  </r>
  <r>
    <s v="atl"/>
    <x v="0"/>
    <d v="1996-10-15T12:00:00"/>
    <n v="12"/>
    <s v="LILI"/>
    <x v="6"/>
    <n v="1004"/>
    <n v="359.141162705"/>
    <n v="10.461284282999999"/>
    <n v="30"/>
    <n v="15.4"/>
    <n v="-82.5"/>
  </r>
  <r>
    <s v="atl"/>
    <x v="0"/>
    <d v="1996-10-15T18:00:00"/>
    <n v="10"/>
    <s v="JOSEPHINE"/>
    <x v="6"/>
    <n v="988"/>
    <n v="182.287623817"/>
    <n v="5.2336362740000002"/>
    <n v="35"/>
    <n v="63"/>
    <n v="-29.5"/>
  </r>
  <r>
    <s v="atl"/>
    <x v="0"/>
    <d v="1996-10-15T18:00:00"/>
    <n v="12"/>
    <s v="LILI"/>
    <x v="6"/>
    <n v="1003"/>
    <n v="359.41477737999998"/>
    <n v="9.202119411"/>
    <n v="30"/>
    <n v="16.100000000000001"/>
    <n v="-83.1"/>
  </r>
  <r>
    <s v="atl"/>
    <x v="0"/>
    <d v="1996-10-16T00:00:00"/>
    <n v="12"/>
    <s v="LILI"/>
    <x v="6"/>
    <n v="999"/>
    <n v="359.551105441"/>
    <n v="8.7201682300000005"/>
    <n v="30"/>
    <n v="16.8"/>
    <n v="-83.5"/>
  </r>
  <r>
    <s v="atl"/>
    <x v="0"/>
    <d v="1996-10-16T06:00:00"/>
    <n v="12"/>
    <s v="LILI"/>
    <x v="6"/>
    <n v="998"/>
    <n v="0"/>
    <n v="8.0697334180000002"/>
    <n v="35"/>
    <n v="17.5"/>
    <n v="-83.8"/>
  </r>
  <r>
    <s v="atl"/>
    <x v="0"/>
    <d v="1996-10-16T12:00:00"/>
    <n v="12"/>
    <s v="LILI"/>
    <x v="6"/>
    <n v="998"/>
    <n v="358.90239865900003"/>
    <n v="7.7500334579999999"/>
    <n v="45"/>
    <n v="18.2"/>
    <n v="-83.8"/>
  </r>
  <r>
    <s v="atl"/>
    <x v="0"/>
    <d v="1996-10-16T18:00:00"/>
    <n v="12"/>
    <s v="LILI"/>
    <x v="6"/>
    <n v="996"/>
    <n v="0.47210295600000002"/>
    <n v="3.4809316290000001"/>
    <n v="50"/>
    <n v="18.3"/>
    <n v="-84.5"/>
  </r>
  <r>
    <s v="atl"/>
    <x v="0"/>
    <d v="1996-10-17T00:00:00"/>
    <n v="12"/>
    <s v="LILI"/>
    <x v="6"/>
    <n v="992"/>
    <n v="0.78407152199999997"/>
    <n v="8.8160630720000004"/>
    <n v="55"/>
    <n v="18.2"/>
    <n v="-84.2"/>
  </r>
  <r>
    <s v="atl"/>
    <x v="0"/>
    <d v="1996-10-17T06:00:00"/>
    <n v="12"/>
    <s v="LILI"/>
    <x v="6"/>
    <n v="990"/>
    <n v="0.32031093199999999"/>
    <n v="9.4760960599999997"/>
    <n v="60"/>
    <n v="18.8"/>
    <n v="-83.7"/>
  </r>
  <r>
    <s v="atl"/>
    <x v="1"/>
    <d v="1996-10-17T12:00:00"/>
    <n v="12"/>
    <s v="LILI"/>
    <x v="6"/>
    <n v="987"/>
    <n v="0.65936337499999997"/>
    <n v="11.243323082"/>
    <n v="65"/>
    <n v="19.600000000000001"/>
    <n v="-83.5"/>
  </r>
  <r>
    <s v="atl"/>
    <x v="1"/>
    <d v="1996-10-17T18:00:00"/>
    <n v="12"/>
    <s v="LILI"/>
    <x v="6"/>
    <n v="984"/>
    <n v="0.51151953100000003"/>
    <n v="9.7721022350000002"/>
    <n v="70"/>
    <n v="20.5"/>
    <n v="-83.1"/>
  </r>
  <r>
    <s v="atl"/>
    <x v="1"/>
    <d v="1996-10-18T00:00:00"/>
    <n v="12"/>
    <s v="LILI"/>
    <x v="6"/>
    <n v="982"/>
    <n v="1.0553447389999999"/>
    <n v="8.6378842410000001"/>
    <n v="70"/>
    <n v="21.3"/>
    <n v="-82.8"/>
  </r>
  <r>
    <s v="atl"/>
    <x v="1"/>
    <d v="1996-10-18T06:00:00"/>
    <n v="12"/>
    <s v="LILI"/>
    <x v="6"/>
    <n v="980"/>
    <n v="1.256171266"/>
    <n v="10.185576297000001"/>
    <n v="75"/>
    <n v="21.8"/>
    <n v="-82.2"/>
  </r>
  <r>
    <s v="atl"/>
    <x v="2"/>
    <d v="1996-10-18T12:00:00"/>
    <n v="12"/>
    <s v="LILI"/>
    <x v="6"/>
    <n v="975"/>
    <n v="2.7569054099999999"/>
    <n v="16.023212764"/>
    <n v="85"/>
    <n v="22.4"/>
    <n v="-81.5"/>
  </r>
  <r>
    <s v="atl"/>
    <x v="1"/>
    <d v="1996-10-18T18:00:00"/>
    <n v="12"/>
    <s v="LILI"/>
    <x v="6"/>
    <n v="975"/>
    <n v="3.320536798"/>
    <n v="19.985415661000001"/>
    <n v="80"/>
    <n v="22.5"/>
    <n v="-80"/>
  </r>
  <r>
    <s v="atl"/>
    <x v="2"/>
    <d v="1996-10-19T00:00:00"/>
    <n v="12"/>
    <s v="LILI"/>
    <x v="6"/>
    <n v="975"/>
    <n v="3.7672965509999998"/>
    <n v="21.953932234"/>
    <n v="85"/>
    <n v="23"/>
    <n v="-78.2"/>
  </r>
  <r>
    <s v="atl"/>
    <x v="2"/>
    <d v="1996-10-19T06:00:00"/>
    <n v="12"/>
    <s v="LILI"/>
    <x v="6"/>
    <n v="970"/>
    <n v="4.2333874409999996"/>
    <n v="25.394011462000002"/>
    <n v="90"/>
    <n v="23.5"/>
    <n v="-76.2"/>
  </r>
  <r>
    <s v="atl"/>
    <x v="3"/>
    <d v="1996-10-19T12:00:00"/>
    <n v="12"/>
    <s v="LILI"/>
    <x v="6"/>
    <n v="960"/>
    <n v="5.0059884830000003"/>
    <n v="29.044362726999999"/>
    <n v="100"/>
    <n v="24.4"/>
    <n v="-74"/>
  </r>
  <r>
    <s v="atl"/>
    <x v="2"/>
    <d v="1996-10-19T18:00:00"/>
    <n v="12"/>
    <s v="LILI"/>
    <x v="6"/>
    <n v="962"/>
    <n v="5.2745555150000003"/>
    <n v="30.481363878"/>
    <n v="90"/>
    <n v="25.5"/>
    <n v="-71.5"/>
  </r>
  <r>
    <s v="atl"/>
    <x v="1"/>
    <d v="1996-10-20T00:00:00"/>
    <n v="12"/>
    <s v="LILI"/>
    <x v="6"/>
    <n v="964"/>
    <n v="4.5387512980000002"/>
    <n v="26.037061470000001"/>
    <n v="80"/>
    <n v="26.9"/>
    <n v="-69"/>
  </r>
  <r>
    <s v="atl"/>
    <x v="1"/>
    <d v="1996-10-20T06:00:00"/>
    <n v="12"/>
    <s v="LILI"/>
    <x v="6"/>
    <n v="968"/>
    <n v="4.9048807859999997"/>
    <n v="25.131646567000001"/>
    <n v="80"/>
    <n v="28.3"/>
    <n v="-67"/>
  </r>
  <r>
    <s v="atl"/>
    <x v="2"/>
    <d v="1996-10-20T12:00:00"/>
    <n v="12"/>
    <s v="LILI"/>
    <x v="6"/>
    <n v="960"/>
    <n v="5.5679731940000003"/>
    <n v="24.474512695000001"/>
    <n v="85"/>
    <n v="29.6"/>
    <n v="-65"/>
  </r>
  <r>
    <s v="atl"/>
    <x v="1"/>
    <d v="1996-10-20T18:00:00"/>
    <n v="12"/>
    <s v="LILI"/>
    <x v="6"/>
    <n v="970"/>
    <n v="5.9827835140000003"/>
    <n v="24.884327757000001"/>
    <n v="75"/>
    <n v="30.7"/>
    <n v="-62.9"/>
  </r>
  <r>
    <s v="atl"/>
    <x v="1"/>
    <d v="1996-10-21T00:00:00"/>
    <n v="12"/>
    <s v="LILI"/>
    <x v="6"/>
    <n v="980"/>
    <n v="5.2840054570000001"/>
    <n v="20.839527750999999"/>
    <n v="75"/>
    <n v="31.9"/>
    <n v="-60.8"/>
  </r>
  <r>
    <s v="atl"/>
    <x v="1"/>
    <d v="1996-10-21T06:00:00"/>
    <n v="12"/>
    <s v="LILI"/>
    <x v="6"/>
    <n v="985"/>
    <n v="4.0723678760000004"/>
    <n v="14.094376019"/>
    <n v="70"/>
    <n v="33"/>
    <n v="-59.1"/>
  </r>
  <r>
    <s v="atl"/>
    <x v="1"/>
    <d v="1996-10-21T12:00:00"/>
    <n v="12"/>
    <s v="LILI"/>
    <x v="6"/>
    <n v="986"/>
    <n v="3.2434068030000001"/>
    <n v="9.2848334880000003"/>
    <n v="65"/>
    <n v="33.700000000000003"/>
    <n v="-57.9"/>
  </r>
  <r>
    <s v="atl"/>
    <x v="1"/>
    <d v="1996-10-21T18:00:00"/>
    <n v="12"/>
    <s v="LILI"/>
    <x v="6"/>
    <n v="987"/>
    <n v="4.0677645299999998"/>
    <n v="10.512982976"/>
    <n v="65"/>
    <n v="34"/>
    <n v="-57"/>
  </r>
  <r>
    <s v="atl"/>
    <x v="1"/>
    <d v="1996-10-22T00:00:00"/>
    <n v="12"/>
    <s v="LILI"/>
    <x v="6"/>
    <n v="987"/>
    <n v="2.5918499499999998"/>
    <n v="7.0836850499999997"/>
    <n v="65"/>
    <n v="34"/>
    <n v="-55.9"/>
  </r>
  <r>
    <s v="atl"/>
    <x v="1"/>
    <d v="1996-10-22T06:00:00"/>
    <n v="12"/>
    <s v="LILI"/>
    <x v="6"/>
    <n v="987"/>
    <n v="2.1829502779999999"/>
    <n v="5.8655969380000004"/>
    <n v="65"/>
    <n v="33.799999999999997"/>
    <n v="-55.2"/>
  </r>
  <r>
    <s v="atl"/>
    <x v="1"/>
    <d v="1996-10-22T12:00:00"/>
    <n v="12"/>
    <s v="LILI"/>
    <x v="6"/>
    <n v="987"/>
    <n v="2.1639008670000002"/>
    <n v="6.2054603850000003"/>
    <n v="65"/>
    <n v="33.700000000000003"/>
    <n v="-54.6"/>
  </r>
  <r>
    <s v="atl"/>
    <x v="1"/>
    <d v="1996-10-22T18:00:00"/>
    <n v="12"/>
    <s v="LILI"/>
    <x v="6"/>
    <n v="987"/>
    <n v="0.35466850999999999"/>
    <n v="1.501397171"/>
    <n v="65"/>
    <n v="33.5"/>
    <n v="-54"/>
  </r>
  <r>
    <s v="atl"/>
    <x v="1"/>
    <d v="1996-10-23T00:00:00"/>
    <n v="12"/>
    <s v="LILI"/>
    <x v="6"/>
    <n v="987"/>
    <n v="0.35165246100000003"/>
    <n v="2.4988725330000001"/>
    <n v="65"/>
    <n v="33.4"/>
    <n v="-53.9"/>
  </r>
  <r>
    <s v="atl"/>
    <x v="1"/>
    <d v="1996-10-23T06:00:00"/>
    <n v="12"/>
    <s v="LILI"/>
    <x v="6"/>
    <n v="985"/>
    <n v="0.345774792"/>
    <n v="1.503522435"/>
    <n v="65"/>
    <n v="33.200000000000003"/>
    <n v="-53.8"/>
  </r>
  <r>
    <s v="atl"/>
    <x v="1"/>
    <d v="1996-10-23T12:00:00"/>
    <n v="12"/>
    <s v="LILI"/>
    <x v="6"/>
    <n v="981"/>
    <n v="1.713923705"/>
    <n v="5.3459352229999997"/>
    <n v="65"/>
    <n v="33.1"/>
    <n v="-53.7"/>
  </r>
  <r>
    <s v="atl"/>
    <x v="1"/>
    <d v="1996-10-23T18:00:00"/>
    <n v="12"/>
    <s v="LILI"/>
    <x v="6"/>
    <n v="979"/>
    <n v="1.39442354"/>
    <n v="6.0041546639999996"/>
    <n v="70"/>
    <n v="33.299999999999997"/>
    <n v="-53.2"/>
  </r>
  <r>
    <s v="atl"/>
    <x v="1"/>
    <d v="1996-10-24T00:00:00"/>
    <n v="12"/>
    <s v="LILI"/>
    <x v="6"/>
    <n v="979"/>
    <n v="1.082440313"/>
    <n v="4.4956270409999997"/>
    <n v="70"/>
    <n v="33.700000000000003"/>
    <n v="-52.8"/>
  </r>
  <r>
    <s v="atl"/>
    <x v="1"/>
    <d v="1996-10-24T06:00:00"/>
    <n v="12"/>
    <s v="LILI"/>
    <x v="6"/>
    <n v="979"/>
    <n v="2.2220933920000001"/>
    <n v="5.7343736959999996"/>
    <n v="70"/>
    <n v="34"/>
    <n v="-52.5"/>
  </r>
  <r>
    <s v="atl"/>
    <x v="1"/>
    <d v="1996-10-24T12:00:00"/>
    <n v="12"/>
    <s v="LILI"/>
    <x v="6"/>
    <n v="979"/>
    <n v="2.5918499499999998"/>
    <n v="6.7848126649999996"/>
    <n v="70"/>
    <n v="34"/>
    <n v="-51.9"/>
  </r>
  <r>
    <s v="atl"/>
    <x v="1"/>
    <d v="1996-10-24T18:00:00"/>
    <n v="12"/>
    <s v="LILI"/>
    <x v="6"/>
    <n v="979"/>
    <n v="4.846611019"/>
    <n v="12.607681550000001"/>
    <n v="75"/>
    <n v="34.1"/>
    <n v="-51.2"/>
  </r>
  <r>
    <s v="atl"/>
    <x v="1"/>
    <d v="1996-10-25T00:00:00"/>
    <n v="12"/>
    <s v="LILI"/>
    <x v="6"/>
    <n v="977"/>
    <n v="7.9334071499999999"/>
    <n v="21.487674296000002"/>
    <n v="80"/>
    <n v="34.299999999999997"/>
    <n v="-49.9"/>
  </r>
  <r>
    <s v="atl"/>
    <x v="1"/>
    <d v="1996-10-25T06:00:00"/>
    <n v="12"/>
    <s v="LILI"/>
    <x v="6"/>
    <n v="973"/>
    <n v="9.657610386"/>
    <n v="24.364584031"/>
    <n v="80"/>
    <n v="35"/>
    <n v="-47.8"/>
  </r>
  <r>
    <s v="atl"/>
    <x v="2"/>
    <d v="1996-10-25T12:00:00"/>
    <n v="12"/>
    <s v="LILI"/>
    <x v="6"/>
    <n v="970"/>
    <n v="9.1898624869999992"/>
    <n v="25.281172244"/>
    <n v="85"/>
    <n v="35.799999999999997"/>
    <n v="-45.4"/>
  </r>
  <r>
    <s v="atl"/>
    <x v="1"/>
    <d v="1996-10-25T18:00:00"/>
    <n v="12"/>
    <s v="LILI"/>
    <x v="6"/>
    <n v="971"/>
    <n v="11.781055159999999"/>
    <n v="23.416231596999999"/>
    <n v="80"/>
    <n v="37.200000000000003"/>
    <n v="-43.3"/>
  </r>
  <r>
    <s v="atl"/>
    <x v="1"/>
    <d v="1996-10-26T00:00:00"/>
    <n v="12"/>
    <s v="LILI"/>
    <x v="6"/>
    <n v="975"/>
    <n v="12.699003765"/>
    <n v="23.517570062000001"/>
    <n v="75"/>
    <n v="38.1"/>
    <n v="-41"/>
  </r>
  <r>
    <s v="atl"/>
    <x v="1"/>
    <d v="1996-10-26T06:00:00"/>
    <n v="12"/>
    <s v="LILI"/>
    <x v="6"/>
    <n v="978"/>
    <n v="20.001344468999999"/>
    <n v="30.486362924000002"/>
    <n v="70"/>
    <n v="39.200000000000003"/>
    <n v="-38.799999999999997"/>
  </r>
  <r>
    <s v="atl"/>
    <x v="1"/>
    <d v="1996-10-26T12:00:00"/>
    <n v="12"/>
    <s v="LILI"/>
    <x v="6"/>
    <n v="979"/>
    <n v="22.115938149000002"/>
    <n v="30.592739089999998"/>
    <n v="65"/>
    <n v="40.5"/>
    <n v="-35.799999999999997"/>
  </r>
  <r>
    <s v="atl"/>
    <x v="0"/>
    <d v="1996-10-26T18:00:00"/>
    <n v="12"/>
    <s v="LILI"/>
    <x v="6"/>
    <n v="980"/>
    <n v="34.963728717999999"/>
    <n v="32.318843862000001"/>
    <n v="60"/>
    <n v="42.3"/>
    <n v="-33.200000000000003"/>
  </r>
  <r>
    <s v="atl"/>
    <x v="0"/>
    <d v="1996-10-27T00:00:00"/>
    <n v="12"/>
    <s v="LILI"/>
    <x v="6"/>
    <n v="978"/>
    <n v="72.241731723000001"/>
    <n v="35.316561209"/>
    <n v="55"/>
    <n v="44.3"/>
    <n v="-30.5"/>
  </r>
  <r>
    <s v="atl"/>
    <x v="0"/>
    <d v="1996-10-27T06:00:00"/>
    <n v="12"/>
    <s v="LILI"/>
    <x v="6"/>
    <n v="980"/>
    <n v="112.922302608"/>
    <n v="38.839168766999997"/>
    <n v="55"/>
    <n v="46.3"/>
    <n v="-27.2"/>
  </r>
  <r>
    <s v="atl"/>
    <x v="0"/>
    <d v="1996-10-27T12:00:00"/>
    <n v="12"/>
    <s v="LILI"/>
    <x v="6"/>
    <n v="978"/>
    <n v="137.13535804"/>
    <n v="39.207485994000002"/>
    <n v="55"/>
    <n v="48.2"/>
    <n v="-23.1"/>
  </r>
  <r>
    <s v="atl"/>
    <x v="0"/>
    <d v="1996-10-27T18:00:00"/>
    <n v="12"/>
    <s v="LILI"/>
    <x v="6"/>
    <n v="973"/>
    <n v="154.70813401300001"/>
    <n v="35.725797876000001"/>
    <n v="55"/>
    <n v="50.3"/>
    <n v="-19"/>
  </r>
  <r>
    <s v="atl"/>
    <x v="0"/>
    <d v="1996-10-28T00:00:00"/>
    <n v="12"/>
    <s v="LILI"/>
    <x v="6"/>
    <n v="973"/>
    <n v="161.56190929100001"/>
    <n v="28.458151834999999"/>
    <n v="55"/>
    <n v="52.5"/>
    <n v="-15.5"/>
  </r>
  <r>
    <s v="atl"/>
    <x v="0"/>
    <d v="1996-10-28T06:00:00"/>
    <n v="12"/>
    <s v="LILI"/>
    <x v="6"/>
    <n v="973"/>
    <n v="159.85397341500001"/>
    <n v="30.64727418"/>
    <n v="55"/>
    <n v="53.8"/>
    <n v="-12"/>
  </r>
  <r>
    <s v="atl"/>
    <x v="0"/>
    <d v="1996-10-28T12:00:00"/>
    <n v="12"/>
    <s v="LILI"/>
    <x v="6"/>
    <n v="970"/>
    <n v="162.351867949"/>
    <n v="27.546987966"/>
    <n v="55"/>
    <n v="54"/>
    <n v="-7.5"/>
  </r>
  <r>
    <s v="atl"/>
    <x v="0"/>
    <d v="1996-10-28T18:00:00"/>
    <n v="12"/>
    <s v="LILI"/>
    <x v="6"/>
    <n v="970"/>
    <n v="161.23262069699999"/>
    <n v="30.846586243000001"/>
    <n v="55"/>
    <n v="54.5"/>
    <n v="-3.5"/>
  </r>
  <r>
    <s v="atl"/>
    <x v="0"/>
    <d v="1996-11-13T12:00:00"/>
    <n v="13"/>
    <s v="MARCO"/>
    <x v="6"/>
    <n v="1009"/>
    <n v="359.37583340100002"/>
    <n v="10.820890043"/>
    <n v="20"/>
    <n v="10.5"/>
    <n v="-77.5"/>
  </r>
  <r>
    <s v="atl"/>
    <x v="0"/>
    <d v="1996-11-13T18:00:00"/>
    <n v="13"/>
    <s v="MARCO"/>
    <x v="6"/>
    <n v="1009"/>
    <n v="359.36282866099998"/>
    <n v="9.8483570060000005"/>
    <n v="20"/>
    <n v="11.3"/>
    <n v="-78"/>
  </r>
  <r>
    <s v="atl"/>
    <x v="0"/>
    <d v="1996-11-14T00:00:00"/>
    <n v="13"/>
    <s v="MARCO"/>
    <x v="6"/>
    <n v="1009"/>
    <n v="359.48070044299999"/>
    <n v="10.263452531"/>
    <n v="20"/>
    <n v="12"/>
    <n v="-78.5"/>
  </r>
  <r>
    <s v="atl"/>
    <x v="0"/>
    <d v="1996-11-14T06:00:00"/>
    <n v="13"/>
    <s v="MARCO"/>
    <x v="6"/>
    <n v="1009"/>
    <n v="359.86730412399999"/>
    <n v="8.1474404949999997"/>
    <n v="20"/>
    <n v="12.8"/>
    <n v="-78.900000000000006"/>
  </r>
  <r>
    <s v="atl"/>
    <x v="0"/>
    <d v="1996-11-14T12:00:00"/>
    <n v="13"/>
    <s v="MARCO"/>
    <x v="6"/>
    <n v="1008"/>
    <n v="0"/>
    <n v="5.7640952990000001"/>
    <n v="20"/>
    <n v="13.5"/>
    <n v="-79"/>
  </r>
  <r>
    <s v="atl"/>
    <x v="0"/>
    <d v="1996-11-14T18:00:00"/>
    <n v="13"/>
    <s v="MARCO"/>
    <x v="6"/>
    <n v="1008"/>
    <n v="0"/>
    <n v="3.4584571789999998"/>
    <n v="20"/>
    <n v="14"/>
    <n v="-79"/>
  </r>
  <r>
    <s v="atl"/>
    <x v="0"/>
    <d v="1996-11-15T00:00:00"/>
    <n v="13"/>
    <s v="MARCO"/>
    <x v="6"/>
    <n v="1008"/>
    <n v="0"/>
    <n v="4.6112762390000004"/>
    <n v="20"/>
    <n v="14.3"/>
    <n v="-79"/>
  </r>
  <r>
    <s v="atl"/>
    <x v="0"/>
    <d v="1996-11-15T06:00:00"/>
    <n v="13"/>
    <s v="MARCO"/>
    <x v="6"/>
    <n v="1008"/>
    <n v="0"/>
    <n v="3.4584571789999998"/>
    <n v="20"/>
    <n v="14.7"/>
    <n v="-79"/>
  </r>
  <r>
    <s v="atl"/>
    <x v="0"/>
    <d v="1996-11-15T12:00:00"/>
    <n v="13"/>
    <s v="MARCO"/>
    <x v="6"/>
    <n v="1008"/>
    <n v="0"/>
    <n v="5.7640952990000001"/>
    <n v="20"/>
    <n v="15"/>
    <n v="-79"/>
  </r>
  <r>
    <s v="atl"/>
    <x v="0"/>
    <d v="1996-11-15T18:00:00"/>
    <n v="13"/>
    <s v="MARCO"/>
    <x v="6"/>
    <n v="1008"/>
    <n v="0"/>
    <n v="3.4584571789999998"/>
    <n v="20"/>
    <n v="15.5"/>
    <n v="-79"/>
  </r>
  <r>
    <s v="atl"/>
    <x v="0"/>
    <d v="1996-11-16T00:00:00"/>
    <n v="13"/>
    <s v="MARCO"/>
    <x v="6"/>
    <n v="1008"/>
    <n v="0"/>
    <n v="4.6112762390000004"/>
    <n v="20"/>
    <n v="15.8"/>
    <n v="-79"/>
  </r>
  <r>
    <s v="atl"/>
    <x v="0"/>
    <d v="1996-11-16T06:00:00"/>
    <n v="13"/>
    <s v="MARCO"/>
    <x v="6"/>
    <n v="1008"/>
    <n v="0"/>
    <n v="3.4584571789999998"/>
    <n v="20"/>
    <n v="16.2"/>
    <n v="-79"/>
  </r>
  <r>
    <s v="atl"/>
    <x v="0"/>
    <d v="1996-11-16T12:00:00"/>
    <n v="13"/>
    <s v="MARCO"/>
    <x v="6"/>
    <n v="1007"/>
    <n v="0"/>
    <n v="5.7640952990000001"/>
    <n v="25"/>
    <n v="16.5"/>
    <n v="-79"/>
  </r>
  <r>
    <s v="atl"/>
    <x v="0"/>
    <d v="1996-11-16T18:00:00"/>
    <n v="13"/>
    <s v="MARCO"/>
    <x v="6"/>
    <n v="1007"/>
    <n v="358.79532765099998"/>
    <n v="9.1204926079999993"/>
    <n v="30"/>
    <n v="17"/>
    <n v="-79"/>
  </r>
  <r>
    <s v="atl"/>
    <x v="0"/>
    <d v="1996-11-17T00:00:00"/>
    <n v="13"/>
    <s v="MARCO"/>
    <x v="6"/>
    <n v="1007"/>
    <n v="358.95272344699998"/>
    <n v="9.6468090199999992"/>
    <n v="30"/>
    <n v="16.8"/>
    <n v="-79.8"/>
  </r>
  <r>
    <s v="atl"/>
    <x v="0"/>
    <d v="1996-11-17T06:00:00"/>
    <n v="13"/>
    <s v="MARCO"/>
    <x v="6"/>
    <n v="1007"/>
    <n v="359.55827721499998"/>
    <n v="6.6536718840000004"/>
    <n v="30"/>
    <n v="16.3"/>
    <n v="-80.5"/>
  </r>
  <r>
    <s v="atl"/>
    <x v="0"/>
    <d v="1996-11-17T12:00:00"/>
    <n v="13"/>
    <s v="MARCO"/>
    <x v="6"/>
    <n v="1007"/>
    <n v="359.710122533"/>
    <n v="9.4866464130000008"/>
    <n v="30"/>
    <n v="15.8"/>
    <n v="-80.8"/>
  </r>
  <r>
    <s v="atl"/>
    <x v="0"/>
    <d v="1996-11-17T18:00:00"/>
    <n v="13"/>
    <s v="MARCO"/>
    <x v="6"/>
    <n v="1006"/>
    <n v="0"/>
    <n v="1.1528190599999999"/>
    <n v="30"/>
    <n v="15"/>
    <n v="-81"/>
  </r>
  <r>
    <s v="atl"/>
    <x v="0"/>
    <d v="1996-11-18T00:00:00"/>
    <n v="13"/>
    <s v="MARCO"/>
    <x v="6"/>
    <n v="1006"/>
    <n v="0"/>
    <n v="2.3056381199999998"/>
    <n v="30"/>
    <n v="14.9"/>
    <n v="-81"/>
  </r>
  <r>
    <s v="atl"/>
    <x v="0"/>
    <d v="1996-11-18T06:00:00"/>
    <n v="13"/>
    <s v="MARCO"/>
    <x v="6"/>
    <n v="1005"/>
    <n v="0"/>
    <n v="1.1528190599999999"/>
    <n v="30"/>
    <n v="14.7"/>
    <n v="-81"/>
  </r>
  <r>
    <s v="atl"/>
    <x v="0"/>
    <d v="1996-11-18T12:00:00"/>
    <n v="13"/>
    <s v="MARCO"/>
    <x v="6"/>
    <n v="1004"/>
    <n v="0"/>
    <n v="1.1528190599999999"/>
    <n v="30"/>
    <n v="14.6"/>
    <n v="-81"/>
  </r>
  <r>
    <s v="atl"/>
    <x v="0"/>
    <d v="1996-11-18T18:00:00"/>
    <n v="13"/>
    <s v="MARCO"/>
    <x v="6"/>
    <n v="1003"/>
    <n v="0"/>
    <n v="3.4584571789999998"/>
    <n v="30"/>
    <n v="14.5"/>
    <n v="-81"/>
  </r>
  <r>
    <s v="atl"/>
    <x v="0"/>
    <d v="1996-11-19T00:00:00"/>
    <n v="13"/>
    <s v="MARCO"/>
    <x v="6"/>
    <n v="1001"/>
    <n v="0.13809482300000001"/>
    <n v="4.7450051049999997"/>
    <n v="30"/>
    <n v="14.2"/>
    <n v="-81"/>
  </r>
  <r>
    <s v="atl"/>
    <x v="0"/>
    <d v="1996-11-19T06:00:00"/>
    <n v="13"/>
    <s v="MARCO"/>
    <x v="6"/>
    <n v="998"/>
    <n v="0.27299680500000001"/>
    <n v="4.1207797629999998"/>
    <n v="35"/>
    <n v="13.8"/>
    <n v="-80.900000000000006"/>
  </r>
  <r>
    <s v="atl"/>
    <x v="0"/>
    <d v="1996-11-19T12:00:00"/>
    <n v="13"/>
    <s v="MARCO"/>
    <x v="6"/>
    <n v="997"/>
    <n v="0.67661088400000002"/>
    <n v="5.6048319180000004"/>
    <n v="45"/>
    <n v="13.5"/>
    <n v="-80.7"/>
  </r>
  <r>
    <s v="atl"/>
    <x v="0"/>
    <d v="1996-11-19T18:00:00"/>
    <n v="13"/>
    <s v="MARCO"/>
    <x v="6"/>
    <n v="995"/>
    <n v="0.94719049399999999"/>
    <n v="8.5705693729999997"/>
    <n v="55"/>
    <n v="13.5"/>
    <n v="-80.2"/>
  </r>
  <r>
    <s v="atl"/>
    <x v="0"/>
    <d v="1996-11-20T00:00:00"/>
    <n v="13"/>
    <s v="MARCO"/>
    <x v="6"/>
    <n v="990"/>
    <n v="1.364604771"/>
    <n v="11.195412988999999"/>
    <n v="60"/>
    <n v="13.8"/>
    <n v="-79.5"/>
  </r>
  <r>
    <s v="atl"/>
    <x v="1"/>
    <d v="1996-11-20T06:00:00"/>
    <n v="13"/>
    <s v="MARCO"/>
    <x v="6"/>
    <n v="983"/>
    <n v="0.95536434599999998"/>
    <n v="9.0869612400000008"/>
    <n v="65"/>
    <n v="13.8"/>
    <n v="-78.5"/>
  </r>
  <r>
    <s v="atl"/>
    <x v="1"/>
    <d v="1996-11-20T12:00:00"/>
    <n v="13"/>
    <s v="MARCO"/>
    <x v="6"/>
    <n v="989"/>
    <n v="0.55235476800000005"/>
    <n v="6.4196990429999996"/>
    <n v="65"/>
    <n v="14.2"/>
    <n v="-77.8"/>
  </r>
  <r>
    <s v="atl"/>
    <x v="0"/>
    <d v="1996-11-20T18:00:00"/>
    <n v="13"/>
    <s v="MARCO"/>
    <x v="6"/>
    <n v="1000"/>
    <n v="0.41919387800000002"/>
    <n v="4.8110795700000004"/>
    <n v="45"/>
    <n v="14.6"/>
    <n v="-77.400000000000006"/>
  </r>
  <r>
    <s v="atl"/>
    <x v="0"/>
    <d v="1996-11-21T00:00:00"/>
    <n v="13"/>
    <s v="MARCO"/>
    <x v="6"/>
    <n v="1000"/>
    <n v="0.42297430899999999"/>
    <n v="4.059020522"/>
    <n v="45"/>
    <n v="14.9"/>
    <n v="-77.099999999999994"/>
  </r>
  <r>
    <s v="atl"/>
    <x v="0"/>
    <d v="1996-11-21T06:00:00"/>
    <n v="13"/>
    <s v="MARCO"/>
    <x v="6"/>
    <n v="995"/>
    <n v="0.28369723800000002"/>
    <n v="3.204136605"/>
    <n v="45"/>
    <n v="15.1"/>
    <n v="-76.8"/>
  </r>
  <r>
    <s v="atl"/>
    <x v="0"/>
    <d v="1996-11-21T12:00:00"/>
    <n v="13"/>
    <s v="MARCO"/>
    <x v="6"/>
    <n v="993"/>
    <n v="0.14271716300000001"/>
    <n v="3.6325747160000001"/>
    <n v="50"/>
    <n v="15.3"/>
    <n v="-76.599999999999994"/>
  </r>
  <r>
    <s v="atl"/>
    <x v="0"/>
    <d v="1996-11-21T18:00:00"/>
    <n v="13"/>
    <s v="MARCO"/>
    <x v="6"/>
    <n v="995"/>
    <n v="0.28807998000000001"/>
    <n v="3.2004168709999998"/>
    <n v="50"/>
    <n v="15.6"/>
    <n v="-76.5"/>
  </r>
  <r>
    <s v="atl"/>
    <x v="0"/>
    <d v="1996-11-22T00:00:00"/>
    <n v="13"/>
    <s v="MARCO"/>
    <x v="6"/>
    <n v="992"/>
    <n v="0.434809153"/>
    <n v="3.5210359019999999"/>
    <n v="55"/>
    <n v="15.8"/>
    <n v="-76.3"/>
  </r>
  <r>
    <s v="atl"/>
    <x v="0"/>
    <d v="1996-11-22T06:00:00"/>
    <n v="13"/>
    <s v="MARCO"/>
    <x v="6"/>
    <n v="985"/>
    <n v="0.87226693700000002"/>
    <n v="6.6522799920000004"/>
    <n v="55"/>
    <n v="15.9"/>
    <n v="-76"/>
  </r>
  <r>
    <s v="atl"/>
    <x v="0"/>
    <d v="1996-11-22T12:00:00"/>
    <n v="13"/>
    <s v="MARCO"/>
    <x v="6"/>
    <n v="987"/>
    <n v="0.58154921100000001"/>
    <n v="4.4348541729999997"/>
    <n v="60"/>
    <n v="15.9"/>
    <n v="-75.400000000000006"/>
  </r>
  <r>
    <s v="atl"/>
    <x v="0"/>
    <d v="1996-11-22T18:00:00"/>
    <n v="13"/>
    <s v="MARCO"/>
    <x v="6"/>
    <n v="995"/>
    <n v="0.43617186299999999"/>
    <n v="3.5194734269999999"/>
    <n v="50"/>
    <n v="15.9"/>
    <n v="-75"/>
  </r>
  <r>
    <s v="atl"/>
    <x v="0"/>
    <d v="1996-11-23T00:00:00"/>
    <n v="13"/>
    <s v="MARCO"/>
    <x v="6"/>
    <n v="995"/>
    <n v="0.29170110300000002"/>
    <n v="2.4987049090000002"/>
    <n v="45"/>
    <n v="16"/>
    <n v="-74.7"/>
  </r>
  <r>
    <s v="atl"/>
    <x v="0"/>
    <d v="1996-11-23T06:00:00"/>
    <n v="13"/>
    <s v="MARCO"/>
    <x v="6"/>
    <n v="995"/>
    <n v="0"/>
    <n v="2.3056381199999998"/>
    <n v="35"/>
    <n v="15.9"/>
    <n v="-74.5"/>
  </r>
  <r>
    <s v="atl"/>
    <x v="0"/>
    <d v="1996-11-23T12:00:00"/>
    <n v="13"/>
    <s v="MARCO"/>
    <x v="6"/>
    <n v="995"/>
    <n v="359.56654375199997"/>
    <n v="3.524132367"/>
    <n v="35"/>
    <n v="15.7"/>
    <n v="-74.5"/>
  </r>
  <r>
    <s v="atl"/>
    <x v="0"/>
    <d v="1996-11-23T18:00:00"/>
    <n v="13"/>
    <s v="MARCO"/>
    <x v="6"/>
    <n v="1000"/>
    <n v="358.27229499100002"/>
    <n v="13.515796013999999"/>
    <n v="30"/>
    <n v="15.6"/>
    <n v="-74.8"/>
  </r>
  <r>
    <s v="atl"/>
    <x v="0"/>
    <d v="1996-11-24T00:00:00"/>
    <n v="13"/>
    <s v="MARCO"/>
    <x v="6"/>
    <n v="1002"/>
    <n v="358.55106351500001"/>
    <n v="11.149634885999999"/>
    <n v="30"/>
    <n v="15.8"/>
    <n v="-76"/>
  </r>
  <r>
    <s v="atl"/>
    <x v="0"/>
    <d v="1996-11-24T06:00:00"/>
    <n v="13"/>
    <s v="MARCO"/>
    <x v="6"/>
    <n v="1003"/>
    <n v="358.546524998"/>
    <n v="11.144152124"/>
    <n v="30"/>
    <n v="15.9"/>
    <n v="-77"/>
  </r>
  <r>
    <s v="atl"/>
    <x v="0"/>
    <d v="1996-11-24T12:00:00"/>
    <n v="13"/>
    <s v="MARCO"/>
    <x v="6"/>
    <n v="1003"/>
    <n v="358.68767642900002"/>
    <n v="9.9734394500000008"/>
    <n v="35"/>
    <n v="16"/>
    <n v="-78"/>
  </r>
  <r>
    <s v="atl"/>
    <x v="0"/>
    <d v="1996-11-24T18:00:00"/>
    <n v="13"/>
    <s v="MARCO"/>
    <x v="6"/>
    <n v="1003"/>
    <n v="358.10496811199999"/>
    <n v="16.489935143"/>
    <n v="35"/>
    <n v="16"/>
    <n v="-78.900000000000006"/>
  </r>
  <r>
    <s v="atl"/>
    <x v="0"/>
    <d v="1996-11-25T00:00:00"/>
    <n v="13"/>
    <s v="MARCO"/>
    <x v="6"/>
    <n v="1002"/>
    <n v="358.062157899"/>
    <n v="17.036174067000001"/>
    <n v="45"/>
    <n v="16.7"/>
    <n v="-80.2"/>
  </r>
  <r>
    <s v="atl"/>
    <x v="0"/>
    <d v="1996-11-25T06:00:00"/>
    <n v="13"/>
    <s v="MARCO"/>
    <x v="6"/>
    <n v="1002"/>
    <n v="358.31622713100001"/>
    <n v="15.187782135000001"/>
    <n v="50"/>
    <n v="17.5"/>
    <n v="-81.5"/>
  </r>
  <r>
    <s v="atl"/>
    <x v="0"/>
    <d v="1996-11-25T12:00:00"/>
    <n v="13"/>
    <s v="MARCO"/>
    <x v="6"/>
    <n v="1001"/>
    <n v="358.58407590100001"/>
    <n v="14.288849106000001"/>
    <n v="55"/>
    <n v="18.3"/>
    <n v="-82.6"/>
  </r>
  <r>
    <s v="atl"/>
    <x v="0"/>
    <d v="1996-11-25T18:00:00"/>
    <n v="13"/>
    <s v="MARCO"/>
    <x v="6"/>
    <n v="1009"/>
    <n v="359.18774640300001"/>
    <n v="7.9224616069999998"/>
    <n v="45"/>
    <n v="19.2"/>
    <n v="-83.5"/>
  </r>
  <r>
    <s v="atl"/>
    <x v="0"/>
    <d v="1996-11-26T00:00:00"/>
    <n v="13"/>
    <s v="MARCO"/>
    <x v="6"/>
    <n v="1009"/>
    <n v="359.33820337399999"/>
    <n v="6.3296151170000003"/>
    <n v="40"/>
    <n v="19.7"/>
    <n v="-84"/>
  </r>
  <r>
    <s v="atl"/>
    <x v="0"/>
    <d v="1996-11-26T06:00:00"/>
    <n v="13"/>
    <s v="MARCO"/>
    <x v="6"/>
    <n v="1010"/>
    <n v="0.167943855"/>
    <n v="1.082605737"/>
    <n v="35"/>
    <n v="20.100000000000001"/>
    <n v="-84.4"/>
  </r>
  <r>
    <s v="atl"/>
    <x v="0"/>
    <d v="1996-11-26T12:00:00"/>
    <n v="13"/>
    <s v="MARCO"/>
    <x v="6"/>
    <n v="1010"/>
    <n v="359.160366377"/>
    <n v="7.9131840640000002"/>
    <n v="30"/>
    <n v="20.100000000000001"/>
    <n v="-84.3"/>
  </r>
  <r>
    <s v="atl"/>
    <x v="0"/>
    <d v="1997-05-31T18:00:00"/>
    <n v="1"/>
    <s v="SUBTROP"/>
    <x v="7"/>
    <n v="1011"/>
    <n v="0.74684554999999997"/>
    <n v="11.918403953"/>
    <n v="25"/>
    <n v="28.5"/>
    <n v="-77.400000000000006"/>
  </r>
  <r>
    <s v="atl"/>
    <x v="0"/>
    <d v="1997-06-01T00:00:00"/>
    <n v="1"/>
    <s v="SUBTROP"/>
    <x v="7"/>
    <n v="1009"/>
    <n v="2.1154827420000002"/>
    <n v="21.152044863"/>
    <n v="25"/>
    <n v="29.5"/>
    <n v="-77.099999999999994"/>
  </r>
  <r>
    <s v="atl"/>
    <x v="0"/>
    <d v="1997-06-01T06:00:00"/>
    <n v="1"/>
    <s v="SUBTROP"/>
    <x v="7"/>
    <n v="1006"/>
    <n v="2.9609102260000002"/>
    <n v="25.034703473"/>
    <n v="30"/>
    <n v="31.2"/>
    <n v="-76.3"/>
  </r>
  <r>
    <s v="atl"/>
    <x v="0"/>
    <d v="1997-06-01T12:00:00"/>
    <n v="1"/>
    <s v="SUBTROP"/>
    <x v="7"/>
    <n v="1003"/>
    <n v="4.1401157489999996"/>
    <n v="28.86934441"/>
    <n v="35"/>
    <n v="33.200000000000003"/>
    <n v="-75.3"/>
  </r>
  <r>
    <s v="atl"/>
    <x v="0"/>
    <d v="1997-06-01T18:00:00"/>
    <n v="1"/>
    <s v="SUBTROP"/>
    <x v="7"/>
    <n v="1004"/>
    <n v="8.0736201600000008"/>
    <n v="29.926594174000002"/>
    <n v="45"/>
    <n v="35.5"/>
    <n v="-74.099999999999994"/>
  </r>
  <r>
    <s v="atl"/>
    <x v="0"/>
    <d v="1997-06-02T00:00:00"/>
    <n v="1"/>
    <s v="SUBTROP"/>
    <x v="7"/>
    <n v="1006"/>
    <n v="9.7685696059999998"/>
    <n v="27.258928495999999"/>
    <n v="45"/>
    <n v="37.6"/>
    <n v="-72.2"/>
  </r>
  <r>
    <s v="atl"/>
    <x v="0"/>
    <d v="1997-06-02T06:00:00"/>
    <n v="1"/>
    <s v="SUBTROP"/>
    <x v="7"/>
    <n v="1008"/>
    <n v="14.399057873"/>
    <n v="18.639792790000001"/>
    <n v="40"/>
    <n v="39.5"/>
    <n v="-70.400000000000006"/>
  </r>
  <r>
    <s v="atl"/>
    <x v="0"/>
    <d v="1997-06-02T12:00:00"/>
    <n v="1"/>
    <s v="SUBTROP"/>
    <x v="7"/>
    <n v="1009"/>
    <n v="16.502340450999998"/>
    <n v="18.544894401000001"/>
    <n v="35"/>
    <n v="40"/>
    <n v="-68.400000000000006"/>
  </r>
  <r>
    <s v="atl"/>
    <x v="0"/>
    <d v="1997-06-30T12:00:00"/>
    <n v="2"/>
    <s v="ANA"/>
    <x v="7"/>
    <n v="1013"/>
    <n v="1.8851411140000001"/>
    <n v="5.8658685259999999"/>
    <n v="30"/>
    <n v="32"/>
    <n v="-77.2"/>
  </r>
  <r>
    <s v="atl"/>
    <x v="0"/>
    <d v="1997-06-30T18:00:00"/>
    <n v="2"/>
    <s v="ANA"/>
    <x v="7"/>
    <n v="1011"/>
    <n v="1.8851411140000001"/>
    <n v="5.981211965"/>
    <n v="30"/>
    <n v="32"/>
    <n v="-76.599999999999994"/>
  </r>
  <r>
    <s v="atl"/>
    <x v="0"/>
    <d v="1997-07-01T00:00:00"/>
    <n v="2"/>
    <s v="ANA"/>
    <x v="7"/>
    <n v="1009"/>
    <n v="1.871011336"/>
    <n v="5.9874719750000001"/>
    <n v="30"/>
    <n v="31.9"/>
    <n v="-76"/>
  </r>
  <r>
    <s v="atl"/>
    <x v="0"/>
    <d v="1997-07-01T06:00:00"/>
    <n v="2"/>
    <s v="ANA"/>
    <x v="7"/>
    <n v="1006"/>
    <n v="2.4752486679999999"/>
    <n v="7.9266766019999997"/>
    <n v="35"/>
    <n v="31.8"/>
    <n v="-75.400000000000006"/>
  </r>
  <r>
    <s v="atl"/>
    <x v="0"/>
    <d v="1997-07-01T12:00:00"/>
    <n v="2"/>
    <s v="ANA"/>
    <x v="7"/>
    <n v="1004"/>
    <n v="2.456995955"/>
    <n v="8.5865657899999999"/>
    <n v="40"/>
    <n v="31.7"/>
    <n v="-74.599999999999994"/>
  </r>
  <r>
    <s v="atl"/>
    <x v="0"/>
    <d v="1997-07-01T18:00:00"/>
    <n v="2"/>
    <s v="ANA"/>
    <x v="7"/>
    <n v="1002"/>
    <n v="2.7037887459999999"/>
    <n v="8.8558819329999992"/>
    <n v="40"/>
    <n v="31.4"/>
    <n v="-73.8"/>
  </r>
  <r>
    <s v="atl"/>
    <x v="0"/>
    <d v="1997-07-02T00:00:00"/>
    <n v="2"/>
    <s v="ANA"/>
    <x v="7"/>
    <n v="1000"/>
    <n v="2.7037887459999999"/>
    <n v="9.4940083269999995"/>
    <n v="40"/>
    <n v="31.4"/>
    <n v="-72.900000000000006"/>
  </r>
  <r>
    <s v="atl"/>
    <x v="0"/>
    <d v="1997-07-02T06:00:00"/>
    <n v="2"/>
    <s v="ANA"/>
    <x v="7"/>
    <n v="1000"/>
    <n v="2.456995955"/>
    <n v="9.0866404119999995"/>
    <n v="35"/>
    <n v="31.7"/>
    <n v="-72"/>
  </r>
  <r>
    <s v="atl"/>
    <x v="0"/>
    <d v="1997-07-02T12:00:00"/>
    <n v="2"/>
    <s v="ANA"/>
    <x v="7"/>
    <n v="1000"/>
    <n v="2.2156922109999999"/>
    <n v="9.7090885910000004"/>
    <n v="35"/>
    <n v="32.1"/>
    <n v="-71.2"/>
  </r>
  <r>
    <s v="atl"/>
    <x v="0"/>
    <d v="1997-07-02T18:00:00"/>
    <n v="2"/>
    <s v="ANA"/>
    <x v="7"/>
    <n v="1000"/>
    <n v="2.321853124"/>
    <n v="11.434748347999999"/>
    <n v="35"/>
    <n v="32.700000000000003"/>
    <n v="-70.5"/>
  </r>
  <r>
    <s v="atl"/>
    <x v="0"/>
    <d v="1997-07-03T00:00:00"/>
    <n v="2"/>
    <s v="ANA"/>
    <x v="7"/>
    <n v="1001"/>
    <n v="2.126801028"/>
    <n v="11.856157751"/>
    <n v="35"/>
    <n v="33.5"/>
    <n v="-69.8"/>
  </r>
  <r>
    <s v="atl"/>
    <x v="0"/>
    <d v="1997-07-03T06:00:00"/>
    <n v="2"/>
    <s v="ANA"/>
    <x v="7"/>
    <n v="1001"/>
    <n v="3.071493979"/>
    <n v="11.93334011"/>
    <n v="35"/>
    <n v="34.4"/>
    <n v="-69.2"/>
  </r>
  <r>
    <s v="atl"/>
    <x v="0"/>
    <d v="1997-07-03T12:00:00"/>
    <n v="2"/>
    <s v="ANA"/>
    <x v="7"/>
    <n v="1002"/>
    <n v="3.7323525709999998"/>
    <n v="13.36880755"/>
    <n v="35"/>
    <n v="35.200000000000003"/>
    <n v="-68.400000000000006"/>
  </r>
  <r>
    <s v="atl"/>
    <x v="0"/>
    <d v="1997-07-03T18:00:00"/>
    <n v="2"/>
    <s v="ANA"/>
    <x v="7"/>
    <n v="1002"/>
    <n v="5.9159364180000003"/>
    <n v="15.171688488999999"/>
    <n v="30"/>
    <n v="36.1"/>
    <n v="-67.5"/>
  </r>
  <r>
    <s v="atl"/>
    <x v="0"/>
    <d v="1997-07-04T00:00:00"/>
    <n v="2"/>
    <s v="ANA"/>
    <x v="7"/>
    <n v="1003"/>
    <n v="8.4568741010000004"/>
    <n v="18.112830557999999"/>
    <n v="25"/>
    <n v="36.9"/>
    <n v="-66.2"/>
  </r>
  <r>
    <s v="atl"/>
    <x v="0"/>
    <d v="1997-07-04T06:00:00"/>
    <n v="2"/>
    <s v="ANA"/>
    <x v="7"/>
    <n v="1003"/>
    <n v="11.500148187000001"/>
    <n v="20.701016189000001"/>
    <n v="25"/>
    <n v="37.700000000000003"/>
    <n v="-64.5"/>
  </r>
  <r>
    <s v="atl"/>
    <x v="0"/>
    <d v="1997-07-04T12:00:00"/>
    <n v="2"/>
    <s v="ANA"/>
    <x v="7"/>
    <n v="1004"/>
    <n v="17.20973352"/>
    <n v="28.925317695"/>
    <n v="25"/>
    <n v="38.4"/>
    <n v="-62.4"/>
  </r>
  <r>
    <s v="atl"/>
    <x v="0"/>
    <d v="1997-07-04T18:00:00"/>
    <n v="2"/>
    <s v="ANA"/>
    <x v="7"/>
    <n v="1004"/>
    <n v="10.913370795000001"/>
    <n v="21.752603543999999"/>
    <n v="25"/>
    <n v="39.5"/>
    <n v="-59.5"/>
  </r>
  <r>
    <s v="atl"/>
    <x v="0"/>
    <d v="1997-07-11T06:00:00"/>
    <n v="3"/>
    <s v="BILL"/>
    <x v="7"/>
    <n v="1014"/>
    <n v="2.8022220280000001"/>
    <n v="18.918572320999999"/>
    <n v="30"/>
    <n v="30.4"/>
    <n v="-69.900000000000006"/>
  </r>
  <r>
    <s v="atl"/>
    <x v="0"/>
    <d v="1997-07-11T12:00:00"/>
    <n v="3"/>
    <s v="BILL"/>
    <x v="7"/>
    <n v="1013"/>
    <n v="4.0169246770000004"/>
    <n v="19.609175678"/>
    <n v="40"/>
    <n v="31.8"/>
    <n v="-68.900000000000006"/>
  </r>
  <r>
    <s v="atl"/>
    <x v="0"/>
    <d v="1997-07-11T18:00:00"/>
    <n v="3"/>
    <s v="BILL"/>
    <x v="7"/>
    <n v="1010"/>
    <n v="6.1421350520000004"/>
    <n v="25.235162861999999"/>
    <n v="45"/>
    <n v="33.1"/>
    <n v="-67.599999999999994"/>
  </r>
  <r>
    <s v="atl"/>
    <x v="0"/>
    <d v="1997-07-12T00:00:00"/>
    <n v="3"/>
    <s v="BILL"/>
    <x v="7"/>
    <n v="1005"/>
    <n v="8.6181749950000004"/>
    <n v="27.684981118"/>
    <n v="50"/>
    <n v="34.700000000000003"/>
    <n v="-65.8"/>
  </r>
  <r>
    <s v="atl"/>
    <x v="0"/>
    <d v="1997-07-12T06:00:00"/>
    <n v="3"/>
    <s v="BILL"/>
    <x v="7"/>
    <n v="995"/>
    <n v="11.495697902"/>
    <n v="29.470133192999999"/>
    <n v="60"/>
    <n v="36.299999999999997"/>
    <n v="-63.6"/>
  </r>
  <r>
    <s v="atl"/>
    <x v="1"/>
    <d v="1997-07-12T12:00:00"/>
    <n v="3"/>
    <s v="BILL"/>
    <x v="7"/>
    <n v="987"/>
    <n v="15.026349918999999"/>
    <n v="31.195733146999999"/>
    <n v="65"/>
    <n v="37.9"/>
    <n v="-61.1"/>
  </r>
  <r>
    <s v="atl"/>
    <x v="1"/>
    <d v="1997-07-12T18:00:00"/>
    <n v="3"/>
    <s v="BILL"/>
    <x v="7"/>
    <n v="987"/>
    <n v="21.339356415000001"/>
    <n v="34.940586258000003"/>
    <n v="65"/>
    <n v="39.6"/>
    <n v="-58.4"/>
  </r>
  <r>
    <s v="atl"/>
    <x v="0"/>
    <d v="1997-07-13T00:00:00"/>
    <n v="3"/>
    <s v="BILL"/>
    <x v="7"/>
    <n v="990"/>
    <n v="26.373975544"/>
    <n v="34.312825144999998"/>
    <n v="60"/>
    <n v="41.6"/>
    <n v="-55.4"/>
  </r>
  <r>
    <s v="atl"/>
    <x v="0"/>
    <d v="1997-07-13T00:00:00"/>
    <n v="4"/>
    <s v="CLAUDETTE"/>
    <x v="7"/>
    <n v="1012"/>
    <n v="0.89558748099999996"/>
    <n v="2.955108364"/>
    <n v="25"/>
    <n v="31.3"/>
    <n v="-73.599999999999994"/>
  </r>
  <r>
    <s v="atl"/>
    <x v="0"/>
    <d v="1997-07-13T06:00:00"/>
    <n v="4"/>
    <s v="CLAUDETTE"/>
    <x v="7"/>
    <n v="1011"/>
    <n v="0.59709390299999998"/>
    <n v="3.9786581509999999"/>
    <n v="25"/>
    <n v="31.3"/>
    <n v="-73.3"/>
  </r>
  <r>
    <s v="atl"/>
    <x v="0"/>
    <d v="1997-07-13T12:00:00"/>
    <n v="4"/>
    <s v="CLAUDETTE"/>
    <x v="7"/>
    <n v="1008"/>
    <n v="0.30511517300000002"/>
    <n v="3.594706355"/>
    <n v="30"/>
    <n v="31.6"/>
    <n v="-73.099999999999994"/>
  </r>
  <r>
    <s v="atl"/>
    <x v="0"/>
    <d v="1997-07-13T18:00:00"/>
    <n v="4"/>
    <s v="CLAUDETTE"/>
    <x v="7"/>
    <n v="1004"/>
    <n v="0"/>
    <n v="4.6112762390000004"/>
    <n v="40"/>
    <n v="31.9"/>
    <n v="-73"/>
  </r>
  <r>
    <s v="atl"/>
    <x v="0"/>
    <d v="1997-07-14T00:00:00"/>
    <n v="4"/>
    <s v="CLAUDETTE"/>
    <x v="7"/>
    <n v="1003"/>
    <n v="0.321632637"/>
    <n v="4.7126620890000002"/>
    <n v="40"/>
    <n v="32.299999999999997"/>
    <n v="-73"/>
  </r>
  <r>
    <s v="atl"/>
    <x v="0"/>
    <d v="1997-07-14T06:00:00"/>
    <n v="4"/>
    <s v="CLAUDETTE"/>
    <x v="7"/>
    <n v="1003"/>
    <n v="0.66381702099999995"/>
    <n v="8.2979114299999992"/>
    <n v="40"/>
    <n v="32.700000000000003"/>
    <n v="-72.900000000000006"/>
  </r>
  <r>
    <s v="atl"/>
    <x v="0"/>
    <d v="1997-07-14T12:00:00"/>
    <n v="4"/>
    <s v="CLAUDETTE"/>
    <x v="7"/>
    <n v="1004"/>
    <n v="0.35165246100000003"/>
    <n v="6.9830897959999998"/>
    <n v="40"/>
    <n v="33.4"/>
    <n v="-72.7"/>
  </r>
  <r>
    <s v="atl"/>
    <x v="0"/>
    <d v="1997-07-14T18:00:00"/>
    <n v="4"/>
    <s v="CLAUDETTE"/>
    <x v="7"/>
    <n v="1005"/>
    <n v="2.9613337610000001"/>
    <n v="12.864009963999999"/>
    <n v="40"/>
    <n v="34"/>
    <n v="-72.599999999999994"/>
  </r>
  <r>
    <s v="atl"/>
    <x v="0"/>
    <d v="1997-07-15T00:00:00"/>
    <n v="4"/>
    <s v="CLAUDETTE"/>
    <x v="7"/>
    <n v="1005"/>
    <n v="3.6229264739999998"/>
    <n v="11.700808442"/>
    <n v="35"/>
    <n v="34.9"/>
    <n v="-71.8"/>
  </r>
  <r>
    <s v="atl"/>
    <x v="0"/>
    <d v="1997-07-15T06:00:00"/>
    <n v="4"/>
    <s v="CLAUDETTE"/>
    <x v="7"/>
    <n v="1006"/>
    <n v="6.8860266389999998"/>
    <n v="16.464385999000001"/>
    <n v="35"/>
    <n v="35.6"/>
    <n v="-70.900000000000006"/>
  </r>
  <r>
    <s v="atl"/>
    <x v="0"/>
    <d v="1997-07-15T12:00:00"/>
    <n v="4"/>
    <s v="CLAUDETTE"/>
    <x v="7"/>
    <n v="1009"/>
    <n v="9.5956236110000006"/>
    <n v="20.023551449999999"/>
    <n v="40"/>
    <n v="36.200000000000003"/>
    <n v="-69.3"/>
  </r>
  <r>
    <s v="atl"/>
    <x v="0"/>
    <d v="1997-07-15T18:00:00"/>
    <n v="4"/>
    <s v="CLAUDETTE"/>
    <x v="7"/>
    <n v="1009"/>
    <n v="10.968240548000001"/>
    <n v="21.303470316999999"/>
    <n v="35"/>
    <n v="36.6"/>
    <n v="-67.2"/>
  </r>
  <r>
    <s v="atl"/>
    <x v="0"/>
    <d v="1997-07-16T00:00:00"/>
    <n v="4"/>
    <s v="CLAUDETTE"/>
    <x v="7"/>
    <n v="1009"/>
    <n v="10.626958890999999"/>
    <n v="20.380047625"/>
    <n v="30"/>
    <n v="36.700000000000003"/>
    <n v="-64.900000000000006"/>
  </r>
  <r>
    <s v="atl"/>
    <x v="0"/>
    <d v="1997-07-16T06:00:00"/>
    <n v="4"/>
    <s v="CLAUDETTE"/>
    <x v="7"/>
    <n v="1006"/>
    <n v="10.504463698"/>
    <n v="20.691168578999999"/>
    <n v="35"/>
    <n v="36.6"/>
    <n v="-62.7"/>
  </r>
  <r>
    <s v="atl"/>
    <x v="0"/>
    <d v="1997-07-16T12:00:00"/>
    <n v="4"/>
    <s v="CLAUDETTE"/>
    <x v="7"/>
    <n v="1007"/>
    <n v="11.939779301"/>
    <n v="24.652384448999999"/>
    <n v="35"/>
    <n v="36.299999999999997"/>
    <n v="-60.5"/>
  </r>
  <r>
    <s v="atl"/>
    <x v="0"/>
    <d v="1997-07-16T12:00:00"/>
    <n v="5"/>
    <s v="DANNY"/>
    <x v="7"/>
    <n v="1013"/>
    <n v="0.23385309100000001"/>
    <n v="1.5412902930000001"/>
    <n v="25"/>
    <n v="27.4"/>
    <n v="-92.6"/>
  </r>
  <r>
    <s v="atl"/>
    <x v="0"/>
    <d v="1997-07-16T18:00:00"/>
    <n v="5"/>
    <s v="DANNY"/>
    <x v="7"/>
    <n v="1013"/>
    <n v="0.47028343900000003"/>
    <n v="3.080728707"/>
    <n v="30"/>
    <n v="27.5"/>
    <n v="-92.5"/>
  </r>
  <r>
    <s v="atl"/>
    <x v="0"/>
    <d v="1997-07-17T00:00:00"/>
    <n v="5"/>
    <s v="DANNY"/>
    <x v="7"/>
    <n v="1011"/>
    <n v="0.71329796300000003"/>
    <n v="3.830818759"/>
    <n v="30"/>
    <n v="27.7"/>
    <n v="-92.3"/>
  </r>
  <r>
    <s v="atl"/>
    <x v="0"/>
    <d v="1997-07-17T06:00:00"/>
    <n v="5"/>
    <s v="DANNY"/>
    <x v="7"/>
    <n v="1007"/>
    <n v="1.442456942"/>
    <n v="7.648070744"/>
    <n v="30"/>
    <n v="27.9"/>
    <n v="-92"/>
  </r>
  <r>
    <s v="atl"/>
    <x v="0"/>
    <d v="1997-07-17T12:00:00"/>
    <n v="5"/>
    <s v="DANNY"/>
    <x v="7"/>
    <n v="1003"/>
    <n v="0.98414548700000004"/>
    <n v="5.3290613349999996"/>
    <n v="40"/>
    <n v="28.3"/>
    <n v="-91.4"/>
  </r>
  <r>
    <s v="atl"/>
    <x v="0"/>
    <d v="1997-07-17T18:00:00"/>
    <n v="5"/>
    <s v="DANNY"/>
    <x v="7"/>
    <n v="1002"/>
    <n v="2.0024358229999999"/>
    <n v="8.794217969"/>
    <n v="50"/>
    <n v="28.6"/>
    <n v="-91"/>
  </r>
  <r>
    <s v="atl"/>
    <x v="0"/>
    <d v="1997-07-18T00:00:00"/>
    <n v="5"/>
    <s v="DANNY"/>
    <x v="7"/>
    <n v="997"/>
    <n v="0.76488882800000002"/>
    <n v="4.593653217"/>
    <n v="55"/>
    <n v="28.9"/>
    <n v="-90.2"/>
  </r>
  <r>
    <s v="atl"/>
    <x v="1"/>
    <d v="1997-07-18T06:00:00"/>
    <n v="5"/>
    <s v="DANNY"/>
    <x v="7"/>
    <n v="992"/>
    <n v="1.298189466"/>
    <n v="6.0994778790000002"/>
    <n v="65"/>
    <n v="29.2"/>
    <n v="-89.9"/>
  </r>
  <r>
    <s v="atl"/>
    <x v="1"/>
    <d v="1997-07-18T12:00:00"/>
    <n v="5"/>
    <s v="DANNY"/>
    <x v="7"/>
    <n v="990"/>
    <n v="1.058228529"/>
    <n v="4.625133451"/>
    <n v="70"/>
    <n v="29.5"/>
    <n v="-89.4"/>
  </r>
  <r>
    <s v="atl"/>
    <x v="1"/>
    <d v="1997-07-18T18:00:00"/>
    <n v="5"/>
    <s v="DANNY"/>
    <x v="7"/>
    <n v="988"/>
    <n v="1.607265876"/>
    <n v="6.1149000229999997"/>
    <n v="70"/>
    <n v="29.7"/>
    <n v="-89"/>
  </r>
  <r>
    <s v="atl"/>
    <x v="1"/>
    <d v="1997-07-19T00:00:00"/>
    <n v="5"/>
    <s v="DANNY"/>
    <x v="7"/>
    <n v="984"/>
    <n v="0.80900772300000001"/>
    <n v="4.5760910670000001"/>
    <n v="70"/>
    <n v="29.8"/>
    <n v="-88.4"/>
  </r>
  <r>
    <s v="atl"/>
    <x v="1"/>
    <d v="1997-07-19T06:00:00"/>
    <n v="5"/>
    <s v="DANNY"/>
    <x v="7"/>
    <n v="987"/>
    <n v="0.27499390400000001"/>
    <n v="2.511709234"/>
    <n v="65"/>
    <n v="30.1"/>
    <n v="-88.1"/>
  </r>
  <r>
    <s v="atl"/>
    <x v="1"/>
    <d v="1997-07-19T12:00:00"/>
    <n v="5"/>
    <s v="DANNY"/>
    <x v="7"/>
    <n v="984"/>
    <n v="0.27865111199999998"/>
    <n v="1.5227211599999999"/>
    <n v="70"/>
    <n v="30.3"/>
    <n v="-88"/>
  </r>
  <r>
    <s v="atl"/>
    <x v="1"/>
    <d v="1997-07-19T18:00:00"/>
    <n v="5"/>
    <s v="DANNY"/>
    <x v="7"/>
    <n v="986"/>
    <n v="0.84148143600000003"/>
    <n v="3.1994028650000002"/>
    <n v="65"/>
    <n v="30.4"/>
    <n v="-87.9"/>
  </r>
  <r>
    <s v="atl"/>
    <x v="0"/>
    <d v="1997-07-20T00:00:00"/>
    <n v="5"/>
    <s v="DANNY"/>
    <x v="7"/>
    <n v="991"/>
    <n v="0.27865111199999998"/>
    <n v="1.5227211599999999"/>
    <n v="60"/>
    <n v="30.3"/>
    <n v="-87.6"/>
  </r>
  <r>
    <s v="atl"/>
    <x v="0"/>
    <d v="1997-07-20T06:00:00"/>
    <n v="5"/>
    <s v="DANNY"/>
    <x v="7"/>
    <n v="998"/>
    <n v="0.28051773099999999"/>
    <n v="2.5105009310000002"/>
    <n v="45"/>
    <n v="30.4"/>
    <n v="-87.5"/>
  </r>
  <r>
    <s v="atl"/>
    <x v="0"/>
    <d v="1997-07-20T12:00:00"/>
    <n v="5"/>
    <s v="DANNY"/>
    <x v="7"/>
    <n v="1001"/>
    <n v="0"/>
    <n v="2.3056381199999998"/>
    <n v="35"/>
    <n v="30.6"/>
    <n v="-87.4"/>
  </r>
  <r>
    <s v="atl"/>
    <x v="0"/>
    <d v="1997-07-20T18:00:00"/>
    <n v="5"/>
    <s v="DANNY"/>
    <x v="7"/>
    <n v="1004"/>
    <n v="359.71174986699998"/>
    <n v="2.508878025"/>
    <n v="30"/>
    <n v="30.8"/>
    <n v="-87.4"/>
  </r>
  <r>
    <s v="atl"/>
    <x v="0"/>
    <d v="1997-07-21T00:00:00"/>
    <n v="5"/>
    <s v="DANNY"/>
    <x v="7"/>
    <n v="1006"/>
    <n v="359.707716135"/>
    <n v="3.596429181"/>
    <n v="25"/>
    <n v="31"/>
    <n v="-87.5"/>
  </r>
  <r>
    <s v="atl"/>
    <x v="0"/>
    <d v="1997-07-21T06:00:00"/>
    <n v="5"/>
    <s v="DANNY"/>
    <x v="7"/>
    <n v="1009"/>
    <n v="0"/>
    <n v="4.6112762390000004"/>
    <n v="20"/>
    <n v="31.3"/>
    <n v="-87.6"/>
  </r>
  <r>
    <s v="atl"/>
    <x v="0"/>
    <d v="1997-07-21T12:00:00"/>
    <n v="5"/>
    <s v="DANNY"/>
    <x v="7"/>
    <n v="1010"/>
    <n v="1.229238037"/>
    <n v="6.0489430530000003"/>
    <n v="20"/>
    <n v="31.7"/>
    <n v="-87.6"/>
  </r>
  <r>
    <s v="atl"/>
    <x v="0"/>
    <d v="1997-07-21T18:00:00"/>
    <n v="5"/>
    <s v="DANNY"/>
    <x v="7"/>
    <n v="1011"/>
    <n v="0.31672879700000001"/>
    <n v="9.2736596920000007"/>
    <n v="20"/>
    <n v="32.1"/>
    <n v="-87.2"/>
  </r>
  <r>
    <s v="atl"/>
    <x v="0"/>
    <d v="1997-07-22T00:00:00"/>
    <n v="5"/>
    <s v="DANNY"/>
    <x v="7"/>
    <n v="1011"/>
    <n v="1.011855443"/>
    <n v="4.5126792580000004"/>
    <n v="20"/>
    <n v="32.9"/>
    <n v="-87.1"/>
  </r>
  <r>
    <s v="atl"/>
    <x v="0"/>
    <d v="1997-07-22T06:00:00"/>
    <n v="5"/>
    <s v="DANNY"/>
    <x v="7"/>
    <n v="1012"/>
    <n v="0.69151736500000005"/>
    <n v="3.0049215440000001"/>
    <n v="20"/>
    <n v="33.200000000000003"/>
    <n v="-86.8"/>
  </r>
  <r>
    <s v="atl"/>
    <x v="0"/>
    <d v="1997-07-22T12:00:00"/>
    <n v="5"/>
    <s v="DANNY"/>
    <x v="7"/>
    <n v="1013"/>
    <n v="1.054822275"/>
    <n v="4.5020529399999996"/>
    <n v="20"/>
    <n v="33.4"/>
    <n v="-86.6"/>
  </r>
  <r>
    <s v="atl"/>
    <x v="0"/>
    <d v="1997-07-22T18:00:00"/>
    <n v="5"/>
    <s v="DANNY"/>
    <x v="7"/>
    <n v="1013"/>
    <n v="1.082440313"/>
    <n v="4.4956270409999997"/>
    <n v="20"/>
    <n v="33.700000000000003"/>
    <n v="-86.3"/>
  </r>
  <r>
    <s v="atl"/>
    <x v="0"/>
    <d v="1997-07-23T00:00:00"/>
    <n v="5"/>
    <s v="DANNY"/>
    <x v="7"/>
    <n v="1012"/>
    <n v="2.9613337610000001"/>
    <n v="7.7277889929999999"/>
    <n v="20"/>
    <n v="34"/>
    <n v="-86"/>
  </r>
  <r>
    <s v="atl"/>
    <x v="0"/>
    <d v="1997-07-23T06:00:00"/>
    <n v="5"/>
    <s v="DANNY"/>
    <x v="7"/>
    <n v="1012"/>
    <n v="2.6152996989999999"/>
    <n v="6.7770313270000004"/>
    <n v="20"/>
    <n v="34.1"/>
    <n v="-85.2"/>
  </r>
  <r>
    <s v="atl"/>
    <x v="0"/>
    <d v="1997-07-23T12:00:00"/>
    <n v="5"/>
    <s v="DANNY"/>
    <x v="7"/>
    <n v="1012"/>
    <n v="3.015390692"/>
    <n v="7.709919739"/>
    <n v="20"/>
    <n v="34.200000000000003"/>
    <n v="-84.5"/>
  </r>
  <r>
    <s v="atl"/>
    <x v="0"/>
    <d v="1997-07-23T18:00:00"/>
    <n v="5"/>
    <s v="DANNY"/>
    <x v="7"/>
    <n v="1012"/>
    <n v="4.9356156029999996"/>
    <n v="12.426570558"/>
    <n v="20"/>
    <n v="34.299999999999997"/>
    <n v="-83.7"/>
  </r>
  <r>
    <s v="atl"/>
    <x v="0"/>
    <d v="1997-07-24T00:00:00"/>
    <n v="5"/>
    <s v="DANNY"/>
    <x v="7"/>
    <n v="1012"/>
    <n v="6.4995575790000002"/>
    <n v="16.314693828999999"/>
    <n v="20"/>
    <n v="34.4"/>
    <n v="-82.4"/>
  </r>
  <r>
    <s v="atl"/>
    <x v="0"/>
    <d v="1997-07-24T06:00:00"/>
    <n v="5"/>
    <s v="DANNY"/>
    <x v="7"/>
    <n v="1010"/>
    <n v="5.8500507969999997"/>
    <n v="15.778880673"/>
    <n v="20"/>
    <n v="34.6"/>
    <n v="-80.7"/>
  </r>
  <r>
    <s v="atl"/>
    <x v="0"/>
    <d v="1997-07-24T12:00:00"/>
    <n v="5"/>
    <s v="DANNY"/>
    <x v="7"/>
    <n v="1004"/>
    <n v="10.248218271000001"/>
    <n v="27.160561859000001"/>
    <n v="30"/>
    <n v="35.200000000000003"/>
    <n v="-79.2"/>
  </r>
  <r>
    <s v="atl"/>
    <x v="0"/>
    <d v="1997-07-24T18:00:00"/>
    <n v="5"/>
    <s v="DANNY"/>
    <x v="7"/>
    <n v="1000"/>
    <n v="14.725073469"/>
    <n v="32.090421822000003"/>
    <n v="40"/>
    <n v="36.4"/>
    <n v="-76.7"/>
  </r>
  <r>
    <s v="atl"/>
    <x v="0"/>
    <d v="1997-07-25T00:00:00"/>
    <n v="5"/>
    <s v="DANNY"/>
    <x v="7"/>
    <n v="996"/>
    <n v="10.164472014999999"/>
    <n v="21.407507090999999"/>
    <n v="50"/>
    <n v="37.5"/>
    <n v="-73.5"/>
  </r>
  <r>
    <s v="atl"/>
    <x v="0"/>
    <d v="1997-07-25T06:00:00"/>
    <n v="5"/>
    <s v="DANNY"/>
    <x v="7"/>
    <n v="995"/>
    <n v="7.5608849490000001"/>
    <n v="19.366576215999999"/>
    <n v="50"/>
    <n v="38.6"/>
    <n v="-71.599999999999994"/>
  </r>
  <r>
    <s v="atl"/>
    <x v="0"/>
    <d v="1997-07-25T12:00:00"/>
    <n v="5"/>
    <s v="DANNY"/>
    <x v="7"/>
    <n v="995"/>
    <n v="4.0489598280000001"/>
    <n v="9.1878621309999993"/>
    <n v="50"/>
    <n v="40"/>
    <n v="-70.400000000000006"/>
  </r>
  <r>
    <s v="atl"/>
    <x v="0"/>
    <d v="1997-07-25T18:00:00"/>
    <n v="5"/>
    <s v="DANNY"/>
    <x v="7"/>
    <n v="994"/>
    <n v="2.82668265"/>
    <n v="2.6219738640000001"/>
    <n v="50"/>
    <n v="40.700000000000003"/>
    <n v="-69.900000000000006"/>
  </r>
  <r>
    <s v="atl"/>
    <x v="0"/>
    <d v="1997-07-26T00:00:00"/>
    <n v="5"/>
    <s v="DANNY"/>
    <x v="7"/>
    <n v="995"/>
    <n v="14.718625242"/>
    <n v="14.435476282"/>
    <n v="45"/>
    <n v="40.700000000000003"/>
    <n v="-69.599999999999994"/>
  </r>
  <r>
    <s v="atl"/>
    <x v="0"/>
    <d v="1997-07-26T06:00:00"/>
    <n v="5"/>
    <s v="DANNY"/>
    <x v="7"/>
    <n v="998"/>
    <n v="20.171941511"/>
    <n v="21.163934012999999"/>
    <n v="45"/>
    <n v="40.4"/>
    <n v="-68"/>
  </r>
  <r>
    <s v="atl"/>
    <x v="0"/>
    <d v="1997-07-26T12:00:00"/>
    <n v="5"/>
    <s v="DANNY"/>
    <x v="7"/>
    <n v="1003"/>
    <n v="22.564716377"/>
    <n v="23.152515791999999"/>
    <n v="40"/>
    <n v="40.6"/>
    <n v="-65.599999999999994"/>
  </r>
  <r>
    <s v="atl"/>
    <x v="0"/>
    <d v="1997-07-26T18:00:00"/>
    <n v="5"/>
    <s v="DANNY"/>
    <x v="7"/>
    <n v="1004"/>
    <n v="24.546581524"/>
    <n v="23.902683777"/>
    <n v="40"/>
    <n v="41"/>
    <n v="-63"/>
  </r>
  <r>
    <s v="atl"/>
    <x v="0"/>
    <d v="1997-07-27T00:00:00"/>
    <n v="5"/>
    <s v="DANNY"/>
    <x v="7"/>
    <n v="1004"/>
    <n v="42.621527655000001"/>
    <n v="39.624618583999997"/>
    <n v="40"/>
    <n v="41.7"/>
    <n v="-60.4"/>
  </r>
  <r>
    <s v="atl"/>
    <x v="0"/>
    <d v="1997-07-27T06:00:00"/>
    <n v="5"/>
    <s v="DANNY"/>
    <x v="7"/>
    <n v="1004"/>
    <n v="66.366266916000001"/>
    <n v="68.392207309"/>
    <n v="40"/>
    <n v="42.8"/>
    <n v="-56"/>
  </r>
  <r>
    <s v="atl"/>
    <x v="0"/>
    <d v="1997-09-03T06:00:00"/>
    <n v="6"/>
    <s v="ERIKA"/>
    <x v="7"/>
    <n v="1006"/>
    <n v="358.23510768"/>
    <n v="17.277032404"/>
    <n v="30"/>
    <n v="10.9"/>
    <n v="-44.1"/>
  </r>
  <r>
    <s v="atl"/>
    <x v="0"/>
    <d v="1997-09-03T12:00:00"/>
    <n v="6"/>
    <s v="ERIKA"/>
    <x v="7"/>
    <n v="1005"/>
    <n v="357.95152488000002"/>
    <n v="20.268304858"/>
    <n v="30"/>
    <n v="11.5"/>
    <n v="-45.5"/>
  </r>
  <r>
    <s v="atl"/>
    <x v="0"/>
    <d v="1997-09-03T18:00:00"/>
    <n v="6"/>
    <s v="ERIKA"/>
    <x v="7"/>
    <n v="1004"/>
    <n v="358.16853455500001"/>
    <n v="18.246722989999999"/>
    <n v="35"/>
    <n v="12.3"/>
    <n v="-47.1"/>
  </r>
  <r>
    <s v="atl"/>
    <x v="0"/>
    <d v="1997-09-04T00:00:00"/>
    <n v="6"/>
    <s v="ERIKA"/>
    <x v="7"/>
    <n v="1002"/>
    <n v="358.12767359899999"/>
    <n v="18.202666355000002"/>
    <n v="40"/>
    <n v="13.1"/>
    <n v="-48.5"/>
  </r>
  <r>
    <s v="atl"/>
    <x v="0"/>
    <d v="1997-09-04T06:00:00"/>
    <n v="6"/>
    <s v="ERIKA"/>
    <x v="7"/>
    <n v="1001"/>
    <n v="357.53821634600001"/>
    <n v="21.670617030999999"/>
    <n v="50"/>
    <n v="13.9"/>
    <n v="-49.9"/>
  </r>
  <r>
    <s v="atl"/>
    <x v="0"/>
    <d v="1997-09-04T12:00:00"/>
    <n v="6"/>
    <s v="ERIKA"/>
    <x v="7"/>
    <n v="1000"/>
    <n v="357.20867536499998"/>
    <n v="23.329891963000001"/>
    <n v="55"/>
    <n v="14.6"/>
    <n v="-51.7"/>
  </r>
  <r>
    <s v="atl"/>
    <x v="1"/>
    <d v="1997-09-04T18:00:00"/>
    <n v="6"/>
    <s v="ERIKA"/>
    <x v="7"/>
    <n v="999"/>
    <n v="357.72530336900002"/>
    <n v="18.370908351000001"/>
    <n v="65"/>
    <n v="15.2"/>
    <n v="-53.7"/>
  </r>
  <r>
    <s v="atl"/>
    <x v="1"/>
    <d v="1997-09-05T00:00:00"/>
    <n v="6"/>
    <s v="ERIKA"/>
    <x v="7"/>
    <n v="998"/>
    <n v="358.41615378400002"/>
    <n v="13.044118882999999"/>
    <n v="65"/>
    <n v="15.6"/>
    <n v="-55.3"/>
  </r>
  <r>
    <s v="atl"/>
    <x v="1"/>
    <d v="1997-09-05T06:00:00"/>
    <n v="6"/>
    <s v="ERIKA"/>
    <x v="7"/>
    <n v="997"/>
    <n v="358.54195351300001"/>
    <n v="11.992407416000001"/>
    <n v="65"/>
    <n v="16"/>
    <n v="-56.4"/>
  </r>
  <r>
    <s v="atl"/>
    <x v="1"/>
    <d v="1997-09-05T12:00:00"/>
    <n v="6"/>
    <s v="ERIKA"/>
    <x v="7"/>
    <n v="996"/>
    <n v="358.67091315699997"/>
    <n v="12.107912646000001"/>
    <n v="65"/>
    <n v="16.399999999999999"/>
    <n v="-57.4"/>
  </r>
  <r>
    <s v="atl"/>
    <x v="1"/>
    <d v="1997-09-05T18:00:00"/>
    <n v="6"/>
    <s v="ERIKA"/>
    <x v="7"/>
    <n v="990"/>
    <n v="358.64482378299999"/>
    <n v="11.46324068"/>
    <n v="65"/>
    <n v="17"/>
    <n v="-58.3"/>
  </r>
  <r>
    <s v="atl"/>
    <x v="1"/>
    <d v="1997-09-06T00:00:00"/>
    <n v="6"/>
    <s v="ERIKA"/>
    <x v="7"/>
    <n v="988"/>
    <n v="358.77518746300001"/>
    <n v="11.178091837"/>
    <n v="65"/>
    <n v="17.5"/>
    <n v="-59.2"/>
  </r>
  <r>
    <s v="atl"/>
    <x v="1"/>
    <d v="1997-09-06T06:00:00"/>
    <n v="6"/>
    <s v="ERIKA"/>
    <x v="7"/>
    <n v="986"/>
    <n v="358.59382130500001"/>
    <n v="11.410646435"/>
    <n v="70"/>
    <n v="18.100000000000001"/>
    <n v="-60"/>
  </r>
  <r>
    <s v="atl"/>
    <x v="1"/>
    <d v="1997-09-06T12:00:00"/>
    <n v="6"/>
    <s v="ERIKA"/>
    <x v="7"/>
    <n v="982"/>
    <n v="358.72806700400002"/>
    <n v="9.8734667419999997"/>
    <n v="70"/>
    <n v="18.600000000000001"/>
    <n v="-60.9"/>
  </r>
  <r>
    <s v="atl"/>
    <x v="1"/>
    <d v="1997-09-06T18:00:00"/>
    <n v="6"/>
    <s v="ERIKA"/>
    <x v="7"/>
    <n v="980"/>
    <n v="358.87109589699998"/>
    <n v="8.907359907"/>
    <n v="75"/>
    <n v="19"/>
    <n v="-61.7"/>
  </r>
  <r>
    <s v="atl"/>
    <x v="1"/>
    <d v="1997-09-07T00:00:00"/>
    <n v="6"/>
    <s v="ERIKA"/>
    <x v="7"/>
    <n v="979"/>
    <n v="359.345443897"/>
    <n v="5.5537074720000001"/>
    <n v="75"/>
    <n v="19.399999999999999"/>
    <n v="-62.4"/>
  </r>
  <r>
    <s v="atl"/>
    <x v="1"/>
    <d v="1997-09-07T06:00:00"/>
    <n v="6"/>
    <s v="ERIKA"/>
    <x v="7"/>
    <n v="978"/>
    <n v="359.503638158"/>
    <n v="6.6176403710000002"/>
    <n v="75"/>
    <n v="19.7"/>
    <n v="-62.8"/>
  </r>
  <r>
    <s v="atl"/>
    <x v="1"/>
    <d v="1997-09-07T12:00:00"/>
    <n v="6"/>
    <s v="ERIKA"/>
    <x v="7"/>
    <n v="975"/>
    <n v="359.83142204199999"/>
    <n v="4.736177552"/>
    <n v="75"/>
    <n v="20.2"/>
    <n v="-63.1"/>
  </r>
  <r>
    <s v="atl"/>
    <x v="2"/>
    <d v="1997-09-07T18:00:00"/>
    <n v="6"/>
    <s v="ERIKA"/>
    <x v="7"/>
    <n v="970"/>
    <n v="0"/>
    <n v="6.9169143589999997"/>
    <n v="90"/>
    <n v="20.6"/>
    <n v="-63.2"/>
  </r>
  <r>
    <s v="atl"/>
    <x v="2"/>
    <d v="1997-09-08T00:00:00"/>
    <n v="6"/>
    <s v="ERIKA"/>
    <x v="7"/>
    <n v="966"/>
    <n v="0"/>
    <n v="6.9169143589999997"/>
    <n v="95"/>
    <n v="21.2"/>
    <n v="-63.2"/>
  </r>
  <r>
    <s v="atl"/>
    <x v="3"/>
    <d v="1997-09-08T06:00:00"/>
    <n v="6"/>
    <s v="ERIKA"/>
    <x v="7"/>
    <n v="961"/>
    <n v="0.53846233799999998"/>
    <n v="8.6822255209999994"/>
    <n v="100"/>
    <n v="21.8"/>
    <n v="-63.2"/>
  </r>
  <r>
    <s v="atl"/>
    <x v="3"/>
    <d v="1997-09-08T12:00:00"/>
    <n v="6"/>
    <s v="ERIKA"/>
    <x v="7"/>
    <n v="957"/>
    <n v="0.73904389699999995"/>
    <n v="9.1201799220000002"/>
    <n v="105"/>
    <n v="22.5"/>
    <n v="-62.9"/>
  </r>
  <r>
    <s v="atl"/>
    <x v="3"/>
    <d v="1997-09-08T18:00:00"/>
    <n v="6"/>
    <s v="ERIKA"/>
    <x v="7"/>
    <n v="952"/>
    <n v="0.951903324"/>
    <n v="11.64154879"/>
    <n v="110"/>
    <n v="23.2"/>
    <n v="-62.5"/>
  </r>
  <r>
    <s v="atl"/>
    <x v="3"/>
    <d v="1997-09-09T00:00:00"/>
    <n v="6"/>
    <s v="ERIKA"/>
    <x v="7"/>
    <n v="948"/>
    <n v="1.189042333"/>
    <n v="14.153699726999999"/>
    <n v="110"/>
    <n v="24.1"/>
    <n v="-62"/>
  </r>
  <r>
    <s v="atl"/>
    <x v="3"/>
    <d v="1997-09-09T06:00:00"/>
    <n v="6"/>
    <s v="ERIKA"/>
    <x v="7"/>
    <n v="946"/>
    <n v="1.2522013869999999"/>
    <n v="16.227902691000001"/>
    <n v="110"/>
    <n v="25.2"/>
    <n v="-61.4"/>
  </r>
  <r>
    <s v="atl"/>
    <x v="3"/>
    <d v="1997-09-09T12:00:00"/>
    <n v="6"/>
    <s v="ERIKA"/>
    <x v="7"/>
    <n v="947"/>
    <n v="1.336747511"/>
    <n v="17.272123610000001"/>
    <n v="110"/>
    <n v="26.5"/>
    <n v="-60.8"/>
  </r>
  <r>
    <s v="atl"/>
    <x v="3"/>
    <d v="1997-09-09T18:00:00"/>
    <n v="6"/>
    <s v="ERIKA"/>
    <x v="7"/>
    <n v="951"/>
    <n v="1.442456942"/>
    <n v="17.244110789"/>
    <n v="110"/>
    <n v="27.9"/>
    <n v="-60.2"/>
  </r>
  <r>
    <s v="atl"/>
    <x v="3"/>
    <d v="1997-09-10T00:00:00"/>
    <n v="6"/>
    <s v="ERIKA"/>
    <x v="7"/>
    <n v="955"/>
    <n v="1.8283310669999999"/>
    <n v="18.649627954"/>
    <n v="105"/>
    <n v="29.3"/>
    <n v="-59.6"/>
  </r>
  <r>
    <s v="atl"/>
    <x v="3"/>
    <d v="1997-09-10T06:00:00"/>
    <n v="6"/>
    <s v="ERIKA"/>
    <x v="7"/>
    <n v="960"/>
    <n v="1.728823733"/>
    <n v="17.183153622999999"/>
    <n v="100"/>
    <n v="30.8"/>
    <n v="-58.9"/>
  </r>
  <r>
    <s v="atl"/>
    <x v="2"/>
    <d v="1997-09-10T12:00:00"/>
    <n v="6"/>
    <s v="ERIKA"/>
    <x v="7"/>
    <n v="965"/>
    <n v="2.5511320670000002"/>
    <n v="17.900732087000002"/>
    <n v="95"/>
    <n v="32.200000000000003"/>
    <n v="-58.3"/>
  </r>
  <r>
    <s v="atl"/>
    <x v="2"/>
    <d v="1997-09-10T18:00:00"/>
    <n v="6"/>
    <s v="ERIKA"/>
    <x v="7"/>
    <n v="970"/>
    <n v="3.9273420589999999"/>
    <n v="17.359920717000001"/>
    <n v="90"/>
    <n v="33.6"/>
    <n v="-57.5"/>
  </r>
  <r>
    <s v="atl"/>
    <x v="1"/>
    <d v="1997-09-11T00:00:00"/>
    <n v="6"/>
    <s v="ERIKA"/>
    <x v="7"/>
    <n v="973"/>
    <n v="5.1733613500000004"/>
    <n v="16.044461675000001"/>
    <n v="80"/>
    <n v="34.799999999999997"/>
    <n v="-56.4"/>
  </r>
  <r>
    <s v="atl"/>
    <x v="1"/>
    <d v="1997-09-11T06:00:00"/>
    <n v="6"/>
    <s v="ERIKA"/>
    <x v="7"/>
    <n v="977"/>
    <n v="6.5284488569999999"/>
    <n v="16.142347512000001"/>
    <n v="75"/>
    <n v="35.700000000000003"/>
    <n v="-55.1"/>
  </r>
  <r>
    <s v="atl"/>
    <x v="1"/>
    <d v="1997-09-11T12:00:00"/>
    <n v="6"/>
    <s v="ERIKA"/>
    <x v="7"/>
    <n v="984"/>
    <n v="7.975764979"/>
    <n v="17.654669287000001"/>
    <n v="70"/>
    <n v="36.4"/>
    <n v="-53.6"/>
  </r>
  <r>
    <s v="atl"/>
    <x v="1"/>
    <d v="1997-09-11T18:00:00"/>
    <n v="6"/>
    <s v="ERIKA"/>
    <x v="7"/>
    <n v="988"/>
    <n v="10.15999118"/>
    <n v="19.213062272999998"/>
    <n v="65"/>
    <n v="37.1"/>
    <n v="-51.9"/>
  </r>
  <r>
    <s v="atl"/>
    <x v="0"/>
    <d v="1997-09-12T00:00:00"/>
    <n v="6"/>
    <s v="ERIKA"/>
    <x v="7"/>
    <n v="990"/>
    <n v="10.297858736"/>
    <n v="17.910601367999998"/>
    <n v="60"/>
    <n v="37.6"/>
    <n v="-49.9"/>
  </r>
  <r>
    <s v="atl"/>
    <x v="0"/>
    <d v="1997-09-12T06:00:00"/>
    <n v="6"/>
    <s v="ERIKA"/>
    <x v="7"/>
    <n v="994"/>
    <n v="10.311043559"/>
    <n v="17.284914635"/>
    <n v="55"/>
    <n v="38"/>
    <n v="-48"/>
  </r>
  <r>
    <s v="atl"/>
    <x v="0"/>
    <d v="1997-09-12T12:00:00"/>
    <n v="6"/>
    <s v="ERIKA"/>
    <x v="7"/>
    <n v="995"/>
    <n v="8.0578901579999993"/>
    <n v="12.572080108"/>
    <n v="55"/>
    <n v="38.5"/>
    <n v="-46.2"/>
  </r>
  <r>
    <s v="atl"/>
    <x v="0"/>
    <d v="1997-09-12T18:00:00"/>
    <n v="6"/>
    <s v="ERIKA"/>
    <x v="7"/>
    <n v="995"/>
    <n v="5.9638532189999998"/>
    <n v="8.1507745450000009"/>
    <n v="50"/>
    <n v="38.9"/>
    <n v="-44.9"/>
  </r>
  <r>
    <s v="atl"/>
    <x v="0"/>
    <d v="1997-09-13T00:00:00"/>
    <n v="6"/>
    <s v="ERIKA"/>
    <x v="7"/>
    <n v="995"/>
    <n v="5.3933763749999999"/>
    <n v="7.2643625380000003"/>
    <n v="45"/>
    <n v="39"/>
    <n v="-44"/>
  </r>
  <r>
    <s v="atl"/>
    <x v="0"/>
    <d v="1997-09-13T06:00:00"/>
    <n v="6"/>
    <s v="ERIKA"/>
    <x v="7"/>
    <n v="995"/>
    <n v="5.9638532189999998"/>
    <n v="9.318160121"/>
    <n v="45"/>
    <n v="38.9"/>
    <n v="-43.2"/>
  </r>
  <r>
    <s v="atl"/>
    <x v="0"/>
    <d v="1997-09-13T12:00:00"/>
    <n v="6"/>
    <s v="ERIKA"/>
    <x v="7"/>
    <n v="995"/>
    <n v="6.2178106819999996"/>
    <n v="10.154371383000001"/>
    <n v="45"/>
    <n v="38.5"/>
    <n v="-42.3"/>
  </r>
  <r>
    <s v="atl"/>
    <x v="0"/>
    <d v="1997-09-13T18:00:00"/>
    <n v="6"/>
    <s v="ERIKA"/>
    <x v="7"/>
    <n v="995"/>
    <n v="6.4424127760000003"/>
    <n v="10.580677875999999"/>
    <n v="45"/>
    <n v="38.1"/>
    <n v="-41.3"/>
  </r>
  <r>
    <s v="atl"/>
    <x v="0"/>
    <d v="1997-09-14T00:00:00"/>
    <n v="6"/>
    <s v="ERIKA"/>
    <x v="7"/>
    <n v="995"/>
    <n v="6.1776118090000001"/>
    <n v="10.294946029"/>
    <n v="45"/>
    <n v="37.799999999999997"/>
    <n v="-40.200000000000003"/>
  </r>
  <r>
    <s v="atl"/>
    <x v="0"/>
    <d v="1997-09-14T06:00:00"/>
    <n v="6"/>
    <s v="ERIKA"/>
    <x v="7"/>
    <n v="992"/>
    <n v="6.5541208199999996"/>
    <n v="10.960324643"/>
    <n v="50"/>
    <n v="37.6"/>
    <n v="-39.1"/>
  </r>
  <r>
    <s v="atl"/>
    <x v="0"/>
    <d v="1997-09-14T12:00:00"/>
    <n v="6"/>
    <s v="ERIKA"/>
    <x v="7"/>
    <n v="989"/>
    <n v="7.6322972199999999"/>
    <n v="12.976266022000001"/>
    <n v="55"/>
    <n v="37.6"/>
    <n v="-37.9"/>
  </r>
  <r>
    <s v="atl"/>
    <x v="0"/>
    <d v="1997-09-14T18:00:00"/>
    <n v="6"/>
    <s v="ERIKA"/>
    <x v="7"/>
    <n v="987"/>
    <n v="8.3912259089999992"/>
    <n v="14.38538887"/>
    <n v="55"/>
    <n v="37.799999999999997"/>
    <n v="-36.5"/>
  </r>
  <r>
    <s v="atl"/>
    <x v="0"/>
    <d v="1997-09-15T00:00:00"/>
    <n v="6"/>
    <s v="ERIKA"/>
    <x v="7"/>
    <n v="984"/>
    <n v="9.4534693759999993"/>
    <n v="16.528643734999999"/>
    <n v="60"/>
    <n v="38.200000000000003"/>
    <n v="-35"/>
  </r>
  <r>
    <s v="atl"/>
    <x v="0"/>
    <d v="1997-09-15T06:00:00"/>
    <n v="6"/>
    <s v="ERIKA"/>
    <x v="7"/>
    <n v="984"/>
    <n v="11.146985322999999"/>
    <n v="17.749218325000001"/>
    <n v="55"/>
    <n v="38.9"/>
    <n v="-33.4"/>
  </r>
  <r>
    <s v="atl"/>
    <x v="0"/>
    <d v="1997-09-15T12:00:00"/>
    <n v="6"/>
    <s v="ERIKA"/>
    <x v="7"/>
    <n v="983"/>
    <n v="13.488904922"/>
    <n v="21.018979372"/>
    <n v="50"/>
    <n v="39.700000000000003"/>
    <n v="-31.7"/>
  </r>
  <r>
    <s v="atl"/>
    <x v="0"/>
    <d v="1997-09-15T18:00:00"/>
    <n v="6"/>
    <s v="ERIKA"/>
    <x v="7"/>
    <n v="984"/>
    <n v="16.307581484"/>
    <n v="20.968357161"/>
    <n v="50"/>
    <n v="40.9"/>
    <n v="-29.9"/>
  </r>
  <r>
    <s v="atl"/>
    <x v="0"/>
    <d v="1997-09-16T00:00:00"/>
    <n v="6"/>
    <s v="ERIKA"/>
    <x v="7"/>
    <n v="985"/>
    <n v="23.151204465999999"/>
    <n v="20.760516928000001"/>
    <n v="50"/>
    <n v="42.2"/>
    <n v="-28.2"/>
  </r>
  <r>
    <s v="atl"/>
    <x v="0"/>
    <d v="1997-09-16T06:00:00"/>
    <n v="6"/>
    <s v="ERIKA"/>
    <x v="7"/>
    <n v="987"/>
    <n v="42.989316162999998"/>
    <n v="23.910371807000001"/>
    <n v="50"/>
    <n v="43.5"/>
    <n v="-26.5"/>
  </r>
  <r>
    <s v="atl"/>
    <x v="0"/>
    <d v="1997-09-16T12:00:00"/>
    <n v="6"/>
    <s v="ERIKA"/>
    <x v="7"/>
    <n v="989"/>
    <n v="89.292857318000003"/>
    <n v="19.849886619999999"/>
    <n v="50"/>
    <n v="45"/>
    <n v="-24.5"/>
  </r>
  <r>
    <s v="atl"/>
    <x v="0"/>
    <d v="1997-09-16T18:00:00"/>
    <n v="6"/>
    <s v="ERIKA"/>
    <x v="7"/>
    <n v="991"/>
    <n v="133.02870574799999"/>
    <n v="15.074787922000001"/>
    <n v="55"/>
    <n v="46"/>
    <n v="-22.5"/>
  </r>
  <r>
    <s v="atl"/>
    <x v="0"/>
    <d v="1997-09-17T00:00:00"/>
    <n v="6"/>
    <s v="ERIKA"/>
    <x v="7"/>
    <n v="993"/>
    <n v="158.502196376"/>
    <n v="8.2073481929999996"/>
    <n v="60"/>
    <n v="46.8"/>
    <n v="-21"/>
  </r>
  <r>
    <s v="atl"/>
    <x v="0"/>
    <d v="1997-09-17T06:00:00"/>
    <n v="6"/>
    <s v="ERIKA"/>
    <x v="7"/>
    <n v="994"/>
    <n v="160.48531205899999"/>
    <n v="9.7783002050000007"/>
    <n v="60"/>
    <n v="47"/>
    <n v="-20"/>
  </r>
  <r>
    <s v="atl"/>
    <x v="0"/>
    <d v="1997-09-17T12:00:00"/>
    <n v="6"/>
    <s v="ERIKA"/>
    <x v="7"/>
    <n v="992"/>
    <n v="205.306917363"/>
    <n v="9.8373435469999997"/>
    <n v="60"/>
    <n v="46.5"/>
    <n v="-19"/>
  </r>
  <r>
    <s v="atl"/>
    <x v="0"/>
    <d v="1997-09-17T18:00:00"/>
    <n v="6"/>
    <s v="ERIKA"/>
    <x v="7"/>
    <n v="994"/>
    <n v="171.94873498000001"/>
    <n v="13.924224469"/>
    <n v="55"/>
    <n v="46"/>
    <n v="-20"/>
  </r>
  <r>
    <s v="atl"/>
    <x v="0"/>
    <d v="1997-09-18T00:00:00"/>
    <n v="6"/>
    <s v="ERIKA"/>
    <x v="7"/>
    <n v="996"/>
    <n v="165.55875368299999"/>
    <n v="11.123200133999999"/>
    <n v="50"/>
    <n v="47.2"/>
    <n v="-19.8"/>
  </r>
  <r>
    <s v="atl"/>
    <x v="0"/>
    <d v="1997-09-18T06:00:00"/>
    <n v="6"/>
    <s v="ERIKA"/>
    <x v="7"/>
    <n v="998"/>
    <n v="166.71252577499999"/>
    <n v="9.5994511249999999"/>
    <n v="45"/>
    <n v="48"/>
    <n v="-19"/>
  </r>
  <r>
    <s v="atl"/>
    <x v="0"/>
    <d v="1997-09-18T12:00:00"/>
    <n v="6"/>
    <s v="ERIKA"/>
    <x v="7"/>
    <n v="1000"/>
    <n v="174.22643263099999"/>
    <n v="5.1441483540000004"/>
    <n v="40"/>
    <n v="48.5"/>
    <n v="-18"/>
  </r>
  <r>
    <s v="atl"/>
    <x v="0"/>
    <d v="1997-09-18T18:00:00"/>
    <n v="6"/>
    <s v="ERIKA"/>
    <x v="7"/>
    <n v="1000"/>
    <n v="174.67905586000001"/>
    <n v="3.9642764260000001"/>
    <n v="40"/>
    <n v="48.8"/>
    <n v="-17.5"/>
  </r>
  <r>
    <s v="atl"/>
    <x v="0"/>
    <d v="1997-09-19T00:00:00"/>
    <n v="6"/>
    <s v="ERIKA"/>
    <x v="7"/>
    <n v="1000"/>
    <n v="171.73469614699999"/>
    <n v="6.062649736"/>
    <n v="35"/>
    <n v="48.9"/>
    <n v="-17"/>
  </r>
  <r>
    <s v="atl"/>
    <x v="0"/>
    <d v="1997-09-19T06:00:00"/>
    <n v="6"/>
    <s v="ERIKA"/>
    <x v="7"/>
    <n v="1000"/>
    <n v="170.716765928"/>
    <n v="6.9104789640000002"/>
    <n v="30"/>
    <n v="48.9"/>
    <n v="-16.2"/>
  </r>
  <r>
    <s v="atl"/>
    <x v="0"/>
    <d v="1997-09-19T12:00:00"/>
    <n v="6"/>
    <s v="ERIKA"/>
    <x v="7"/>
    <n v="1005"/>
    <n v="167.023811094"/>
    <n v="9.8320054599999995"/>
    <n v="30"/>
    <n v="49"/>
    <n v="-15.3"/>
  </r>
  <r>
    <s v="atl"/>
    <x v="0"/>
    <d v="1997-10-04T18:00:00"/>
    <n v="7"/>
    <s v="FABIAN"/>
    <x v="7"/>
    <n v="1009"/>
    <n v="0.39824082100000002"/>
    <n v="6.1343316440000004"/>
    <n v="25"/>
    <n v="24.2"/>
    <n v="-64.5"/>
  </r>
  <r>
    <s v="atl"/>
    <x v="0"/>
    <d v="1997-10-05T00:00:00"/>
    <n v="7"/>
    <s v="FABIAN"/>
    <x v="7"/>
    <n v="1009"/>
    <n v="0.61141175800000003"/>
    <n v="6.5618067849999999"/>
    <n v="25"/>
    <n v="24.7"/>
    <n v="-64.3"/>
  </r>
  <r>
    <s v="atl"/>
    <x v="0"/>
    <d v="1997-10-05T06:00:00"/>
    <n v="7"/>
    <s v="FABIAN"/>
    <x v="7"/>
    <n v="1009"/>
    <n v="1.0435732820000001"/>
    <n v="7.766202968"/>
    <n v="25"/>
    <n v="25.2"/>
    <n v="-64"/>
  </r>
  <r>
    <s v="atl"/>
    <x v="0"/>
    <d v="1997-10-05T12:00:00"/>
    <n v="7"/>
    <s v="FABIAN"/>
    <x v="7"/>
    <n v="1007"/>
    <n v="0.85567527099999996"/>
    <n v="8.0635617719999999"/>
    <n v="30"/>
    <n v="25.7"/>
    <n v="-63.5"/>
  </r>
  <r>
    <s v="atl"/>
    <x v="0"/>
    <d v="1997-10-05T18:00:00"/>
    <n v="7"/>
    <s v="FABIAN"/>
    <x v="7"/>
    <n v="1005"/>
    <n v="1.102550801"/>
    <n v="7.7337754329999999"/>
    <n v="35"/>
    <n v="26.3"/>
    <n v="-63.1"/>
  </r>
  <r>
    <s v="atl"/>
    <x v="0"/>
    <d v="1997-10-06T00:00:00"/>
    <n v="7"/>
    <s v="FABIAN"/>
    <x v="7"/>
    <n v="1005"/>
    <n v="1.5841923950000001"/>
    <n v="8.5417869680000003"/>
    <n v="35"/>
    <n v="26.8"/>
    <n v="-62.6"/>
  </r>
  <r>
    <s v="atl"/>
    <x v="0"/>
    <d v="1997-10-06T06:00:00"/>
    <n v="7"/>
    <s v="FABIAN"/>
    <x v="7"/>
    <n v="1005"/>
    <n v="1.387488729"/>
    <n v="8.4202928400000001"/>
    <n v="35"/>
    <n v="27.2"/>
    <n v="-61.9"/>
  </r>
  <r>
    <s v="atl"/>
    <x v="0"/>
    <d v="1997-10-06T12:00:00"/>
    <n v="7"/>
    <s v="FABIAN"/>
    <x v="7"/>
    <n v="1005"/>
    <n v="2.613105961"/>
    <n v="12.597781603"/>
    <n v="35"/>
    <n v="27.7"/>
    <n v="-61.3"/>
  </r>
  <r>
    <s v="atl"/>
    <x v="0"/>
    <d v="1997-10-06T18:00:00"/>
    <n v="7"/>
    <s v="FABIAN"/>
    <x v="7"/>
    <n v="1005"/>
    <n v="2.6884006170000001"/>
    <n v="13.116244069"/>
    <n v="35"/>
    <n v="28.2"/>
    <n v="-60.2"/>
  </r>
  <r>
    <s v="atl"/>
    <x v="0"/>
    <d v="1997-10-07T00:00:00"/>
    <n v="7"/>
    <s v="FABIAN"/>
    <x v="7"/>
    <n v="1005"/>
    <n v="3.037530973"/>
    <n v="12.948184338000001"/>
    <n v="35"/>
    <n v="28.8"/>
    <n v="-59.1"/>
  </r>
  <r>
    <s v="atl"/>
    <x v="0"/>
    <d v="1997-10-07T06:00:00"/>
    <n v="7"/>
    <s v="FABIAN"/>
    <x v="7"/>
    <n v="1005"/>
    <n v="2.8534759379999999"/>
    <n v="11.581662219"/>
    <n v="35"/>
    <n v="29.2"/>
    <n v="-57.9"/>
  </r>
  <r>
    <s v="atl"/>
    <x v="0"/>
    <d v="1997-10-07T12:00:00"/>
    <n v="7"/>
    <s v="FABIAN"/>
    <x v="7"/>
    <n v="1004"/>
    <n v="2.1154827420000002"/>
    <n v="9.2708254050000001"/>
    <n v="35"/>
    <n v="29.5"/>
    <n v="-56.8"/>
  </r>
  <r>
    <s v="atl"/>
    <x v="0"/>
    <d v="1997-10-07T18:00:00"/>
    <n v="7"/>
    <s v="FABIAN"/>
    <x v="7"/>
    <n v="1005"/>
    <n v="2.5786989089999999"/>
    <n v="11.626695112"/>
    <n v="35"/>
    <n v="29.1"/>
    <n v="-56"/>
  </r>
  <r>
    <s v="atl"/>
    <x v="0"/>
    <d v="1997-10-08T00:00:00"/>
    <n v="7"/>
    <s v="FABIAN"/>
    <x v="7"/>
    <n v="1005"/>
    <n v="3.9982063330000002"/>
    <n v="16.372891852999999"/>
    <n v="35"/>
    <n v="28.6"/>
    <n v="-55"/>
  </r>
  <r>
    <s v="atl"/>
    <x v="0"/>
    <d v="1997-10-08T06:00:00"/>
    <n v="7"/>
    <s v="FABIAN"/>
    <x v="7"/>
    <n v="1005"/>
    <n v="4.9334163249999996"/>
    <n v="20.545629122000001"/>
    <n v="35"/>
    <n v="28.4"/>
    <n v="-53.4"/>
  </r>
  <r>
    <s v="atl"/>
    <x v="0"/>
    <d v="1997-10-08T12:00:00"/>
    <n v="7"/>
    <s v="FABIAN"/>
    <x v="7"/>
    <n v="1005"/>
    <n v="6.5118179129999998"/>
    <n v="26.853152730000001"/>
    <n v="35"/>
    <n v="28.7"/>
    <n v="-51.4"/>
  </r>
  <r>
    <s v="atl"/>
    <x v="0"/>
    <d v="1997-10-14T12:00:00"/>
    <n v="8"/>
    <s v="GRACE"/>
    <x v="7"/>
    <n v="1002"/>
    <n v="358.16046653799998"/>
    <n v="12.396997398"/>
    <n v="30"/>
    <n v="20"/>
    <n v="-68.7"/>
  </r>
  <r>
    <s v="atl"/>
    <x v="0"/>
    <d v="1997-10-14T18:00:00"/>
    <n v="8"/>
    <s v="GRACE"/>
    <x v="7"/>
    <n v="1001"/>
    <n v="0.33843039400000002"/>
    <n v="2.1624323470000002"/>
    <n v="30"/>
    <n v="20.3"/>
    <n v="-69.8"/>
  </r>
  <r>
    <s v="atl"/>
    <x v="0"/>
    <d v="1997-10-15T00:00:00"/>
    <n v="8"/>
    <s v="GRACE"/>
    <x v="7"/>
    <n v="999"/>
    <n v="1.1842767540000001"/>
    <n v="7.5685080129999998"/>
    <n v="35"/>
    <n v="20.3"/>
    <n v="-69.599999999999994"/>
  </r>
  <r>
    <s v="atl"/>
    <x v="0"/>
    <d v="1997-10-15T06:00:00"/>
    <n v="8"/>
    <s v="GRACE"/>
    <x v="7"/>
    <n v="999"/>
    <n v="1.5224317060000001"/>
    <n v="10.318320293999999"/>
    <n v="35"/>
    <n v="20.3"/>
    <n v="-68.900000000000006"/>
  </r>
  <r>
    <s v="atl"/>
    <x v="0"/>
    <d v="1997-10-15T12:00:00"/>
    <n v="8"/>
    <s v="GRACE"/>
    <x v="7"/>
    <n v="999"/>
    <n v="2.5649973159999999"/>
    <n v="16.339387504000001"/>
    <n v="40"/>
    <n v="20.6"/>
    <n v="-68"/>
  </r>
  <r>
    <s v="atl"/>
    <x v="0"/>
    <d v="1997-10-15T18:00:00"/>
    <n v="8"/>
    <s v="GRACE"/>
    <x v="7"/>
    <n v="999"/>
    <n v="3.6153402799999999"/>
    <n v="23.066629096"/>
    <n v="40"/>
    <n v="20.8"/>
    <n v="-66.5"/>
  </r>
  <r>
    <s v="atl"/>
    <x v="0"/>
    <d v="1997-10-16T00:00:00"/>
    <n v="8"/>
    <s v="GRACE"/>
    <x v="7"/>
    <n v="999"/>
    <n v="4.8887039899999998"/>
    <n v="30.404716244999999"/>
    <n v="40"/>
    <n v="21.2"/>
    <n v="-64.400000000000006"/>
  </r>
  <r>
    <s v="atl"/>
    <x v="0"/>
    <d v="1997-10-16T06:00:00"/>
    <n v="8"/>
    <s v="GRACE"/>
    <x v="7"/>
    <n v="1000"/>
    <n v="4.9669337750000002"/>
    <n v="31.316517274999999"/>
    <n v="35"/>
    <n v="21.6"/>
    <n v="-61.6"/>
  </r>
  <r>
    <s v="atl"/>
    <x v="0"/>
    <d v="1997-10-16T12:00:00"/>
    <n v="8"/>
    <s v="GRACE"/>
    <x v="7"/>
    <n v="1000"/>
    <n v="4.7678955570000001"/>
    <n v="30.863428580000001"/>
    <n v="35"/>
    <n v="22.4"/>
    <n v="-58.8"/>
  </r>
  <r>
    <s v="atl"/>
    <x v="0"/>
    <d v="1997-10-16T18:00:00"/>
    <n v="8"/>
    <s v="GRACE"/>
    <x v="7"/>
    <n v="1001"/>
    <n v="5.0199923599999998"/>
    <n v="27.808871644"/>
    <n v="35"/>
    <n v="23.6"/>
    <n v="-56.2"/>
  </r>
  <r>
    <s v="atl"/>
    <x v="0"/>
    <d v="1997-10-17T00:00:00"/>
    <n v="8"/>
    <s v="GRACE"/>
    <x v="7"/>
    <n v="1002"/>
    <n v="6.0835841940000002"/>
    <n v="32.791726392999998"/>
    <n v="35"/>
    <n v="24"/>
    <n v="-53.6"/>
  </r>
  <r>
    <s v="atl"/>
    <x v="0"/>
    <d v="1997-10-17T06:00:00"/>
    <n v="8"/>
    <s v="GRACE"/>
    <x v="7"/>
    <n v="1003"/>
    <n v="6.3635967600000001"/>
    <n v="33.673565052999997"/>
    <n v="35"/>
    <n v="24.3"/>
    <n v="-50.5"/>
  </r>
  <r>
    <s v="atl"/>
    <x v="0"/>
    <d v="1998-07-27T12:00:00"/>
    <n v="1"/>
    <s v="ALEX"/>
    <x v="8"/>
    <n v="1009"/>
    <n v="357.70792108299997"/>
    <n v="20.850393921999999"/>
    <n v="25"/>
    <n v="11.3"/>
    <n v="-25.4"/>
  </r>
  <r>
    <s v="atl"/>
    <x v="0"/>
    <d v="1998-07-27T18:00:00"/>
    <n v="1"/>
    <s v="ALEX"/>
    <x v="8"/>
    <n v="1009"/>
    <n v="357.42679027200001"/>
    <n v="23.281419037999999"/>
    <n v="25"/>
    <n v="11.7"/>
    <n v="-27.2"/>
  </r>
  <r>
    <s v="atl"/>
    <x v="0"/>
    <d v="1998-07-28T00:00:00"/>
    <n v="1"/>
    <s v="ALEX"/>
    <x v="8"/>
    <n v="1009"/>
    <n v="357.26201899799997"/>
    <n v="24.089803313000001"/>
    <n v="25"/>
    <n v="12.2"/>
    <n v="-29.2"/>
  </r>
  <r>
    <s v="atl"/>
    <x v="0"/>
    <d v="1998-07-28T06:00:00"/>
    <n v="1"/>
    <s v="ALEX"/>
    <x v="8"/>
    <n v="1008"/>
    <n v="357.36354995099998"/>
    <n v="22.752167684"/>
    <n v="25"/>
    <n v="12.6"/>
    <n v="-31.3"/>
  </r>
  <r>
    <s v="atl"/>
    <x v="0"/>
    <d v="1998-07-28T12:00:00"/>
    <n v="1"/>
    <s v="ALEX"/>
    <x v="8"/>
    <n v="1007"/>
    <n v="357.60696315299998"/>
    <n v="20.349884952"/>
    <n v="30"/>
    <n v="12.9"/>
    <n v="-33.299999999999997"/>
  </r>
  <r>
    <s v="atl"/>
    <x v="0"/>
    <d v="1998-07-28T18:00:00"/>
    <n v="1"/>
    <s v="ALEX"/>
    <x v="8"/>
    <n v="1006"/>
    <n v="357.72704933599999"/>
    <n v="19.218879456"/>
    <n v="30"/>
    <n v="13.1"/>
    <n v="-35.1"/>
  </r>
  <r>
    <s v="atl"/>
    <x v="0"/>
    <d v="1998-07-29T00:00:00"/>
    <n v="1"/>
    <s v="ALEX"/>
    <x v="8"/>
    <n v="1005"/>
    <n v="357.71423670500002"/>
    <n v="19.203254496"/>
    <n v="35"/>
    <n v="13.3"/>
    <n v="-36.799999999999997"/>
  </r>
  <r>
    <s v="atl"/>
    <x v="0"/>
    <d v="1998-07-29T06:00:00"/>
    <n v="1"/>
    <s v="ALEX"/>
    <x v="8"/>
    <n v="1005"/>
    <n v="357.97132258300002"/>
    <n v="16.964797581999999"/>
    <n v="35"/>
    <n v="13.5"/>
    <n v="-38.5"/>
  </r>
  <r>
    <s v="atl"/>
    <x v="0"/>
    <d v="1998-07-29T12:00:00"/>
    <n v="1"/>
    <s v="ALEX"/>
    <x v="8"/>
    <n v="1005"/>
    <n v="358.23145720899998"/>
    <n v="14.735518033"/>
    <n v="35"/>
    <n v="13.7"/>
    <n v="-40"/>
  </r>
  <r>
    <s v="atl"/>
    <x v="0"/>
    <d v="1998-07-29T18:00:00"/>
    <n v="1"/>
    <s v="ALEX"/>
    <x v="8"/>
    <n v="1005"/>
    <n v="358.221243802"/>
    <n v="14.943972014"/>
    <n v="35"/>
    <n v="13.9"/>
    <n v="-41.3"/>
  </r>
  <r>
    <s v="atl"/>
    <x v="0"/>
    <d v="1998-07-30T00:00:00"/>
    <n v="1"/>
    <s v="ALEX"/>
    <x v="8"/>
    <n v="1005"/>
    <n v="358.20565935899998"/>
    <n v="14.704158686"/>
    <n v="35"/>
    <n v="14.2"/>
    <n v="-42.6"/>
  </r>
  <r>
    <s v="atl"/>
    <x v="0"/>
    <d v="1998-07-30T06:00:00"/>
    <n v="1"/>
    <s v="ALEX"/>
    <x v="8"/>
    <n v="1003"/>
    <n v="358.47254881399999"/>
    <n v="12.752215791999999"/>
    <n v="40"/>
    <n v="14.4"/>
    <n v="-43.9"/>
  </r>
  <r>
    <s v="atl"/>
    <x v="0"/>
    <d v="1998-07-30T12:00:00"/>
    <n v="1"/>
    <s v="ALEX"/>
    <x v="8"/>
    <n v="1003"/>
    <n v="358.45889281900003"/>
    <n v="13.093458027"/>
    <n v="40"/>
    <n v="14.7"/>
    <n v="-45"/>
  </r>
  <r>
    <s v="atl"/>
    <x v="0"/>
    <d v="1998-07-30T18:00:00"/>
    <n v="1"/>
    <s v="ALEX"/>
    <x v="8"/>
    <n v="1003"/>
    <n v="358.58193760299997"/>
    <n v="11.647525753"/>
    <n v="45"/>
    <n v="15.1"/>
    <n v="-46.1"/>
  </r>
  <r>
    <s v="atl"/>
    <x v="0"/>
    <d v="1998-07-31T00:00:00"/>
    <n v="1"/>
    <s v="ALEX"/>
    <x v="8"/>
    <n v="1002"/>
    <n v="358.568894532"/>
    <n v="11.345642046"/>
    <n v="45"/>
    <n v="15.4"/>
    <n v="-47.1"/>
  </r>
  <r>
    <s v="atl"/>
    <x v="0"/>
    <d v="1998-07-31T06:00:00"/>
    <n v="1"/>
    <s v="ALEX"/>
    <x v="8"/>
    <n v="1003"/>
    <n v="358.41615378400002"/>
    <n v="12.265175295000001"/>
    <n v="45"/>
    <n v="15.6"/>
    <n v="-48.1"/>
  </r>
  <r>
    <s v="atl"/>
    <x v="0"/>
    <d v="1998-07-31T12:00:00"/>
    <n v="1"/>
    <s v="ALEX"/>
    <x v="8"/>
    <n v="1003"/>
    <n v="358.26692887000002"/>
    <n v="13.364235659"/>
    <n v="45"/>
    <n v="15.7"/>
    <n v="-49.2"/>
  </r>
  <r>
    <s v="atl"/>
    <x v="0"/>
    <d v="1998-07-31T18:00:00"/>
    <n v="1"/>
    <s v="ALEX"/>
    <x v="8"/>
    <n v="1005"/>
    <n v="358.11680348800002"/>
    <n v="14.462848587"/>
    <n v="40"/>
    <n v="15.8"/>
    <n v="-50.4"/>
  </r>
  <r>
    <s v="atl"/>
    <x v="0"/>
    <d v="1998-08-01T00:00:00"/>
    <n v="1"/>
    <s v="ALEX"/>
    <x v="8"/>
    <n v="1007"/>
    <n v="357.96577126300002"/>
    <n v="16.177519330999999"/>
    <n v="35"/>
    <n v="15.9"/>
    <n v="-51.7"/>
  </r>
  <r>
    <s v="atl"/>
    <x v="0"/>
    <d v="1998-08-01T06:00:00"/>
    <n v="1"/>
    <s v="ALEX"/>
    <x v="8"/>
    <n v="1009"/>
    <n v="358.233904623"/>
    <n v="14.953138889"/>
    <n v="35"/>
    <n v="16.3"/>
    <n v="-53.1"/>
  </r>
  <r>
    <s v="atl"/>
    <x v="0"/>
    <d v="1998-08-01T12:00:00"/>
    <n v="1"/>
    <s v="ALEX"/>
    <x v="8"/>
    <n v="1009"/>
    <n v="358.34931563100002"/>
    <n v="15.219706415999999"/>
    <n v="40"/>
    <n v="16.899999999999999"/>
    <n v="-54.3"/>
  </r>
  <r>
    <s v="atl"/>
    <x v="0"/>
    <d v="1998-08-01T18:00:00"/>
    <n v="1"/>
    <s v="ALEX"/>
    <x v="8"/>
    <n v="1012"/>
    <n v="358.30485920000001"/>
    <n v="14.508184188"/>
    <n v="40"/>
    <n v="17.7"/>
    <n v="-55.4"/>
  </r>
  <r>
    <s v="atl"/>
    <x v="0"/>
    <d v="1998-08-02T00:00:00"/>
    <n v="1"/>
    <s v="ALEX"/>
    <x v="8"/>
    <n v="1012"/>
    <n v="358.10598079300001"/>
    <n v="14.817011688999999"/>
    <n v="35"/>
    <n v="18.399999999999999"/>
    <n v="-56.5"/>
  </r>
  <r>
    <s v="atl"/>
    <x v="0"/>
    <d v="1998-08-02T06:00:00"/>
    <n v="1"/>
    <s v="ALEX"/>
    <x v="8"/>
    <n v="1012"/>
    <n v="358.54873519500001"/>
    <n v="14.260360048000001"/>
    <n v="35"/>
    <n v="19"/>
    <n v="-57.7"/>
  </r>
  <r>
    <s v="atl"/>
    <x v="0"/>
    <d v="1998-08-02T12:00:00"/>
    <n v="1"/>
    <s v="ALEX"/>
    <x v="8"/>
    <n v="1012"/>
    <n v="358.83339521400001"/>
    <n v="14.764028718"/>
    <n v="35"/>
    <n v="19.899999999999999"/>
    <n v="-58.6"/>
  </r>
  <r>
    <s v="atl"/>
    <x v="0"/>
    <d v="1998-08-19T12:00:00"/>
    <n v="2"/>
    <s v="BONNIE"/>
    <x v="8"/>
    <n v="1009"/>
    <n v="357.20036162399998"/>
    <n v="23.682564933999998"/>
    <n v="25"/>
    <n v="14.7"/>
    <n v="-48.1"/>
  </r>
  <r>
    <s v="atl"/>
    <x v="0"/>
    <d v="1998-08-19T18:00:00"/>
    <n v="2"/>
    <s v="BONNIE"/>
    <x v="8"/>
    <n v="1009"/>
    <n v="356.99791722700002"/>
    <n v="25.053444381999999"/>
    <n v="30"/>
    <n v="15.4"/>
    <n v="-50.1"/>
  </r>
  <r>
    <s v="atl"/>
    <x v="0"/>
    <d v="1998-08-20T00:00:00"/>
    <n v="2"/>
    <s v="BONNIE"/>
    <x v="8"/>
    <n v="1009"/>
    <n v="356.33814581399997"/>
    <n v="28.780576751000002"/>
    <n v="30"/>
    <n v="16.2"/>
    <n v="-52.2"/>
  </r>
  <r>
    <s v="atl"/>
    <x v="0"/>
    <d v="1998-08-20T06:00:00"/>
    <n v="2"/>
    <s v="BONNIE"/>
    <x v="8"/>
    <n v="1008"/>
    <n v="356.10584782799998"/>
    <n v="29.016729385000001"/>
    <n v="30"/>
    <n v="16.899999999999999"/>
    <n v="-54.7"/>
  </r>
  <r>
    <s v="atl"/>
    <x v="0"/>
    <d v="1998-08-20T12:00:00"/>
    <n v="2"/>
    <s v="BONNIE"/>
    <x v="8"/>
    <n v="1007"/>
    <n v="356.50783864300001"/>
    <n v="27.300514336999999"/>
    <n v="35"/>
    <n v="17.3"/>
    <n v="-57.3"/>
  </r>
  <r>
    <s v="atl"/>
    <x v="0"/>
    <d v="1998-08-20T18:00:00"/>
    <n v="2"/>
    <s v="BONNIE"/>
    <x v="8"/>
    <n v="1006"/>
    <n v="357.33679224700001"/>
    <n v="19.463543726000001"/>
    <n v="35"/>
    <n v="18.2"/>
    <n v="-59.6"/>
  </r>
  <r>
    <s v="atl"/>
    <x v="0"/>
    <d v="1998-08-21T00:00:00"/>
    <n v="2"/>
    <s v="BONNIE"/>
    <x v="8"/>
    <n v="1005"/>
    <n v="357.44905377800001"/>
    <n v="18.049517644000002"/>
    <n v="40"/>
    <n v="18.7"/>
    <n v="-61.3"/>
  </r>
  <r>
    <s v="atl"/>
    <x v="0"/>
    <d v="1998-08-21T06:00:00"/>
    <n v="2"/>
    <s v="BONNIE"/>
    <x v="8"/>
    <n v="1002"/>
    <n v="357.41250770400001"/>
    <n v="18.008780371"/>
    <n v="45"/>
    <n v="19.100000000000001"/>
    <n v="-62.9"/>
  </r>
  <r>
    <s v="atl"/>
    <x v="0"/>
    <d v="1998-08-21T06:00:00"/>
    <n v="3"/>
    <s v="CHARLEY"/>
    <x v="8"/>
    <n v="1008"/>
    <n v="356.85800875199999"/>
    <n v="15.669578142000001"/>
    <n v="25"/>
    <n v="25.3"/>
    <n v="-92.3"/>
  </r>
  <r>
    <s v="atl"/>
    <x v="0"/>
    <d v="1998-08-21T12:00:00"/>
    <n v="2"/>
    <s v="BONNIE"/>
    <x v="8"/>
    <n v="1000"/>
    <n v="357.70236249499999"/>
    <n v="17.758161307999998"/>
    <n v="50"/>
    <n v="19.5"/>
    <n v="-64.5"/>
  </r>
  <r>
    <s v="atl"/>
    <x v="0"/>
    <d v="1998-08-21T12:00:00"/>
    <n v="3"/>
    <s v="CHARLEY"/>
    <x v="8"/>
    <n v="1008"/>
    <n v="358.52491468699998"/>
    <n v="10.035774329000001"/>
    <n v="30"/>
    <n v="25.4"/>
    <n v="-93.8"/>
  </r>
  <r>
    <s v="atl"/>
    <x v="0"/>
    <d v="1998-08-21T18:00:00"/>
    <n v="2"/>
    <s v="BONNIE"/>
    <x v="8"/>
    <n v="999"/>
    <n v="357.63294478"/>
    <n v="17.691391256999999"/>
    <n v="55"/>
    <n v="20.3"/>
    <n v="-65.900000000000006"/>
  </r>
  <r>
    <s v="atl"/>
    <x v="0"/>
    <d v="1998-08-21T18:00:00"/>
    <n v="3"/>
    <s v="CHARLEY"/>
    <x v="8"/>
    <n v="1008"/>
    <n v="358.04634277399998"/>
    <n v="13.092703841000001"/>
    <n v="40"/>
    <n v="26"/>
    <n v="-94.5"/>
  </r>
  <r>
    <s v="atl"/>
    <x v="0"/>
    <d v="1998-08-22T00:00:00"/>
    <n v="3"/>
    <s v="CHARLEY"/>
    <x v="8"/>
    <n v="1006"/>
    <n v="357.51185518099999"/>
    <n v="13.872274581999999"/>
    <n v="45"/>
    <n v="26.8"/>
    <n v="-95.4"/>
  </r>
  <r>
    <s v="atl"/>
    <x v="1"/>
    <d v="1998-08-22T00:00:00"/>
    <n v="2"/>
    <s v="BONNIE"/>
    <x v="8"/>
    <n v="991"/>
    <n v="357.55871423299999"/>
    <n v="17.051787199"/>
    <n v="65"/>
    <n v="21.1"/>
    <n v="-67.3"/>
  </r>
  <r>
    <s v="atl"/>
    <x v="0"/>
    <d v="1998-08-22T06:00:00"/>
    <n v="3"/>
    <s v="CHARLEY"/>
    <x v="8"/>
    <n v="1002"/>
    <n v="357.88499035299998"/>
    <n v="10.278655138"/>
    <n v="60"/>
    <n v="27.5"/>
    <n v="-96.5"/>
  </r>
  <r>
    <s v="atl"/>
    <x v="1"/>
    <d v="1998-08-22T06:00:00"/>
    <n v="2"/>
    <s v="BONNIE"/>
    <x v="8"/>
    <n v="989"/>
    <n v="358.02669728500001"/>
    <n v="13.090726501000001"/>
    <n v="70"/>
    <n v="21.8"/>
    <n v="-68.7"/>
  </r>
  <r>
    <s v="atl"/>
    <x v="0"/>
    <d v="1998-08-22T12:00:00"/>
    <n v="3"/>
    <s v="CHARLEY"/>
    <x v="8"/>
    <n v="1001"/>
    <n v="358.31731048900002"/>
    <n v="8.4815562839999998"/>
    <n v="35"/>
    <n v="27.9"/>
    <n v="-97.4"/>
  </r>
  <r>
    <s v="atl"/>
    <x v="1"/>
    <d v="1998-08-22T12:00:00"/>
    <n v="2"/>
    <s v="BONNIE"/>
    <x v="8"/>
    <n v="980"/>
    <n v="358.71768239599999"/>
    <n v="10.981005657000001"/>
    <n v="75"/>
    <n v="22.3"/>
    <n v="-69.8"/>
  </r>
  <r>
    <s v="atl"/>
    <x v="0"/>
    <d v="1998-08-22T18:00:00"/>
    <n v="3"/>
    <s v="CHARLEY"/>
    <x v="8"/>
    <n v="1003"/>
    <n v="358.52403059900001"/>
    <n v="6.5066426540000002"/>
    <n v="30"/>
    <n v="28.3"/>
    <n v="-98.1"/>
  </r>
  <r>
    <s v="atl"/>
    <x v="2"/>
    <d v="1998-08-22T18:00:00"/>
    <n v="2"/>
    <s v="BONNIE"/>
    <x v="8"/>
    <n v="970"/>
    <n v="359.05632465600002"/>
    <n v="7.0236952690000001"/>
    <n v="85"/>
    <n v="23"/>
    <n v="-70.5"/>
  </r>
  <r>
    <s v="atl"/>
    <x v="0"/>
    <d v="1998-08-23T00:00:00"/>
    <n v="3"/>
    <s v="CHARLEY"/>
    <x v="8"/>
    <n v="1005"/>
    <n v="358.50665598699999"/>
    <n v="6.4958706030000002"/>
    <n v="25"/>
    <n v="28.5"/>
    <n v="-98.7"/>
  </r>
  <r>
    <s v="atl"/>
    <x v="2"/>
    <d v="1998-08-23T00:00:00"/>
    <n v="2"/>
    <s v="BONNIE"/>
    <x v="8"/>
    <n v="962"/>
    <n v="359.42377737800001"/>
    <n v="5.595322811"/>
    <n v="90"/>
    <n v="23.4"/>
    <n v="-71"/>
  </r>
  <r>
    <s v="atl"/>
    <x v="0"/>
    <d v="1998-08-23T06:00:00"/>
    <n v="3"/>
    <s v="CHARLEY"/>
    <x v="8"/>
    <n v="1006"/>
    <n v="358.48884891900002"/>
    <n v="6.1728397169999996"/>
    <n v="20"/>
    <n v="28.7"/>
    <n v="-99.3"/>
  </r>
  <r>
    <s v="atl"/>
    <x v="2"/>
    <d v="1998-08-23T06:00:00"/>
    <n v="2"/>
    <s v="BONNIE"/>
    <x v="8"/>
    <n v="960"/>
    <n v="359.60893643600002"/>
    <n v="4.0497994610000001"/>
    <n v="95"/>
    <n v="23.8"/>
    <n v="-71.3"/>
  </r>
  <r>
    <s v="atl"/>
    <x v="0"/>
    <d v="1998-08-23T12:00:00"/>
    <n v="3"/>
    <s v="CHARLEY"/>
    <x v="8"/>
    <n v="1007"/>
    <n v="358.226612708"/>
    <n v="7.862783061"/>
    <n v="20"/>
    <n v="28.8"/>
    <n v="-99.9"/>
  </r>
  <r>
    <s v="atl"/>
    <x v="3"/>
    <d v="1998-08-23T12:00:00"/>
    <n v="2"/>
    <s v="BONNIE"/>
    <x v="8"/>
    <n v="958"/>
    <n v="359.603579895"/>
    <n v="4.0472368139999997"/>
    <n v="100"/>
    <n v="24.1"/>
    <n v="-71.5"/>
  </r>
  <r>
    <s v="atl"/>
    <x v="0"/>
    <d v="1998-08-23T18:00:00"/>
    <n v="3"/>
    <s v="CHARLEY"/>
    <x v="8"/>
    <n v="1008"/>
    <n v="358.45187223900001"/>
    <n v="6.955693396"/>
    <n v="20"/>
    <n v="29.1"/>
    <n v="-100.6"/>
  </r>
  <r>
    <s v="atl"/>
    <x v="3"/>
    <d v="1998-08-23T18:00:00"/>
    <n v="2"/>
    <s v="BONNIE"/>
    <x v="8"/>
    <n v="955"/>
    <n v="359.79902816200001"/>
    <n v="4.7289060510000001"/>
    <n v="100"/>
    <n v="24.4"/>
    <n v="-71.7"/>
  </r>
  <r>
    <s v="atl"/>
    <x v="3"/>
    <d v="1998-08-24T00:00:00"/>
    <n v="2"/>
    <s v="BONNIE"/>
    <x v="8"/>
    <n v="954"/>
    <n v="359.385689125"/>
    <n v="5.5756998820000003"/>
    <n v="100"/>
    <n v="24.8"/>
    <n v="-71.8"/>
  </r>
  <r>
    <s v="atl"/>
    <x v="0"/>
    <d v="1998-08-24T06:00:00"/>
    <n v="4"/>
    <s v="DANIELLE"/>
    <x v="8"/>
    <n v="1007"/>
    <n v="357.57316850299998"/>
    <n v="20.689251506000002"/>
    <n v="25"/>
    <n v="13.4"/>
    <n v="-34.299999999999997"/>
  </r>
  <r>
    <s v="atl"/>
    <x v="3"/>
    <d v="1998-08-24T06:00:00"/>
    <n v="2"/>
    <s v="BONNIE"/>
    <x v="8"/>
    <n v="960"/>
    <n v="359.37379306700001"/>
    <n v="5.5699271899999996"/>
    <n v="100"/>
    <n v="25.2"/>
    <n v="-72.099999999999994"/>
  </r>
  <r>
    <s v="atl"/>
    <x v="0"/>
    <d v="1998-08-24T12:00:00"/>
    <n v="4"/>
    <s v="DANIELLE"/>
    <x v="8"/>
    <n v="1006"/>
    <n v="357.54530201900002"/>
    <n v="20.655563613000002"/>
    <n v="30"/>
    <n v="13.8"/>
    <n v="-36.1"/>
  </r>
  <r>
    <s v="atl"/>
    <x v="3"/>
    <d v="1998-08-24T12:00:00"/>
    <n v="2"/>
    <s v="BONNIE"/>
    <x v="8"/>
    <n v="962"/>
    <n v="359.14856607799999"/>
    <n v="7.1025332990000001"/>
    <n v="100"/>
    <n v="25.6"/>
    <n v="-72.400000000000006"/>
  </r>
  <r>
    <s v="atl"/>
    <x v="0"/>
    <d v="1998-08-24T18:00:00"/>
    <n v="4"/>
    <s v="DANIELLE"/>
    <x v="8"/>
    <n v="1005"/>
    <n v="357.37898974199999"/>
    <n v="22.305282282"/>
    <n v="35"/>
    <n v="14.2"/>
    <n v="-37.9"/>
  </r>
  <r>
    <s v="atl"/>
    <x v="3"/>
    <d v="1998-08-24T18:00:00"/>
    <n v="2"/>
    <s v="BONNIE"/>
    <x v="8"/>
    <n v="962"/>
    <n v="359.12690121899999"/>
    <n v="10.103730473000001"/>
    <n v="100"/>
    <n v="26.1"/>
    <n v="-72.8"/>
  </r>
  <r>
    <s v="atl"/>
    <x v="0"/>
    <d v="1998-08-25T00:00:00"/>
    <n v="4"/>
    <s v="DANIELLE"/>
    <x v="8"/>
    <n v="1003"/>
    <n v="357.47220405799999"/>
    <n v="20.851387354"/>
    <n v="40"/>
    <n v="14.8"/>
    <n v="-39.799999999999997"/>
  </r>
  <r>
    <s v="atl"/>
    <x v="3"/>
    <d v="1998-08-25T00:00:00"/>
    <n v="2"/>
    <s v="BONNIE"/>
    <x v="8"/>
    <n v="963"/>
    <n v="358.63474654800001"/>
    <n v="12.057866289"/>
    <n v="100"/>
    <n v="26.9"/>
    <n v="-73.2"/>
  </r>
  <r>
    <s v="atl"/>
    <x v="0"/>
    <d v="1998-08-25T06:00:00"/>
    <n v="4"/>
    <s v="DANIELLE"/>
    <x v="8"/>
    <n v="997"/>
    <n v="357.57600581999998"/>
    <n v="21.527124615000002"/>
    <n v="50"/>
    <n v="15.3"/>
    <n v="-41.6"/>
  </r>
  <r>
    <s v="atl"/>
    <x v="3"/>
    <d v="1998-08-25T06:00:00"/>
    <n v="2"/>
    <s v="BONNIE"/>
    <x v="8"/>
    <n v="962"/>
    <n v="357.84928575599997"/>
    <n v="14.708778549"/>
    <n v="100"/>
    <n v="27.8"/>
    <n v="-73.8"/>
  </r>
  <r>
    <s v="atl"/>
    <x v="1"/>
    <d v="1998-08-25T12:00:00"/>
    <n v="4"/>
    <s v="DANIELLE"/>
    <x v="8"/>
    <n v="990"/>
    <n v="357.06833594599999"/>
    <n v="23.528100271"/>
    <n v="65"/>
    <n v="16.2"/>
    <n v="-43.3"/>
  </r>
  <r>
    <s v="atl"/>
    <x v="3"/>
    <d v="1998-08-25T12:00:00"/>
    <n v="2"/>
    <s v="BONNIE"/>
    <x v="8"/>
    <n v="963"/>
    <n v="357.72057833299999"/>
    <n v="14.654753854999999"/>
    <n v="100"/>
    <n v="28.8"/>
    <n v="-74.7"/>
  </r>
  <r>
    <s v="atl"/>
    <x v="1"/>
    <d v="1998-08-25T18:00:00"/>
    <n v="4"/>
    <s v="DANIELLE"/>
    <x v="8"/>
    <n v="982"/>
    <n v="357.00164677599997"/>
    <n v="23.451188371000001"/>
    <n v="75"/>
    <n v="16.899999999999999"/>
    <n v="-45.3"/>
  </r>
  <r>
    <s v="atl"/>
    <x v="3"/>
    <d v="1998-08-25T18:00:00"/>
    <n v="2"/>
    <s v="BONNIE"/>
    <x v="8"/>
    <n v="963"/>
    <n v="357.843823563"/>
    <n v="14.010725204"/>
    <n v="100"/>
    <n v="29.8"/>
    <n v="-75.599999999999994"/>
  </r>
  <r>
    <s v="atl"/>
    <x v="1"/>
    <d v="1998-08-26T00:00:00"/>
    <n v="4"/>
    <s v="DANIELLE"/>
    <x v="8"/>
    <n v="980"/>
    <n v="357.23749297699999"/>
    <n v="21.783466585999999"/>
    <n v="80"/>
    <n v="17.600000000000001"/>
    <n v="-47.3"/>
  </r>
  <r>
    <s v="atl"/>
    <x v="3"/>
    <d v="1998-08-26T00:00:00"/>
    <n v="2"/>
    <s v="BONNIE"/>
    <x v="8"/>
    <n v="958"/>
    <n v="357.40806826699998"/>
    <n v="13.649977882"/>
    <n v="100"/>
    <n v="30.8"/>
    <n v="-76.400000000000006"/>
  </r>
  <r>
    <s v="atl"/>
    <x v="2"/>
    <d v="1998-08-26T06:00:00"/>
    <n v="4"/>
    <s v="DANIELLE"/>
    <x v="8"/>
    <n v="975"/>
    <n v="356.84636338299998"/>
    <n v="23.276124854999999"/>
    <n v="90"/>
    <n v="18.399999999999999"/>
    <n v="-49.1"/>
  </r>
  <r>
    <s v="atl"/>
    <x v="3"/>
    <d v="1998-08-26T06:00:00"/>
    <n v="2"/>
    <s v="BONNIE"/>
    <x v="8"/>
    <n v="964"/>
    <n v="358.46362604400002"/>
    <n v="12.517515353"/>
    <n v="100"/>
    <n v="31.7"/>
    <n v="-77.3"/>
  </r>
  <r>
    <s v="atl"/>
    <x v="2"/>
    <d v="1998-08-26T12:00:00"/>
    <n v="4"/>
    <s v="DANIELLE"/>
    <x v="8"/>
    <n v="980"/>
    <n v="357.25114925499997"/>
    <n v="19.736754898000001"/>
    <n v="85"/>
    <n v="19.100000000000001"/>
    <n v="-51.1"/>
  </r>
  <r>
    <s v="atl"/>
    <x v="3"/>
    <d v="1998-08-26T12:00:00"/>
    <n v="2"/>
    <s v="BONNIE"/>
    <x v="8"/>
    <n v="965"/>
    <n v="0"/>
    <n v="8.0697334180000002"/>
    <n v="100"/>
    <n v="32.700000000000003"/>
    <n v="-77.8"/>
  </r>
  <r>
    <s v="atl"/>
    <x v="1"/>
    <d v="1998-08-26T18:00:00"/>
    <n v="4"/>
    <s v="DANIELLE"/>
    <x v="8"/>
    <n v="985"/>
    <n v="356.53165908599999"/>
    <n v="23.225778193"/>
    <n v="80"/>
    <n v="19.7"/>
    <n v="-52.8"/>
  </r>
  <r>
    <s v="atl"/>
    <x v="3"/>
    <d v="1998-08-26T18:00:00"/>
    <n v="2"/>
    <s v="BONNIE"/>
    <x v="8"/>
    <n v="962"/>
    <n v="0.35165246100000003"/>
    <n v="6.9830897959999998"/>
    <n v="100"/>
    <n v="33.4"/>
    <n v="-77.8"/>
  </r>
  <r>
    <s v="atl"/>
    <x v="1"/>
    <d v="1998-08-27T00:00:00"/>
    <n v="4"/>
    <s v="DANIELLE"/>
    <x v="8"/>
    <n v="993"/>
    <n v="356.98115220300002"/>
    <n v="20.291330715000001"/>
    <n v="80"/>
    <n v="20.100000000000001"/>
    <n v="-54.9"/>
  </r>
  <r>
    <s v="atl"/>
    <x v="2"/>
    <d v="1998-08-27T00:00:00"/>
    <n v="2"/>
    <s v="BONNIE"/>
    <x v="8"/>
    <n v="963"/>
    <n v="0.74111493699999997"/>
    <n v="6.0709864229999999"/>
    <n v="95"/>
    <n v="34"/>
    <n v="-77.7"/>
  </r>
  <r>
    <s v="atl"/>
    <x v="2"/>
    <d v="1998-08-27T06:00:00"/>
    <n v="2"/>
    <s v="BONNIE"/>
    <x v="8"/>
    <n v="965"/>
    <n v="1.551597178"/>
    <n v="5.969623007"/>
    <n v="85"/>
    <n v="34.5"/>
    <n v="-77.5"/>
  </r>
  <r>
    <s v="atl"/>
    <x v="2"/>
    <d v="1998-08-27T06:00:00"/>
    <n v="4"/>
    <s v="DANIELLE"/>
    <x v="8"/>
    <n v="994"/>
    <n v="356.92334025500003"/>
    <n v="20.582273990000001"/>
    <n v="85"/>
    <n v="20.6"/>
    <n v="-56.7"/>
  </r>
  <r>
    <s v="atl"/>
    <x v="1"/>
    <d v="1998-08-27T12:00:00"/>
    <n v="2"/>
    <s v="BONNIE"/>
    <x v="8"/>
    <n v="974"/>
    <n v="2.0150463709999999"/>
    <n v="7.4455862719999999"/>
    <n v="75"/>
    <n v="34.9"/>
    <n v="-77.099999999999994"/>
  </r>
  <r>
    <s v="atl"/>
    <x v="2"/>
    <d v="1998-08-27T12:00:00"/>
    <n v="4"/>
    <s v="DANIELLE"/>
    <x v="8"/>
    <n v="994"/>
    <n v="357.19971021100002"/>
    <n v="18.502956763"/>
    <n v="90"/>
    <n v="21.2"/>
    <n v="-58.5"/>
  </r>
  <r>
    <s v="atl"/>
    <x v="0"/>
    <d v="1998-08-27T18:00:00"/>
    <n v="2"/>
    <s v="BONNIE"/>
    <x v="8"/>
    <n v="980"/>
    <n v="2.9647639200000002"/>
    <n v="8.0197636719999998"/>
    <n v="60"/>
    <n v="35.4"/>
    <n v="-76.599999999999994"/>
  </r>
  <r>
    <s v="atl"/>
    <x v="2"/>
    <d v="1998-08-27T18:00:00"/>
    <n v="4"/>
    <s v="DANIELLE"/>
    <x v="8"/>
    <n v="994"/>
    <n v="357.131595081"/>
    <n v="18.436440004000001"/>
    <n v="85"/>
    <n v="21.8"/>
    <n v="-60.1"/>
  </r>
  <r>
    <s v="atl"/>
    <x v="1"/>
    <d v="1998-08-28T00:00:00"/>
    <n v="2"/>
    <s v="BONNIE"/>
    <x v="8"/>
    <n v="983"/>
    <n v="3.532670939"/>
    <n v="8.7711175180000005"/>
    <n v="65"/>
    <n v="35.799999999999997"/>
    <n v="-75.900000000000006"/>
  </r>
  <r>
    <s v="atl"/>
    <x v="1"/>
    <d v="1998-08-28T00:00:00"/>
    <n v="4"/>
    <s v="DANIELLE"/>
    <x v="8"/>
    <n v="992"/>
    <n v="357.24309459"/>
    <n v="16.340301284999999"/>
    <n v="80"/>
    <n v="22.4"/>
    <n v="-61.7"/>
  </r>
  <r>
    <s v="atl"/>
    <x v="1"/>
    <d v="1998-08-28T06:00:00"/>
    <n v="2"/>
    <s v="BONNIE"/>
    <x v="8"/>
    <n v="985"/>
    <n v="3.6914128769999999"/>
    <n v="9.3944752339999997"/>
    <n v="75"/>
    <n v="36.200000000000003"/>
    <n v="-75.099999999999994"/>
  </r>
  <r>
    <s v="atl"/>
    <x v="1"/>
    <d v="1998-08-28T06:00:00"/>
    <n v="4"/>
    <s v="DANIELLE"/>
    <x v="8"/>
    <n v="992"/>
    <n v="357.765480556"/>
    <n v="13.208952203999999"/>
    <n v="80"/>
    <n v="22.7"/>
    <n v="-63.2"/>
  </r>
  <r>
    <s v="atl"/>
    <x v="1"/>
    <d v="1998-08-28T12:00:00"/>
    <n v="2"/>
    <s v="BONNIE"/>
    <x v="8"/>
    <n v="990"/>
    <n v="5.3691738600000001"/>
    <n v="12.264027841000001"/>
    <n v="65"/>
    <n v="36.700000000000003"/>
    <n v="-74.3"/>
  </r>
  <r>
    <s v="atl"/>
    <x v="1"/>
    <d v="1998-08-28T12:00:00"/>
    <n v="4"/>
    <s v="DANIELLE"/>
    <x v="8"/>
    <n v="989"/>
    <n v="357.548295876"/>
    <n v="14.526023423"/>
    <n v="80"/>
    <n v="23"/>
    <n v="-64.400000000000006"/>
  </r>
  <r>
    <s v="atl"/>
    <x v="0"/>
    <d v="1998-08-28T18:00:00"/>
    <n v="2"/>
    <s v="BONNIE"/>
    <x v="8"/>
    <n v="991"/>
    <n v="9.3977095039999998"/>
    <n v="20.042716935000001"/>
    <n v="60"/>
    <n v="37.299999999999997"/>
    <n v="-73.2"/>
  </r>
  <r>
    <s v="atl"/>
    <x v="1"/>
    <d v="1998-08-28T18:00:00"/>
    <n v="4"/>
    <s v="DANIELLE"/>
    <x v="8"/>
    <n v="986"/>
    <n v="357.69679263099999"/>
    <n v="13.921242561"/>
    <n v="80"/>
    <n v="23.4"/>
    <n v="-65.7"/>
  </r>
  <r>
    <s v="atl"/>
    <x v="0"/>
    <d v="1998-08-29T00:00:00"/>
    <n v="2"/>
    <s v="BONNIE"/>
    <x v="8"/>
    <n v="993"/>
    <n v="10.759023623999999"/>
    <n v="19.222890022000001"/>
    <n v="45"/>
    <n v="38.299999999999997"/>
    <n v="-71.400000000000006"/>
  </r>
  <r>
    <s v="atl"/>
    <x v="1"/>
    <d v="1998-08-29T00:00:00"/>
    <n v="4"/>
    <s v="DANIELLE"/>
    <x v="8"/>
    <n v="989"/>
    <n v="357.44896520100002"/>
    <n v="14.436501866"/>
    <n v="75"/>
    <n v="23.9"/>
    <n v="-66.900000000000006"/>
  </r>
  <r>
    <s v="atl"/>
    <x v="0"/>
    <d v="1998-08-29T06:00:00"/>
    <n v="2"/>
    <s v="BONNIE"/>
    <x v="8"/>
    <n v="999"/>
    <n v="12.369564324000001"/>
    <n v="19.691915989000002"/>
    <n v="45"/>
    <n v="39.200000000000003"/>
    <n v="-69.599999999999994"/>
  </r>
  <r>
    <s v="atl"/>
    <x v="1"/>
    <d v="1998-08-29T06:00:00"/>
    <n v="4"/>
    <s v="DANIELLE"/>
    <x v="8"/>
    <n v="990"/>
    <n v="357.60147754399998"/>
    <n v="13.840521008"/>
    <n v="70"/>
    <n v="24.3"/>
    <n v="-68.2"/>
  </r>
  <r>
    <s v="atl"/>
    <x v="0"/>
    <d v="1998-08-29T12:00:00"/>
    <n v="2"/>
    <s v="BONNIE"/>
    <x v="8"/>
    <n v="999"/>
    <n v="23.700303854000001"/>
    <n v="30.718885527000001"/>
    <n v="45"/>
    <n v="40.200000000000003"/>
    <n v="-67.8"/>
  </r>
  <r>
    <s v="atl"/>
    <x v="1"/>
    <d v="1998-08-29T12:00:00"/>
    <n v="4"/>
    <s v="DANIELLE"/>
    <x v="8"/>
    <n v="988"/>
    <n v="357.7490573"/>
    <n v="13.405683946"/>
    <n v="70"/>
    <n v="24.8"/>
    <n v="-69.400000000000006"/>
  </r>
  <r>
    <s v="atl"/>
    <x v="0"/>
    <d v="1998-08-29T18:00:00"/>
    <n v="2"/>
    <s v="BONNIE"/>
    <x v="8"/>
    <n v="1000"/>
    <n v="34.115311751"/>
    <n v="31.896327903"/>
    <n v="45"/>
    <n v="41.6"/>
    <n v="-64.8"/>
  </r>
  <r>
    <s v="atl"/>
    <x v="1"/>
    <d v="1998-08-29T18:00:00"/>
    <n v="4"/>
    <s v="DANIELLE"/>
    <x v="8"/>
    <n v="987"/>
    <n v="358.10384955000001"/>
    <n v="10.986393903"/>
    <n v="70"/>
    <n v="25.4"/>
    <n v="-70.5"/>
  </r>
  <r>
    <s v="atl"/>
    <x v="0"/>
    <d v="1998-08-30T00:00:00"/>
    <n v="2"/>
    <s v="BONNIE"/>
    <x v="8"/>
    <n v="1000"/>
    <n v="55.501476783000001"/>
    <n v="40.880468035"/>
    <n v="45"/>
    <n v="42.9"/>
    <n v="-61.5"/>
  </r>
  <r>
    <s v="atl"/>
    <x v="1"/>
    <d v="1998-08-30T00:00:00"/>
    <n v="4"/>
    <s v="DANIELLE"/>
    <x v="8"/>
    <n v="987"/>
    <n v="358.27196648900002"/>
    <n v="10.087538212"/>
    <n v="65"/>
    <n v="25.9"/>
    <n v="-71.400000000000006"/>
  </r>
  <r>
    <s v="atl"/>
    <x v="0"/>
    <d v="1998-08-30T06:00:00"/>
    <n v="2"/>
    <s v="BONNIE"/>
    <x v="8"/>
    <n v="1000"/>
    <n v="73.072363870000004"/>
    <n v="28.917830584000001"/>
    <n v="45"/>
    <n v="44.3"/>
    <n v="-57"/>
  </r>
  <r>
    <s v="atl"/>
    <x v="1"/>
    <d v="1998-08-30T06:00:00"/>
    <n v="4"/>
    <s v="DANIELLE"/>
    <x v="8"/>
    <n v="988"/>
    <n v="358.00590355700001"/>
    <n v="10.918531219"/>
    <n v="65"/>
    <n v="26.4"/>
    <n v="-72.2"/>
  </r>
  <r>
    <s v="atl"/>
    <x v="0"/>
    <d v="1998-08-30T12:00:00"/>
    <n v="2"/>
    <s v="BONNIE"/>
    <x v="8"/>
    <n v="1000"/>
    <n v="77.397714766999997"/>
    <n v="29.468518936999999"/>
    <n v="45"/>
    <n v="44.5"/>
    <n v="-53.5"/>
  </r>
  <r>
    <s v="atl"/>
    <x v="1"/>
    <d v="1998-08-30T12:00:00"/>
    <n v="4"/>
    <s v="DANIELLE"/>
    <x v="8"/>
    <n v="990"/>
    <n v="358.18003564100002"/>
    <n v="10.729700997"/>
    <n v="65"/>
    <n v="26.9"/>
    <n v="-73.099999999999994"/>
  </r>
  <r>
    <s v="atl"/>
    <x v="0"/>
    <d v="1998-08-30T18:00:00"/>
    <n v="2"/>
    <s v="BONNIE"/>
    <x v="8"/>
    <n v="998"/>
    <n v="72.592900473"/>
    <n v="41.457080607999998"/>
    <n v="45"/>
    <n v="44"/>
    <n v="-50"/>
  </r>
  <r>
    <s v="atl"/>
    <x v="1"/>
    <d v="1998-08-30T18:00:00"/>
    <n v="4"/>
    <s v="DANIELLE"/>
    <x v="8"/>
    <n v="987"/>
    <n v="359.52971656099999"/>
    <n v="5.0429296670000001"/>
    <n v="65"/>
    <n v="27.5"/>
    <n v="-73.900000000000006"/>
  </r>
  <r>
    <s v="atl"/>
    <x v="0"/>
    <d v="1998-08-31T00:00:00"/>
    <n v="2"/>
    <s v="BONNIE"/>
    <x v="8"/>
    <n v="996"/>
    <n v="69.289357715999998"/>
    <n v="35.375349636000003"/>
    <n v="45"/>
    <n v="44"/>
    <n v="-45"/>
  </r>
  <r>
    <s v="atl"/>
    <x v="1"/>
    <d v="1998-08-31T00:00:00"/>
    <n v="4"/>
    <s v="DANIELLE"/>
    <x v="8"/>
    <n v="983"/>
    <n v="359.51905651700002"/>
    <n v="6.1120778680000001"/>
    <n v="70"/>
    <n v="27.9"/>
    <n v="-74.099999999999994"/>
  </r>
  <r>
    <s v="atl"/>
    <x v="1"/>
    <d v="1998-08-31T06:00:00"/>
    <n v="4"/>
    <s v="DANIELLE"/>
    <x v="8"/>
    <n v="980"/>
    <n v="0.495002781"/>
    <n v="9.4412684099999993"/>
    <n v="75"/>
    <n v="28.4"/>
    <n v="-74.3"/>
  </r>
  <r>
    <s v="atl"/>
    <x v="0"/>
    <d v="1998-08-31T12:00:00"/>
    <n v="5"/>
    <s v="EARL"/>
    <x v="8"/>
    <n v="1005"/>
    <n v="359.465884071"/>
    <n v="9.7641010940000008"/>
    <n v="30"/>
    <n v="21.6"/>
    <n v="-93.5"/>
  </r>
  <r>
    <s v="atl"/>
    <x v="2"/>
    <d v="1998-08-31T12:00:00"/>
    <n v="4"/>
    <s v="DANIELLE"/>
    <x v="8"/>
    <n v="977"/>
    <n v="1.0386383299999999"/>
    <n v="10.056385265999999"/>
    <n v="90"/>
    <n v="29.2"/>
    <n v="-74.099999999999994"/>
  </r>
  <r>
    <s v="atl"/>
    <x v="0"/>
    <d v="1998-08-31T18:00:00"/>
    <n v="5"/>
    <s v="EARL"/>
    <x v="8"/>
    <n v="1002"/>
    <n v="0.18399995899999999"/>
    <n v="9.2835804189999998"/>
    <n v="35"/>
    <n v="22.4"/>
    <n v="-93.8"/>
  </r>
  <r>
    <s v="atl"/>
    <x v="2"/>
    <d v="1998-08-31T18:00:00"/>
    <n v="4"/>
    <s v="DANIELLE"/>
    <x v="8"/>
    <n v="975"/>
    <n v="1.092642594"/>
    <n v="11.110817986000001"/>
    <n v="85"/>
    <n v="30"/>
    <n v="-73.7"/>
  </r>
  <r>
    <s v="atl"/>
    <x v="0"/>
    <d v="1998-09-01T00:00:00"/>
    <n v="5"/>
    <s v="EARL"/>
    <x v="8"/>
    <n v="1002"/>
    <n v="0.57119070699999996"/>
    <n v="10.848233848"/>
    <n v="35"/>
    <n v="23.2"/>
    <n v="-93.7"/>
  </r>
  <r>
    <s v="atl"/>
    <x v="2"/>
    <d v="1998-09-01T00:00:00"/>
    <n v="4"/>
    <s v="DANIELLE"/>
    <x v="8"/>
    <n v="973"/>
    <n v="1.7408249760000001"/>
    <n v="10.953760747"/>
    <n v="85"/>
    <n v="30.9"/>
    <n v="-73.3"/>
  </r>
  <r>
    <s v="atl"/>
    <x v="0"/>
    <d v="1998-09-01T06:00:00"/>
    <n v="5"/>
    <s v="EARL"/>
    <x v="8"/>
    <n v="1001"/>
    <n v="0.59461312300000002"/>
    <n v="10.841776425000001"/>
    <n v="40"/>
    <n v="24.1"/>
    <n v="-93.4"/>
  </r>
  <r>
    <s v="atl"/>
    <x v="2"/>
    <d v="1998-09-01T06:00:00"/>
    <n v="4"/>
    <s v="DANIELLE"/>
    <x v="8"/>
    <n v="972"/>
    <n v="2.150275905"/>
    <n v="8.9503539639999996"/>
    <n v="85"/>
    <n v="31.7"/>
    <n v="-72.7"/>
  </r>
  <r>
    <s v="atl"/>
    <x v="0"/>
    <d v="1998-09-01T12:00:00"/>
    <n v="5"/>
    <s v="EARL"/>
    <x v="8"/>
    <n v="999"/>
    <n v="1.240189333"/>
    <n v="11.139816376000001"/>
    <n v="45"/>
    <n v="25"/>
    <n v="-93.1"/>
  </r>
  <r>
    <s v="atl"/>
    <x v="2"/>
    <d v="1998-09-01T12:00:00"/>
    <n v="4"/>
    <s v="DANIELLE"/>
    <x v="8"/>
    <n v="968"/>
    <n v="4.1397636909999997"/>
    <n v="14.989871588"/>
    <n v="85"/>
    <n v="32.200000000000003"/>
    <n v="-72"/>
  </r>
  <r>
    <s v="atl"/>
    <x v="0"/>
    <d v="1998-09-01T18:00:00"/>
    <n v="5"/>
    <s v="EARL"/>
    <x v="8"/>
    <n v="998"/>
    <n v="2.1487088070000002"/>
    <n v="15.482358095"/>
    <n v="50"/>
    <n v="25.8"/>
    <n v="-92.5"/>
  </r>
  <r>
    <s v="atl"/>
    <x v="2"/>
    <d v="1998-09-01T18:00:00"/>
    <n v="4"/>
    <s v="DANIELLE"/>
    <x v="8"/>
    <n v="965"/>
    <n v="5.3768895959999998"/>
    <n v="17.964189698999999"/>
    <n v="90"/>
    <n v="32.9"/>
    <n v="-70.7"/>
  </r>
  <r>
    <s v="atl"/>
    <x v="0"/>
    <d v="1998-09-02T00:00:00"/>
    <n v="5"/>
    <s v="EARL"/>
    <x v="8"/>
    <n v="998"/>
    <n v="2.488144819"/>
    <n v="14.569144569000001"/>
    <n v="50"/>
    <n v="26.8"/>
    <n v="-91.5"/>
  </r>
  <r>
    <s v="atl"/>
    <x v="1"/>
    <d v="1998-09-02T00:00:00"/>
    <n v="4"/>
    <s v="DANIELLE"/>
    <x v="8"/>
    <n v="967"/>
    <n v="5.3927087939999998"/>
    <n v="17.675622218000001"/>
    <n v="80"/>
    <n v="33.700000000000003"/>
    <n v="-69.099999999999994"/>
  </r>
  <r>
    <s v="atl"/>
    <x v="0"/>
    <d v="1998-09-02T06:00:00"/>
    <n v="5"/>
    <s v="EARL"/>
    <x v="8"/>
    <n v="996"/>
    <n v="3.3053331049999999"/>
    <n v="15.851992635"/>
    <n v="50"/>
    <n v="27.6"/>
    <n v="-90.4"/>
  </r>
  <r>
    <s v="atl"/>
    <x v="1"/>
    <d v="1998-09-02T06:00:00"/>
    <n v="4"/>
    <s v="DANIELLE"/>
    <x v="8"/>
    <n v="970"/>
    <n v="8.5375878539999999"/>
    <n v="26.246062219999999"/>
    <n v="75"/>
    <n v="34.6"/>
    <n v="-67.599999999999994"/>
  </r>
  <r>
    <s v="atl"/>
    <x v="1"/>
    <d v="1998-09-02T12:00:00"/>
    <n v="4"/>
    <s v="DANIELLE"/>
    <x v="8"/>
    <n v="975"/>
    <n v="10.260247322"/>
    <n v="30.473476369"/>
    <n v="70"/>
    <n v="36"/>
    <n v="-65.400000000000006"/>
  </r>
  <r>
    <s v="atl"/>
    <x v="1"/>
    <d v="1998-09-02T12:00:00"/>
    <n v="5"/>
    <s v="EARL"/>
    <x v="8"/>
    <n v="994"/>
    <n v="2.6884006170000001"/>
    <n v="12.551303954"/>
    <n v="70"/>
    <n v="28.2"/>
    <n v="-89"/>
  </r>
  <r>
    <s v="atl"/>
    <x v="1"/>
    <d v="1998-09-02T18:00:00"/>
    <n v="4"/>
    <s v="DANIELLE"/>
    <x v="8"/>
    <n v="975"/>
    <n v="16.592563147"/>
    <n v="35.436457263000001"/>
    <n v="70"/>
    <n v="37.9"/>
    <n v="-63.1"/>
  </r>
  <r>
    <s v="atl"/>
    <x v="2"/>
    <d v="1998-09-02T18:00:00"/>
    <n v="5"/>
    <s v="EARL"/>
    <x v="8"/>
    <n v="988"/>
    <n v="2.7683763990000001"/>
    <n v="13.71164922"/>
    <n v="85"/>
    <n v="28.7"/>
    <n v="-87.9"/>
  </r>
  <r>
    <s v="atl"/>
    <x v="1"/>
    <d v="1998-09-03T00:00:00"/>
    <n v="4"/>
    <s v="DANIELLE"/>
    <x v="8"/>
    <n v="970"/>
    <n v="19.745751877"/>
    <n v="33.980942915999997"/>
    <n v="70"/>
    <n v="39.9"/>
    <n v="-60.1"/>
  </r>
  <r>
    <s v="atl"/>
    <x v="1"/>
    <d v="1998-09-03T00:00:00"/>
    <n v="5"/>
    <s v="EARL"/>
    <x v="8"/>
    <n v="985"/>
    <n v="2.8890603160000001"/>
    <n v="13.650231294999999"/>
    <n v="80"/>
    <n v="29.4"/>
    <n v="-86.8"/>
  </r>
  <r>
    <s v="atl"/>
    <x v="1"/>
    <d v="1998-09-03T06:00:00"/>
    <n v="4"/>
    <s v="DANIELLE"/>
    <x v="8"/>
    <n v="960"/>
    <n v="33.088276481000001"/>
    <n v="27.329465033999998"/>
    <n v="70"/>
    <n v="42.1"/>
    <n v="-57.5"/>
  </r>
  <r>
    <s v="atl"/>
    <x v="1"/>
    <d v="1998-09-03T06:00:00"/>
    <n v="5"/>
    <s v="EARL"/>
    <x v="8"/>
    <n v="987"/>
    <n v="4.6611130699999999"/>
    <n v="21.801720014000001"/>
    <n v="70"/>
    <n v="30.1"/>
    <n v="-85.7"/>
  </r>
  <r>
    <s v="atl"/>
    <x v="0"/>
    <d v="1998-09-03T12:00:00"/>
    <n v="5"/>
    <s v="EARL"/>
    <x v="8"/>
    <n v="990"/>
    <n v="4.7624729439999998"/>
    <n v="20.156128145"/>
    <n v="45"/>
    <n v="31.3"/>
    <n v="-84"/>
  </r>
  <r>
    <s v="atl"/>
    <x v="1"/>
    <d v="1998-09-03T12:00:00"/>
    <n v="4"/>
    <s v="DANIELLE"/>
    <x v="8"/>
    <n v="965"/>
    <n v="51.414348308000001"/>
    <n v="27.741291634"/>
    <n v="70"/>
    <n v="43.4"/>
    <n v="-54.8"/>
  </r>
  <r>
    <s v="atl"/>
    <x v="0"/>
    <d v="1998-09-03T18:00:00"/>
    <n v="5"/>
    <s v="EARL"/>
    <x v="8"/>
    <n v="994"/>
    <n v="6.1283298879999997"/>
    <n v="20.591593985999999"/>
    <n v="40"/>
    <n v="32.4"/>
    <n v="-82.4"/>
  </r>
  <r>
    <s v="atl"/>
    <x v="1"/>
    <d v="1998-09-03T18:00:00"/>
    <n v="4"/>
    <s v="DANIELLE"/>
    <x v="8"/>
    <n v="965"/>
    <n v="79.390650292000004"/>
    <n v="27.953557622000002"/>
    <n v="65"/>
    <n v="44.6"/>
    <n v="-51.9"/>
  </r>
  <r>
    <s v="atl"/>
    <x v="0"/>
    <d v="1998-09-04T00:00:00"/>
    <n v="5"/>
    <s v="EARL"/>
    <x v="8"/>
    <n v="994"/>
    <n v="5.1686807809999999"/>
    <n v="20.756199826"/>
    <n v="40"/>
    <n v="33.200000000000003"/>
    <n v="-80.5"/>
  </r>
  <r>
    <s v="atl"/>
    <x v="1"/>
    <d v="1998-09-04T00:00:00"/>
    <n v="4"/>
    <s v="DANIELLE"/>
    <x v="8"/>
    <n v="975"/>
    <n v="84.822929877000007"/>
    <n v="36.791730524000002"/>
    <n v="65"/>
    <n v="44.8"/>
    <n v="-48.5"/>
  </r>
  <r>
    <s v="atl"/>
    <x v="0"/>
    <d v="1998-09-04T06:00:00"/>
    <n v="4"/>
    <s v="DANIELLE"/>
    <x v="8"/>
    <n v="985"/>
    <n v="86.452342831999999"/>
    <n v="28.576734690999999"/>
    <n v="60"/>
    <n v="44.9"/>
    <n v="-44"/>
  </r>
  <r>
    <s v="atl"/>
    <x v="0"/>
    <d v="1998-09-04T06:00:00"/>
    <n v="5"/>
    <s v="EARL"/>
    <x v="8"/>
    <n v="995"/>
    <n v="6.9414499220000003"/>
    <n v="23.408484445999999"/>
    <n v="50"/>
    <n v="34.5"/>
    <n v="-79"/>
  </r>
  <r>
    <s v="atl"/>
    <x v="0"/>
    <d v="1998-09-04T12:00:00"/>
    <n v="4"/>
    <s v="DANIELLE"/>
    <x v="8"/>
    <n v="978"/>
    <n v="88.762370716000007"/>
    <n v="28.663081601999998"/>
    <n v="60"/>
    <n v="45"/>
    <n v="-40.5"/>
  </r>
  <r>
    <s v="atl"/>
    <x v="0"/>
    <d v="1998-09-04T12:00:00"/>
    <n v="5"/>
    <s v="EARL"/>
    <x v="8"/>
    <n v="998"/>
    <n v="9.7202293609999995"/>
    <n v="21.602749430999999"/>
    <n v="50"/>
    <n v="35.9"/>
    <n v="-77.2"/>
  </r>
  <r>
    <s v="atl"/>
    <x v="0"/>
    <d v="1998-09-04T18:00:00"/>
    <n v="4"/>
    <s v="DANIELLE"/>
    <x v="8"/>
    <n v="976"/>
    <n v="94.649636289"/>
    <n v="32.992668410999997"/>
    <n v="60"/>
    <n v="45.3"/>
    <n v="-37"/>
  </r>
  <r>
    <s v="atl"/>
    <x v="0"/>
    <d v="1998-09-04T18:00:00"/>
    <n v="5"/>
    <s v="EARL"/>
    <x v="8"/>
    <n v="1000"/>
    <n v="18.335784292"/>
    <n v="40.570083345"/>
    <n v="50"/>
    <n v="36.5"/>
    <n v="-75"/>
  </r>
  <r>
    <s v="atl"/>
    <x v="0"/>
    <d v="1998-09-05T00:00:00"/>
    <n v="4"/>
    <s v="DANIELLE"/>
    <x v="8"/>
    <n v="975"/>
    <n v="102.59949733000001"/>
    <n v="40.483695701999999"/>
    <n v="60"/>
    <n v="45.9"/>
    <n v="-33"/>
  </r>
  <r>
    <s v="atl"/>
    <x v="0"/>
    <d v="1998-09-05T00:00:00"/>
    <n v="5"/>
    <s v="EARL"/>
    <x v="8"/>
    <n v="1000"/>
    <n v="28.683766779999999"/>
    <n v="54.388875167999998"/>
    <n v="50"/>
    <n v="38"/>
    <n v="-71"/>
  </r>
  <r>
    <s v="atl"/>
    <x v="0"/>
    <d v="1998-09-05T06:00:00"/>
    <n v="4"/>
    <s v="DANIELLE"/>
    <x v="8"/>
    <n v="973"/>
    <n v="124.541758204"/>
    <n v="24.386011020000002"/>
    <n v="60"/>
    <n v="46.5"/>
    <n v="-28"/>
  </r>
  <r>
    <s v="atl"/>
    <x v="0"/>
    <d v="1998-09-05T06:00:00"/>
    <n v="5"/>
    <s v="EARL"/>
    <x v="8"/>
    <n v="998"/>
    <n v="32.066250107999998"/>
    <n v="48.484247791999998"/>
    <n v="50"/>
    <n v="40"/>
    <n v="-65.5"/>
  </r>
  <r>
    <s v="atl"/>
    <x v="0"/>
    <d v="1998-09-05T12:00:00"/>
    <n v="4"/>
    <s v="DANIELLE"/>
    <x v="8"/>
    <n v="970"/>
    <n v="132.734757667"/>
    <n v="26.051701279"/>
    <n v="60"/>
    <n v="47"/>
    <n v="-25"/>
  </r>
  <r>
    <s v="atl"/>
    <x v="0"/>
    <d v="1998-09-05T12:00:00"/>
    <n v="5"/>
    <s v="EARL"/>
    <x v="8"/>
    <n v="990"/>
    <n v="53.599489546999997"/>
    <n v="50.623751726999998"/>
    <n v="50"/>
    <n v="42.5"/>
    <n v="-61"/>
  </r>
  <r>
    <s v="atl"/>
    <x v="0"/>
    <d v="1998-09-05T18:00:00"/>
    <n v="4"/>
    <s v="DANIELLE"/>
    <x v="8"/>
    <n v="967"/>
    <n v="144.36051738500001"/>
    <n v="32.343225699000001"/>
    <n v="60"/>
    <n v="48"/>
    <n v="-22"/>
  </r>
  <r>
    <s v="atl"/>
    <x v="0"/>
    <d v="1998-09-05T18:00:00"/>
    <n v="5"/>
    <s v="EARL"/>
    <x v="8"/>
    <n v="986"/>
    <n v="89.292857318000003"/>
    <n v="28.07125783"/>
    <n v="50"/>
    <n v="45"/>
    <n v="-56"/>
  </r>
  <r>
    <s v="atl"/>
    <x v="0"/>
    <d v="1998-09-06T00:00:00"/>
    <n v="4"/>
    <s v="DANIELLE"/>
    <x v="8"/>
    <n v="964"/>
    <n v="171.93330992099999"/>
    <n v="18.767187275000001"/>
    <n v="60"/>
    <n v="50"/>
    <n v="-19"/>
  </r>
  <r>
    <s v="atl"/>
    <x v="0"/>
    <d v="1998-09-06T00:00:00"/>
    <n v="5"/>
    <s v="EARL"/>
    <x v="8"/>
    <n v="979"/>
    <n v="160.48531205899999"/>
    <n v="13.912204210000001"/>
    <n v="50"/>
    <n v="47"/>
    <n v="-54"/>
  </r>
  <r>
    <s v="atl"/>
    <x v="0"/>
    <d v="1998-09-06T06:00:00"/>
    <n v="4"/>
    <s v="DANIELLE"/>
    <x v="8"/>
    <n v="965"/>
    <n v="174.39309165700001"/>
    <n v="16.282455766999998"/>
    <n v="55"/>
    <n v="51.5"/>
    <n v="-18"/>
  </r>
  <r>
    <s v="atl"/>
    <x v="0"/>
    <d v="1998-09-06T06:00:00"/>
    <n v="5"/>
    <s v="EARL"/>
    <x v="8"/>
    <n v="968"/>
    <n v="166.71252577499999"/>
    <n v="13.829049514999999"/>
    <n v="50"/>
    <n v="48"/>
    <n v="-53"/>
  </r>
  <r>
    <s v="atl"/>
    <x v="0"/>
    <d v="1998-09-06T12:00:00"/>
    <n v="4"/>
    <s v="DANIELLE"/>
    <x v="8"/>
    <n v="965"/>
    <n v="177.91664036099999"/>
    <n v="6.3959370289999997"/>
    <n v="55"/>
    <n v="52.8"/>
    <n v="-17.100000000000001"/>
  </r>
  <r>
    <s v="atl"/>
    <x v="0"/>
    <d v="1998-09-06T12:00:00"/>
    <n v="5"/>
    <s v="EARL"/>
    <x v="8"/>
    <n v="964"/>
    <n v="160.433499294"/>
    <n v="16.115682025000002"/>
    <n v="55"/>
    <n v="49"/>
    <n v="-52"/>
  </r>
  <r>
    <s v="atl"/>
    <x v="0"/>
    <d v="1998-09-06T18:00:00"/>
    <n v="4"/>
    <s v="DANIELLE"/>
    <x v="8"/>
    <n v="967"/>
    <n v="177.551981936"/>
    <n v="6.7046211939999996"/>
    <n v="55"/>
    <n v="53.3"/>
    <n v="-16.7"/>
  </r>
  <r>
    <s v="atl"/>
    <x v="0"/>
    <d v="1998-09-06T18:00:00"/>
    <n v="5"/>
    <s v="EARL"/>
    <x v="8"/>
    <n v="966"/>
    <n v="162.471397924"/>
    <n v="15.97289385"/>
    <n v="55"/>
    <n v="49.5"/>
    <n v="-50"/>
  </r>
  <r>
    <s v="atl"/>
    <x v="0"/>
    <d v="1998-09-07T00:00:00"/>
    <n v="4"/>
    <s v="DANIELLE"/>
    <x v="8"/>
    <n v="970"/>
    <n v="179.075652908"/>
    <n v="8.1819215350000007"/>
    <n v="50"/>
    <n v="53.8"/>
    <n v="-16.2"/>
  </r>
  <r>
    <s v="atl"/>
    <x v="0"/>
    <d v="1998-09-07T00:00:00"/>
    <n v="5"/>
    <s v="EARL"/>
    <x v="8"/>
    <n v="968"/>
    <n v="156.816649101"/>
    <n v="22.851765814"/>
    <n v="55"/>
    <n v="50"/>
    <n v="-48"/>
  </r>
  <r>
    <s v="atl"/>
    <x v="0"/>
    <d v="1998-09-07T06:00:00"/>
    <n v="4"/>
    <s v="DANIELLE"/>
    <x v="8"/>
    <n v="975"/>
    <n v="175.72165049200001"/>
    <n v="8.8028596149999991"/>
    <n v="45"/>
    <n v="54.5"/>
    <n v="-16"/>
  </r>
  <r>
    <s v="atl"/>
    <x v="0"/>
    <d v="1998-09-07T06:00:00"/>
    <n v="5"/>
    <s v="EARL"/>
    <x v="8"/>
    <n v="970"/>
    <n v="152.441355399"/>
    <n v="29.735744795999999"/>
    <n v="50"/>
    <n v="50.5"/>
    <n v="-45"/>
  </r>
  <r>
    <s v="atl"/>
    <x v="0"/>
    <d v="1998-09-07T12:00:00"/>
    <n v="4"/>
    <s v="DANIELLE"/>
    <x v="8"/>
    <n v="977"/>
    <n v="175.93291615199999"/>
    <n v="11.309400055999999"/>
    <n v="40"/>
    <n v="55"/>
    <n v="-15"/>
  </r>
  <r>
    <s v="atl"/>
    <x v="0"/>
    <d v="1998-09-07T12:00:00"/>
    <n v="5"/>
    <s v="EARL"/>
    <x v="8"/>
    <n v="978"/>
    <n v="154.45196153399999"/>
    <n v="29.016141827999999"/>
    <n v="45"/>
    <n v="51"/>
    <n v="-41"/>
  </r>
  <r>
    <s v="atl"/>
    <x v="0"/>
    <d v="1998-09-07T18:00:00"/>
    <n v="4"/>
    <s v="DANIELLE"/>
    <x v="8"/>
    <n v="979"/>
    <n v="176.60654264199999"/>
    <n v="9.0182089269999999"/>
    <n v="35"/>
    <n v="55.8"/>
    <n v="-14"/>
  </r>
  <r>
    <s v="atl"/>
    <x v="0"/>
    <d v="1998-09-07T18:00:00"/>
    <n v="5"/>
    <s v="EARL"/>
    <x v="8"/>
    <n v="978"/>
    <n v="148.96801995499999"/>
    <n v="36.267673668"/>
    <n v="45"/>
    <n v="51"/>
    <n v="-37"/>
  </r>
  <r>
    <s v="atl"/>
    <x v="0"/>
    <d v="1998-09-08T00:00:00"/>
    <n v="4"/>
    <s v="DANIELLE"/>
    <x v="8"/>
    <n v="980"/>
    <n v="176.06907776599999"/>
    <n v="9.8138098750000005"/>
    <n v="30"/>
    <n v="56.4"/>
    <n v="-13.1"/>
  </r>
  <r>
    <s v="atl"/>
    <x v="0"/>
    <d v="1998-09-08T00:00:00"/>
    <n v="5"/>
    <s v="EARL"/>
    <x v="8"/>
    <n v="982"/>
    <n v="157.36061849999999"/>
    <n v="25.901838929"/>
    <n v="40"/>
    <n v="51"/>
    <n v="-32"/>
  </r>
  <r>
    <s v="atl"/>
    <x v="0"/>
    <d v="1998-09-08T06:00:00"/>
    <n v="5"/>
    <s v="EARL"/>
    <x v="8"/>
    <n v="982"/>
    <n v="158.95130749500001"/>
    <n v="25.633244932"/>
    <n v="40"/>
    <n v="51.5"/>
    <n v="-28.5"/>
  </r>
  <r>
    <s v="atl"/>
    <x v="0"/>
    <d v="1998-09-08T18:00:00"/>
    <n v="6"/>
    <s v="FRANCES"/>
    <x v="8"/>
    <n v="1000"/>
    <n v="0.21182974500000001"/>
    <n v="2.5299094860000002"/>
    <n v="30"/>
    <n v="25.5"/>
    <n v="-94.5"/>
  </r>
  <r>
    <s v="atl"/>
    <x v="0"/>
    <d v="1998-09-09T00:00:00"/>
    <n v="6"/>
    <s v="FRANCES"/>
    <x v="8"/>
    <n v="1000"/>
    <n v="359.79023665300002"/>
    <n v="3.612461261"/>
    <n v="30"/>
    <n v="25.3"/>
    <n v="-94.4"/>
  </r>
  <r>
    <s v="atl"/>
    <x v="0"/>
    <d v="1998-09-09T06:00:00"/>
    <n v="6"/>
    <s v="FRANCES"/>
    <x v="8"/>
    <n v="999"/>
    <n v="359.58652183499999"/>
    <n v="5.0640412909999997"/>
    <n v="30"/>
    <n v="25"/>
    <n v="-94.5"/>
  </r>
  <r>
    <s v="atl"/>
    <x v="0"/>
    <d v="1998-09-09T12:00:00"/>
    <n v="6"/>
    <s v="FRANCES"/>
    <x v="8"/>
    <n v="998"/>
    <n v="358.37775479200002"/>
    <n v="9.5814152870000004"/>
    <n v="30"/>
    <n v="24.6"/>
    <n v="-94.7"/>
  </r>
  <r>
    <s v="atl"/>
    <x v="0"/>
    <d v="1998-09-09T18:00:00"/>
    <n v="6"/>
    <s v="FRANCES"/>
    <x v="8"/>
    <n v="997"/>
    <n v="359.80087613799998"/>
    <n v="8.1383220260000009"/>
    <n v="35"/>
    <n v="24.2"/>
    <n v="-95.5"/>
  </r>
  <r>
    <s v="atl"/>
    <x v="0"/>
    <d v="1998-09-10T00:00:00"/>
    <n v="6"/>
    <s v="FRANCES"/>
    <x v="8"/>
    <n v="995"/>
    <n v="1.1573787040000001"/>
    <n v="10.253843469"/>
    <n v="40"/>
    <n v="23.5"/>
    <n v="-95.6"/>
  </r>
  <r>
    <s v="atl"/>
    <x v="0"/>
    <d v="1998-09-10T06:00:00"/>
    <n v="6"/>
    <s v="FRANCES"/>
    <x v="8"/>
    <n v="995"/>
    <n v="359.601759179"/>
    <n v="12.852703624"/>
    <n v="40"/>
    <n v="24.2"/>
    <n v="-95"/>
  </r>
  <r>
    <s v="atl"/>
    <x v="0"/>
    <d v="1998-09-10T12:00:00"/>
    <n v="6"/>
    <s v="FRANCES"/>
    <x v="8"/>
    <n v="996"/>
    <n v="0"/>
    <n v="14.986647777"/>
    <n v="45"/>
    <n v="25.3"/>
    <n v="-95.2"/>
  </r>
  <r>
    <s v="atl"/>
    <x v="0"/>
    <d v="1998-09-10T18:00:00"/>
    <n v="6"/>
    <s v="FRANCES"/>
    <x v="8"/>
    <n v="996"/>
    <n v="358.432430227"/>
    <n v="9.9816496289999996"/>
    <n v="45"/>
    <n v="26.6"/>
    <n v="-95.2"/>
  </r>
  <r>
    <s v="atl"/>
    <x v="0"/>
    <d v="1998-09-11T00:00:00"/>
    <n v="6"/>
    <s v="FRANCES"/>
    <x v="8"/>
    <n v="994"/>
    <n v="357.68863477399998"/>
    <n v="15.397283792"/>
    <n v="55"/>
    <n v="27.2"/>
    <n v="-95.9"/>
  </r>
  <r>
    <s v="atl"/>
    <x v="0"/>
    <d v="1998-09-11T06:00:00"/>
    <n v="6"/>
    <s v="FRANCES"/>
    <x v="8"/>
    <n v="990"/>
    <n v="358.288172901"/>
    <n v="7.4699294649999999"/>
    <n v="45"/>
    <n v="28.2"/>
    <n v="-96.9"/>
  </r>
  <r>
    <s v="atl"/>
    <x v="0"/>
    <d v="1998-09-11T12:00:00"/>
    <n v="6"/>
    <s v="FRANCES"/>
    <x v="8"/>
    <n v="992"/>
    <n v="1.484603626"/>
    <n v="6.1898723650000003"/>
    <n v="40"/>
    <n v="28.4"/>
    <n v="-97.6"/>
  </r>
  <r>
    <s v="atl"/>
    <x v="0"/>
    <d v="1998-09-11T18:00:00"/>
    <n v="6"/>
    <s v="FRANCES"/>
    <x v="8"/>
    <n v="994"/>
    <n v="0.248965665"/>
    <n v="9.2776092000000006"/>
    <n v="35"/>
    <n v="28.5"/>
    <n v="-97"/>
  </r>
  <r>
    <s v="atl"/>
    <x v="0"/>
    <d v="1998-09-12T00:00:00"/>
    <n v="6"/>
    <s v="FRANCES"/>
    <x v="8"/>
    <n v="996"/>
    <n v="0.26130782600000002"/>
    <n v="10.423533314"/>
    <n v="30"/>
    <n v="29.3"/>
    <n v="-96.9"/>
  </r>
  <r>
    <s v="atl"/>
    <x v="0"/>
    <d v="1998-09-12T06:00:00"/>
    <n v="6"/>
    <s v="FRANCES"/>
    <x v="8"/>
    <n v="998"/>
    <n v="0"/>
    <n v="9.2225524780000008"/>
    <n v="30"/>
    <n v="30.2"/>
    <n v="-96.8"/>
  </r>
  <r>
    <s v="atl"/>
    <x v="0"/>
    <d v="1998-09-12T12:00:00"/>
    <n v="6"/>
    <s v="FRANCES"/>
    <x v="8"/>
    <n v="1000"/>
    <n v="0"/>
    <n v="3.4584571789999998"/>
    <n v="30"/>
    <n v="31"/>
    <n v="-96.8"/>
  </r>
  <r>
    <s v="atl"/>
    <x v="0"/>
    <d v="1998-09-12T18:00:00"/>
    <n v="6"/>
    <s v="FRANCES"/>
    <x v="8"/>
    <n v="1001"/>
    <n v="0"/>
    <n v="2.3056381199999998"/>
    <n v="30"/>
    <n v="31.3"/>
    <n v="-96.8"/>
  </r>
  <r>
    <s v="atl"/>
    <x v="0"/>
    <d v="1998-09-13T00:00:00"/>
    <n v="6"/>
    <s v="FRANCES"/>
    <x v="8"/>
    <n v="1002"/>
    <n v="359.69710337399999"/>
    <n v="2.5060062140000001"/>
    <n v="25"/>
    <n v="31.5"/>
    <n v="-96.8"/>
  </r>
  <r>
    <s v="atl"/>
    <x v="0"/>
    <d v="1998-09-13T06:00:00"/>
    <n v="6"/>
    <s v="FRANCES"/>
    <x v="8"/>
    <n v="1002"/>
    <n v="0"/>
    <n v="3.4584571789999998"/>
    <n v="20"/>
    <n v="31.7"/>
    <n v="-96.9"/>
  </r>
  <r>
    <s v="atl"/>
    <x v="0"/>
    <d v="1998-09-13T12:00:00"/>
    <n v="6"/>
    <s v="FRANCES"/>
    <x v="8"/>
    <n v="1003"/>
    <n v="359.68566605000001"/>
    <n v="11.569116179"/>
    <n v="20"/>
    <n v="32"/>
    <n v="-96.9"/>
  </r>
  <r>
    <s v="atl"/>
    <x v="0"/>
    <d v="1998-09-15T12:00:00"/>
    <n v="7"/>
    <s v="GEORGES"/>
    <x v="8"/>
    <n v="1009"/>
    <n v="358.28764850699997"/>
    <n v="15.948056617000001"/>
    <n v="30"/>
    <n v="9.6999999999999993"/>
    <n v="-25.1"/>
  </r>
  <r>
    <s v="atl"/>
    <x v="0"/>
    <d v="1998-09-15T18:00:00"/>
    <n v="7"/>
    <s v="GEORGES"/>
    <x v="8"/>
    <n v="1009"/>
    <n v="358.03846913000001"/>
    <n v="18.316114089999999"/>
    <n v="30"/>
    <n v="9.8000000000000007"/>
    <n v="-26.5"/>
  </r>
  <r>
    <s v="atl"/>
    <x v="0"/>
    <d v="1998-09-16T00:00:00"/>
    <n v="7"/>
    <s v="GEORGES"/>
    <x v="8"/>
    <n v="1009"/>
    <n v="358.02871426199999"/>
    <n v="18.482845011999999"/>
    <n v="30"/>
    <n v="10"/>
    <n v="-28.1"/>
  </r>
  <r>
    <s v="atl"/>
    <x v="0"/>
    <d v="1998-09-16T06:00:00"/>
    <n v="7"/>
    <s v="GEORGES"/>
    <x v="8"/>
    <n v="1009"/>
    <n v="358.01385310400002"/>
    <n v="18.465880746"/>
    <n v="30"/>
    <n v="10.3"/>
    <n v="-29.7"/>
  </r>
  <r>
    <s v="atl"/>
    <x v="0"/>
    <d v="1998-09-16T12:00:00"/>
    <n v="7"/>
    <s v="GEORGES"/>
    <x v="8"/>
    <n v="1005"/>
    <n v="357.99871102600002"/>
    <n v="18.695928670000001"/>
    <n v="35"/>
    <n v="10.6"/>
    <n v="-31.3"/>
  </r>
  <r>
    <s v="atl"/>
    <x v="0"/>
    <d v="1998-09-16T18:00:00"/>
    <n v="7"/>
    <s v="GEORGES"/>
    <x v="8"/>
    <n v="1003"/>
    <n v="357.85187832499997"/>
    <n v="19.536502247000001"/>
    <n v="35"/>
    <n v="11"/>
    <n v="-32.9"/>
  </r>
  <r>
    <s v="atl"/>
    <x v="0"/>
    <d v="1998-09-17T00:00:00"/>
    <n v="7"/>
    <s v="GEORGES"/>
    <x v="8"/>
    <n v="1000"/>
    <n v="357.835066864"/>
    <n v="19.750279528"/>
    <n v="45"/>
    <n v="11.3"/>
    <n v="-34.6"/>
  </r>
  <r>
    <s v="atl"/>
    <x v="0"/>
    <d v="1998-09-17T06:00:00"/>
    <n v="7"/>
    <s v="GEORGES"/>
    <x v="8"/>
    <n v="997"/>
    <n v="357.68365624799998"/>
    <n v="20.600830182999999"/>
    <n v="50"/>
    <n v="11.7"/>
    <n v="-36.299999999999997"/>
  </r>
  <r>
    <s v="atl"/>
    <x v="0"/>
    <d v="1998-09-17T12:00:00"/>
    <n v="7"/>
    <s v="GEORGES"/>
    <x v="8"/>
    <n v="994"/>
    <n v="357.53556226299997"/>
    <n v="21.690344769999999"/>
    <n v="55"/>
    <n v="12"/>
    <n v="-38.1"/>
  </r>
  <r>
    <s v="atl"/>
    <x v="0"/>
    <d v="1998-09-17T12:00:00"/>
    <n v="8"/>
    <s v="HERMINE"/>
    <x v="8"/>
    <n v="1001"/>
    <n v="357.04483084899999"/>
    <n v="13.420511080000001"/>
    <n v="30"/>
    <n v="26.9"/>
    <n v="-90.3"/>
  </r>
  <r>
    <s v="atl"/>
    <x v="0"/>
    <d v="1998-09-17T18:00:00"/>
    <n v="8"/>
    <s v="HERMINE"/>
    <x v="8"/>
    <n v="1001"/>
    <n v="358.86823675800002"/>
    <n v="6.915725632"/>
    <n v="30"/>
    <n v="26.8"/>
    <n v="-91.6"/>
  </r>
  <r>
    <s v="atl"/>
    <x v="1"/>
    <d v="1998-09-17T18:00:00"/>
    <n v="7"/>
    <s v="GEORGES"/>
    <x v="8"/>
    <n v="987"/>
    <n v="357.38504418299999"/>
    <n v="22.636190541000001"/>
    <n v="65"/>
    <n v="12.3"/>
    <n v="-40"/>
  </r>
  <r>
    <s v="atl"/>
    <x v="0"/>
    <d v="1998-09-18T00:00:00"/>
    <n v="8"/>
    <s v="HERMINE"/>
    <x v="8"/>
    <n v="1000"/>
    <n v="359.11333190699997"/>
    <n v="9.0710083029999993"/>
    <n v="30"/>
    <n v="26.4"/>
    <n v="-92.1"/>
  </r>
  <r>
    <s v="atl"/>
    <x v="1"/>
    <d v="1998-09-18T00:00:00"/>
    <n v="7"/>
    <s v="GEORGES"/>
    <x v="8"/>
    <n v="984"/>
    <n v="357.50196124500002"/>
    <n v="21.649821802000002"/>
    <n v="70"/>
    <n v="12.5"/>
    <n v="-42"/>
  </r>
  <r>
    <s v="atl"/>
    <x v="0"/>
    <d v="1998-09-18T06:00:00"/>
    <n v="8"/>
    <s v="HERMINE"/>
    <x v="8"/>
    <n v="999"/>
    <n v="0"/>
    <n v="3.4584571789999998"/>
    <n v="30"/>
    <n v="25.7"/>
    <n v="-92.5"/>
  </r>
  <r>
    <s v="atl"/>
    <x v="1"/>
    <d v="1998-09-18T06:00:00"/>
    <n v="7"/>
    <s v="GEORGES"/>
    <x v="8"/>
    <n v="977"/>
    <n v="357.61358787500001"/>
    <n v="20.516496208"/>
    <n v="80"/>
    <n v="12.8"/>
    <n v="-43.9"/>
  </r>
  <r>
    <s v="atl"/>
    <x v="0"/>
    <d v="1998-09-18T12:00:00"/>
    <n v="8"/>
    <s v="HERMINE"/>
    <x v="8"/>
    <n v="999"/>
    <n v="0.434371536"/>
    <n v="2.3721390919999998"/>
    <n v="30"/>
    <n v="26"/>
    <n v="-92.5"/>
  </r>
  <r>
    <s v="atl"/>
    <x v="2"/>
    <d v="1998-09-18T12:00:00"/>
    <n v="7"/>
    <s v="GEORGES"/>
    <x v="8"/>
    <n v="973"/>
    <n v="357.72704933599999"/>
    <n v="19.621743275"/>
    <n v="85"/>
    <n v="13.1"/>
    <n v="-45.7"/>
  </r>
  <r>
    <s v="atl"/>
    <x v="0"/>
    <d v="1998-09-18T18:00:00"/>
    <n v="8"/>
    <s v="HERMINE"/>
    <x v="8"/>
    <n v="1000"/>
    <n v="0.64825081200000001"/>
    <n v="3.319037813"/>
    <n v="30"/>
    <n v="25.9"/>
    <n v="-92.3"/>
  </r>
  <r>
    <s v="atl"/>
    <x v="2"/>
    <d v="1998-09-18T18:00:00"/>
    <n v="7"/>
    <s v="GEORGES"/>
    <x v="8"/>
    <n v="970"/>
    <n v="357.83626822899998"/>
    <n v="18.504032712000001"/>
    <n v="90"/>
    <n v="13.5"/>
    <n v="-47.4"/>
  </r>
  <r>
    <s v="atl"/>
    <x v="0"/>
    <d v="1998-09-19T00:00:00"/>
    <n v="8"/>
    <s v="HERMINE"/>
    <x v="8"/>
    <n v="1001"/>
    <n v="1.289771676"/>
    <n v="9.2965990319999996"/>
    <n v="30"/>
    <n v="25.8"/>
    <n v="-92"/>
  </r>
  <r>
    <s v="atl"/>
    <x v="0"/>
    <d v="1998-09-19T00:00:00"/>
    <n v="9"/>
    <s v="IVAN"/>
    <x v="8"/>
    <n v="1010"/>
    <n v="358.78574957000001"/>
    <n v="10.674914901999999"/>
    <n v="25"/>
    <n v="13.4"/>
    <n v="-26.6"/>
  </r>
  <r>
    <s v="atl"/>
    <x v="2"/>
    <d v="1998-09-19T00:00:00"/>
    <n v="7"/>
    <s v="GEORGES"/>
    <x v="8"/>
    <n v="970"/>
    <n v="357.81131534799999"/>
    <n v="18.791245863"/>
    <n v="90"/>
    <n v="13.9"/>
    <n v="-49"/>
  </r>
  <r>
    <s v="atl"/>
    <x v="0"/>
    <d v="1998-09-19T06:00:00"/>
    <n v="8"/>
    <s v="HERMINE"/>
    <x v="8"/>
    <n v="1001"/>
    <n v="0.22169029400000001"/>
    <n v="12.722576890999999"/>
    <n v="30"/>
    <n v="26.4"/>
    <n v="-91.4"/>
  </r>
  <r>
    <s v="atl"/>
    <x v="0"/>
    <d v="1998-09-19T06:00:00"/>
    <n v="9"/>
    <s v="IVAN"/>
    <x v="8"/>
    <n v="1010"/>
    <n v="359.06345335700001"/>
    <n v="8.1939707570000007"/>
    <n v="25"/>
    <n v="13.1"/>
    <n v="-27.5"/>
  </r>
  <r>
    <s v="atl"/>
    <x v="2"/>
    <d v="1998-09-19T06:00:00"/>
    <n v="7"/>
    <s v="GEORGES"/>
    <x v="8"/>
    <n v="965"/>
    <n v="358.05640714700002"/>
    <n v="16.644599513999999"/>
    <n v="95"/>
    <n v="14.4"/>
    <n v="-50.6"/>
  </r>
  <r>
    <s v="atl"/>
    <x v="0"/>
    <d v="1998-09-19T12:00:00"/>
    <n v="8"/>
    <s v="HERMINE"/>
    <x v="8"/>
    <n v="1001"/>
    <n v="0.47028343900000003"/>
    <n v="9.4449637929999994"/>
    <n v="35"/>
    <n v="27.5"/>
    <n v="-91.3"/>
  </r>
  <r>
    <s v="atl"/>
    <x v="0"/>
    <d v="1998-09-19T12:00:00"/>
    <n v="9"/>
    <s v="IVAN"/>
    <x v="8"/>
    <n v="1010"/>
    <n v="358.935665954"/>
    <n v="9.2772420289999999"/>
    <n v="25"/>
    <n v="12.9"/>
    <n v="-28.2"/>
  </r>
  <r>
    <s v="atl"/>
    <x v="3"/>
    <d v="1998-09-19T12:00:00"/>
    <n v="7"/>
    <s v="GEORGES"/>
    <x v="8"/>
    <n v="954"/>
    <n v="357.88653321599998"/>
    <n v="17.658447152000001"/>
    <n v="110"/>
    <n v="14.9"/>
    <n v="-52"/>
  </r>
  <r>
    <s v="atl"/>
    <x v="0"/>
    <d v="1998-09-19T18:00:00"/>
    <n v="8"/>
    <s v="HERMINE"/>
    <x v="8"/>
    <n v="1000"/>
    <n v="0.49212253099999997"/>
    <n v="8.3195212260000009"/>
    <n v="40"/>
    <n v="28.3"/>
    <n v="-91.1"/>
  </r>
  <r>
    <s v="atl"/>
    <x v="0"/>
    <d v="1998-09-19T18:00:00"/>
    <n v="9"/>
    <s v="IVAN"/>
    <x v="8"/>
    <n v="1010"/>
    <n v="359.19721664899998"/>
    <n v="7.5690899780000001"/>
    <n v="25"/>
    <n v="13.1"/>
    <n v="-29"/>
  </r>
  <r>
    <s v="atl"/>
    <x v="4"/>
    <d v="1998-09-19T18:00:00"/>
    <n v="7"/>
    <s v="GEORGES"/>
    <x v="8"/>
    <n v="949"/>
    <n v="357.99706092100001"/>
    <n v="15.928647903"/>
    <n v="125"/>
    <n v="15.4"/>
    <n v="-53.5"/>
  </r>
  <r>
    <s v="atl"/>
    <x v="0"/>
    <d v="1998-09-20T00:00:00"/>
    <n v="8"/>
    <s v="HERMINE"/>
    <x v="8"/>
    <n v="999"/>
    <n v="0"/>
    <n v="2.3056381199999998"/>
    <n v="40"/>
    <n v="29"/>
    <n v="-90.9"/>
  </r>
  <r>
    <s v="atl"/>
    <x v="0"/>
    <d v="1998-09-20T00:00:00"/>
    <n v="9"/>
    <s v="IVAN"/>
    <x v="8"/>
    <n v="1009"/>
    <n v="358.65090544100002"/>
    <n v="15.262003093000001"/>
    <n v="30"/>
    <n v="13.4"/>
    <n v="-29.6"/>
  </r>
  <r>
    <s v="atl"/>
    <x v="4"/>
    <d v="1998-09-20T00:00:00"/>
    <n v="7"/>
    <s v="GEORGES"/>
    <x v="8"/>
    <n v="939"/>
    <n v="357.97842214000002"/>
    <n v="15.906325719"/>
    <n v="130"/>
    <n v="15.7"/>
    <n v="-54.9"/>
  </r>
  <r>
    <s v="atl"/>
    <x v="0"/>
    <d v="1998-09-20T06:00:00"/>
    <n v="8"/>
    <s v="HERMINE"/>
    <x v="8"/>
    <n v="1001"/>
    <n v="1.0386383299999999"/>
    <n v="15.51110151"/>
    <n v="35"/>
    <n v="29.2"/>
    <n v="-90.9"/>
  </r>
  <r>
    <s v="atl"/>
    <x v="0"/>
    <d v="1998-09-20T06:00:00"/>
    <n v="9"/>
    <s v="IVAN"/>
    <x v="8"/>
    <n v="1009"/>
    <n v="358.75379188699998"/>
    <n v="14.433157582"/>
    <n v="30"/>
    <n v="14.3"/>
    <n v="-30.6"/>
  </r>
  <r>
    <s v="atl"/>
    <x v="5"/>
    <d v="1998-09-20T06:00:00"/>
    <n v="7"/>
    <s v="GEORGES"/>
    <x v="8"/>
    <n v="937"/>
    <n v="357.95937693100001"/>
    <n v="15.676898476"/>
    <n v="135"/>
    <n v="16"/>
    <n v="-56.3"/>
  </r>
  <r>
    <s v="atl"/>
    <x v="0"/>
    <d v="1998-09-20T12:00:00"/>
    <n v="8"/>
    <s v="HERMINE"/>
    <x v="8"/>
    <n v="1002"/>
    <n v="1.4116864840000001"/>
    <n v="7.6002355899999996"/>
    <n v="30"/>
    <n v="30.5"/>
    <n v="-90.5"/>
  </r>
  <r>
    <s v="atl"/>
    <x v="0"/>
    <d v="1998-09-20T12:00:00"/>
    <n v="9"/>
    <s v="IVAN"/>
    <x v="8"/>
    <n v="1008"/>
    <n v="358.43548561799997"/>
    <n v="15.304602768000001"/>
    <n v="30"/>
    <n v="15.2"/>
    <n v="-31.5"/>
  </r>
  <r>
    <s v="atl"/>
    <x v="4"/>
    <d v="1998-09-20T12:00:00"/>
    <n v="7"/>
    <s v="GEORGES"/>
    <x v="8"/>
    <n v="939"/>
    <n v="357.79997728400002"/>
    <n v="16.756561024"/>
    <n v="130"/>
    <n v="16.2"/>
    <n v="-57.7"/>
  </r>
  <r>
    <s v="atl"/>
    <x v="0"/>
    <d v="1998-09-20T18:00:00"/>
    <n v="9"/>
    <s v="IVAN"/>
    <x v="8"/>
    <n v="1006"/>
    <n v="358.39625925199999"/>
    <n v="15.265680639999999"/>
    <n v="35"/>
    <n v="16"/>
    <n v="-32.6"/>
  </r>
  <r>
    <s v="atl"/>
    <x v="4"/>
    <d v="1998-09-20T18:00:00"/>
    <n v="7"/>
    <s v="GEORGES"/>
    <x v="8"/>
    <n v="956"/>
    <n v="357.933329168"/>
    <n v="15.85263226"/>
    <n v="115"/>
    <n v="16.399999999999999"/>
    <n v="-59.2"/>
  </r>
  <r>
    <s v="atl"/>
    <x v="0"/>
    <d v="1998-09-21T00:00:00"/>
    <n v="9"/>
    <s v="IVAN"/>
    <x v="8"/>
    <n v="1005"/>
    <n v="358.20525497699998"/>
    <n v="14.922121350999999"/>
    <n v="35"/>
    <n v="16.8"/>
    <n v="-33.700000000000003"/>
  </r>
  <r>
    <s v="atl"/>
    <x v="3"/>
    <d v="1998-09-21T00:00:00"/>
    <n v="7"/>
    <s v="GEORGES"/>
    <x v="8"/>
    <n v="963"/>
    <n v="357.76445585200003"/>
    <n v="17.175986159000001"/>
    <n v="100"/>
    <n v="16.7"/>
    <n v="-60.6"/>
  </r>
  <r>
    <s v="atl"/>
    <x v="0"/>
    <d v="1998-09-21T06:00:00"/>
    <n v="9"/>
    <s v="IVAN"/>
    <x v="8"/>
    <n v="1003"/>
    <n v="358.93180991899999"/>
    <n v="12.003718269"/>
    <n v="35"/>
    <n v="17.399999999999999"/>
    <n v="-34.9"/>
  </r>
  <r>
    <s v="atl"/>
    <x v="0"/>
    <d v="1998-09-21T06:00:00"/>
    <n v="10"/>
    <s v="JEANNE"/>
    <x v="8"/>
    <n v="1008"/>
    <n v="359.023615662"/>
    <n v="13.78810099"/>
    <n v="30"/>
    <n v="9.6"/>
    <n v="-17.399999999999999"/>
  </r>
  <r>
    <s v="atl"/>
    <x v="3"/>
    <d v="1998-09-21T06:00:00"/>
    <n v="7"/>
    <s v="GEORGES"/>
    <x v="8"/>
    <n v="966"/>
    <n v="357.73507663700002"/>
    <n v="16.872662318"/>
    <n v="100"/>
    <n v="17.100000000000001"/>
    <n v="-62.1"/>
  </r>
  <r>
    <s v="atl"/>
    <x v="0"/>
    <d v="1998-09-21T12:00:00"/>
    <n v="9"/>
    <s v="IVAN"/>
    <x v="8"/>
    <n v="1003"/>
    <n v="359.372721609"/>
    <n v="10.205666984"/>
    <n v="35"/>
    <n v="18.2"/>
    <n v="-35.6"/>
  </r>
  <r>
    <s v="atl"/>
    <x v="0"/>
    <d v="1998-09-21T12:00:00"/>
    <n v="10"/>
    <s v="JEANNE"/>
    <x v="8"/>
    <n v="1006"/>
    <n v="358.50243429"/>
    <n v="14.762788187"/>
    <n v="30"/>
    <n v="10.5"/>
    <n v="-18.2"/>
  </r>
  <r>
    <s v="atl"/>
    <x v="2"/>
    <d v="1998-09-21T12:00:00"/>
    <n v="7"/>
    <s v="GEORGES"/>
    <x v="8"/>
    <n v="966"/>
    <n v="357.86473909099999"/>
    <n v="16.060157637"/>
    <n v="95"/>
    <n v="17.399999999999999"/>
    <n v="-63.6"/>
  </r>
  <r>
    <s v="atl"/>
    <x v="0"/>
    <d v="1998-09-21T18:00:00"/>
    <n v="9"/>
    <s v="IVAN"/>
    <x v="8"/>
    <n v="1002"/>
    <n v="359.838697416"/>
    <n v="11.579293733"/>
    <n v="40"/>
    <n v="19"/>
    <n v="-36"/>
  </r>
  <r>
    <s v="atl"/>
    <x v="0"/>
    <d v="1998-09-21T18:00:00"/>
    <n v="10"/>
    <s v="JEANNE"/>
    <x v="8"/>
    <n v="1004"/>
    <n v="358.35682665399997"/>
    <n v="15.788419992"/>
    <n v="35"/>
    <n v="11"/>
    <n v="-19.399999999999999"/>
  </r>
  <r>
    <s v="atl"/>
    <x v="2"/>
    <d v="1998-09-21T18:00:00"/>
    <n v="7"/>
    <s v="GEORGES"/>
    <x v="8"/>
    <n v="970"/>
    <n v="357.99020941700002"/>
    <n v="14.980460839999999"/>
    <n v="90"/>
    <n v="17.8"/>
    <n v="-65"/>
  </r>
  <r>
    <s v="atl"/>
    <x v="0"/>
    <d v="1998-09-22T00:00:00"/>
    <n v="9"/>
    <s v="IVAN"/>
    <x v="8"/>
    <n v="1001"/>
    <n v="0"/>
    <n v="14.986647777"/>
    <n v="40"/>
    <n v="20"/>
    <n v="-36.1"/>
  </r>
  <r>
    <s v="atl"/>
    <x v="0"/>
    <d v="1998-09-22T00:00:00"/>
    <n v="10"/>
    <s v="JEANNE"/>
    <x v="8"/>
    <n v="1002"/>
    <n v="358.07940215899998"/>
    <n v="18.285471557000001"/>
    <n v="40"/>
    <n v="11.5"/>
    <n v="-20.7"/>
  </r>
  <r>
    <s v="atl"/>
    <x v="2"/>
    <d v="1998-09-22T00:00:00"/>
    <n v="7"/>
    <s v="GEORGES"/>
    <x v="8"/>
    <n v="970"/>
    <n v="358.275663356"/>
    <n v="12.272008144000001"/>
    <n v="90"/>
    <n v="18.2"/>
    <n v="-66.3"/>
  </r>
  <r>
    <s v="atl"/>
    <x v="0"/>
    <d v="1998-09-22T06:00:00"/>
    <n v="9"/>
    <s v="IVAN"/>
    <x v="8"/>
    <n v="1000"/>
    <n v="359.47226177099998"/>
    <n v="18.721346548"/>
    <n v="45"/>
    <n v="21.3"/>
    <n v="-36.1"/>
  </r>
  <r>
    <s v="atl"/>
    <x v="0"/>
    <d v="1998-09-22T06:00:00"/>
    <n v="10"/>
    <s v="JEANNE"/>
    <x v="8"/>
    <n v="1000"/>
    <n v="357.91852170599998"/>
    <n v="19.296973131000001"/>
    <n v="45"/>
    <n v="12.1"/>
    <n v="-22.2"/>
  </r>
  <r>
    <s v="atl"/>
    <x v="2"/>
    <d v="1998-09-22T06:00:00"/>
    <n v="7"/>
    <s v="GEORGES"/>
    <x v="8"/>
    <n v="972"/>
    <n v="358.287477174"/>
    <n v="12.272008144000001"/>
    <n v="95"/>
    <n v="18"/>
    <n v="-67.400000000000006"/>
  </r>
  <r>
    <s v="atl"/>
    <x v="0"/>
    <d v="1998-09-22T12:00:00"/>
    <n v="9"/>
    <s v="IVAN"/>
    <x v="8"/>
    <n v="997"/>
    <n v="358.68469813899998"/>
    <n v="16.712886965999999"/>
    <n v="45"/>
    <n v="22.9"/>
    <n v="-36.4"/>
  </r>
  <r>
    <s v="atl"/>
    <x v="0"/>
    <d v="1998-09-22T12:00:00"/>
    <n v="10"/>
    <s v="JEANNE"/>
    <x v="8"/>
    <n v="994"/>
    <n v="358.14837448399999"/>
    <n v="16.393958606000002"/>
    <n v="55"/>
    <n v="12.7"/>
    <n v="-23.8"/>
  </r>
  <r>
    <s v="atl"/>
    <x v="3"/>
    <d v="1998-09-22T12:00:00"/>
    <n v="7"/>
    <s v="GEORGES"/>
    <x v="8"/>
    <n v="964"/>
    <n v="358.11906759599998"/>
    <n v="13.912930211000001"/>
    <n v="105"/>
    <n v="18.2"/>
    <n v="-68.5"/>
  </r>
  <r>
    <s v="atl"/>
    <x v="0"/>
    <d v="1998-09-22T18:00:00"/>
    <n v="9"/>
    <s v="IVAN"/>
    <x v="8"/>
    <n v="994"/>
    <n v="358.80549832299999"/>
    <n v="17.315931884000001"/>
    <n v="55"/>
    <n v="24.2"/>
    <n v="-37.1"/>
  </r>
  <r>
    <s v="atl"/>
    <x v="1"/>
    <d v="1998-09-22T18:00:00"/>
    <n v="10"/>
    <s v="JEANNE"/>
    <x v="8"/>
    <n v="987"/>
    <n v="357.99409797499999"/>
    <n v="17.784902932000001"/>
    <n v="65"/>
    <n v="13.1"/>
    <n v="-25.2"/>
  </r>
  <r>
    <s v="atl"/>
    <x v="2"/>
    <d v="1998-09-22T18:00:00"/>
    <n v="7"/>
    <s v="GEORGES"/>
    <x v="8"/>
    <n v="970"/>
    <n v="358.251475427"/>
    <n v="12.230839432"/>
    <n v="95"/>
    <n v="18.600000000000001"/>
    <n v="-69.7"/>
  </r>
  <r>
    <s v="atl"/>
    <x v="0"/>
    <d v="1998-09-23T00:00:00"/>
    <n v="9"/>
    <s v="IVAN"/>
    <x v="8"/>
    <n v="996"/>
    <n v="358.51031056400001"/>
    <n v="16.642636510999999"/>
    <n v="50"/>
    <n v="25.6"/>
    <n v="-37.700000000000003"/>
  </r>
  <r>
    <s v="atl"/>
    <x v="1"/>
    <d v="1998-09-23T00:00:00"/>
    <n v="7"/>
    <s v="GEORGES"/>
    <x v="8"/>
    <n v="980"/>
    <n v="357.91931677700001"/>
    <n v="14.364847598000001"/>
    <n v="70"/>
    <n v="18.8"/>
    <n v="-70.8"/>
  </r>
  <r>
    <s v="atl"/>
    <x v="1"/>
    <d v="1998-09-23T00:00:00"/>
    <n v="10"/>
    <s v="JEANNE"/>
    <x v="8"/>
    <n v="983"/>
    <n v="358.10100582500002"/>
    <n v="16.696651478"/>
    <n v="70"/>
    <n v="13.6"/>
    <n v="-26.7"/>
  </r>
  <r>
    <s v="atl"/>
    <x v="0"/>
    <d v="1998-09-23T06:00:00"/>
    <n v="9"/>
    <s v="IVAN"/>
    <x v="8"/>
    <n v="997"/>
    <n v="358.18003564100002"/>
    <n v="18.090743538000002"/>
    <n v="45"/>
    <n v="26.9"/>
    <n v="-38.4"/>
  </r>
  <r>
    <s v="atl"/>
    <x v="1"/>
    <d v="1998-09-23T06:00:00"/>
    <n v="7"/>
    <s v="GEORGES"/>
    <x v="8"/>
    <n v="990"/>
    <n v="358.06546121399998"/>
    <n v="13.518148858"/>
    <n v="65"/>
    <n v="19"/>
    <n v="-72.099999999999994"/>
  </r>
  <r>
    <s v="atl"/>
    <x v="1"/>
    <d v="1998-09-23T06:00:00"/>
    <n v="10"/>
    <s v="JEANNE"/>
    <x v="8"/>
    <n v="980"/>
    <n v="358.07341897399999"/>
    <n v="16.304989594999999"/>
    <n v="75"/>
    <n v="14.1"/>
    <n v="-28.1"/>
  </r>
  <r>
    <s v="atl"/>
    <x v="0"/>
    <d v="1998-09-23T12:00:00"/>
    <n v="9"/>
    <s v="IVAN"/>
    <x v="8"/>
    <n v="990"/>
    <n v="357.54137656799998"/>
    <n v="18.065199680999999"/>
    <n v="55"/>
    <n v="28.3"/>
    <n v="-39.200000000000003"/>
  </r>
  <r>
    <s v="atl"/>
    <x v="0"/>
    <d v="1998-09-23T12:00:00"/>
    <n v="11"/>
    <s v="KARL"/>
    <x v="8"/>
    <n v="1003"/>
    <n v="8.9710661859999998"/>
    <n v="25.092094459999998"/>
    <n v="25"/>
    <n v="33.299999999999997"/>
    <n v="-65.400000000000006"/>
  </r>
  <r>
    <s v="atl"/>
    <x v="1"/>
    <d v="1998-09-23T12:00:00"/>
    <n v="7"/>
    <s v="GEORGES"/>
    <x v="8"/>
    <n v="996"/>
    <n v="358.37009727200001"/>
    <n v="12.298007198000001"/>
    <n v="65"/>
    <n v="19.3"/>
    <n v="-73.3"/>
  </r>
  <r>
    <s v="atl"/>
    <x v="1"/>
    <d v="1998-09-23T12:00:00"/>
    <n v="10"/>
    <s v="JEANNE"/>
    <x v="8"/>
    <n v="975"/>
    <n v="358.18974947499999"/>
    <n v="15.596896542"/>
    <n v="80"/>
    <n v="14.5"/>
    <n v="-29.5"/>
  </r>
  <r>
    <s v="atl"/>
    <x v="0"/>
    <d v="1998-09-23T18:00:00"/>
    <n v="11"/>
    <s v="KARL"/>
    <x v="8"/>
    <n v="1004"/>
    <n v="7.2122027070000003"/>
    <n v="20.257054835999998"/>
    <n v="30"/>
    <n v="33.200000000000003"/>
    <n v="-62.8"/>
  </r>
  <r>
    <s v="atl"/>
    <x v="1"/>
    <d v="1998-09-23T18:00:00"/>
    <n v="7"/>
    <s v="GEORGES"/>
    <x v="8"/>
    <n v="994"/>
    <n v="359.003708077"/>
    <n v="10.35790068"/>
    <n v="65"/>
    <n v="19.8"/>
    <n v="-74.3"/>
  </r>
  <r>
    <s v="atl"/>
    <x v="1"/>
    <d v="1998-09-23T18:00:00"/>
    <n v="9"/>
    <s v="IVAN"/>
    <x v="8"/>
    <n v="987"/>
    <n v="358.13696847300002"/>
    <n v="12.507492965000001"/>
    <n v="65"/>
    <n v="29.6"/>
    <n v="-40.200000000000003"/>
  </r>
  <r>
    <s v="atl"/>
    <x v="2"/>
    <d v="1998-09-23T18:00:00"/>
    <n v="10"/>
    <s v="JEANNE"/>
    <x v="8"/>
    <n v="973"/>
    <n v="358.162483522"/>
    <n v="15.179661964999999"/>
    <n v="85"/>
    <n v="15"/>
    <n v="-30.8"/>
  </r>
  <r>
    <s v="atl"/>
    <x v="0"/>
    <d v="1998-09-24T00:00:00"/>
    <n v="11"/>
    <s v="KARL"/>
    <x v="8"/>
    <n v="1003"/>
    <n v="5.1686807809999999"/>
    <n v="14.901046952"/>
    <n v="35"/>
    <n v="33.200000000000003"/>
    <n v="-60.7"/>
  </r>
  <r>
    <s v="atl"/>
    <x v="1"/>
    <d v="1998-09-24T00:00:00"/>
    <n v="7"/>
    <s v="GEORGES"/>
    <x v="8"/>
    <n v="992"/>
    <n v="358.125345471"/>
    <n v="12.359958574"/>
    <n v="65"/>
    <n v="20.5"/>
    <n v="-74.900000000000006"/>
  </r>
  <r>
    <s v="atl"/>
    <x v="1"/>
    <d v="1998-09-24T00:00:00"/>
    <n v="9"/>
    <s v="IVAN"/>
    <x v="8"/>
    <n v="986"/>
    <n v="358.02415015999998"/>
    <n v="11.532579664"/>
    <n v="65"/>
    <n v="30.5"/>
    <n v="-40.9"/>
  </r>
  <r>
    <s v="atl"/>
    <x v="2"/>
    <d v="1998-09-24T00:00:00"/>
    <n v="10"/>
    <s v="JEANNE"/>
    <x v="8"/>
    <n v="972"/>
    <n v="358.13996911499999"/>
    <n v="15.539558490999999"/>
    <n v="85"/>
    <n v="15.4"/>
    <n v="-32.1"/>
  </r>
  <r>
    <s v="atl"/>
    <x v="0"/>
    <d v="1998-09-24T06:00:00"/>
    <n v="11"/>
    <s v="KARL"/>
    <x v="8"/>
    <n v="1002"/>
    <n v="3.7039835910000001"/>
    <n v="11.624820787000001"/>
    <n v="35"/>
    <n v="32.9"/>
    <n v="-59.2"/>
  </r>
  <r>
    <s v="atl"/>
    <x v="1"/>
    <d v="1998-09-24T06:00:00"/>
    <n v="7"/>
    <s v="GEORGES"/>
    <x v="8"/>
    <n v="991"/>
    <n v="357.93135927499998"/>
    <n v="14.138869633000001"/>
    <n v="65"/>
    <n v="20.8"/>
    <n v="-76"/>
  </r>
  <r>
    <s v="atl"/>
    <x v="1"/>
    <d v="1998-09-24T06:00:00"/>
    <n v="9"/>
    <s v="IVAN"/>
    <x v="8"/>
    <n v="985"/>
    <n v="358.80598296800002"/>
    <n v="12.176107253"/>
    <n v="70"/>
    <n v="31.3"/>
    <n v="-41.6"/>
  </r>
  <r>
    <s v="atl"/>
    <x v="2"/>
    <d v="1998-09-24T06:00:00"/>
    <n v="10"/>
    <s v="JEANNE"/>
    <x v="8"/>
    <n v="971"/>
    <n v="358.546524998"/>
    <n v="12.48360808"/>
    <n v="90"/>
    <n v="15.9"/>
    <n v="-33.4"/>
  </r>
  <r>
    <s v="atl"/>
    <x v="0"/>
    <d v="1998-09-24T12:00:00"/>
    <n v="11"/>
    <s v="KARL"/>
    <x v="8"/>
    <n v="1001"/>
    <n v="2.9369614959999999"/>
    <n v="10.498539906"/>
    <n v="40"/>
    <n v="32.5"/>
    <n v="-58.1"/>
  </r>
  <r>
    <s v="atl"/>
    <x v="1"/>
    <d v="1998-09-24T12:00:00"/>
    <n v="7"/>
    <s v="GEORGES"/>
    <x v="8"/>
    <n v="990"/>
    <n v="358.593055741"/>
    <n v="11.016881485000001"/>
    <n v="70"/>
    <n v="21.3"/>
    <n v="-77.2"/>
  </r>
  <r>
    <s v="atl"/>
    <x v="1"/>
    <d v="1998-09-24T12:00:00"/>
    <n v="9"/>
    <s v="IVAN"/>
    <x v="8"/>
    <n v="985"/>
    <n v="359.03520727699998"/>
    <n v="13.009570558"/>
    <n v="70"/>
    <n v="32.299999999999997"/>
    <n v="-42"/>
  </r>
  <r>
    <s v="atl"/>
    <x v="2"/>
    <d v="1998-09-24T12:00:00"/>
    <n v="10"/>
    <s v="JEANNE"/>
    <x v="8"/>
    <n v="970"/>
    <n v="358.52333101300002"/>
    <n v="13.029463549000001"/>
    <n v="90"/>
    <n v="16.399999999999999"/>
    <n v="-34.4"/>
  </r>
  <r>
    <s v="atl"/>
    <x v="0"/>
    <d v="1998-09-24T18:00:00"/>
    <n v="11"/>
    <s v="KARL"/>
    <x v="8"/>
    <n v="1000"/>
    <n v="3.1392786109999999"/>
    <n v="12.001839084"/>
    <n v="45"/>
    <n v="32"/>
    <n v="-57.2"/>
  </r>
  <r>
    <s v="atl"/>
    <x v="1"/>
    <d v="1998-09-24T18:00:00"/>
    <n v="7"/>
    <s v="GEORGES"/>
    <x v="8"/>
    <n v="989"/>
    <n v="358.19857594400003"/>
    <n v="14.100202302"/>
    <n v="75"/>
    <n v="21.9"/>
    <n v="-78"/>
  </r>
  <r>
    <s v="atl"/>
    <x v="1"/>
    <d v="1998-09-24T18:00:00"/>
    <n v="9"/>
    <s v="IVAN"/>
    <x v="8"/>
    <n v="985"/>
    <n v="0"/>
    <n v="11.528190598"/>
    <n v="70"/>
    <n v="33.4"/>
    <n v="-42.3"/>
  </r>
  <r>
    <s v="atl"/>
    <x v="2"/>
    <d v="1998-09-24T18:00:00"/>
    <n v="10"/>
    <s v="JEANNE"/>
    <x v="8"/>
    <n v="969"/>
    <n v="358.64482378299999"/>
    <n v="11.46324068"/>
    <n v="90"/>
    <n v="17"/>
    <n v="-35.4"/>
  </r>
  <r>
    <s v="atl"/>
    <x v="0"/>
    <d v="1998-09-25T00:00:00"/>
    <n v="11"/>
    <s v="KARL"/>
    <x v="8"/>
    <n v="998"/>
    <n v="3.3030392119999998"/>
    <n v="12.874153954000001"/>
    <n v="50"/>
    <n v="31.4"/>
    <n v="-56.2"/>
  </r>
  <r>
    <s v="atl"/>
    <x v="1"/>
    <d v="1998-09-25T00:00:00"/>
    <n v="7"/>
    <s v="GEORGES"/>
    <x v="8"/>
    <n v="987"/>
    <n v="357.765480556"/>
    <n v="15.071622724999999"/>
    <n v="80"/>
    <n v="22.7"/>
    <n v="-79"/>
  </r>
  <r>
    <s v="atl"/>
    <x v="1"/>
    <d v="1998-09-25T00:00:00"/>
    <n v="9"/>
    <s v="IVAN"/>
    <x v="8"/>
    <n v="984"/>
    <n v="1.5371324470000001"/>
    <n v="11.043917969000001"/>
    <n v="70"/>
    <n v="34.4"/>
    <n v="-42.3"/>
  </r>
  <r>
    <s v="atl"/>
    <x v="2"/>
    <d v="1998-09-25T00:00:00"/>
    <n v="10"/>
    <s v="JEANNE"/>
    <x v="8"/>
    <n v="971"/>
    <n v="358.62216994699997"/>
    <n v="11.439713937"/>
    <n v="90"/>
    <n v="17.5"/>
    <n v="-36.299999999999997"/>
  </r>
  <r>
    <s v="atl"/>
    <x v="0"/>
    <d v="1998-09-25T06:00:00"/>
    <n v="11"/>
    <s v="KARL"/>
    <x v="8"/>
    <n v="994"/>
    <n v="3.1665022120000001"/>
    <n v="11.849086694"/>
    <n v="55"/>
    <n v="30.8"/>
    <n v="-55.1"/>
  </r>
  <r>
    <s v="atl"/>
    <x v="1"/>
    <d v="1998-09-25T06:00:00"/>
    <n v="9"/>
    <s v="IVAN"/>
    <x v="8"/>
    <n v="984"/>
    <n v="2.5160470149999998"/>
    <n v="12.820678456"/>
    <n v="70"/>
    <n v="35.299999999999997"/>
    <n v="-41.9"/>
  </r>
  <r>
    <s v="atl"/>
    <x v="2"/>
    <d v="1998-09-25T06:00:00"/>
    <n v="7"/>
    <s v="GEORGES"/>
    <x v="8"/>
    <n v="986"/>
    <n v="357.888463973"/>
    <n v="12.967402738000001"/>
    <n v="85"/>
    <n v="23.4"/>
    <n v="-80.2"/>
  </r>
  <r>
    <s v="atl"/>
    <x v="2"/>
    <d v="1998-09-25T06:00:00"/>
    <n v="10"/>
    <s v="JEANNE"/>
    <x v="8"/>
    <n v="973"/>
    <n v="358.90992226499998"/>
    <n v="10.321976329"/>
    <n v="90"/>
    <n v="18"/>
    <n v="-37.200000000000003"/>
  </r>
  <r>
    <s v="atl"/>
    <x v="1"/>
    <d v="1998-09-25T12:00:00"/>
    <n v="9"/>
    <s v="IVAN"/>
    <x v="8"/>
    <n v="984"/>
    <n v="5.1255730640000001"/>
    <n v="14.521759498"/>
    <n v="70"/>
    <n v="36.299999999999997"/>
    <n v="-41.3"/>
  </r>
  <r>
    <s v="atl"/>
    <x v="1"/>
    <d v="1998-09-25T12:00:00"/>
    <n v="11"/>
    <s v="KARL"/>
    <x v="8"/>
    <n v="987"/>
    <n v="3.0817561000000002"/>
    <n v="11.003649489000001"/>
    <n v="65"/>
    <n v="30.4"/>
    <n v="-54"/>
  </r>
  <r>
    <s v="atl"/>
    <x v="2"/>
    <d v="1998-09-25T12:00:00"/>
    <n v="7"/>
    <s v="GEORGES"/>
    <x v="8"/>
    <n v="982"/>
    <n v="357.840848967"/>
    <n v="14.099593504"/>
    <n v="90"/>
    <n v="23.9"/>
    <n v="-81.3"/>
  </r>
  <r>
    <s v="atl"/>
    <x v="2"/>
    <d v="1998-09-25T12:00:00"/>
    <n v="10"/>
    <s v="JEANNE"/>
    <x v="8"/>
    <n v="975"/>
    <n v="358.88699441199998"/>
    <n v="11.107324268999999"/>
    <n v="85"/>
    <n v="18.600000000000001"/>
    <n v="-37.9"/>
  </r>
  <r>
    <s v="atl"/>
    <x v="1"/>
    <d v="1998-09-25T18:00:00"/>
    <n v="9"/>
    <s v="IVAN"/>
    <x v="8"/>
    <n v="983"/>
    <n v="7.758231683"/>
    <n v="17.17803623"/>
    <n v="75"/>
    <n v="37.200000000000003"/>
    <n v="-40.200000000000003"/>
  </r>
  <r>
    <s v="atl"/>
    <x v="1"/>
    <d v="1998-09-25T18:00:00"/>
    <n v="10"/>
    <s v="JEANNE"/>
    <x v="8"/>
    <n v="977"/>
    <n v="358.69588884799998"/>
    <n v="11.855655685"/>
    <n v="80"/>
    <n v="19.3"/>
    <n v="-38.6"/>
  </r>
  <r>
    <s v="atl"/>
    <x v="1"/>
    <d v="1998-09-25T18:00:00"/>
    <n v="11"/>
    <s v="KARL"/>
    <x v="8"/>
    <n v="984"/>
    <n v="3.0612959270000002"/>
    <n v="11.177864362999999"/>
    <n v="70"/>
    <n v="30.3"/>
    <n v="-52.9"/>
  </r>
  <r>
    <s v="atl"/>
    <x v="2"/>
    <d v="1998-09-25T18:00:00"/>
    <n v="7"/>
    <s v="GEORGES"/>
    <x v="8"/>
    <n v="975"/>
    <n v="358.17515925200001"/>
    <n v="9.7039707469999996"/>
    <n v="90"/>
    <n v="24.6"/>
    <n v="-82.4"/>
  </r>
  <r>
    <s v="atl"/>
    <x v="1"/>
    <d v="1998-09-26T00:00:00"/>
    <n v="9"/>
    <s v="IVAN"/>
    <x v="8"/>
    <n v="980"/>
    <n v="13.803638918000001"/>
    <n v="25.052648654999999"/>
    <n v="75"/>
    <n v="38.1"/>
    <n v="-38.700000000000003"/>
  </r>
  <r>
    <s v="atl"/>
    <x v="1"/>
    <d v="1998-09-26T00:00:00"/>
    <n v="10"/>
    <s v="JEANNE"/>
    <x v="8"/>
    <n v="979"/>
    <n v="358.99625823100001"/>
    <n v="11.273199956999999"/>
    <n v="75"/>
    <n v="20"/>
    <n v="-39.4"/>
  </r>
  <r>
    <s v="atl"/>
    <x v="1"/>
    <d v="1998-09-26T00:00:00"/>
    <n v="11"/>
    <s v="KARL"/>
    <x v="8"/>
    <n v="981"/>
    <n v="2.257749183"/>
    <n v="10.516520835"/>
    <n v="75"/>
    <n v="30.5"/>
    <n v="-51.8"/>
  </r>
  <r>
    <s v="atl"/>
    <x v="2"/>
    <d v="1998-09-26T00:00:00"/>
    <n v="7"/>
    <s v="GEORGES"/>
    <x v="8"/>
    <n v="974"/>
    <n v="358.157872693"/>
    <n v="10.473042801"/>
    <n v="90"/>
    <n v="24.8"/>
    <n v="-83.3"/>
  </r>
  <r>
    <s v="atl"/>
    <x v="1"/>
    <d v="1998-09-26T06:00:00"/>
    <n v="9"/>
    <s v="IVAN"/>
    <x v="8"/>
    <n v="975"/>
    <n v="21.202115992"/>
    <n v="30.237256048999999"/>
    <n v="80"/>
    <n v="39.200000000000003"/>
    <n v="-36.299999999999997"/>
  </r>
  <r>
    <s v="atl"/>
    <x v="1"/>
    <d v="1998-09-26T06:00:00"/>
    <n v="10"/>
    <s v="JEANNE"/>
    <x v="8"/>
    <n v="983"/>
    <n v="358.96518150899999"/>
    <n v="11.253511251999999"/>
    <n v="70"/>
    <n v="20.8"/>
    <n v="-40"/>
  </r>
  <r>
    <s v="atl"/>
    <x v="1"/>
    <d v="1998-09-26T06:00:00"/>
    <n v="11"/>
    <s v="KARL"/>
    <x v="8"/>
    <n v="979"/>
    <n v="3.2332872359999998"/>
    <n v="13.496227865"/>
    <n v="75"/>
    <n v="31.1"/>
    <n v="-51"/>
  </r>
  <r>
    <s v="atl"/>
    <x v="2"/>
    <d v="1998-09-26T06:00:00"/>
    <n v="7"/>
    <s v="GEORGES"/>
    <x v="8"/>
    <n v="975"/>
    <n v="358.12222873799999"/>
    <n v="10.999695146000001"/>
    <n v="90"/>
    <n v="25.2"/>
    <n v="-84.2"/>
  </r>
  <r>
    <s v="atl"/>
    <x v="1"/>
    <d v="1998-09-26T12:00:00"/>
    <n v="9"/>
    <s v="IVAN"/>
    <x v="8"/>
    <n v="977"/>
    <n v="25.937860006000001"/>
    <n v="30.637871522000001"/>
    <n v="75"/>
    <n v="40.1"/>
    <n v="-33.1"/>
  </r>
  <r>
    <s v="atl"/>
    <x v="1"/>
    <d v="1998-09-26T12:00:00"/>
    <n v="10"/>
    <s v="JEANNE"/>
    <x v="8"/>
    <n v="983"/>
    <n v="358.93190437700002"/>
    <n v="11.233174906"/>
    <n v="70"/>
    <n v="21.6"/>
    <n v="-40.6"/>
  </r>
  <r>
    <s v="atl"/>
    <x v="1"/>
    <d v="1998-09-26T12:00:00"/>
    <n v="11"/>
    <s v="KARL"/>
    <x v="8"/>
    <n v="977"/>
    <n v="3.401004962"/>
    <n v="14.14905652"/>
    <n v="75"/>
    <n v="31.8"/>
    <n v="-49.9"/>
  </r>
  <r>
    <s v="atl"/>
    <x v="2"/>
    <d v="1998-09-26T12:00:00"/>
    <n v="7"/>
    <s v="GEORGES"/>
    <x v="8"/>
    <n v="974"/>
    <n v="358.289188615"/>
    <n v="10.099144061000001"/>
    <n v="90"/>
    <n v="25.7"/>
    <n v="-85.1"/>
  </r>
  <r>
    <s v="atl"/>
    <x v="1"/>
    <d v="1998-09-26T18:00:00"/>
    <n v="9"/>
    <s v="IVAN"/>
    <x v="8"/>
    <n v="982"/>
    <n v="32.949181699999997"/>
    <n v="34.956648780000002"/>
    <n v="75"/>
    <n v="40.700000000000003"/>
    <n v="-29.7"/>
  </r>
  <r>
    <s v="atl"/>
    <x v="1"/>
    <d v="1998-09-26T18:00:00"/>
    <n v="10"/>
    <s v="JEANNE"/>
    <x v="8"/>
    <n v="980"/>
    <n v="359.26405550499999"/>
    <n v="12.285870418"/>
    <n v="75"/>
    <n v="22.4"/>
    <n v="-41.2"/>
  </r>
  <r>
    <s v="atl"/>
    <x v="1"/>
    <d v="1998-09-26T18:00:00"/>
    <n v="11"/>
    <s v="KARL"/>
    <x v="8"/>
    <n v="973"/>
    <n v="4.9236629489999997"/>
    <n v="20.825576969"/>
    <n v="80"/>
    <n v="32.6"/>
    <n v="-48.8"/>
  </r>
  <r>
    <s v="atl"/>
    <x v="2"/>
    <d v="1998-09-26T18:00:00"/>
    <n v="7"/>
    <s v="GEORGES"/>
    <x v="8"/>
    <n v="975"/>
    <n v="358.68382157299999"/>
    <n v="11.104319934999999"/>
    <n v="90"/>
    <n v="26.2"/>
    <n v="-85.9"/>
  </r>
  <r>
    <s v="atl"/>
    <x v="0"/>
    <d v="1998-09-27T00:00:00"/>
    <n v="9"/>
    <s v="IVAN"/>
    <x v="8"/>
    <n v="994"/>
    <n v="26.079116491000001"/>
    <n v="26.280364684999999"/>
    <n v="60"/>
    <n v="40.700000000000003"/>
    <n v="-25.7"/>
  </r>
  <r>
    <s v="atl"/>
    <x v="1"/>
    <d v="1998-09-27T00:00:00"/>
    <n v="10"/>
    <s v="JEANNE"/>
    <x v="8"/>
    <n v="980"/>
    <n v="359.23173229299999"/>
    <n v="12.274855317"/>
    <n v="75"/>
    <n v="23.4"/>
    <n v="-41.6"/>
  </r>
  <r>
    <s v="atl"/>
    <x v="2"/>
    <d v="1998-09-27T00:00:00"/>
    <n v="7"/>
    <s v="GEORGES"/>
    <x v="8"/>
    <n v="969"/>
    <n v="358.39880905400003"/>
    <n v="9.9631616940000001"/>
    <n v="95"/>
    <n v="27"/>
    <n v="-86.5"/>
  </r>
  <r>
    <s v="atl"/>
    <x v="2"/>
    <d v="1998-09-27T00:00:00"/>
    <n v="11"/>
    <s v="KARL"/>
    <x v="8"/>
    <n v="970"/>
    <n v="7.6548183480000001"/>
    <n v="27.134702098999998"/>
    <n v="90"/>
    <n v="33.9"/>
    <n v="-47.3"/>
  </r>
  <r>
    <s v="atl"/>
    <x v="0"/>
    <d v="1998-09-27T06:00:00"/>
    <n v="9"/>
    <s v="IVAN"/>
    <x v="8"/>
    <n v="997"/>
    <n v="30.818711317000002"/>
    <n v="30.750743844999999"/>
    <n v="50"/>
    <n v="40.9"/>
    <n v="-22.7"/>
  </r>
  <r>
    <s v="atl"/>
    <x v="1"/>
    <d v="1998-09-27T06:00:00"/>
    <n v="10"/>
    <s v="JEANNE"/>
    <x v="8"/>
    <n v="983"/>
    <n v="0.40193659399999998"/>
    <n v="13.990748905"/>
    <n v="70"/>
    <n v="24.4"/>
    <n v="-42"/>
  </r>
  <r>
    <s v="atl"/>
    <x v="2"/>
    <d v="1998-09-27T06:00:00"/>
    <n v="7"/>
    <s v="GEORGES"/>
    <x v="8"/>
    <n v="970"/>
    <n v="358.58165112299997"/>
    <n v="9.2309765650000006"/>
    <n v="95"/>
    <n v="27.6"/>
    <n v="-87.2"/>
  </r>
  <r>
    <s v="atl"/>
    <x v="2"/>
    <d v="1998-09-27T06:00:00"/>
    <n v="11"/>
    <s v="KARL"/>
    <x v="8"/>
    <n v="970"/>
    <n v="11.379354135"/>
    <n v="33.263033479000001"/>
    <n v="90"/>
    <n v="35.5"/>
    <n v="-45.2"/>
  </r>
  <r>
    <s v="atl"/>
    <x v="0"/>
    <d v="1998-09-27T12:00:00"/>
    <n v="9"/>
    <s v="IVAN"/>
    <x v="8"/>
    <n v="1000"/>
    <n v="34.861304623000002"/>
    <n v="32.075953130999999"/>
    <n v="45"/>
    <n v="41.3"/>
    <n v="-19.2"/>
  </r>
  <r>
    <s v="atl"/>
    <x v="1"/>
    <d v="1998-09-27T12:00:00"/>
    <n v="10"/>
    <s v="JEANNE"/>
    <x v="8"/>
    <n v="983"/>
    <n v="0.63860453800000005"/>
    <n v="17.567775871999999"/>
    <n v="70"/>
    <n v="25.6"/>
    <n v="-41.8"/>
  </r>
  <r>
    <s v="atl"/>
    <x v="1"/>
    <d v="1998-09-27T12:00:00"/>
    <n v="11"/>
    <s v="KARL"/>
    <x v="8"/>
    <n v="973"/>
    <n v="17.974620321"/>
    <n v="37.252941800000002"/>
    <n v="80"/>
    <n v="37.4"/>
    <n v="-42.5"/>
  </r>
  <r>
    <s v="atl"/>
    <x v="2"/>
    <d v="1998-09-27T12:00:00"/>
    <n v="7"/>
    <s v="GEORGES"/>
    <x v="8"/>
    <n v="962"/>
    <n v="358.77702158800003"/>
    <n v="8.5734113759999993"/>
    <n v="95"/>
    <n v="28.2"/>
    <n v="-87.8"/>
  </r>
  <r>
    <s v="atl"/>
    <x v="1"/>
    <d v="1998-09-27T18:00:00"/>
    <n v="10"/>
    <s v="JEANNE"/>
    <x v="8"/>
    <n v="983"/>
    <n v="0.69013564800000005"/>
    <n v="19.834583478999999"/>
    <n v="70"/>
    <n v="27.1"/>
    <n v="-41.5"/>
  </r>
  <r>
    <s v="atl"/>
    <x v="1"/>
    <d v="1998-09-27T18:00:00"/>
    <n v="11"/>
    <s v="KARL"/>
    <x v="8"/>
    <n v="983"/>
    <n v="27.001286688"/>
    <n v="40.947359495999997"/>
    <n v="70"/>
    <n v="39.1"/>
    <n v="-39"/>
  </r>
  <r>
    <s v="atl"/>
    <x v="2"/>
    <d v="1998-09-27T18:00:00"/>
    <n v="7"/>
    <s v="GEORGES"/>
    <x v="8"/>
    <n v="962"/>
    <n v="359.493115284"/>
    <n v="6.1063334310000004"/>
    <n v="95"/>
    <n v="28.8"/>
    <n v="-88.3"/>
  </r>
  <r>
    <s v="atl"/>
    <x v="0"/>
    <d v="1998-09-28T00:00:00"/>
    <n v="11"/>
    <s v="KARL"/>
    <x v="8"/>
    <n v="994"/>
    <n v="35.329938003000002"/>
    <n v="42.836120037999997"/>
    <n v="55"/>
    <n v="40.4"/>
    <n v="-34.700000000000003"/>
  </r>
  <r>
    <s v="atl"/>
    <x v="1"/>
    <d v="1998-09-28T00:00:00"/>
    <n v="10"/>
    <s v="JEANNE"/>
    <x v="8"/>
    <n v="983"/>
    <n v="1.266975304"/>
    <n v="21.346147668"/>
    <n v="70"/>
    <n v="28.8"/>
    <n v="-41.2"/>
  </r>
  <r>
    <s v="atl"/>
    <x v="2"/>
    <d v="1998-09-28T00:00:00"/>
    <n v="7"/>
    <s v="GEORGES"/>
    <x v="8"/>
    <n v="961"/>
    <n v="359.47739906700002"/>
    <n v="6.1030903030000001"/>
    <n v="95"/>
    <n v="29.3"/>
    <n v="-88.5"/>
  </r>
  <r>
    <s v="atl"/>
    <x v="0"/>
    <d v="1998-09-28T06:00:00"/>
    <n v="11"/>
    <s v="KARL"/>
    <x v="8"/>
    <n v="1002"/>
    <n v="44.446177163000002"/>
    <n v="43.381584619000002"/>
    <n v="40"/>
    <n v="41.5"/>
    <n v="-30"/>
  </r>
  <r>
    <s v="atl"/>
    <x v="1"/>
    <d v="1998-09-28T06:00:00"/>
    <n v="10"/>
    <s v="JEANNE"/>
    <x v="8"/>
    <n v="983"/>
    <n v="3.1235360210000001"/>
    <n v="22.385063389999999"/>
    <n v="70"/>
    <n v="30.6"/>
    <n v="-40.700000000000003"/>
  </r>
  <r>
    <s v="atl"/>
    <x v="2"/>
    <d v="1998-09-28T06:00:00"/>
    <n v="7"/>
    <s v="GEORGES"/>
    <x v="8"/>
    <n v="964"/>
    <n v="359.46063473100003"/>
    <n v="7.1987889540000003"/>
    <n v="90"/>
    <n v="29.8"/>
    <n v="-88.7"/>
  </r>
  <r>
    <s v="atl"/>
    <x v="0"/>
    <d v="1998-09-28T12:00:00"/>
    <n v="11"/>
    <s v="KARL"/>
    <x v="8"/>
    <n v="1001"/>
    <n v="48.702867392000002"/>
    <n v="44.025457211999999"/>
    <n v="35"/>
    <n v="42"/>
    <n v="-25"/>
  </r>
  <r>
    <s v="atl"/>
    <x v="1"/>
    <d v="1998-09-28T12:00:00"/>
    <n v="10"/>
    <s v="JEANNE"/>
    <x v="8"/>
    <n v="980"/>
    <n v="3.8520934370000002"/>
    <n v="20.819668904"/>
    <n v="75"/>
    <n v="32.299999999999997"/>
    <n v="-39.6"/>
  </r>
  <r>
    <s v="atl"/>
    <x v="2"/>
    <d v="1998-09-28T12:00:00"/>
    <n v="7"/>
    <s v="GEORGES"/>
    <x v="8"/>
    <n v="965"/>
    <n v="0"/>
    <n v="2.3056381199999998"/>
    <n v="90"/>
    <n v="30.4"/>
    <n v="-88.9"/>
  </r>
  <r>
    <s v="atl"/>
    <x v="0"/>
    <d v="1998-09-28T18:00:00"/>
    <n v="11"/>
    <s v="KARL"/>
    <x v="8"/>
    <n v="1000"/>
    <n v="53.819990652999998"/>
    <n v="47.714381181"/>
    <n v="35"/>
    <n v="43"/>
    <n v="-20"/>
  </r>
  <r>
    <s v="atl"/>
    <x v="1"/>
    <d v="1998-09-28T18:00:00"/>
    <n v="7"/>
    <s v="GEORGES"/>
    <x v="8"/>
    <n v="984"/>
    <n v="359.71567036099998"/>
    <n v="0.992279782"/>
    <n v="65"/>
    <n v="30.6"/>
    <n v="-88.9"/>
  </r>
  <r>
    <s v="atl"/>
    <x v="1"/>
    <d v="1998-09-28T18:00:00"/>
    <n v="10"/>
    <s v="JEANNE"/>
    <x v="8"/>
    <n v="977"/>
    <n v="4.3578973769999996"/>
    <n v="17.934663687"/>
    <n v="80"/>
    <n v="33.799999999999997"/>
    <n v="-38.4"/>
  </r>
  <r>
    <s v="atl"/>
    <x v="0"/>
    <d v="1998-09-29T00:00:00"/>
    <n v="7"/>
    <s v="GEORGES"/>
    <x v="8"/>
    <n v="986"/>
    <n v="1.7053261669999999"/>
    <n v="5.9536718359999998"/>
    <n v="50"/>
    <n v="30.6"/>
    <n v="-89"/>
  </r>
  <r>
    <s v="atl"/>
    <x v="0"/>
    <d v="1998-09-29T00:00:00"/>
    <n v="11"/>
    <s v="KARL"/>
    <x v="8"/>
    <n v="996"/>
    <n v="124.786099745"/>
    <n v="27.905711902"/>
    <n v="35"/>
    <n v="46"/>
    <n v="-16"/>
  </r>
  <r>
    <s v="atl"/>
    <x v="1"/>
    <d v="1998-09-29T00:00:00"/>
    <n v="10"/>
    <s v="JEANNE"/>
    <x v="8"/>
    <n v="977"/>
    <n v="4.0635838670000002"/>
    <n v="13.166387379"/>
    <n v="80"/>
    <n v="35"/>
    <n v="-37.200000000000003"/>
  </r>
  <r>
    <s v="atl"/>
    <x v="0"/>
    <d v="1998-09-29T06:00:00"/>
    <n v="7"/>
    <s v="GEORGES"/>
    <x v="8"/>
    <n v="992"/>
    <n v="0.85291440500000004"/>
    <n v="5.4853172419999998"/>
    <n v="40"/>
    <n v="30.6"/>
    <n v="-88.4"/>
  </r>
  <r>
    <s v="atl"/>
    <x v="0"/>
    <d v="1998-09-29T06:00:00"/>
    <n v="11"/>
    <s v="KARL"/>
    <x v="8"/>
    <n v="994"/>
    <n v="144.36051738500001"/>
    <n v="25.650150908000001"/>
    <n v="35"/>
    <n v="48"/>
    <n v="-14"/>
  </r>
  <r>
    <s v="atl"/>
    <x v="1"/>
    <d v="1998-09-29T06:00:00"/>
    <n v="10"/>
    <s v="JEANNE"/>
    <x v="8"/>
    <n v="980"/>
    <n v="3.9726195510000002"/>
    <n v="9.5770234609999996"/>
    <n v="75"/>
    <n v="35.799999999999997"/>
    <n v="-36.200000000000003"/>
  </r>
  <r>
    <s v="atl"/>
    <x v="0"/>
    <d v="1998-09-29T12:00:00"/>
    <n v="7"/>
    <s v="GEORGES"/>
    <x v="8"/>
    <n v="994"/>
    <n v="1.752999328"/>
    <n v="6.0430304359999996"/>
    <n v="30"/>
    <n v="31"/>
    <n v="-88.1"/>
  </r>
  <r>
    <s v="atl"/>
    <x v="0"/>
    <d v="1998-09-29T12:00:00"/>
    <n v="11"/>
    <s v="KARL"/>
    <x v="8"/>
    <n v="994"/>
    <n v="151.80246942100001"/>
    <n v="22.688044155"/>
    <n v="35"/>
    <n v="49"/>
    <n v="-11"/>
  </r>
  <r>
    <s v="atl"/>
    <x v="1"/>
    <d v="1998-09-29T12:00:00"/>
    <n v="10"/>
    <s v="JEANNE"/>
    <x v="8"/>
    <n v="985"/>
    <n v="3.2312590409999999"/>
    <n v="7.9656684679999996"/>
    <n v="65"/>
    <n v="36.200000000000003"/>
    <n v="-35.299999999999997"/>
  </r>
  <r>
    <s v="atl"/>
    <x v="0"/>
    <d v="1998-09-29T18:00:00"/>
    <n v="7"/>
    <s v="GEORGES"/>
    <x v="8"/>
    <n v="996"/>
    <n v="1.7408249760000001"/>
    <n v="6.0491163539999997"/>
    <n v="30"/>
    <n v="30.9"/>
    <n v="-87.5"/>
  </r>
  <r>
    <s v="atl"/>
    <x v="0"/>
    <d v="1998-09-29T18:00:00"/>
    <n v="10"/>
    <s v="JEANNE"/>
    <x v="8"/>
    <n v="990"/>
    <n v="5.7846991760000002"/>
    <n v="11.611316409000001"/>
    <n v="60"/>
    <n v="36.6"/>
    <n v="-34.6"/>
  </r>
  <r>
    <s v="atl"/>
    <x v="0"/>
    <d v="1998-09-30T00:00:00"/>
    <n v="7"/>
    <s v="GEORGES"/>
    <x v="8"/>
    <n v="998"/>
    <n v="1.728823733"/>
    <n v="6.055184745"/>
    <n v="30"/>
    <n v="30.8"/>
    <n v="-86.9"/>
  </r>
  <r>
    <s v="atl"/>
    <x v="0"/>
    <d v="1998-09-30T00:00:00"/>
    <n v="10"/>
    <s v="JEANNE"/>
    <x v="8"/>
    <n v="997"/>
    <n v="6.4904729909999999"/>
    <n v="12.450830699999999"/>
    <n v="50"/>
    <n v="36.9"/>
    <n v="-33.4"/>
  </r>
  <r>
    <s v="atl"/>
    <x v="0"/>
    <d v="1998-09-30T06:00:00"/>
    <n v="7"/>
    <s v="GEORGES"/>
    <x v="8"/>
    <n v="1000"/>
    <n v="2.574208848"/>
    <n v="8.9212628780000003"/>
    <n v="30"/>
    <n v="30.7"/>
    <n v="-86.3"/>
  </r>
  <r>
    <s v="atl"/>
    <x v="0"/>
    <d v="1998-09-30T06:00:00"/>
    <n v="10"/>
    <s v="JEANNE"/>
    <x v="8"/>
    <n v="1000"/>
    <n v="7.2478094219999996"/>
    <n v="13.625272086000001"/>
    <n v="45"/>
    <n v="37.200000000000003"/>
    <n v="-32.1"/>
  </r>
  <r>
    <s v="atl"/>
    <x v="0"/>
    <d v="1998-09-30T12:00:00"/>
    <n v="7"/>
    <s v="GEORGES"/>
    <x v="8"/>
    <n v="1002"/>
    <n v="3.4298954340000001"/>
    <n v="11.956852546"/>
    <n v="25"/>
    <n v="30.7"/>
    <n v="-85.4"/>
  </r>
  <r>
    <s v="atl"/>
    <x v="0"/>
    <d v="1998-09-30T12:00:00"/>
    <n v="10"/>
    <s v="JEANNE"/>
    <x v="8"/>
    <n v="1002"/>
    <n v="7.0939581479999996"/>
    <n v="12.707778832000001"/>
    <n v="40"/>
    <n v="37.6"/>
    <n v="-30.7"/>
  </r>
  <r>
    <s v="atl"/>
    <x v="0"/>
    <d v="1998-09-30T18:00:00"/>
    <n v="7"/>
    <s v="GEORGES"/>
    <x v="8"/>
    <n v="1004"/>
    <n v="3.4066408290000001"/>
    <n v="11.969086221"/>
    <n v="25"/>
    <n v="30.6"/>
    <n v="-84.2"/>
  </r>
  <r>
    <s v="atl"/>
    <x v="0"/>
    <d v="1998-09-30T18:00:00"/>
    <n v="10"/>
    <s v="JEANNE"/>
    <x v="8"/>
    <n v="1006"/>
    <n v="8.0599888990000004"/>
    <n v="12.908157223"/>
    <n v="35"/>
    <n v="38"/>
    <n v="-29.4"/>
  </r>
  <r>
    <s v="atl"/>
    <x v="0"/>
    <d v="1998-10-01T00:00:00"/>
    <n v="7"/>
    <s v="GEORGES"/>
    <x v="8"/>
    <n v="1006"/>
    <n v="3.3837092819999999"/>
    <n v="11.919574103"/>
    <n v="25"/>
    <n v="30.5"/>
    <n v="-83"/>
  </r>
  <r>
    <s v="atl"/>
    <x v="0"/>
    <d v="1998-10-01T00:00:00"/>
    <n v="10"/>
    <s v="JEANNE"/>
    <x v="8"/>
    <n v="1008"/>
    <n v="10.030664218"/>
    <n v="15.433475275999999"/>
    <n v="30"/>
    <n v="38.200000000000003"/>
    <n v="-28"/>
  </r>
  <r>
    <s v="atl"/>
    <x v="0"/>
    <d v="1998-10-01T06:00:00"/>
    <n v="10"/>
    <s v="JEANNE"/>
    <x v="8"/>
    <n v="1008"/>
    <n v="10.759023623999999"/>
    <n v="16.424574603"/>
    <n v="30"/>
    <n v="38.299999999999997"/>
    <n v="-26.3"/>
  </r>
  <r>
    <s v="atl"/>
    <x v="0"/>
    <d v="1998-10-01T12:00:00"/>
    <n v="10"/>
    <s v="JEANNE"/>
    <x v="8"/>
    <n v="1006"/>
    <n v="12.269587114"/>
    <n v="18.165565167"/>
    <n v="35"/>
    <n v="38.5"/>
    <n v="-24.5"/>
  </r>
  <r>
    <s v="atl"/>
    <x v="0"/>
    <d v="1998-10-01T18:00:00"/>
    <n v="10"/>
    <s v="JEANNE"/>
    <x v="8"/>
    <n v="1005"/>
    <n v="9.5615229960000008"/>
    <n v="13.535013486"/>
    <n v="35"/>
    <n v="38.700000000000003"/>
    <n v="-22.5"/>
  </r>
  <r>
    <s v="atl"/>
    <x v="0"/>
    <d v="1998-10-02T00:00:00"/>
    <n v="10"/>
    <s v="JEANNE"/>
    <x v="8"/>
    <n v="1003"/>
    <n v="9.7119809420000003"/>
    <n v="13.516170484"/>
    <n v="35"/>
    <n v="38.799999999999997"/>
    <n v="-21"/>
  </r>
  <r>
    <s v="atl"/>
    <x v="0"/>
    <d v="1998-10-02T06:00:00"/>
    <n v="10"/>
    <s v="JEANNE"/>
    <x v="8"/>
    <n v="1003"/>
    <n v="8.5758571149999998"/>
    <n v="11.711810976000001"/>
    <n v="35"/>
    <n v="38.9"/>
    <n v="-19.5"/>
  </r>
  <r>
    <s v="atl"/>
    <x v="0"/>
    <d v="1998-10-02T12:00:00"/>
    <n v="10"/>
    <s v="JEANNE"/>
    <x v="8"/>
    <n v="1003"/>
    <n v="9.3731392670000009"/>
    <n v="12.542597892"/>
    <n v="40"/>
    <n v="39"/>
    <n v="-18.2"/>
  </r>
  <r>
    <s v="atl"/>
    <x v="0"/>
    <d v="1998-10-02T18:00:00"/>
    <n v="10"/>
    <s v="JEANNE"/>
    <x v="8"/>
    <n v="1003"/>
    <n v="8.7159094419999992"/>
    <n v="11.646713850999999"/>
    <n v="40"/>
    <n v="39"/>
    <n v="-16.8"/>
  </r>
  <r>
    <s v="atl"/>
    <x v="0"/>
    <d v="1998-10-03T00:00:00"/>
    <n v="10"/>
    <s v="JEANNE"/>
    <x v="8"/>
    <n v="1003"/>
    <n v="8.0559997269999997"/>
    <n v="10.750826297"/>
    <n v="40"/>
    <n v="39"/>
    <n v="-15.5"/>
  </r>
  <r>
    <s v="atl"/>
    <x v="0"/>
    <d v="1998-10-03T06:00:00"/>
    <n v="10"/>
    <s v="JEANNE"/>
    <x v="8"/>
    <n v="1003"/>
    <n v="8.7159094419999992"/>
    <n v="11.646713850999999"/>
    <n v="40"/>
    <n v="39"/>
    <n v="-14.3"/>
  </r>
  <r>
    <s v="atl"/>
    <x v="0"/>
    <d v="1998-10-03T12:00:00"/>
    <n v="10"/>
    <s v="JEANNE"/>
    <x v="8"/>
    <n v="1003"/>
    <n v="13.250338777"/>
    <n v="17.917813227"/>
    <n v="40"/>
    <n v="39"/>
    <n v="-13"/>
  </r>
  <r>
    <s v="atl"/>
    <x v="0"/>
    <d v="1998-10-03T18:00:00"/>
    <n v="10"/>
    <s v="JEANNE"/>
    <x v="8"/>
    <n v="1003"/>
    <n v="13.250338777"/>
    <n v="17.942210535000001"/>
    <n v="35"/>
    <n v="39"/>
    <n v="-11"/>
  </r>
  <r>
    <s v="atl"/>
    <x v="0"/>
    <d v="1998-10-04T00:00:00"/>
    <n v="10"/>
    <s v="JEANNE"/>
    <x v="8"/>
    <n v="1003"/>
    <n v="13.465380009"/>
    <n v="18.015176503999999"/>
    <n v="30"/>
    <n v="39.1"/>
    <n v="-9"/>
  </r>
  <r>
    <s v="atl"/>
    <x v="0"/>
    <d v="1998-10-04T06:00:00"/>
    <n v="10"/>
    <s v="JEANNE"/>
    <x v="8"/>
    <n v="1004"/>
    <n v="13.916803528000001"/>
    <n v="17.964618967"/>
    <n v="30"/>
    <n v="39.299999999999997"/>
    <n v="-7"/>
  </r>
  <r>
    <s v="atl"/>
    <x v="0"/>
    <d v="1998-10-05T00:00:00"/>
    <n v="12"/>
    <s v="LISA"/>
    <x v="8"/>
    <n v="1008"/>
    <n v="359.04187373500002"/>
    <n v="8.5582315819999994"/>
    <n v="30"/>
    <n v="13.9"/>
    <n v="-46.4"/>
  </r>
  <r>
    <s v="atl"/>
    <x v="0"/>
    <d v="1998-10-05T06:00:00"/>
    <n v="12"/>
    <s v="LISA"/>
    <x v="8"/>
    <n v="1007"/>
    <n v="359.03347355300002"/>
    <n v="10.434613772000001"/>
    <n v="35"/>
    <n v="14.2"/>
    <n v="-47.1"/>
  </r>
  <r>
    <s v="atl"/>
    <x v="0"/>
    <d v="1998-10-05T12:00:00"/>
    <n v="12"/>
    <s v="LISA"/>
    <x v="8"/>
    <n v="1007"/>
    <n v="359.01614135900002"/>
    <n v="12.971582775"/>
    <n v="35"/>
    <n v="14.8"/>
    <n v="-47.8"/>
  </r>
  <r>
    <s v="atl"/>
    <x v="0"/>
    <d v="1998-10-05T18:00:00"/>
    <n v="12"/>
    <s v="LISA"/>
    <x v="8"/>
    <n v="1006"/>
    <n v="358.98873244700002"/>
    <n v="12.048518456"/>
    <n v="40"/>
    <n v="15.7"/>
    <n v="-48.5"/>
  </r>
  <r>
    <s v="atl"/>
    <x v="0"/>
    <d v="1998-10-06T00:00:00"/>
    <n v="12"/>
    <s v="LISA"/>
    <x v="8"/>
    <n v="1006"/>
    <n v="359.85180940800001"/>
    <n v="7.004402807"/>
    <n v="40"/>
    <n v="16.5"/>
    <n v="-49.2"/>
  </r>
  <r>
    <s v="atl"/>
    <x v="0"/>
    <d v="1998-10-06T06:00:00"/>
    <n v="12"/>
    <s v="LISA"/>
    <x v="8"/>
    <n v="1005"/>
    <n v="0.60442154299999995"/>
    <n v="7.252416449"/>
    <n v="45"/>
    <n v="17.100000000000001"/>
    <n v="-49.3"/>
  </r>
  <r>
    <s v="atl"/>
    <x v="0"/>
    <d v="1998-10-06T12:00:00"/>
    <n v="12"/>
    <s v="LISA"/>
    <x v="8"/>
    <n v="1005"/>
    <n v="0.61457300699999995"/>
    <n v="8.1913721259999992"/>
    <n v="45"/>
    <n v="17.600000000000001"/>
    <n v="-48.9"/>
  </r>
  <r>
    <s v="atl"/>
    <x v="0"/>
    <d v="1998-10-06T18:00:00"/>
    <n v="12"/>
    <s v="LISA"/>
    <x v="8"/>
    <n v="1005"/>
    <n v="0.78407152199999997"/>
    <n v="9.7458842469999993"/>
    <n v="45"/>
    <n v="18.2"/>
    <n v="-48.5"/>
  </r>
  <r>
    <s v="atl"/>
    <x v="0"/>
    <d v="1998-10-07T00:00:00"/>
    <n v="12"/>
    <s v="LISA"/>
    <x v="8"/>
    <n v="1004"/>
    <n v="0.80356271599999995"/>
    <n v="9.7331119820000005"/>
    <n v="50"/>
    <n v="18.899999999999999"/>
    <n v="-48"/>
  </r>
  <r>
    <s v="atl"/>
    <x v="0"/>
    <d v="1998-10-07T06:00:00"/>
    <n v="12"/>
    <s v="LISA"/>
    <x v="8"/>
    <n v="1003"/>
    <n v="1.4831715379999999"/>
    <n v="13.420467914"/>
    <n v="50"/>
    <n v="19.600000000000001"/>
    <n v="-47.5"/>
  </r>
  <r>
    <s v="atl"/>
    <x v="0"/>
    <d v="1998-10-07T12:00:00"/>
    <n v="12"/>
    <s v="LISA"/>
    <x v="8"/>
    <n v="1002"/>
    <n v="2.2066006749999998"/>
    <n v="18.886082615999999"/>
    <n v="50"/>
    <n v="20.399999999999999"/>
    <n v="-46.6"/>
  </r>
  <r>
    <s v="atl"/>
    <x v="0"/>
    <d v="1998-10-07T18:00:00"/>
    <n v="12"/>
    <s v="LISA"/>
    <x v="8"/>
    <n v="1001"/>
    <n v="2.4803586000000002"/>
    <n v="21.994524610999999"/>
    <n v="50"/>
    <n v="21.5"/>
    <n v="-45.3"/>
  </r>
  <r>
    <s v="atl"/>
    <x v="0"/>
    <d v="1998-10-08T00:00:00"/>
    <n v="12"/>
    <s v="LISA"/>
    <x v="8"/>
    <n v="1000"/>
    <n v="3.377373951"/>
    <n v="27.290675399000001"/>
    <n v="55"/>
    <n v="22.9"/>
    <n v="-43.9"/>
  </r>
  <r>
    <s v="atl"/>
    <x v="0"/>
    <d v="1998-10-08T06:00:00"/>
    <n v="12"/>
    <s v="LISA"/>
    <x v="8"/>
    <n v="999"/>
    <n v="4.0475071089999997"/>
    <n v="33.677763740000003"/>
    <n v="55"/>
    <n v="24.6"/>
    <n v="-42.1"/>
  </r>
  <r>
    <s v="atl"/>
    <x v="0"/>
    <d v="1998-10-08T12:00:00"/>
    <n v="12"/>
    <s v="LISA"/>
    <x v="8"/>
    <n v="999"/>
    <n v="3.4084144709999999"/>
    <n v="34.652336816000002"/>
    <n v="55"/>
    <n v="26.9"/>
    <n v="-40.1"/>
  </r>
  <r>
    <s v="atl"/>
    <x v="0"/>
    <d v="1998-10-08T18:00:00"/>
    <n v="12"/>
    <s v="LISA"/>
    <x v="8"/>
    <n v="999"/>
    <n v="2.1288691700000002"/>
    <n v="38.851003429000002"/>
    <n v="60"/>
    <n v="29.6"/>
    <n v="-38.6"/>
  </r>
  <r>
    <s v="atl"/>
    <x v="0"/>
    <d v="1998-10-09T00:00:00"/>
    <n v="12"/>
    <s v="LISA"/>
    <x v="8"/>
    <n v="999"/>
    <n v="359.66267477999997"/>
    <n v="44.969886467999999"/>
    <n v="60"/>
    <n v="32.9"/>
    <n v="-37.799999999999997"/>
  </r>
  <r>
    <s v="atl"/>
    <x v="0"/>
    <d v="1998-10-09T06:00:00"/>
    <n v="12"/>
    <s v="LISA"/>
    <x v="8"/>
    <n v="997"/>
    <n v="356.04145348700001"/>
    <n v="55.794142510999997"/>
    <n v="60"/>
    <n v="36.799999999999997"/>
    <n v="-37.9"/>
  </r>
  <r>
    <s v="atl"/>
    <x v="1"/>
    <d v="1998-10-09T12:00:00"/>
    <n v="12"/>
    <s v="LISA"/>
    <x v="8"/>
    <n v="995"/>
    <n v="352.886246212"/>
    <n v="63.597106271000001"/>
    <n v="65"/>
    <n v="41.6"/>
    <n v="-38.700000000000003"/>
  </r>
  <r>
    <s v="atl"/>
    <x v="1"/>
    <d v="1998-10-09T18:00:00"/>
    <n v="12"/>
    <s v="LISA"/>
    <x v="8"/>
    <n v="997"/>
    <n v="109.855182183"/>
    <n v="79.280378717999994"/>
    <n v="65"/>
    <n v="47.1"/>
    <n v="-39.299999999999997"/>
  </r>
  <r>
    <s v="atl"/>
    <x v="0"/>
    <d v="1998-10-22T00:00:00"/>
    <n v="13"/>
    <s v="MITCH"/>
    <x v="8"/>
    <n v="1002"/>
    <n v="358.71580490399998"/>
    <n v="11.804588837000001"/>
    <n v="30"/>
    <n v="11.6"/>
    <n v="-76.099999999999994"/>
  </r>
  <r>
    <s v="atl"/>
    <x v="0"/>
    <d v="1998-10-22T06:00:00"/>
    <n v="13"/>
    <s v="MITCH"/>
    <x v="8"/>
    <n v="1002"/>
    <n v="358.964312979"/>
    <n v="9.0960321349999997"/>
    <n v="30"/>
    <n v="11.9"/>
    <n v="-77.099999999999994"/>
  </r>
  <r>
    <s v="atl"/>
    <x v="0"/>
    <d v="1998-10-22T12:00:00"/>
    <n v="13"/>
    <s v="MITCH"/>
    <x v="8"/>
    <n v="1002"/>
    <n v="0"/>
    <n v="4.6112762390000004"/>
    <n v="30"/>
    <n v="12"/>
    <n v="-77.900000000000006"/>
  </r>
  <r>
    <s v="atl"/>
    <x v="0"/>
    <d v="1998-10-22T18:00:00"/>
    <n v="13"/>
    <s v="MITCH"/>
    <x v="8"/>
    <n v="1001"/>
    <n v="0.38534884200000002"/>
    <n v="4.0969517399999997"/>
    <n v="35"/>
    <n v="11.6"/>
    <n v="-77.900000000000006"/>
  </r>
  <r>
    <s v="atl"/>
    <x v="0"/>
    <d v="1998-10-23T00:00:00"/>
    <n v="13"/>
    <s v="MITCH"/>
    <x v="8"/>
    <n v="1000"/>
    <n v="0"/>
    <n v="4.6112762390000004"/>
    <n v="40"/>
    <n v="11.8"/>
    <n v="-77.599999999999994"/>
  </r>
  <r>
    <s v="atl"/>
    <x v="0"/>
    <d v="1998-10-23T06:00:00"/>
    <n v="13"/>
    <s v="MITCH"/>
    <x v="8"/>
    <n v="999"/>
    <n v="359.738937217"/>
    <n v="4.1271898360000003"/>
    <n v="45"/>
    <n v="12.2"/>
    <n v="-77.599999999999994"/>
  </r>
  <r>
    <s v="atl"/>
    <x v="0"/>
    <d v="1998-10-23T12:00:00"/>
    <n v="13"/>
    <s v="MITCH"/>
    <x v="8"/>
    <n v="999"/>
    <n v="359.73679521299999"/>
    <n v="5.1305826730000001"/>
    <n v="45"/>
    <n v="12.5"/>
    <n v="-77.8"/>
  </r>
  <r>
    <s v="atl"/>
    <x v="0"/>
    <d v="1998-10-23T18:00:00"/>
    <n v="13"/>
    <s v="MITCH"/>
    <x v="8"/>
    <n v="998"/>
    <n v="0.13306487"/>
    <n v="5.8723924199999997"/>
    <n v="50"/>
    <n v="12.9"/>
    <n v="-78"/>
  </r>
  <r>
    <s v="atl"/>
    <x v="0"/>
    <d v="1998-10-24T00:00:00"/>
    <n v="13"/>
    <s v="MITCH"/>
    <x v="8"/>
    <n v="997"/>
    <n v="0.13494729"/>
    <n v="5.8719471739999998"/>
    <n v="55"/>
    <n v="13.4"/>
    <n v="-77.900000000000006"/>
  </r>
  <r>
    <s v="atl"/>
    <x v="1"/>
    <d v="1998-10-24T06:00:00"/>
    <n v="13"/>
    <s v="MITCH"/>
    <x v="8"/>
    <n v="990"/>
    <n v="359.86310569300002"/>
    <n v="7.0066189689999998"/>
    <n v="65"/>
    <n v="13.9"/>
    <n v="-77.8"/>
  </r>
  <r>
    <s v="atl"/>
    <x v="1"/>
    <d v="1998-10-24T12:00:00"/>
    <n v="13"/>
    <s v="MITCH"/>
    <x v="8"/>
    <n v="985"/>
    <n v="359.72136164699998"/>
    <n v="6.1803018439999997"/>
    <n v="75"/>
    <n v="14.5"/>
    <n v="-77.900000000000006"/>
  </r>
  <r>
    <s v="atl"/>
    <x v="2"/>
    <d v="1998-10-24T18:00:00"/>
    <n v="13"/>
    <s v="MITCH"/>
    <x v="8"/>
    <n v="980"/>
    <n v="359.57574775199998"/>
    <n v="6.660188497"/>
    <n v="90"/>
    <n v="15"/>
    <n v="-78.099999999999994"/>
  </r>
  <r>
    <s v="atl"/>
    <x v="3"/>
    <d v="1998-10-25T00:00:00"/>
    <n v="13"/>
    <s v="MITCH"/>
    <x v="8"/>
    <n v="965"/>
    <n v="359.28207083699999"/>
    <n v="8.0000832979999998"/>
    <n v="100"/>
    <n v="15.5"/>
    <n v="-78.400000000000006"/>
  </r>
  <r>
    <s v="atl"/>
    <x v="3"/>
    <d v="1998-10-25T06:00:00"/>
    <n v="13"/>
    <s v="MITCH"/>
    <x v="8"/>
    <n v="951"/>
    <n v="358.97919679699999"/>
    <n v="8.0887844780000009"/>
    <n v="105"/>
    <n v="16"/>
    <n v="-78.900000000000006"/>
  </r>
  <r>
    <s v="atl"/>
    <x v="4"/>
    <d v="1998-10-25T12:00:00"/>
    <n v="13"/>
    <s v="MITCH"/>
    <x v="8"/>
    <n v="945"/>
    <n v="358.97272341199999"/>
    <n v="8.0812518979999997"/>
    <n v="115"/>
    <n v="16.2"/>
    <n v="-79.599999999999994"/>
  </r>
  <r>
    <s v="atl"/>
    <x v="4"/>
    <d v="1998-10-25T18:00:00"/>
    <n v="13"/>
    <s v="MITCH"/>
    <x v="8"/>
    <n v="926"/>
    <n v="358.96615473499998"/>
    <n v="7.7414042009999999"/>
    <n v="125"/>
    <n v="16.399999999999999"/>
    <n v="-80.3"/>
  </r>
  <r>
    <s v="atl"/>
    <x v="4"/>
    <d v="1998-10-26T00:00:00"/>
    <n v="13"/>
    <s v="MITCH"/>
    <x v="8"/>
    <n v="923"/>
    <n v="358.81852205299998"/>
    <n v="8.8473177439999997"/>
    <n v="130"/>
    <n v="16.399999999999999"/>
    <n v="-81"/>
  </r>
  <r>
    <s v="atl"/>
    <x v="5"/>
    <d v="1998-10-26T06:00:00"/>
    <n v="13"/>
    <s v="MITCH"/>
    <x v="8"/>
    <n v="922"/>
    <n v="358.81852205299998"/>
    <n v="9.1383949849999997"/>
    <n v="135"/>
    <n v="16.399999999999999"/>
    <n v="-81.8"/>
  </r>
  <r>
    <s v="atl"/>
    <x v="5"/>
    <d v="1998-10-26T12:00:00"/>
    <n v="13"/>
    <s v="MITCH"/>
    <x v="8"/>
    <n v="914"/>
    <n v="359.25671707700002"/>
    <n v="6.5135291029999998"/>
    <n v="145"/>
    <n v="16.600000000000001"/>
    <n v="-82.6"/>
  </r>
  <r>
    <s v="atl"/>
    <x v="5"/>
    <d v="1998-10-26T18:00:00"/>
    <n v="13"/>
    <s v="MITCH"/>
    <x v="8"/>
    <n v="905"/>
    <n v="358.94930287300002"/>
    <n v="8.4547547939999994"/>
    <n v="155"/>
    <n v="16.899999999999999"/>
    <n v="-83.1"/>
  </r>
  <r>
    <s v="atl"/>
    <x v="5"/>
    <d v="1998-10-27T00:00:00"/>
    <n v="13"/>
    <s v="MITCH"/>
    <x v="8"/>
    <n v="910"/>
    <n v="359.09043225200003"/>
    <n v="6.7056259489999999"/>
    <n v="155"/>
    <n v="17.2"/>
    <n v="-83.8"/>
  </r>
  <r>
    <s v="atl"/>
    <x v="5"/>
    <d v="1998-10-27T06:00:00"/>
    <n v="13"/>
    <s v="MITCH"/>
    <x v="8"/>
    <n v="917"/>
    <n v="359.08741061799998"/>
    <n v="6.9982833879999999"/>
    <n v="150"/>
    <n v="17.3"/>
    <n v="-84.4"/>
  </r>
  <r>
    <s v="atl"/>
    <x v="5"/>
    <d v="1998-10-27T12:00:00"/>
    <n v="13"/>
    <s v="MITCH"/>
    <x v="8"/>
    <n v="922"/>
    <n v="359.395578457"/>
    <n v="4.9761573889999999"/>
    <n v="150"/>
    <n v="17.100000000000001"/>
    <n v="-85"/>
  </r>
  <r>
    <s v="atl"/>
    <x v="5"/>
    <d v="1998-10-27T18:00:00"/>
    <n v="13"/>
    <s v="MITCH"/>
    <x v="8"/>
    <n v="928"/>
    <n v="359.699754074"/>
    <n v="4.1030902830000002"/>
    <n v="145"/>
    <n v="16.899999999999999"/>
    <n v="-85.4"/>
  </r>
  <r>
    <s v="atl"/>
    <x v="5"/>
    <d v="1998-10-28T00:00:00"/>
    <n v="13"/>
    <s v="MITCH"/>
    <x v="8"/>
    <n v="933"/>
    <n v="0"/>
    <n v="3.4584571789999998"/>
    <n v="140"/>
    <n v="16.600000000000001"/>
    <n v="-85.6"/>
  </r>
  <r>
    <s v="atl"/>
    <x v="4"/>
    <d v="1998-10-28T12:00:00"/>
    <n v="13"/>
    <s v="MITCH"/>
    <x v="8"/>
    <n v="948"/>
    <n v="359.85275513900001"/>
    <n v="1.106481823"/>
    <n v="115"/>
    <n v="16.3"/>
    <n v="-85.6"/>
  </r>
  <r>
    <s v="atl"/>
    <x v="2"/>
    <d v="1998-10-28T18:00:00"/>
    <n v="13"/>
    <s v="MITCH"/>
    <x v="8"/>
    <n v="959"/>
    <n v="359.85275513900001"/>
    <n v="1.598098061"/>
    <n v="95"/>
    <n v="16.3"/>
    <n v="-85.7"/>
  </r>
  <r>
    <s v="atl"/>
    <x v="2"/>
    <d v="1998-10-29T00:00:00"/>
    <n v="13"/>
    <s v="MITCH"/>
    <x v="8"/>
    <n v="970"/>
    <n v="0"/>
    <n v="1.1528190599999999"/>
    <n v="85"/>
    <n v="16.2"/>
    <n v="-85.8"/>
  </r>
  <r>
    <s v="atl"/>
    <x v="1"/>
    <d v="1998-10-29T06:00:00"/>
    <n v="13"/>
    <s v="MITCH"/>
    <x v="8"/>
    <n v="979"/>
    <n v="0.146312895"/>
    <n v="2.5581215629999998"/>
    <n v="75"/>
    <n v="16.100000000000001"/>
    <n v="-85.8"/>
  </r>
  <r>
    <s v="atl"/>
    <x v="1"/>
    <d v="1998-10-29T12:00:00"/>
    <n v="13"/>
    <s v="MITCH"/>
    <x v="8"/>
    <n v="987"/>
    <n v="0.145394414"/>
    <n v="1.599639882"/>
    <n v="70"/>
    <n v="15.9"/>
    <n v="-85.7"/>
  </r>
  <r>
    <s v="atl"/>
    <x v="0"/>
    <d v="1998-10-29T18:00:00"/>
    <n v="13"/>
    <s v="MITCH"/>
    <x v="8"/>
    <n v="994"/>
    <n v="359.85505985700001"/>
    <n v="2.5588361530000001"/>
    <n v="60"/>
    <n v="15.8"/>
    <n v="-85.6"/>
  </r>
  <r>
    <s v="atl"/>
    <x v="0"/>
    <d v="1998-10-30T00:00:00"/>
    <n v="13"/>
    <s v="MITCH"/>
    <x v="8"/>
    <n v="995"/>
    <n v="359.71192001999998"/>
    <n v="3.2019182970000002"/>
    <n v="55"/>
    <n v="15.6"/>
    <n v="-85.7"/>
  </r>
  <r>
    <s v="atl"/>
    <x v="0"/>
    <d v="1998-10-30T06:00:00"/>
    <n v="13"/>
    <s v="MITCH"/>
    <x v="8"/>
    <n v="996"/>
    <n v="359.71369188599999"/>
    <n v="3.203401688"/>
    <n v="50"/>
    <n v="15.4"/>
    <n v="-85.9"/>
  </r>
  <r>
    <s v="atl"/>
    <x v="0"/>
    <d v="1998-10-30T12:00:00"/>
    <n v="13"/>
    <s v="MITCH"/>
    <x v="8"/>
    <n v="997"/>
    <n v="359.43089866999998"/>
    <n v="5.6383537329999998"/>
    <n v="45"/>
    <n v="15.2"/>
    <n v="-86.1"/>
  </r>
  <r>
    <s v="atl"/>
    <x v="0"/>
    <d v="1998-10-30T18:00:00"/>
    <n v="13"/>
    <s v="MITCH"/>
    <x v="8"/>
    <n v="998"/>
    <n v="359.295077537"/>
    <n v="6.0309790809999999"/>
    <n v="45"/>
    <n v="14.9"/>
    <n v="-86.5"/>
  </r>
  <r>
    <s v="atl"/>
    <x v="0"/>
    <d v="1998-10-31T00:00:00"/>
    <n v="13"/>
    <s v="MITCH"/>
    <x v="8"/>
    <n v="999"/>
    <n v="359.01908059200002"/>
    <n v="8.1424042350000008"/>
    <n v="45"/>
    <n v="14.7"/>
    <n v="-87"/>
  </r>
  <r>
    <s v="atl"/>
    <x v="0"/>
    <d v="1998-10-31T06:00:00"/>
    <n v="13"/>
    <s v="MITCH"/>
    <x v="8"/>
    <n v="1000"/>
    <n v="358.88564780799999"/>
    <n v="8.9287878729999992"/>
    <n v="40"/>
    <n v="14.5"/>
    <n v="-87.7"/>
  </r>
  <r>
    <s v="atl"/>
    <x v="0"/>
    <d v="1998-10-31T12:00:00"/>
    <n v="13"/>
    <s v="MITCH"/>
    <x v="8"/>
    <n v="1000"/>
    <n v="359.02489782399999"/>
    <n v="7.8955372580000001"/>
    <n v="35"/>
    <n v="14.5"/>
    <n v="-88.5"/>
  </r>
  <r>
    <s v="atl"/>
    <x v="0"/>
    <d v="1998-10-31T18:00:00"/>
    <n v="13"/>
    <s v="MITCH"/>
    <x v="8"/>
    <n v="1001"/>
    <n v="358.88233569499999"/>
    <n v="8.9247440020000006"/>
    <n v="30"/>
    <n v="14.6"/>
    <n v="-89.2"/>
  </r>
  <r>
    <s v="atl"/>
    <x v="0"/>
    <d v="1998-11-01T00:00:00"/>
    <n v="13"/>
    <s v="MITCH"/>
    <x v="8"/>
    <n v="1002"/>
    <n v="358.88233569499999"/>
    <n v="8.9968747100000002"/>
    <n v="30"/>
    <n v="14.6"/>
    <n v="-90"/>
  </r>
  <r>
    <s v="atl"/>
    <x v="0"/>
    <d v="1998-11-01T06:00:00"/>
    <n v="13"/>
    <s v="MITCH"/>
    <x v="8"/>
    <n v="1003"/>
    <n v="359.01908059200002"/>
    <n v="8.1355489270000003"/>
    <n v="25"/>
    <n v="14.7"/>
    <n v="-90.8"/>
  </r>
  <r>
    <s v="atl"/>
    <x v="0"/>
    <d v="1998-11-01T12:00:00"/>
    <n v="13"/>
    <s v="MITCH"/>
    <x v="8"/>
    <n v="1005"/>
    <n v="359.01318144700002"/>
    <n v="10.415708180999999"/>
    <n v="25"/>
    <n v="14.9"/>
    <n v="-91.5"/>
  </r>
  <r>
    <s v="atl"/>
    <x v="0"/>
    <d v="1998-11-01T18:00:00"/>
    <n v="13"/>
    <s v="MITCH"/>
    <x v="8"/>
    <n v="1005"/>
    <n v="359.28207083699999"/>
    <n v="10.760389916999999"/>
    <n v="25"/>
    <n v="15.5"/>
    <n v="-92.2"/>
  </r>
  <r>
    <s v="atl"/>
    <x v="0"/>
    <d v="1998-11-02T00:00:00"/>
    <n v="13"/>
    <s v="MITCH"/>
    <x v="8"/>
    <n v="1005"/>
    <n v="359.41105004999997"/>
    <n v="10.225607417000001"/>
    <n v="20"/>
    <n v="16.3"/>
    <n v="-92.7"/>
  </r>
  <r>
    <s v="atl"/>
    <x v="0"/>
    <d v="1998-11-02T06:00:00"/>
    <n v="13"/>
    <s v="MITCH"/>
    <x v="8"/>
    <n v="1005"/>
    <n v="359.54667272699999"/>
    <n v="9.7946216899999996"/>
    <n v="20"/>
    <n v="17.100000000000001"/>
    <n v="-93.1"/>
  </r>
  <r>
    <s v="atl"/>
    <x v="0"/>
    <d v="1998-11-02T12:00:00"/>
    <n v="13"/>
    <s v="MITCH"/>
    <x v="8"/>
    <n v="1005"/>
    <n v="359.53434885600001"/>
    <n v="9.7896334150000008"/>
    <n v="20"/>
    <n v="17.899999999999999"/>
    <n v="-93.4"/>
  </r>
  <r>
    <s v="atl"/>
    <x v="0"/>
    <d v="1998-11-02T18:00:00"/>
    <n v="13"/>
    <s v="MITCH"/>
    <x v="8"/>
    <n v="1005"/>
    <n v="0.478759722"/>
    <n v="6.627537352"/>
    <n v="20"/>
    <n v="18.7"/>
    <n v="-93.7"/>
  </r>
  <r>
    <s v="atl"/>
    <x v="0"/>
    <d v="1998-11-03T00:00:00"/>
    <n v="13"/>
    <s v="MITCH"/>
    <x v="8"/>
    <n v="1003"/>
    <n v="1.137045863"/>
    <n v="7.7052675019999999"/>
    <n v="20"/>
    <n v="19.2"/>
    <n v="-93.4"/>
  </r>
  <r>
    <s v="atl"/>
    <x v="0"/>
    <d v="1998-11-03T06:00:00"/>
    <n v="13"/>
    <s v="MITCH"/>
    <x v="8"/>
    <n v="1003"/>
    <n v="0.97819363999999998"/>
    <n v="6.6272262040000003"/>
    <n v="20"/>
    <n v="19.3"/>
    <n v="-92.7"/>
  </r>
  <r>
    <s v="atl"/>
    <x v="0"/>
    <d v="1998-11-03T12:00:00"/>
    <n v="13"/>
    <s v="MITCH"/>
    <x v="8"/>
    <n v="1002"/>
    <n v="1.1453199519999999"/>
    <n v="7.9485979550000003"/>
    <n v="25"/>
    <n v="19.399999999999999"/>
    <n v="-92.1"/>
  </r>
  <r>
    <s v="atl"/>
    <x v="0"/>
    <d v="1998-11-03T18:00:00"/>
    <n v="13"/>
    <s v="MITCH"/>
    <x v="8"/>
    <n v="997"/>
    <n v="1.318466747"/>
    <n v="9.8264553719999999"/>
    <n v="40"/>
    <n v="19.600000000000001"/>
    <n v="-91.4"/>
  </r>
  <r>
    <s v="atl"/>
    <x v="0"/>
    <d v="1998-11-04T00:00:00"/>
    <n v="13"/>
    <s v="MITCH"/>
    <x v="8"/>
    <n v="997"/>
    <n v="1.6724512709999999"/>
    <n v="14.205774529999999"/>
    <n v="35"/>
    <n v="20"/>
    <n v="-90.6"/>
  </r>
  <r>
    <s v="atl"/>
    <x v="0"/>
    <d v="1998-11-04T06:00:00"/>
    <n v="13"/>
    <s v="MITCH"/>
    <x v="8"/>
    <n v="998"/>
    <n v="2.412855177"/>
    <n v="18.947313675"/>
    <n v="30"/>
    <n v="20.8"/>
    <n v="-89.6"/>
  </r>
  <r>
    <s v="atl"/>
    <x v="0"/>
    <d v="1998-11-04T12:00:00"/>
    <n v="13"/>
    <s v="MITCH"/>
    <x v="8"/>
    <n v="998"/>
    <n v="3.0471994179999999"/>
    <n v="25.031692524"/>
    <n v="40"/>
    <n v="21.8"/>
    <n v="-88.2"/>
  </r>
  <r>
    <s v="atl"/>
    <x v="0"/>
    <d v="1998-11-04T18:00:00"/>
    <n v="13"/>
    <s v="MITCH"/>
    <x v="8"/>
    <n v="993"/>
    <n v="3.2460578309999999"/>
    <n v="24.885325829999999"/>
    <n v="40"/>
    <n v="23.3"/>
    <n v="-86.5"/>
  </r>
  <r>
    <s v="atl"/>
    <x v="0"/>
    <d v="1998-11-05T00:00:00"/>
    <n v="13"/>
    <s v="MITCH"/>
    <x v="8"/>
    <n v="993"/>
    <n v="3.4751911839999998"/>
    <n v="19.987310154999999"/>
    <n v="45"/>
    <n v="24.8"/>
    <n v="-84.8"/>
  </r>
  <r>
    <s v="atl"/>
    <x v="0"/>
    <d v="1998-11-05T06:00:00"/>
    <n v="13"/>
    <s v="MITCH"/>
    <x v="8"/>
    <n v="990"/>
    <n v="3.8237962030000001"/>
    <n v="21.911914666000001"/>
    <n v="50"/>
    <n v="25.6"/>
    <n v="-83.1"/>
  </r>
  <r>
    <s v="atl"/>
    <x v="0"/>
    <d v="1998-11-05T12:00:00"/>
    <n v="13"/>
    <s v="MITCH"/>
    <x v="8"/>
    <n v="987"/>
    <n v="6.6778093460000001"/>
    <n v="32.500659282000001"/>
    <n v="55"/>
    <n v="26.6"/>
    <n v="-81.3"/>
  </r>
  <r>
    <s v="atl"/>
    <x v="0"/>
    <d v="1998-11-05T18:00:00"/>
    <n v="13"/>
    <s v="MITCH"/>
    <x v="8"/>
    <n v="992"/>
    <n v="7.6950864140000004"/>
    <n v="44.075596107000003"/>
    <n v="50"/>
    <n v="27.5"/>
    <n v="-78.3"/>
  </r>
  <r>
    <s v="atl"/>
    <x v="0"/>
    <d v="1998-11-06T00:00:00"/>
    <n v="13"/>
    <s v="MITCH"/>
    <x v="8"/>
    <n v="993"/>
    <n v="8.1222507069999992"/>
    <n v="41.285197242000002"/>
    <n v="50"/>
    <n v="30"/>
    <n v="-75"/>
  </r>
  <r>
    <s v="atl"/>
    <x v="0"/>
    <d v="1998-11-06T06:00:00"/>
    <n v="13"/>
    <s v="MITCH"/>
    <x v="8"/>
    <n v="992"/>
    <n v="12.785244762"/>
    <n v="47.957791319999998"/>
    <n v="50"/>
    <n v="32.5"/>
    <n v="-72"/>
  </r>
  <r>
    <s v="atl"/>
    <x v="0"/>
    <d v="1998-11-06T12:00:00"/>
    <n v="13"/>
    <s v="MITCH"/>
    <x v="8"/>
    <n v="990"/>
    <n v="19.380718390999998"/>
    <n v="52.010962444"/>
    <n v="50"/>
    <n v="35"/>
    <n v="-68"/>
  </r>
  <r>
    <s v="atl"/>
    <x v="0"/>
    <d v="1998-11-06T18:00:00"/>
    <n v="13"/>
    <s v="MITCH"/>
    <x v="8"/>
    <n v="989"/>
    <n v="23.640213324000001"/>
    <n v="50.927763243000001"/>
    <n v="50"/>
    <n v="37"/>
    <n v="-63"/>
  </r>
  <r>
    <s v="atl"/>
    <x v="0"/>
    <d v="1998-11-07T00:00:00"/>
    <n v="13"/>
    <s v="MITCH"/>
    <x v="8"/>
    <n v="990"/>
    <n v="30.121710796999999"/>
    <n v="49.801406528999998"/>
    <n v="50"/>
    <n v="39"/>
    <n v="-58"/>
  </r>
  <r>
    <s v="atl"/>
    <x v="0"/>
    <d v="1998-11-07T06:00:00"/>
    <n v="13"/>
    <s v="MITCH"/>
    <x v="8"/>
    <n v="992"/>
    <n v="43.310721731999998"/>
    <n v="50.353526158000001"/>
    <n v="50"/>
    <n v="41"/>
    <n v="-53"/>
  </r>
  <r>
    <s v="atl"/>
    <x v="0"/>
    <d v="1998-11-07T12:00:00"/>
    <n v="13"/>
    <s v="MITCH"/>
    <x v="8"/>
    <n v="986"/>
    <n v="55.938974653000002"/>
    <n v="51.432794068"/>
    <n v="50"/>
    <n v="42.5"/>
    <n v="-47.5"/>
  </r>
  <r>
    <s v="atl"/>
    <x v="0"/>
    <d v="1998-11-07T18:00:00"/>
    <n v="13"/>
    <s v="MITCH"/>
    <x v="8"/>
    <n v="972"/>
    <n v="80.774134027000002"/>
    <n v="50.050178903000003"/>
    <n v="60"/>
    <n v="44.5"/>
    <n v="-42"/>
  </r>
  <r>
    <s v="atl"/>
    <x v="0"/>
    <d v="1998-11-08T00:00:00"/>
    <n v="13"/>
    <s v="MITCH"/>
    <x v="8"/>
    <n v="974"/>
    <n v="109.36153809299999"/>
    <n v="48.630103525000003"/>
    <n v="60"/>
    <n v="46.5"/>
    <n v="-36.5"/>
  </r>
  <r>
    <s v="atl"/>
    <x v="0"/>
    <d v="1998-11-08T06:00:00"/>
    <n v="13"/>
    <s v="MITCH"/>
    <x v="8"/>
    <n v="972"/>
    <n v="128.192221907"/>
    <n v="48.331817682000001"/>
    <n v="60"/>
    <n v="48.5"/>
    <n v="-31"/>
  </r>
  <r>
    <s v="atl"/>
    <x v="0"/>
    <d v="1998-11-08T12:00:00"/>
    <n v="13"/>
    <s v="MITCH"/>
    <x v="8"/>
    <n v="962"/>
    <n v="147.01709670599999"/>
    <n v="51.548983489000001"/>
    <n v="60"/>
    <n v="50"/>
    <n v="-25"/>
  </r>
  <r>
    <s v="atl"/>
    <x v="0"/>
    <d v="1998-11-08T18:00:00"/>
    <n v="13"/>
    <s v="MITCH"/>
    <x v="8"/>
    <n v="956"/>
    <n v="152.941339038"/>
    <n v="46.290990432000001"/>
    <n v="60"/>
    <n v="53.5"/>
    <n v="-20.5"/>
  </r>
  <r>
    <s v="atl"/>
    <x v="0"/>
    <d v="1998-11-09T00:00:00"/>
    <n v="13"/>
    <s v="MITCH"/>
    <x v="8"/>
    <n v="956"/>
    <n v="164.74139388399999"/>
    <n v="38.325906326999998"/>
    <n v="60"/>
    <n v="55.5"/>
    <n v="-14.5"/>
  </r>
  <r>
    <s v="atl"/>
    <x v="0"/>
    <d v="1998-11-09T06:00:00"/>
    <n v="13"/>
    <s v="MITCH"/>
    <x v="8"/>
    <n v="956"/>
    <n v="178.428564244"/>
    <n v="34.707812490000002"/>
    <n v="60"/>
    <n v="58"/>
    <n v="-10.5"/>
  </r>
  <r>
    <s v="atl"/>
    <x v="0"/>
    <d v="1998-11-09T12:00:00"/>
    <n v="13"/>
    <s v="MITCH"/>
    <x v="8"/>
    <n v="956"/>
    <n v="167.291777008"/>
    <n v="39.360037124000002"/>
    <n v="60"/>
    <n v="61"/>
    <n v="-10"/>
  </r>
  <r>
    <s v="atl"/>
    <x v="0"/>
    <d v="1998-11-24T00:00:00"/>
    <n v="14"/>
    <s v="NICOLE"/>
    <x v="8"/>
    <n v="1010"/>
    <n v="357.29599212099998"/>
    <n v="12.099358255"/>
    <n v="30"/>
    <n v="28.3"/>
    <n v="-28"/>
  </r>
  <r>
    <s v="atl"/>
    <x v="0"/>
    <d v="1998-11-24T06:00:00"/>
    <n v="14"/>
    <s v="NICOLE"/>
    <x v="8"/>
    <n v="1005"/>
    <n v="357.59714855800001"/>
    <n v="11.200227536"/>
    <n v="35"/>
    <n v="27.9"/>
    <n v="-29.1"/>
  </r>
  <r>
    <s v="atl"/>
    <x v="0"/>
    <d v="1998-11-24T12:00:00"/>
    <n v="14"/>
    <s v="NICOLE"/>
    <x v="8"/>
    <n v="1000"/>
    <n v="357.650335918"/>
    <n v="10.807771439"/>
    <n v="45"/>
    <n v="27.5"/>
    <n v="-30.1"/>
  </r>
  <r>
    <s v="atl"/>
    <x v="0"/>
    <d v="1998-11-24T18:00:00"/>
    <n v="14"/>
    <s v="NICOLE"/>
    <x v="8"/>
    <n v="997"/>
    <n v="357.91947328100002"/>
    <n v="9.8663765580000007"/>
    <n v="60"/>
    <n v="27.2"/>
    <n v="-31.1"/>
  </r>
  <r>
    <s v="atl"/>
    <x v="0"/>
    <d v="1998-11-25T00:00:00"/>
    <n v="14"/>
    <s v="NICOLE"/>
    <x v="8"/>
    <n v="995"/>
    <n v="357.95279512799999"/>
    <n v="9.8893999489999995"/>
    <n v="60"/>
    <n v="26.9"/>
    <n v="-32"/>
  </r>
  <r>
    <s v="atl"/>
    <x v="0"/>
    <d v="1998-11-25T06:00:00"/>
    <n v="14"/>
    <s v="NICOLE"/>
    <x v="8"/>
    <n v="994"/>
    <n v="358.20868313699998"/>
    <n v="8.9521641350000003"/>
    <n v="60"/>
    <n v="26.6"/>
    <n v="-32.9"/>
  </r>
  <r>
    <s v="atl"/>
    <x v="0"/>
    <d v="1998-11-25T12:00:00"/>
    <n v="14"/>
    <s v="NICOLE"/>
    <x v="8"/>
    <n v="994"/>
    <n v="358.016178529"/>
    <n v="9.9347541049999997"/>
    <n v="55"/>
    <n v="26.3"/>
    <n v="-33.700000000000003"/>
  </r>
  <r>
    <s v="atl"/>
    <x v="0"/>
    <d v="1998-11-25T18:00:00"/>
    <n v="14"/>
    <s v="NICOLE"/>
    <x v="8"/>
    <n v="994"/>
    <n v="358.26321679799997"/>
    <n v="8.9914393690000001"/>
    <n v="50"/>
    <n v="26"/>
    <n v="-34.6"/>
  </r>
  <r>
    <s v="atl"/>
    <x v="0"/>
    <d v="1998-11-26T00:00:00"/>
    <n v="14"/>
    <s v="NICOLE"/>
    <x v="8"/>
    <n v="998"/>
    <n v="357.86199078599998"/>
    <n v="10.649057452999999"/>
    <n v="40"/>
    <n v="25.7"/>
    <n v="-35.4"/>
  </r>
  <r>
    <s v="atl"/>
    <x v="0"/>
    <d v="1998-11-26T06:00:00"/>
    <n v="14"/>
    <s v="NICOLE"/>
    <x v="8"/>
    <n v="1000"/>
    <n v="358.094515667"/>
    <n v="9.6518445629999992"/>
    <n v="35"/>
    <n v="25.5"/>
    <n v="-36.4"/>
  </r>
  <r>
    <s v="atl"/>
    <x v="0"/>
    <d v="1998-11-26T12:00:00"/>
    <n v="14"/>
    <s v="NICOLE"/>
    <x v="8"/>
    <n v="1007"/>
    <n v="357.903681984"/>
    <n v="10.490241620999999"/>
    <n v="30"/>
    <n v="25.3"/>
    <n v="-37.299999999999997"/>
  </r>
  <r>
    <s v="atl"/>
    <x v="0"/>
    <d v="1998-11-26T18:00:00"/>
    <n v="14"/>
    <s v="NICOLE"/>
    <x v="8"/>
    <n v="1009"/>
    <n v="358.12222873799999"/>
    <n v="9.3878993489999996"/>
    <n v="25"/>
    <n v="25.2"/>
    <n v="-38.299999999999997"/>
  </r>
  <r>
    <s v="atl"/>
    <x v="0"/>
    <d v="1998-11-27T00:00:00"/>
    <n v="14"/>
    <s v="NICOLE"/>
    <x v="8"/>
    <n v="1009"/>
    <n v="357.70552243600002"/>
    <n v="11.527160923"/>
    <n v="25"/>
    <n v="25.2"/>
    <n v="-39.200000000000003"/>
  </r>
  <r>
    <s v="atl"/>
    <x v="0"/>
    <d v="1998-11-27T06:00:00"/>
    <n v="14"/>
    <s v="NICOLE"/>
    <x v="8"/>
    <n v="1009"/>
    <n v="357.066937102"/>
    <n v="14.630804409"/>
    <n v="25"/>
    <n v="25.3"/>
    <n v="-40.299999999999997"/>
  </r>
  <r>
    <s v="atl"/>
    <x v="0"/>
    <d v="1998-11-27T12:00:00"/>
    <n v="14"/>
    <s v="NICOLE"/>
    <x v="8"/>
    <n v="1009"/>
    <n v="357.26265460399998"/>
    <n v="13.721755104"/>
    <n v="30"/>
    <n v="25.4"/>
    <n v="-41.7"/>
  </r>
  <r>
    <s v="atl"/>
    <x v="0"/>
    <d v="1998-11-27T18:00:00"/>
    <n v="14"/>
    <s v="NICOLE"/>
    <x v="8"/>
    <n v="1005"/>
    <n v="357.66015515999999"/>
    <n v="11.656818096"/>
    <n v="40"/>
    <n v="25.6"/>
    <n v="-43"/>
  </r>
  <r>
    <s v="atl"/>
    <x v="0"/>
    <d v="1998-11-28T00:00:00"/>
    <n v="14"/>
    <s v="NICOLE"/>
    <x v="8"/>
    <n v="1001"/>
    <n v="357.42229986500001"/>
    <n v="13.699955839999999"/>
    <n v="50"/>
    <n v="25.8"/>
    <n v="-44.1"/>
  </r>
  <r>
    <s v="atl"/>
    <x v="0"/>
    <d v="1998-11-28T06:00:00"/>
    <n v="14"/>
    <s v="NICOLE"/>
    <x v="8"/>
    <n v="1000"/>
    <n v="358.016178529"/>
    <n v="13.075478468"/>
    <n v="50"/>
    <n v="26.3"/>
    <n v="-45.3"/>
  </r>
  <r>
    <s v="atl"/>
    <x v="0"/>
    <d v="1998-11-28T12:00:00"/>
    <n v="14"/>
    <s v="NICOLE"/>
    <x v="8"/>
    <n v="1000"/>
    <n v="359.079867294"/>
    <n v="11.151800183000001"/>
    <n v="50"/>
    <n v="27.1"/>
    <n v="-46.2"/>
  </r>
  <r>
    <s v="atl"/>
    <x v="0"/>
    <d v="1998-11-28T18:00:00"/>
    <n v="14"/>
    <s v="NICOLE"/>
    <x v="8"/>
    <n v="1000"/>
    <n v="0.241850011"/>
    <n v="9.2781351680000004"/>
    <n v="50"/>
    <n v="28"/>
    <n v="-46.6"/>
  </r>
  <r>
    <s v="atl"/>
    <x v="0"/>
    <d v="1998-11-29T00:00:00"/>
    <n v="14"/>
    <s v="NICOLE"/>
    <x v="8"/>
    <n v="1000"/>
    <n v="1.5202217840000001"/>
    <n v="15.089273103"/>
    <n v="45"/>
    <n v="28.8"/>
    <n v="-46.5"/>
  </r>
  <r>
    <s v="atl"/>
    <x v="0"/>
    <d v="1998-11-29T06:00:00"/>
    <n v="14"/>
    <s v="NICOLE"/>
    <x v="8"/>
    <n v="1000"/>
    <n v="2.7292776490000001"/>
    <n v="15.217043433000001"/>
    <n v="45"/>
    <n v="30"/>
    <n v="-45.9"/>
  </r>
  <r>
    <s v="atl"/>
    <x v="0"/>
    <d v="1998-11-29T12:00:00"/>
    <n v="14"/>
    <s v="NICOLE"/>
    <x v="8"/>
    <n v="1000"/>
    <n v="3.2107052729999999"/>
    <n v="14.219949806000001"/>
    <n v="55"/>
    <n v="31"/>
    <n v="-44.9"/>
  </r>
  <r>
    <s v="atl"/>
    <x v="0"/>
    <d v="1998-11-29T18:00:00"/>
    <n v="14"/>
    <s v="NICOLE"/>
    <x v="8"/>
    <n v="995"/>
    <n v="3.7091053039999999"/>
    <n v="14.902407554"/>
    <n v="60"/>
    <n v="31.8"/>
    <n v="-43.8"/>
  </r>
  <r>
    <s v="atl"/>
    <x v="1"/>
    <d v="1998-11-30T00:00:00"/>
    <n v="14"/>
    <s v="NICOLE"/>
    <x v="8"/>
    <n v="992"/>
    <n v="2.960223096"/>
    <n v="10.449728929999999"/>
    <n v="65"/>
    <n v="32.6"/>
    <n v="-42.6"/>
  </r>
  <r>
    <s v="atl"/>
    <x v="1"/>
    <d v="1998-11-30T06:00:00"/>
    <n v="14"/>
    <s v="NICOLE"/>
    <x v="8"/>
    <n v="992"/>
    <n v="4.1059566199999997"/>
    <n v="14.083480436"/>
    <n v="65"/>
    <n v="33.1"/>
    <n v="-41.7"/>
  </r>
  <r>
    <s v="atl"/>
    <x v="1"/>
    <d v="1998-11-30T12:00:00"/>
    <n v="14"/>
    <s v="NICOLE"/>
    <x v="8"/>
    <n v="987"/>
    <n v="4.3578973769999996"/>
    <n v="12.829612456"/>
    <n v="65"/>
    <n v="33.799999999999997"/>
    <n v="-40.5"/>
  </r>
  <r>
    <s v="atl"/>
    <x v="1"/>
    <d v="1998-11-30T18:00:00"/>
    <n v="14"/>
    <s v="NICOLE"/>
    <x v="8"/>
    <n v="984"/>
    <n v="5.3126441440000001"/>
    <n v="16.1589335"/>
    <n v="70"/>
    <n v="34.299999999999997"/>
    <n v="-39.299999999999997"/>
  </r>
  <r>
    <s v="atl"/>
    <x v="1"/>
    <d v="1998-12-01T00:00:00"/>
    <n v="14"/>
    <s v="NICOLE"/>
    <x v="8"/>
    <n v="979"/>
    <n v="9.7520843579999994"/>
    <n v="31.305146739000001"/>
    <n v="75"/>
    <n v="35.1"/>
    <n v="-37.9"/>
  </r>
  <r>
    <s v="atl"/>
    <x v="1"/>
    <d v="1998-12-01T06:00:00"/>
    <n v="14"/>
    <s v="NICOLE"/>
    <x v="8"/>
    <n v="980"/>
    <n v="7.5679894560000003"/>
    <n v="41.452147881999998"/>
    <n v="70"/>
    <n v="37"/>
    <n v="-35.5"/>
  </r>
  <r>
    <s v="atl"/>
    <x v="0"/>
    <d v="1998-12-01T12:00:00"/>
    <n v="14"/>
    <s v="NICOLE"/>
    <x v="8"/>
    <n v="982"/>
    <n v="0"/>
    <n v="29.973295554"/>
    <n v="60"/>
    <n v="40.4"/>
    <n v="-34"/>
  </r>
  <r>
    <s v="atl"/>
    <x v="0"/>
    <d v="1998-12-01T18:00:00"/>
    <n v="14"/>
    <s v="NICOLE"/>
    <x v="8"/>
    <n v="985"/>
    <n v="349.978307949"/>
    <n v="46.292247754999998"/>
    <n v="60"/>
    <n v="43"/>
    <n v="-34"/>
  </r>
  <r>
    <s v="atl"/>
    <x v="0"/>
    <d v="1998-12-02T00:00:00"/>
    <n v="14"/>
    <s v="NICOLE"/>
    <x v="8"/>
    <n v="988"/>
    <n v="199.51468794100001"/>
    <n v="29.824515957999999"/>
    <n v="50"/>
    <n v="47"/>
    <n v="-34.5"/>
  </r>
  <r>
    <s v="atl"/>
    <x v="0"/>
    <d v="1998-12-02T06:00:00"/>
    <n v="14"/>
    <s v="NICOLE"/>
    <x v="8"/>
    <n v="990"/>
    <n v="193.304512069"/>
    <n v="30.825560385999999"/>
    <n v="50"/>
    <n v="49.5"/>
    <n v="-35.5"/>
  </r>
  <r>
    <s v="atl"/>
    <x v="0"/>
    <d v="1999-06-11T18:00:00"/>
    <n v="1"/>
    <s v="ARLENE"/>
    <x v="9"/>
    <n v="1010"/>
    <n v="1.609835125"/>
    <n v="9.9585053590000001"/>
    <n v="30"/>
    <n v="27.1"/>
    <n v="-58.1"/>
  </r>
  <r>
    <s v="atl"/>
    <x v="0"/>
    <d v="1999-06-12T00:00:00"/>
    <n v="1"/>
    <s v="ARLENE"/>
    <x v="9"/>
    <n v="1010"/>
    <n v="0.23778107500000001"/>
    <n v="4.72248438"/>
    <n v="30"/>
    <n v="27.7"/>
    <n v="-57.4"/>
  </r>
  <r>
    <s v="atl"/>
    <x v="0"/>
    <d v="1999-06-12T06:00:00"/>
    <n v="1"/>
    <s v="ARLENE"/>
    <x v="9"/>
    <n v="1010"/>
    <n v="0"/>
    <n v="2.3056381199999998"/>
    <n v="30"/>
    <n v="28.1"/>
    <n v="-57.3"/>
  </r>
  <r>
    <s v="atl"/>
    <x v="0"/>
    <d v="1999-06-12T12:00:00"/>
    <n v="1"/>
    <s v="ARLENE"/>
    <x v="9"/>
    <n v="1009"/>
    <n v="359.75393251000003"/>
    <n v="2.518792275"/>
    <n v="35"/>
    <n v="28.3"/>
    <n v="-57.3"/>
  </r>
  <r>
    <s v="atl"/>
    <x v="0"/>
    <d v="1999-06-12T18:00:00"/>
    <n v="1"/>
    <s v="ARLENE"/>
    <x v="9"/>
    <n v="1008"/>
    <n v="359.75103433499999"/>
    <n v="3.6033879799999999"/>
    <n v="45"/>
    <n v="28.5"/>
    <n v="-57.4"/>
  </r>
  <r>
    <s v="atl"/>
    <x v="0"/>
    <d v="1999-06-13T00:00:00"/>
    <n v="1"/>
    <s v="ARLENE"/>
    <x v="9"/>
    <n v="1006"/>
    <n v="359.23970671699999"/>
    <n v="3.8056871029999999"/>
    <n v="50"/>
    <n v="28.8"/>
    <n v="-57.5"/>
  </r>
  <r>
    <s v="atl"/>
    <x v="0"/>
    <d v="1999-06-13T06:00:00"/>
    <n v="1"/>
    <s v="ARLENE"/>
    <x v="9"/>
    <n v="1006"/>
    <n v="358.97400840099999"/>
    <n v="4.1927585430000001"/>
    <n v="50"/>
    <n v="29"/>
    <n v="-57.8"/>
  </r>
  <r>
    <s v="atl"/>
    <x v="0"/>
    <d v="1999-06-13T12:00:00"/>
    <n v="1"/>
    <s v="ARLENE"/>
    <x v="9"/>
    <n v="1007"/>
    <n v="358.70976327599999"/>
    <n v="5.0365025829999999"/>
    <n v="50"/>
    <n v="29.1"/>
    <n v="-58.2"/>
  </r>
  <r>
    <s v="atl"/>
    <x v="0"/>
    <d v="1999-06-13T18:00:00"/>
    <n v="1"/>
    <s v="ARLENE"/>
    <x v="9"/>
    <n v="1007"/>
    <n v="358.70976327599999"/>
    <n v="5.0365025829999999"/>
    <n v="50"/>
    <n v="29.1"/>
    <n v="-58.7"/>
  </r>
  <r>
    <s v="atl"/>
    <x v="0"/>
    <d v="1999-06-14T00:00:00"/>
    <n v="1"/>
    <s v="ARLENE"/>
    <x v="9"/>
    <n v="1008"/>
    <n v="358.45187223900001"/>
    <n v="6.1498782109999999"/>
    <n v="45"/>
    <n v="29.1"/>
    <n v="-59.2"/>
  </r>
  <r>
    <s v="atl"/>
    <x v="0"/>
    <d v="1999-06-14T06:00:00"/>
    <n v="1"/>
    <s v="ARLENE"/>
    <x v="9"/>
    <n v="1009"/>
    <n v="358.44233165000003"/>
    <n v="6.1440930900000001"/>
    <n v="40"/>
    <n v="29.2"/>
    <n v="-59.8"/>
  </r>
  <r>
    <s v="atl"/>
    <x v="0"/>
    <d v="1999-06-14T12:00:00"/>
    <n v="1"/>
    <s v="ARLENE"/>
    <x v="9"/>
    <n v="1009"/>
    <n v="359.21613539499998"/>
    <n v="4.5858970790000004"/>
    <n v="40"/>
    <n v="29.3"/>
    <n v="-60.4"/>
  </r>
  <r>
    <s v="atl"/>
    <x v="0"/>
    <d v="1999-06-14T18:00:00"/>
    <n v="1"/>
    <s v="ARLENE"/>
    <x v="9"/>
    <n v="1009"/>
    <n v="358.93506960899998"/>
    <n v="4.6216823890000001"/>
    <n v="40"/>
    <n v="29.6"/>
    <n v="-60.7"/>
  </r>
  <r>
    <s v="atl"/>
    <x v="0"/>
    <d v="1999-06-15T00:00:00"/>
    <n v="1"/>
    <s v="ARLENE"/>
    <x v="9"/>
    <n v="1009"/>
    <n v="358.92139802600002"/>
    <n v="4.1661752840000004"/>
    <n v="40"/>
    <n v="29.8"/>
    <n v="-61.1"/>
  </r>
  <r>
    <s v="atl"/>
    <x v="0"/>
    <d v="1999-06-15T06:00:00"/>
    <n v="1"/>
    <s v="ARLENE"/>
    <x v="9"/>
    <n v="1009"/>
    <n v="0.53592362199999999"/>
    <n v="2.31170652"/>
    <n v="40"/>
    <n v="29.7"/>
    <n v="-61.5"/>
  </r>
  <r>
    <s v="atl"/>
    <x v="0"/>
    <d v="1999-06-15T12:00:00"/>
    <n v="1"/>
    <s v="ARLENE"/>
    <x v="9"/>
    <n v="1008"/>
    <n v="359.73372862899998"/>
    <n v="3.6003714410000001"/>
    <n v="45"/>
    <n v="29.6"/>
    <n v="-61.3"/>
  </r>
  <r>
    <s v="atl"/>
    <x v="0"/>
    <d v="1999-06-15T18:00:00"/>
    <n v="1"/>
    <s v="ARLENE"/>
    <x v="9"/>
    <n v="1009"/>
    <n v="359.18576130899999"/>
    <n v="3.2107182330000001"/>
    <n v="45"/>
    <n v="29.9"/>
    <n v="-61.4"/>
  </r>
  <r>
    <s v="atl"/>
    <x v="0"/>
    <d v="1999-06-16T00:00:00"/>
    <n v="1"/>
    <s v="ARLENE"/>
    <x v="9"/>
    <n v="1009"/>
    <n v="359.180459746"/>
    <n v="4.5721346299999999"/>
    <n v="45"/>
    <n v="30"/>
    <n v="-61.7"/>
  </r>
  <r>
    <s v="atl"/>
    <x v="0"/>
    <d v="1999-06-16T06:00:00"/>
    <n v="1"/>
    <s v="ARLENE"/>
    <x v="9"/>
    <n v="1010"/>
    <n v="359.16411709699997"/>
    <n v="6.4880959999999996"/>
    <n v="45"/>
    <n v="30.3"/>
    <n v="-62"/>
  </r>
  <r>
    <s v="atl"/>
    <x v="0"/>
    <d v="1999-06-16T12:00:00"/>
    <n v="1"/>
    <s v="ARLENE"/>
    <x v="9"/>
    <n v="1010"/>
    <n v="359.42351908900002"/>
    <n v="6.0931498590000004"/>
    <n v="40"/>
    <n v="30.8"/>
    <n v="-62.3"/>
  </r>
  <r>
    <s v="atl"/>
    <x v="0"/>
    <d v="1999-06-16T18:00:00"/>
    <n v="1"/>
    <s v="ARLENE"/>
    <x v="9"/>
    <n v="1012"/>
    <n v="359.10441251899999"/>
    <n v="6.4738631270000004"/>
    <n v="35"/>
    <n v="31.3"/>
    <n v="-62.5"/>
  </r>
  <r>
    <s v="atl"/>
    <x v="0"/>
    <d v="1999-06-17T00:00:00"/>
    <n v="1"/>
    <s v="ARLENE"/>
    <x v="9"/>
    <n v="1014"/>
    <n v="359.38071549300003"/>
    <n v="8.3024776459999998"/>
    <n v="30"/>
    <n v="31.8"/>
    <n v="-62.8"/>
  </r>
  <r>
    <s v="atl"/>
    <x v="0"/>
    <d v="1999-06-17T06:00:00"/>
    <n v="1"/>
    <s v="ARLENE"/>
    <x v="9"/>
    <n v="1015"/>
    <n v="0"/>
    <n v="10.375371538"/>
    <n v="30"/>
    <n v="32.5"/>
    <n v="-63"/>
  </r>
  <r>
    <s v="atl"/>
    <x v="0"/>
    <d v="1999-06-17T12:00:00"/>
    <n v="1"/>
    <s v="ARLENE"/>
    <x v="9"/>
    <n v="1015"/>
    <n v="2.459677712"/>
    <n v="13.332637805999999"/>
    <n v="30"/>
    <n v="33.4"/>
    <n v="-63"/>
  </r>
  <r>
    <s v="atl"/>
    <x v="0"/>
    <d v="1999-06-17T18:00:00"/>
    <n v="1"/>
    <s v="ARLENE"/>
    <x v="9"/>
    <n v="1015"/>
    <n v="2.6883141209999999"/>
    <n v="13.292839273"/>
    <n v="30"/>
    <n v="34.4"/>
    <n v="-62.3"/>
  </r>
  <r>
    <s v="atl"/>
    <x v="0"/>
    <d v="1999-08-18T18:00:00"/>
    <n v="2"/>
    <s v="BRET"/>
    <x v="9"/>
    <n v="1010"/>
    <n v="359.835752458"/>
    <n v="1.086695062"/>
    <n v="30"/>
    <n v="19.5"/>
    <n v="-94.4"/>
  </r>
  <r>
    <s v="atl"/>
    <x v="0"/>
    <d v="1999-08-19T00:00:00"/>
    <n v="2"/>
    <s v="BRET"/>
    <x v="9"/>
    <n v="1008"/>
    <n v="359.835752458"/>
    <n v="1.5840350000000001"/>
    <n v="30"/>
    <n v="19.5"/>
    <n v="-94.5"/>
  </r>
  <r>
    <s v="atl"/>
    <x v="0"/>
    <d v="1999-08-19T00:00:00"/>
    <n v="3"/>
    <s v="CINDY"/>
    <x v="9"/>
    <n v="1003"/>
    <n v="358.10641151900001"/>
    <n v="16.060365752999999"/>
    <n v="30"/>
    <n v="13.5"/>
    <n v="-18.899999999999999"/>
  </r>
  <r>
    <s v="atl"/>
    <x v="0"/>
    <d v="1999-08-19T06:00:00"/>
    <n v="2"/>
    <s v="BRET"/>
    <x v="9"/>
    <n v="1008"/>
    <n v="0"/>
    <n v="1.1528190599999999"/>
    <n v="30"/>
    <n v="19.600000000000001"/>
    <n v="-94.6"/>
  </r>
  <r>
    <s v="atl"/>
    <x v="0"/>
    <d v="1999-08-19T06:00:00"/>
    <n v="3"/>
    <s v="CINDY"/>
    <x v="9"/>
    <n v="1003"/>
    <n v="358.36268273500002"/>
    <n v="13.480986230999999"/>
    <n v="30"/>
    <n v="13.8"/>
    <n v="-20.3"/>
  </r>
  <r>
    <s v="atl"/>
    <x v="0"/>
    <d v="1999-08-19T12:00:00"/>
    <n v="2"/>
    <s v="BRET"/>
    <x v="9"/>
    <n v="1008"/>
    <n v="359.83454057699998"/>
    <n v="1.5831072589999999"/>
    <n v="30"/>
    <n v="19.7"/>
    <n v="-94.6"/>
  </r>
  <r>
    <s v="atl"/>
    <x v="0"/>
    <d v="1999-08-19T12:00:00"/>
    <n v="3"/>
    <s v="CINDY"/>
    <x v="9"/>
    <n v="1003"/>
    <n v="358.63145132400001"/>
    <n v="11.252217732"/>
    <n v="30"/>
    <n v="13.9"/>
    <n v="-21.5"/>
  </r>
  <r>
    <s v="atl"/>
    <x v="0"/>
    <d v="1999-08-19T18:00:00"/>
    <n v="2"/>
    <s v="BRET"/>
    <x v="9"/>
    <n v="1005"/>
    <n v="0"/>
    <n v="9.8424653212229392E-6"/>
    <n v="35"/>
    <n v="19.8"/>
    <n v="-94.7"/>
  </r>
  <r>
    <s v="atl"/>
    <x v="0"/>
    <d v="1999-08-19T18:00:00"/>
    <n v="3"/>
    <s v="CINDY"/>
    <x v="9"/>
    <n v="1003"/>
    <n v="358.77178817499998"/>
    <n v="10.143748327000001"/>
    <n v="30"/>
    <n v="13.8"/>
    <n v="-22.5"/>
  </r>
  <r>
    <s v="atl"/>
    <x v="0"/>
    <d v="1999-08-20T00:00:00"/>
    <n v="2"/>
    <s v="BRET"/>
    <x v="9"/>
    <n v="1000"/>
    <n v="0.16607285699999999"/>
    <n v="2.5477406810000001"/>
    <n v="40"/>
    <n v="19.8"/>
    <n v="-94.7"/>
  </r>
  <r>
    <s v="atl"/>
    <x v="0"/>
    <d v="1999-08-20T00:00:00"/>
    <n v="3"/>
    <s v="CINDY"/>
    <x v="9"/>
    <n v="1002"/>
    <n v="358.77531413700001"/>
    <n v="10.148009404"/>
    <n v="30"/>
    <n v="13.7"/>
    <n v="-23.4"/>
  </r>
  <r>
    <s v="atl"/>
    <x v="0"/>
    <d v="1999-08-20T06:00:00"/>
    <n v="2"/>
    <s v="BRET"/>
    <x v="9"/>
    <n v="998"/>
    <n v="0.16731501200000001"/>
    <n v="4.7364962579999998"/>
    <n v="45"/>
    <n v="20"/>
    <n v="-94.6"/>
  </r>
  <r>
    <s v="atl"/>
    <x v="0"/>
    <d v="1999-08-20T06:00:00"/>
    <n v="3"/>
    <s v="CINDY"/>
    <x v="9"/>
    <n v="1002"/>
    <n v="358.50761290999998"/>
    <n v="12.381815948"/>
    <n v="30"/>
    <n v="13.6"/>
    <n v="-24.3"/>
  </r>
  <r>
    <s v="atl"/>
    <x v="0"/>
    <d v="1999-08-20T12:00:00"/>
    <n v="2"/>
    <s v="BRET"/>
    <x v="9"/>
    <n v="993"/>
    <n v="0.16986219999999999"/>
    <n v="9.2853029990000007"/>
    <n v="50"/>
    <n v="20.399999999999999"/>
    <n v="-94.5"/>
  </r>
  <r>
    <s v="atl"/>
    <x v="0"/>
    <d v="1999-08-20T12:00:00"/>
    <n v="3"/>
    <s v="CINDY"/>
    <x v="9"/>
    <n v="1002"/>
    <n v="358.37668396499998"/>
    <n v="13.498079110999999"/>
    <n v="30"/>
    <n v="13.5"/>
    <n v="-25.4"/>
  </r>
  <r>
    <s v="atl"/>
    <x v="0"/>
    <d v="1999-08-20T18:00:00"/>
    <n v="2"/>
    <s v="BRET"/>
    <x v="9"/>
    <n v="991"/>
    <n v="359.82477715800002"/>
    <n v="8.1406548959999991"/>
    <n v="55"/>
    <n v="21.2"/>
    <n v="-94.4"/>
  </r>
  <r>
    <s v="atl"/>
    <x v="0"/>
    <d v="1999-08-20T18:00:00"/>
    <n v="3"/>
    <s v="CINDY"/>
    <x v="9"/>
    <n v="1001"/>
    <n v="358.50761290999998"/>
    <n v="12.325436368"/>
    <n v="35"/>
    <n v="13.6"/>
    <n v="-26.6"/>
  </r>
  <r>
    <s v="atl"/>
    <x v="0"/>
    <d v="1999-08-21T00:00:00"/>
    <n v="3"/>
    <s v="CINDY"/>
    <x v="9"/>
    <n v="1000"/>
    <n v="358.50761290999998"/>
    <n v="12.534091025"/>
    <n v="40"/>
    <n v="13.6"/>
    <n v="-27.7"/>
  </r>
  <r>
    <s v="atl"/>
    <x v="1"/>
    <d v="1999-08-21T00:00:00"/>
    <n v="2"/>
    <s v="BRET"/>
    <x v="9"/>
    <n v="983"/>
    <n v="359.63954818899998"/>
    <n v="7.2388314899999999"/>
    <n v="65"/>
    <n v="21.9"/>
    <n v="-94.5"/>
  </r>
  <r>
    <s v="atl"/>
    <x v="0"/>
    <d v="1999-08-21T06:00:00"/>
    <n v="3"/>
    <s v="CINDY"/>
    <x v="9"/>
    <n v="997"/>
    <n v="358.77178817499998"/>
    <n v="10.139456772999999"/>
    <n v="50"/>
    <n v="13.8"/>
    <n v="-28.8"/>
  </r>
  <r>
    <s v="atl"/>
    <x v="1"/>
    <d v="1999-08-21T06:00:00"/>
    <n v="2"/>
    <s v="BRET"/>
    <x v="9"/>
    <n v="980"/>
    <n v="359.630455654"/>
    <n v="7.2361120510000001"/>
    <n v="75"/>
    <n v="22.5"/>
    <n v="-94.7"/>
  </r>
  <r>
    <s v="atl"/>
    <x v="0"/>
    <d v="1999-08-21T12:00:00"/>
    <n v="3"/>
    <s v="CINDY"/>
    <x v="9"/>
    <n v="994"/>
    <n v="358.49468843300002"/>
    <n v="12.518467813999999"/>
    <n v="55"/>
    <n v="13.9"/>
    <n v="-29.7"/>
  </r>
  <r>
    <s v="atl"/>
    <x v="1"/>
    <d v="1999-08-21T12:00:00"/>
    <n v="2"/>
    <s v="BRET"/>
    <x v="9"/>
    <n v="979"/>
    <n v="359.81042193000002"/>
    <n v="8.1387409430000002"/>
    <n v="80"/>
    <n v="23.1"/>
    <n v="-94.9"/>
  </r>
  <r>
    <s v="atl"/>
    <x v="0"/>
    <d v="1999-08-21T18:00:00"/>
    <n v="3"/>
    <s v="CINDY"/>
    <x v="9"/>
    <n v="990"/>
    <n v="358.76106463899998"/>
    <n v="10.126399382000001"/>
    <n v="60"/>
    <n v="14.1"/>
    <n v="-30.8"/>
  </r>
  <r>
    <s v="atl"/>
    <x v="2"/>
    <d v="1999-08-21T18:00:00"/>
    <n v="2"/>
    <s v="BRET"/>
    <x v="9"/>
    <n v="975"/>
    <n v="359.80446493800002"/>
    <n v="10.428475542999999"/>
    <n v="90"/>
    <n v="23.8"/>
    <n v="-95"/>
  </r>
  <r>
    <s v="atl"/>
    <x v="1"/>
    <d v="1999-08-22T00:00:00"/>
    <n v="3"/>
    <s v="CINDY"/>
    <x v="9"/>
    <n v="987"/>
    <n v="359.17151688799999"/>
    <n v="7.0880687499999997"/>
    <n v="65"/>
    <n v="14.2"/>
    <n v="-31.7"/>
  </r>
  <r>
    <s v="atl"/>
    <x v="4"/>
    <d v="1999-08-22T00:00:00"/>
    <n v="2"/>
    <s v="BRET"/>
    <x v="9"/>
    <n v="954"/>
    <n v="359.18481868600003"/>
    <n v="10.123859452"/>
    <n v="120"/>
    <n v="24.7"/>
    <n v="-95.1"/>
  </r>
  <r>
    <s v="atl"/>
    <x v="1"/>
    <d v="1999-08-22T06:00:00"/>
    <n v="3"/>
    <s v="CINDY"/>
    <x v="9"/>
    <n v="987"/>
    <n v="359.44438868999998"/>
    <n v="4.6118105189999996"/>
    <n v="65"/>
    <n v="14.4"/>
    <n v="-32.299999999999997"/>
  </r>
  <r>
    <s v="atl"/>
    <x v="4"/>
    <d v="1999-08-22T06:00:00"/>
    <n v="2"/>
    <s v="BRET"/>
    <x v="9"/>
    <n v="950"/>
    <n v="358.72930847999999"/>
    <n v="10.191556466"/>
    <n v="125"/>
    <n v="25.5"/>
    <n v="-95.5"/>
  </r>
  <r>
    <s v="atl"/>
    <x v="1"/>
    <d v="1999-08-22T12:00:00"/>
    <n v="3"/>
    <s v="CINDY"/>
    <x v="9"/>
    <n v="987"/>
    <n v="359.44274342"/>
    <n v="4.6098594039999998"/>
    <n v="65"/>
    <n v="14.5"/>
    <n v="-32.700000000000003"/>
  </r>
  <r>
    <s v="atl"/>
    <x v="4"/>
    <d v="1999-08-22T12:00:00"/>
    <n v="2"/>
    <s v="BRET"/>
    <x v="9"/>
    <n v="944"/>
    <n v="358.46459558100003"/>
    <n v="8.5737738189999995"/>
    <n v="125"/>
    <n v="26.2"/>
    <n v="-96.1"/>
  </r>
  <r>
    <s v="atl"/>
    <x v="0"/>
    <d v="1999-08-22T18:00:00"/>
    <n v="3"/>
    <s v="CINDY"/>
    <x v="9"/>
    <n v="990"/>
    <n v="358.88233569499999"/>
    <n v="9.5657000849999996"/>
    <n v="60"/>
    <n v="14.6"/>
    <n v="-33.1"/>
  </r>
  <r>
    <s v="atl"/>
    <x v="4"/>
    <d v="1999-08-22T18:00:00"/>
    <n v="2"/>
    <s v="BRET"/>
    <x v="9"/>
    <n v="946"/>
    <n v="358.65624428400002"/>
    <n v="7.0789700309999999"/>
    <n v="120"/>
    <n v="26.6"/>
    <n v="-96.8"/>
  </r>
  <r>
    <s v="atl"/>
    <x v="0"/>
    <d v="1999-08-23T00:00:00"/>
    <n v="3"/>
    <s v="CINDY"/>
    <x v="9"/>
    <n v="997"/>
    <n v="358.59048041800003"/>
    <n v="12.047544848999999"/>
    <n v="50"/>
    <n v="14.9"/>
    <n v="-33.9"/>
  </r>
  <r>
    <s v="atl"/>
    <x v="3"/>
    <d v="1999-08-23T00:00:00"/>
    <n v="2"/>
    <s v="BRET"/>
    <x v="9"/>
    <n v="951"/>
    <n v="358.86219702199998"/>
    <n v="5.2658623950000001"/>
    <n v="100"/>
    <n v="26.9"/>
    <n v="-97.4"/>
  </r>
  <r>
    <s v="atl"/>
    <x v="0"/>
    <d v="1999-08-23T06:00:00"/>
    <n v="3"/>
    <s v="CINDY"/>
    <x v="9"/>
    <n v="997"/>
    <n v="358.57327314399998"/>
    <n v="12.027927178000001"/>
    <n v="50"/>
    <n v="15.3"/>
    <n v="-34.9"/>
  </r>
  <r>
    <s v="atl"/>
    <x v="1"/>
    <d v="1999-08-23T06:00:00"/>
    <n v="2"/>
    <s v="BRET"/>
    <x v="9"/>
    <n v="963"/>
    <n v="359.08481020300002"/>
    <n v="5.366278887"/>
    <n v="80"/>
    <n v="27"/>
    <n v="-97.9"/>
  </r>
  <r>
    <s v="atl"/>
    <x v="0"/>
    <d v="1999-08-23T12:00:00"/>
    <n v="2"/>
    <s v="BRET"/>
    <x v="9"/>
    <n v="980"/>
    <n v="358.837343492"/>
    <n v="6.1745765539999997"/>
    <n v="60"/>
    <n v="27.3"/>
    <n v="-98.3"/>
  </r>
  <r>
    <s v="atl"/>
    <x v="0"/>
    <d v="1999-08-23T12:00:00"/>
    <n v="3"/>
    <s v="CINDY"/>
    <x v="9"/>
    <n v="997"/>
    <n v="358.55556939899998"/>
    <n v="12.007815085000001"/>
    <n v="50"/>
    <n v="15.7"/>
    <n v="-35.9"/>
  </r>
  <r>
    <s v="atl"/>
    <x v="0"/>
    <d v="1999-08-23T18:00:00"/>
    <n v="2"/>
    <s v="BRET"/>
    <x v="9"/>
    <n v="993"/>
    <n v="358.34542845200002"/>
    <n v="8.4981847619999993"/>
    <n v="35"/>
    <n v="27.6"/>
    <n v="-98.8"/>
  </r>
  <r>
    <s v="atl"/>
    <x v="0"/>
    <d v="1999-08-23T18:00:00"/>
    <n v="3"/>
    <s v="CINDY"/>
    <x v="9"/>
    <n v="997"/>
    <n v="358.39119497899998"/>
    <n v="13.464326582"/>
    <n v="50"/>
    <n v="16.100000000000001"/>
    <n v="-36.9"/>
  </r>
  <r>
    <s v="atl"/>
    <x v="0"/>
    <d v="1999-08-24T00:00:00"/>
    <n v="2"/>
    <s v="BRET"/>
    <x v="9"/>
    <n v="1000"/>
    <n v="357.82477213499999"/>
    <n v="9.1608885660000006"/>
    <n v="30"/>
    <n v="28"/>
    <n v="-99.5"/>
  </r>
  <r>
    <s v="atl"/>
    <x v="0"/>
    <d v="1999-08-24T00:00:00"/>
    <n v="3"/>
    <s v="CINDY"/>
    <x v="9"/>
    <n v="997"/>
    <n v="358.21684192399999"/>
    <n v="13.690860645000001"/>
    <n v="50"/>
    <n v="16.600000000000001"/>
    <n v="-38"/>
  </r>
  <r>
    <s v="atl"/>
    <x v="0"/>
    <d v="1999-08-24T00:00:00"/>
    <n v="4"/>
    <s v="DENNIS"/>
    <x v="9"/>
    <n v="1009"/>
    <n v="357.873460599"/>
    <n v="14.082578602"/>
    <n v="30"/>
    <n v="21.5"/>
    <n v="-67.7"/>
  </r>
  <r>
    <s v="atl"/>
    <x v="0"/>
    <d v="1999-08-24T06:00:00"/>
    <n v="2"/>
    <s v="BRET"/>
    <x v="9"/>
    <n v="1003"/>
    <n v="357.82477213499999"/>
    <n v="9.4548013439999998"/>
    <n v="30"/>
    <n v="28"/>
    <n v="-100.4"/>
  </r>
  <r>
    <s v="atl"/>
    <x v="0"/>
    <d v="1999-08-24T06:00:00"/>
    <n v="3"/>
    <s v="CINDY"/>
    <x v="9"/>
    <n v="997"/>
    <n v="357.89967359799999"/>
    <n v="15.812905251"/>
    <n v="50"/>
    <n v="16.899999999999999"/>
    <n v="-39.200000000000003"/>
  </r>
  <r>
    <s v="atl"/>
    <x v="0"/>
    <d v="1999-08-24T06:00:00"/>
    <n v="4"/>
    <s v="DENNIS"/>
    <x v="9"/>
    <n v="1009"/>
    <n v="358.010499063"/>
    <n v="12.613995832000001"/>
    <n v="30"/>
    <n v="22"/>
    <n v="-68.900000000000006"/>
  </r>
  <r>
    <s v="atl"/>
    <x v="0"/>
    <d v="1999-08-24T06:00:00"/>
    <n v="5"/>
    <s v="EMILY"/>
    <x v="9"/>
    <n v="1007"/>
    <n v="359.74377526799998"/>
    <n v="2.2593517080000001"/>
    <n v="30"/>
    <n v="11.5"/>
    <n v="-53.6"/>
  </r>
  <r>
    <s v="atl"/>
    <x v="0"/>
    <d v="1999-08-24T12:00:00"/>
    <n v="2"/>
    <s v="BRET"/>
    <x v="9"/>
    <n v="1006"/>
    <n v="358.08799392600002"/>
    <n v="8.2428416729999991"/>
    <n v="25"/>
    <n v="27.8"/>
    <n v="-101.3"/>
  </r>
  <r>
    <s v="atl"/>
    <x v="0"/>
    <d v="1999-08-24T12:00:00"/>
    <n v="3"/>
    <s v="CINDY"/>
    <x v="9"/>
    <n v="997"/>
    <n v="357.57636403100003"/>
    <n v="17.942264909999999"/>
    <n v="50"/>
    <n v="17.2"/>
    <n v="-40.6"/>
  </r>
  <r>
    <s v="atl"/>
    <x v="0"/>
    <d v="1999-08-24T12:00:00"/>
    <n v="4"/>
    <s v="DENNIS"/>
    <x v="9"/>
    <n v="1009"/>
    <n v="358.34466411599999"/>
    <n v="10.187121619999999"/>
    <n v="35"/>
    <n v="22.4"/>
    <n v="-70"/>
  </r>
  <r>
    <s v="atl"/>
    <x v="0"/>
    <d v="1999-08-24T12:00:00"/>
    <n v="5"/>
    <s v="EMILY"/>
    <x v="9"/>
    <n v="1006"/>
    <n v="359.87188664899998"/>
    <n v="1.6139098199999999"/>
    <n v="35"/>
    <n v="11.5"/>
    <n v="-53.8"/>
  </r>
  <r>
    <s v="atl"/>
    <x v="0"/>
    <d v="1999-08-24T18:00:00"/>
    <n v="2"/>
    <s v="BRET"/>
    <x v="9"/>
    <n v="1007"/>
    <n v="357.86132694200001"/>
    <n v="9.2624911460000003"/>
    <n v="25"/>
    <n v="27.7"/>
    <n v="-102.1"/>
  </r>
  <r>
    <s v="atl"/>
    <x v="0"/>
    <d v="1999-08-24T18:00:00"/>
    <n v="3"/>
    <s v="CINDY"/>
    <x v="9"/>
    <n v="997"/>
    <n v="357.85759262200003"/>
    <n v="15.76372638"/>
    <n v="50"/>
    <n v="17.5"/>
    <n v="-42.2"/>
  </r>
  <r>
    <s v="atl"/>
    <x v="0"/>
    <d v="1999-08-24T18:00:00"/>
    <n v="4"/>
    <s v="DENNIS"/>
    <x v="9"/>
    <n v="1009"/>
    <n v="358.88212183799999"/>
    <n v="6.4821154180000002"/>
    <n v="40"/>
    <n v="22.7"/>
    <n v="-70.900000000000006"/>
  </r>
  <r>
    <s v="atl"/>
    <x v="0"/>
    <d v="1999-08-24T18:00:00"/>
    <n v="5"/>
    <s v="EMILY"/>
    <x v="9"/>
    <n v="1004"/>
    <n v="0"/>
    <n v="5.7640952990000001"/>
    <n v="45"/>
    <n v="11.6"/>
    <n v="-53.9"/>
  </r>
  <r>
    <s v="atl"/>
    <x v="0"/>
    <d v="1999-08-25T00:00:00"/>
    <n v="3"/>
    <s v="CINDY"/>
    <x v="9"/>
    <n v="994"/>
    <n v="358.14463923900001"/>
    <n v="14.857468061000001"/>
    <n v="55"/>
    <n v="17.8"/>
    <n v="-43.6"/>
  </r>
  <r>
    <s v="atl"/>
    <x v="0"/>
    <d v="1999-08-25T00:00:00"/>
    <n v="4"/>
    <s v="DENNIS"/>
    <x v="9"/>
    <n v="1008"/>
    <n v="359.251485452"/>
    <n v="4.8332262249999998"/>
    <n v="40"/>
    <n v="22.8"/>
    <n v="-71.5"/>
  </r>
  <r>
    <s v="atl"/>
    <x v="0"/>
    <d v="1999-08-25T00:00:00"/>
    <n v="5"/>
    <s v="EMILY"/>
    <x v="9"/>
    <n v="1005"/>
    <n v="359.60946803299998"/>
    <n v="6.6812029730000004"/>
    <n v="45"/>
    <n v="12.1"/>
    <n v="-53.9"/>
  </r>
  <r>
    <s v="atl"/>
    <x v="0"/>
    <d v="1999-08-25T06:00:00"/>
    <n v="3"/>
    <s v="CINDY"/>
    <x v="9"/>
    <n v="994"/>
    <n v="358.26366417000003"/>
    <n v="15.863966028"/>
    <n v="55"/>
    <n v="18.399999999999999"/>
    <n v="-44.8"/>
  </r>
  <r>
    <s v="atl"/>
    <x v="0"/>
    <d v="1999-08-25T06:00:00"/>
    <n v="4"/>
    <s v="DENNIS"/>
    <x v="9"/>
    <n v="1007"/>
    <n v="359.62248825900002"/>
    <n v="3.132674277"/>
    <n v="40"/>
    <n v="23"/>
    <n v="-71.900000000000006"/>
  </r>
  <r>
    <s v="atl"/>
    <x v="0"/>
    <d v="1999-08-25T06:00:00"/>
    <n v="5"/>
    <s v="EMILY"/>
    <x v="9"/>
    <n v="1006"/>
    <n v="359.208284058"/>
    <n v="7.1307222049999996"/>
    <n v="40"/>
    <n v="12.6"/>
    <n v="-54.2"/>
  </r>
  <r>
    <s v="atl"/>
    <x v="0"/>
    <d v="1999-08-25T12:00:00"/>
    <n v="3"/>
    <s v="CINDY"/>
    <x v="9"/>
    <n v="994"/>
    <n v="358.044462995"/>
    <n v="18.168910711999999"/>
    <n v="55"/>
    <n v="19.3"/>
    <n v="-45.9"/>
  </r>
  <r>
    <s v="atl"/>
    <x v="0"/>
    <d v="1999-08-25T12:00:00"/>
    <n v="4"/>
    <s v="DENNIS"/>
    <x v="9"/>
    <n v="1004"/>
    <n v="359.61919604500002"/>
    <n v="3.1305287449999999"/>
    <n v="45"/>
    <n v="23.2"/>
    <n v="-72.099999999999994"/>
  </r>
  <r>
    <s v="atl"/>
    <x v="0"/>
    <d v="1999-08-25T12:00:00"/>
    <n v="5"/>
    <s v="EMILY"/>
    <x v="9"/>
    <n v="1007"/>
    <n v="359.46923833800003"/>
    <n v="6.4382934699999996"/>
    <n v="40"/>
    <n v="12.8"/>
    <n v="-54.8"/>
  </r>
  <r>
    <s v="atl"/>
    <x v="0"/>
    <d v="1999-08-25T18:00:00"/>
    <n v="3"/>
    <s v="CINDY"/>
    <x v="9"/>
    <n v="990"/>
    <n v="358.132487938"/>
    <n v="19.095868879000001"/>
    <n v="60"/>
    <n v="20.399999999999999"/>
    <n v="-47.1"/>
  </r>
  <r>
    <s v="atl"/>
    <x v="0"/>
    <d v="1999-08-25T18:00:00"/>
    <n v="4"/>
    <s v="DENNIS"/>
    <x v="9"/>
    <n v="1000"/>
    <n v="359.61584118299999"/>
    <n v="3.1283675149999999"/>
    <n v="55"/>
    <n v="23.4"/>
    <n v="-72.3"/>
  </r>
  <r>
    <s v="atl"/>
    <x v="0"/>
    <d v="1999-08-25T18:00:00"/>
    <n v="5"/>
    <s v="EMILY"/>
    <x v="9"/>
    <n v="1005"/>
    <n v="359.32911142900002"/>
    <n v="8.9026686080000008"/>
    <n v="40"/>
    <n v="13.2"/>
    <n v="-55.2"/>
  </r>
  <r>
    <s v="atl"/>
    <x v="0"/>
    <d v="1999-08-26T00:00:00"/>
    <n v="4"/>
    <s v="DENNIS"/>
    <x v="9"/>
    <n v="998"/>
    <n v="358.83747043800003"/>
    <n v="6.74016488"/>
    <n v="60"/>
    <n v="23.6"/>
    <n v="-72.5"/>
  </r>
  <r>
    <s v="atl"/>
    <x v="0"/>
    <d v="1999-08-26T00:00:00"/>
    <n v="5"/>
    <s v="EMILY"/>
    <x v="9"/>
    <n v="1005"/>
    <n v="359.31754948299999"/>
    <n v="8.0306404780000005"/>
    <n v="40"/>
    <n v="13.8"/>
    <n v="-55.7"/>
  </r>
  <r>
    <s v="atl"/>
    <x v="1"/>
    <d v="1999-08-26T00:00:00"/>
    <n v="3"/>
    <s v="CINDY"/>
    <x v="9"/>
    <n v="987"/>
    <n v="357.67788949300001"/>
    <n v="19.586302539999998"/>
    <n v="65"/>
    <n v="21.7"/>
    <n v="-48.2"/>
  </r>
  <r>
    <s v="atl"/>
    <x v="0"/>
    <d v="1999-08-26T06:00:00"/>
    <n v="5"/>
    <s v="EMILY"/>
    <x v="9"/>
    <n v="1007"/>
    <n v="359.44602258999998"/>
    <n v="9.2208465670000006"/>
    <n v="40"/>
    <n v="14.3"/>
    <n v="-56.2"/>
  </r>
  <r>
    <s v="atl"/>
    <x v="1"/>
    <d v="1999-08-26T06:00:00"/>
    <n v="3"/>
    <s v="CINDY"/>
    <x v="9"/>
    <n v="987"/>
    <n v="357.558820922"/>
    <n v="20.330524684"/>
    <n v="65"/>
    <n v="22.9"/>
    <n v="-49.5"/>
  </r>
  <r>
    <s v="atl"/>
    <x v="1"/>
    <d v="1999-08-26T06:00:00"/>
    <n v="4"/>
    <s v="DENNIS"/>
    <x v="9"/>
    <n v="995"/>
    <n v="359.02245586800001"/>
    <n v="6.3016336600000002"/>
    <n v="65"/>
    <n v="23.8"/>
    <n v="-73.099999999999994"/>
  </r>
  <r>
    <s v="atl"/>
    <x v="0"/>
    <d v="1999-08-26T12:00:00"/>
    <n v="5"/>
    <s v="EMILY"/>
    <x v="9"/>
    <n v="1010"/>
    <n v="359.43434259399999"/>
    <n v="10.238135270000001"/>
    <n v="40"/>
    <n v="15"/>
    <n v="-56.6"/>
  </r>
  <r>
    <s v="atl"/>
    <x v="1"/>
    <d v="1999-08-26T12:00:00"/>
    <n v="3"/>
    <s v="CINDY"/>
    <x v="9"/>
    <n v="987"/>
    <n v="357.61248504899999"/>
    <n v="18.683379446"/>
    <n v="65"/>
    <n v="24.2"/>
    <n v="-50.8"/>
  </r>
  <r>
    <s v="atl"/>
    <x v="1"/>
    <d v="1999-08-26T12:00:00"/>
    <n v="4"/>
    <s v="DENNIS"/>
    <x v="9"/>
    <n v="995"/>
    <n v="359.20721429600002"/>
    <n v="5.4440532749999999"/>
    <n v="65"/>
    <n v="24.1"/>
    <n v="-73.599999999999994"/>
  </r>
  <r>
    <s v="atl"/>
    <x v="0"/>
    <d v="1999-08-26T18:00:00"/>
    <n v="5"/>
    <s v="EMILY"/>
    <x v="9"/>
    <n v="1010"/>
    <n v="359.85505985700001"/>
    <n v="13.87796129"/>
    <n v="35"/>
    <n v="15.8"/>
    <n v="-57"/>
  </r>
  <r>
    <s v="atl"/>
    <x v="1"/>
    <d v="1999-08-26T18:00:00"/>
    <n v="3"/>
    <s v="CINDY"/>
    <x v="9"/>
    <n v="984"/>
    <n v="357.68307483699999"/>
    <n v="16.217869446000002"/>
    <n v="70"/>
    <n v="25.4"/>
    <n v="-52"/>
  </r>
  <r>
    <s v="atl"/>
    <x v="1"/>
    <d v="1999-08-26T18:00:00"/>
    <n v="4"/>
    <s v="DENNIS"/>
    <x v="9"/>
    <n v="990"/>
    <n v="359.19618345999999"/>
    <n v="6.2323991430000003"/>
    <n v="70"/>
    <n v="24.4"/>
    <n v="-74"/>
  </r>
  <r>
    <s v="atl"/>
    <x v="0"/>
    <d v="1999-08-27T00:00:00"/>
    <n v="5"/>
    <s v="EMILY"/>
    <x v="9"/>
    <n v="1010"/>
    <n v="0.15061707099999999"/>
    <n v="11.580499024"/>
    <n v="35"/>
    <n v="17"/>
    <n v="-57.1"/>
  </r>
  <r>
    <s v="atl"/>
    <x v="1"/>
    <d v="1999-08-27T00:00:00"/>
    <n v="3"/>
    <s v="CINDY"/>
    <x v="9"/>
    <n v="978"/>
    <n v="357.34237488799999"/>
    <n v="15.411686855999999"/>
    <n v="80"/>
    <n v="26.4"/>
    <n v="-53.1"/>
  </r>
  <r>
    <s v="atl"/>
    <x v="1"/>
    <d v="1999-08-27T00:00:00"/>
    <n v="4"/>
    <s v="DENNIS"/>
    <x v="9"/>
    <n v="993"/>
    <n v="358.77157966599998"/>
    <n v="7.7821631269999996"/>
    <n v="65"/>
    <n v="24.8"/>
    <n v="-74.400000000000006"/>
  </r>
  <r>
    <s v="atl"/>
    <x v="0"/>
    <d v="1999-08-27T06:00:00"/>
    <n v="5"/>
    <s v="EMILY"/>
    <x v="9"/>
    <n v="1011"/>
    <n v="0"/>
    <n v="11.528190598"/>
    <n v="35"/>
    <n v="18"/>
    <n v="-57"/>
  </r>
  <r>
    <s v="atl"/>
    <x v="1"/>
    <d v="1999-08-27T06:00:00"/>
    <n v="3"/>
    <s v="CINDY"/>
    <x v="9"/>
    <n v="978"/>
    <n v="357.45790063999999"/>
    <n v="13.204644027000001"/>
    <n v="80"/>
    <n v="27.2"/>
    <n v="-54.3"/>
  </r>
  <r>
    <s v="atl"/>
    <x v="1"/>
    <d v="1999-08-27T06:00:00"/>
    <n v="4"/>
    <s v="DENNIS"/>
    <x v="9"/>
    <n v="988"/>
    <n v="358.95642671799999"/>
    <n v="6.955254955"/>
    <n v="65"/>
    <n v="25.2"/>
    <n v="-75"/>
  </r>
  <r>
    <s v="atl"/>
    <x v="0"/>
    <d v="1999-08-27T12:00:00"/>
    <n v="5"/>
    <s v="EMILY"/>
    <x v="9"/>
    <n v="1009"/>
    <n v="0"/>
    <n v="11.528190598"/>
    <n v="35"/>
    <n v="19"/>
    <n v="-57"/>
  </r>
  <r>
    <s v="atl"/>
    <x v="1"/>
    <d v="1999-08-27T12:00:00"/>
    <n v="4"/>
    <s v="DENNIS"/>
    <x v="9"/>
    <n v="988"/>
    <n v="359.14856607799999"/>
    <n v="5.4047492909999999"/>
    <n v="65"/>
    <n v="25.6"/>
    <n v="-75.5"/>
  </r>
  <r>
    <s v="atl"/>
    <x v="2"/>
    <d v="1999-08-27T12:00:00"/>
    <n v="3"/>
    <s v="CINDY"/>
    <x v="9"/>
    <n v="970"/>
    <n v="358.08799392600002"/>
    <n v="9.9735225770000007"/>
    <n v="90"/>
    <n v="27.8"/>
    <n v="-55.4"/>
  </r>
  <r>
    <s v="atl"/>
    <x v="0"/>
    <d v="1999-08-27T18:00:00"/>
    <n v="5"/>
    <s v="EMILY"/>
    <x v="9"/>
    <n v="1007"/>
    <n v="0.66921767099999996"/>
    <n v="13.395930473"/>
    <n v="40"/>
    <n v="20"/>
    <n v="-57"/>
  </r>
  <r>
    <s v="atl"/>
    <x v="1"/>
    <d v="1999-08-27T18:00:00"/>
    <n v="4"/>
    <s v="DENNIS"/>
    <x v="9"/>
    <n v="987"/>
    <n v="359.35174918799999"/>
    <n v="3.8701873089999999"/>
    <n v="65"/>
    <n v="25.9"/>
    <n v="-75.900000000000006"/>
  </r>
  <r>
    <s v="atl"/>
    <x v="2"/>
    <d v="1999-08-27T18:00:00"/>
    <n v="3"/>
    <s v="CINDY"/>
    <x v="9"/>
    <n v="970"/>
    <n v="358.278224309"/>
    <n v="8.4591518239999992"/>
    <n v="90"/>
    <n v="28.3"/>
    <n v="-56.2"/>
  </r>
  <r>
    <s v="atl"/>
    <x v="0"/>
    <d v="1999-08-28T00:00:00"/>
    <n v="5"/>
    <s v="EMILY"/>
    <x v="9"/>
    <n v="1007"/>
    <n v="359.82546754499998"/>
    <n v="15.024847522"/>
    <n v="40"/>
    <n v="21.1"/>
    <n v="-56.6"/>
  </r>
  <r>
    <s v="atl"/>
    <x v="1"/>
    <d v="1999-08-28T00:00:00"/>
    <n v="4"/>
    <s v="DENNIS"/>
    <x v="9"/>
    <n v="982"/>
    <n v="358.908693384"/>
    <n v="6.9257500260000002"/>
    <n v="70"/>
    <n v="26.1"/>
    <n v="-76.2"/>
  </r>
  <r>
    <s v="atl"/>
    <x v="3"/>
    <d v="1999-08-28T00:00:00"/>
    <n v="3"/>
    <s v="CINDY"/>
    <x v="9"/>
    <n v="961"/>
    <n v="358.48884891900002"/>
    <n v="9.1892048230000007"/>
    <n v="100"/>
    <n v="28.7"/>
    <n v="-56.9"/>
  </r>
  <r>
    <s v="atl"/>
    <x v="0"/>
    <d v="1999-08-28T06:00:00"/>
    <n v="5"/>
    <s v="EMILY"/>
    <x v="9"/>
    <n v="1009"/>
    <n v="0"/>
    <n v="16.139466837000001"/>
    <n v="35"/>
    <n v="22.4"/>
    <n v="-56.7"/>
  </r>
  <r>
    <s v="atl"/>
    <x v="1"/>
    <d v="1999-08-28T06:00:00"/>
    <n v="4"/>
    <s v="DENNIS"/>
    <x v="9"/>
    <n v="976"/>
    <n v="359.33149878699999"/>
    <n v="7.5744919839999998"/>
    <n v="75"/>
    <n v="26.5"/>
    <n v="-76.7"/>
  </r>
  <r>
    <s v="atl"/>
    <x v="4"/>
    <d v="1999-08-28T06:00:00"/>
    <n v="3"/>
    <s v="CINDY"/>
    <x v="9"/>
    <n v="948"/>
    <n v="358.693755162"/>
    <n v="10.493970932"/>
    <n v="115"/>
    <n v="29.3"/>
    <n v="-57.5"/>
  </r>
  <r>
    <s v="atl"/>
    <x v="2"/>
    <d v="1999-08-28T12:00:00"/>
    <n v="4"/>
    <s v="DENNIS"/>
    <x v="9"/>
    <n v="973"/>
    <n v="359.30986435199998"/>
    <n v="7.5677829819999998"/>
    <n v="85"/>
    <n v="27.1"/>
    <n v="-77"/>
  </r>
  <r>
    <s v="atl"/>
    <x v="4"/>
    <d v="1999-08-28T12:00:00"/>
    <n v="3"/>
    <s v="CINDY"/>
    <x v="9"/>
    <n v="942"/>
    <n v="358.62536979599997"/>
    <n v="9.4768942969999994"/>
    <n v="120"/>
    <n v="30.1"/>
    <n v="-58"/>
  </r>
  <r>
    <s v="atl"/>
    <x v="2"/>
    <d v="1999-08-28T18:00:00"/>
    <n v="4"/>
    <s v="DENNIS"/>
    <x v="9"/>
    <n v="969"/>
    <n v="359.048988845"/>
    <n v="8.0262473110000006"/>
    <n v="90"/>
    <n v="27.7"/>
    <n v="-77.3"/>
  </r>
  <r>
    <s v="atl"/>
    <x v="4"/>
    <d v="1999-08-28T18:00:00"/>
    <n v="3"/>
    <s v="CINDY"/>
    <x v="9"/>
    <n v="943"/>
    <n v="0.28825013300000002"/>
    <n v="8.1298187879999997"/>
    <n v="120"/>
    <n v="30.8"/>
    <n v="-58.5"/>
  </r>
  <r>
    <s v="atl"/>
    <x v="2"/>
    <d v="1999-08-29T00:00:00"/>
    <n v="4"/>
    <s v="DENNIS"/>
    <x v="9"/>
    <n v="969"/>
    <n v="359.50787746899999"/>
    <n v="8.3195212260000009"/>
    <n v="90"/>
    <n v="28.3"/>
    <n v="-77.7"/>
  </r>
  <r>
    <s v="atl"/>
    <x v="4"/>
    <d v="1999-08-29T00:00:00"/>
    <n v="3"/>
    <s v="CINDY"/>
    <x v="9"/>
    <n v="944"/>
    <n v="0"/>
    <n v="9.2225524780000008"/>
    <n v="120"/>
    <n v="31.5"/>
    <n v="-58.4"/>
  </r>
  <r>
    <s v="atl"/>
    <x v="2"/>
    <d v="1999-08-29T06:00:00"/>
    <n v="4"/>
    <s v="DENNIS"/>
    <x v="9"/>
    <n v="970"/>
    <n v="358.71761530800001"/>
    <n v="11.525646907"/>
    <n v="90"/>
    <n v="29"/>
    <n v="-77.900000000000006"/>
  </r>
  <r>
    <s v="atl"/>
    <x v="4"/>
    <d v="1999-08-29T06:00:00"/>
    <n v="3"/>
    <s v="CINDY"/>
    <x v="9"/>
    <n v="948"/>
    <n v="0.64323897399999996"/>
    <n v="9.4244250429999994"/>
    <n v="115"/>
    <n v="32.299999999999997"/>
    <n v="-58.4"/>
  </r>
  <r>
    <s v="atl"/>
    <x v="2"/>
    <d v="1999-08-29T12:00:00"/>
    <n v="4"/>
    <s v="DENNIS"/>
    <x v="9"/>
    <n v="971"/>
    <n v="0"/>
    <n v="10.375371538"/>
    <n v="90"/>
    <n v="29.9"/>
    <n v="-78.400000000000006"/>
  </r>
  <r>
    <s v="atl"/>
    <x v="3"/>
    <d v="1999-08-29T12:00:00"/>
    <n v="3"/>
    <s v="CINDY"/>
    <x v="9"/>
    <n v="961"/>
    <n v="2.7406446610000001"/>
    <n v="11.150405873"/>
    <n v="100"/>
    <n v="33.1"/>
    <n v="-58.2"/>
  </r>
  <r>
    <s v="atl"/>
    <x v="2"/>
    <d v="1999-08-29T18:00:00"/>
    <n v="3"/>
    <s v="CINDY"/>
    <x v="9"/>
    <n v="965"/>
    <n v="3.9962978680000001"/>
    <n v="11.983980344000001"/>
    <n v="95"/>
    <n v="33.799999999999997"/>
    <n v="-57.4"/>
  </r>
  <r>
    <s v="atl"/>
    <x v="2"/>
    <d v="1999-08-29T18:00:00"/>
    <n v="4"/>
    <s v="DENNIS"/>
    <x v="9"/>
    <n v="967"/>
    <n v="0.86467298299999995"/>
    <n v="13.020400685"/>
    <n v="90"/>
    <n v="30.8"/>
    <n v="-78.400000000000006"/>
  </r>
  <r>
    <s v="atl"/>
    <x v="2"/>
    <d v="1999-08-30T00:00:00"/>
    <n v="3"/>
    <s v="CINDY"/>
    <x v="9"/>
    <n v="970"/>
    <n v="3.0431793979999999"/>
    <n v="8.8899558709999997"/>
    <n v="90"/>
    <n v="34.299999999999997"/>
    <n v="-56.3"/>
  </r>
  <r>
    <s v="atl"/>
    <x v="2"/>
    <d v="1999-08-30T00:00:00"/>
    <n v="4"/>
    <s v="DENNIS"/>
    <x v="9"/>
    <n v="964"/>
    <n v="1.5593972060000001"/>
    <n v="11.461197713000001"/>
    <n v="90"/>
    <n v="31.9"/>
    <n v="-78.099999999999994"/>
  </r>
  <r>
    <s v="atl"/>
    <x v="2"/>
    <d v="1999-08-30T06:00:00"/>
    <n v="3"/>
    <s v="CINDY"/>
    <x v="9"/>
    <n v="970"/>
    <n v="2.3711213799999999"/>
    <n v="8.9412801230000003"/>
    <n v="90"/>
    <n v="34.700000000000003"/>
    <n v="-55.5"/>
  </r>
  <r>
    <s v="atl"/>
    <x v="2"/>
    <d v="1999-08-30T06:00:00"/>
    <n v="4"/>
    <s v="DENNIS"/>
    <x v="9"/>
    <n v="962"/>
    <n v="3.6741732260000002"/>
    <n v="14.058589041999999"/>
    <n v="90"/>
    <n v="32.799999999999997"/>
    <n v="-77.599999999999994"/>
  </r>
  <r>
    <s v="atl"/>
    <x v="1"/>
    <d v="1999-08-30T12:00:00"/>
    <n v="3"/>
    <s v="CINDY"/>
    <x v="9"/>
    <n v="978"/>
    <n v="2.9345473919999998"/>
    <n v="11.313674155999999"/>
    <n v="80"/>
    <n v="35.299999999999997"/>
    <n v="-54.9"/>
  </r>
  <r>
    <s v="atl"/>
    <x v="2"/>
    <d v="1999-08-30T12:00:00"/>
    <n v="4"/>
    <s v="DENNIS"/>
    <x v="9"/>
    <n v="965"/>
    <n v="6.0528395819999998"/>
    <n v="18.149268699"/>
    <n v="85"/>
    <n v="33.6"/>
    <n v="-76.5"/>
  </r>
  <r>
    <s v="atl"/>
    <x v="1"/>
    <d v="1999-08-30T18:00:00"/>
    <n v="3"/>
    <s v="CINDY"/>
    <x v="9"/>
    <n v="978"/>
    <n v="7.2650238280000003"/>
    <n v="18.088501615999999"/>
    <n v="80"/>
    <n v="36.1"/>
    <n v="-54.2"/>
  </r>
  <r>
    <s v="atl"/>
    <x v="2"/>
    <d v="1999-08-30T18:00:00"/>
    <n v="4"/>
    <s v="DENNIS"/>
    <x v="9"/>
    <n v="966"/>
    <n v="4.5580468239999998"/>
    <n v="13.323136739000001"/>
    <n v="85"/>
    <n v="34.299999999999997"/>
    <n v="-74.8"/>
  </r>
  <r>
    <s v="atl"/>
    <x v="1"/>
    <d v="1999-08-31T00:00:00"/>
    <n v="3"/>
    <s v="CINDY"/>
    <x v="9"/>
    <n v="984"/>
    <n v="10.03665612"/>
    <n v="22.913396093999999"/>
    <n v="70"/>
    <n v="37"/>
    <n v="-52.6"/>
  </r>
  <r>
    <s v="atl"/>
    <x v="1"/>
    <d v="1999-08-31T00:00:00"/>
    <n v="4"/>
    <s v="DENNIS"/>
    <x v="9"/>
    <n v="971"/>
    <n v="2.8196777370000001"/>
    <n v="7.0008753349999999"/>
    <n v="80"/>
    <n v="34.9"/>
    <n v="-73.599999999999994"/>
  </r>
  <r>
    <s v="atl"/>
    <x v="0"/>
    <d v="1999-08-31T06:00:00"/>
    <n v="3"/>
    <s v="CINDY"/>
    <x v="9"/>
    <n v="990"/>
    <n v="13.997047866999999"/>
    <n v="33.187927213999998"/>
    <n v="60"/>
    <n v="38.200000000000003"/>
    <n v="-50.6"/>
  </r>
  <r>
    <s v="atl"/>
    <x v="1"/>
    <d v="1999-08-31T06:00:00"/>
    <n v="4"/>
    <s v="DENNIS"/>
    <x v="9"/>
    <n v="977"/>
    <n v="0.41126937200000002"/>
    <n v="1.489122378"/>
    <n v="80"/>
    <n v="35.1"/>
    <n v="-72.900000000000006"/>
  </r>
  <r>
    <s v="atl"/>
    <x v="1"/>
    <d v="1999-08-31T12:00:00"/>
    <n v="4"/>
    <s v="DENNIS"/>
    <x v="9"/>
    <n v="983"/>
    <n v="357.92395872200001"/>
    <n v="4.8519365929999996"/>
    <n v="75"/>
    <n v="35.200000000000003"/>
    <n v="-72.8"/>
  </r>
  <r>
    <s v="atl"/>
    <x v="1"/>
    <d v="1999-08-31T18:00:00"/>
    <n v="4"/>
    <s v="DENNIS"/>
    <x v="9"/>
    <n v="984"/>
    <n v="358.766401906"/>
    <n v="3.0537566109999998"/>
    <n v="70"/>
    <n v="35.1"/>
    <n v="-73.3"/>
  </r>
  <r>
    <s v="atl"/>
    <x v="0"/>
    <d v="1999-09-01T00:00:00"/>
    <n v="4"/>
    <s v="DENNIS"/>
    <x v="9"/>
    <n v="986"/>
    <n v="0.83079437499999997"/>
    <n v="2.9789763969999998"/>
    <n v="60"/>
    <n v="35.200000000000003"/>
    <n v="-73.599999999999994"/>
  </r>
  <r>
    <s v="atl"/>
    <x v="0"/>
    <d v="1999-09-01T06:00:00"/>
    <n v="4"/>
    <s v="DENNIS"/>
    <x v="9"/>
    <n v="987"/>
    <n v="359.59280194500002"/>
    <n v="4.7065126770000001"/>
    <n v="55"/>
    <n v="35"/>
    <n v="-73.400000000000006"/>
  </r>
  <r>
    <s v="atl"/>
    <x v="0"/>
    <d v="1999-09-01T12:00:00"/>
    <n v="4"/>
    <s v="DENNIS"/>
    <x v="9"/>
    <n v="989"/>
    <n v="358.72824441"/>
    <n v="3.0440693460000001"/>
    <n v="50"/>
    <n v="35.4"/>
    <n v="-73.5"/>
  </r>
  <r>
    <s v="atl"/>
    <x v="0"/>
    <d v="1999-09-01T18:00:00"/>
    <n v="4"/>
    <s v="DENNIS"/>
    <x v="9"/>
    <n v="988"/>
    <n v="0.42841612899999998"/>
    <n v="1.48691694"/>
    <n v="50"/>
    <n v="35.5"/>
    <n v="-73.8"/>
  </r>
  <r>
    <s v="atl"/>
    <x v="0"/>
    <d v="1999-09-02T00:00:00"/>
    <n v="4"/>
    <s v="DENNIS"/>
    <x v="9"/>
    <n v="988"/>
    <n v="0.42399483300000002"/>
    <n v="2.4902169409999999"/>
    <n v="50"/>
    <n v="35.4"/>
    <n v="-73.7"/>
  </r>
  <r>
    <s v="atl"/>
    <x v="0"/>
    <d v="1999-09-02T06:00:00"/>
    <n v="4"/>
    <s v="DENNIS"/>
    <x v="9"/>
    <n v="989"/>
    <n v="359.58457579899999"/>
    <n v="1.489122378"/>
    <n v="45"/>
    <n v="35.200000000000003"/>
    <n v="-73.599999999999994"/>
  </r>
  <r>
    <s v="atl"/>
    <x v="0"/>
    <d v="1999-09-02T12:00:00"/>
    <n v="4"/>
    <s v="DENNIS"/>
    <x v="9"/>
    <n v="989"/>
    <n v="359.17751377100001"/>
    <n v="3.9411077309999998"/>
    <n v="45"/>
    <n v="35.1"/>
    <n v="-73.7"/>
  </r>
  <r>
    <s v="atl"/>
    <x v="0"/>
    <d v="1999-09-02T18:00:00"/>
    <n v="4"/>
    <s v="DENNIS"/>
    <x v="9"/>
    <n v="990"/>
    <n v="359.60070386699999"/>
    <n v="6.9818560679999999"/>
    <n v="45"/>
    <n v="34.799999999999997"/>
    <n v="-73.900000000000006"/>
  </r>
  <r>
    <s v="atl"/>
    <x v="0"/>
    <d v="1999-09-03T00:00:00"/>
    <n v="4"/>
    <s v="DENNIS"/>
    <x v="9"/>
    <n v="989"/>
    <n v="359.62264438400001"/>
    <n v="6.982782684"/>
    <n v="45"/>
    <n v="34.200000000000003"/>
    <n v="-74"/>
  </r>
  <r>
    <s v="atl"/>
    <x v="0"/>
    <d v="1999-09-03T06:00:00"/>
    <n v="4"/>
    <s v="DENNIS"/>
    <x v="9"/>
    <n v="989"/>
    <n v="0.71544023099999998"/>
    <n v="4.9968897749999996"/>
    <n v="45"/>
    <n v="33.6"/>
    <n v="-74.099999999999994"/>
  </r>
  <r>
    <s v="atl"/>
    <x v="0"/>
    <d v="1999-09-03T12:00:00"/>
    <n v="4"/>
    <s v="DENNIS"/>
    <x v="9"/>
    <n v="988"/>
    <n v="0.345774792"/>
    <n v="2.4997229839999999"/>
    <n v="45"/>
    <n v="33.200000000000003"/>
    <n v="-73.900000000000006"/>
  </r>
  <r>
    <s v="atl"/>
    <x v="0"/>
    <d v="1999-09-03T18:00:00"/>
    <n v="4"/>
    <s v="DENNIS"/>
    <x v="9"/>
    <n v="987"/>
    <n v="359.319841854"/>
    <n v="2.2502959260000002"/>
    <n v="50"/>
    <n v="33"/>
    <n v="-73.8"/>
  </r>
  <r>
    <s v="atl"/>
    <x v="0"/>
    <d v="1999-09-04T00:00:00"/>
    <n v="4"/>
    <s v="DENNIS"/>
    <x v="9"/>
    <n v="987"/>
    <n v="358.28607629499999"/>
    <n v="5.3459352229999997"/>
    <n v="50"/>
    <n v="33.1"/>
    <n v="-74"/>
  </r>
  <r>
    <s v="atl"/>
    <x v="0"/>
    <d v="1999-09-04T06:00:00"/>
    <n v="4"/>
    <s v="DENNIS"/>
    <x v="9"/>
    <n v="986"/>
    <n v="357.21326001300002"/>
    <n v="10.336830044999999"/>
    <n v="55"/>
    <n v="33.299999999999997"/>
    <n v="-74.5"/>
  </r>
  <r>
    <s v="atl"/>
    <x v="0"/>
    <d v="1999-09-04T12:00:00"/>
    <n v="4"/>
    <s v="DENNIS"/>
    <x v="9"/>
    <n v="986"/>
    <n v="357.43117555100002"/>
    <n v="9.6119249979999992"/>
    <n v="55"/>
    <n v="33.9"/>
    <n v="-75.3"/>
  </r>
  <r>
    <s v="atl"/>
    <x v="0"/>
    <d v="1999-09-04T18:00:00"/>
    <n v="4"/>
    <s v="DENNIS"/>
    <x v="9"/>
    <n v="986"/>
    <n v="356.899650603"/>
    <n v="9.5207597140000004"/>
    <n v="60"/>
    <n v="34.5"/>
    <n v="-76"/>
  </r>
  <r>
    <s v="atl"/>
    <x v="0"/>
    <d v="1999-09-05T00:00:00"/>
    <n v="4"/>
    <s v="DENNIS"/>
    <x v="9"/>
    <n v="985"/>
    <n v="356.34132822499998"/>
    <n v="10.247644028"/>
    <n v="50"/>
    <n v="35"/>
    <n v="-76.8"/>
  </r>
  <r>
    <s v="atl"/>
    <x v="0"/>
    <d v="1999-09-05T06:00:00"/>
    <n v="4"/>
    <s v="DENNIS"/>
    <x v="9"/>
    <n v="989"/>
    <n v="355.30033188599998"/>
    <n v="12.394497418"/>
    <n v="35"/>
    <n v="35.5"/>
    <n v="-77.7"/>
  </r>
  <r>
    <s v="atl"/>
    <x v="0"/>
    <d v="1999-09-05T12:00:00"/>
    <n v="4"/>
    <s v="DENNIS"/>
    <x v="9"/>
    <n v="994"/>
    <n v="357.26023361"/>
    <n v="5.7029604620000001"/>
    <n v="30"/>
    <n v="36.1"/>
    <n v="-78.8"/>
  </r>
  <r>
    <s v="atl"/>
    <x v="0"/>
    <d v="1999-09-05T18:00:00"/>
    <n v="4"/>
    <s v="DENNIS"/>
    <x v="9"/>
    <n v="998"/>
    <n v="357.69050071499998"/>
    <n v="4.6513909929999997"/>
    <n v="25"/>
    <n v="36.200000000000003"/>
    <n v="-79.400000000000006"/>
  </r>
  <r>
    <s v="atl"/>
    <x v="0"/>
    <d v="1999-09-06T00:00:00"/>
    <n v="4"/>
    <s v="DENNIS"/>
    <x v="9"/>
    <n v="1000"/>
    <n v="359.07568927800003"/>
    <n v="2.96121357"/>
    <n v="25"/>
    <n v="36.200000000000003"/>
    <n v="-79.900000000000006"/>
  </r>
  <r>
    <s v="atl"/>
    <x v="0"/>
    <d v="1999-09-06T06:00:00"/>
    <n v="4"/>
    <s v="DENNIS"/>
    <x v="9"/>
    <n v="1004"/>
    <n v="0.94563470599999999"/>
    <n v="7.1596758500000002"/>
    <n v="20"/>
    <n v="36.4"/>
    <n v="-80.099999999999994"/>
  </r>
  <r>
    <s v="atl"/>
    <x v="0"/>
    <d v="1999-09-06T12:00:00"/>
    <n v="4"/>
    <s v="DENNIS"/>
    <x v="9"/>
    <n v="1005"/>
    <n v="2.0312893650000001"/>
    <n v="8.8632687739999998"/>
    <n v="20"/>
    <n v="37"/>
    <n v="-79.900000000000006"/>
  </r>
  <r>
    <s v="atl"/>
    <x v="0"/>
    <d v="1999-09-06T18:00:00"/>
    <n v="4"/>
    <s v="DENNIS"/>
    <x v="9"/>
    <n v="1008"/>
    <n v="5.5444025249999997"/>
    <n v="12.936418167999999"/>
    <n v="20"/>
    <n v="37.700000000000003"/>
    <n v="-79.5"/>
  </r>
  <r>
    <s v="atl"/>
    <x v="0"/>
    <d v="1999-09-07T00:00:00"/>
    <n v="4"/>
    <s v="DENNIS"/>
    <x v="9"/>
    <n v="1009"/>
    <n v="9.274134578"/>
    <n v="29.668679687000001"/>
    <n v="20"/>
    <n v="38.5"/>
    <n v="-78.5"/>
  </r>
  <r>
    <s v="atl"/>
    <x v="0"/>
    <d v="1999-09-07T06:00:00"/>
    <n v="4"/>
    <s v="DENNIS"/>
    <x v="9"/>
    <n v="1008"/>
    <n v="353.275965203"/>
    <n v="22.715651059999999"/>
    <n v="20"/>
    <n v="40.799999999999997"/>
    <n v="-77"/>
  </r>
  <r>
    <s v="atl"/>
    <x v="0"/>
    <d v="1999-09-07T12:00:00"/>
    <n v="4"/>
    <s v="DENNIS"/>
    <x v="9"/>
    <n v="1007"/>
    <n v="0"/>
    <n v="9.2225524780000008"/>
    <n v="20"/>
    <n v="42.7"/>
    <n v="-77.7"/>
  </r>
  <r>
    <s v="atl"/>
    <x v="0"/>
    <d v="1999-09-07T18:00:00"/>
    <n v="4"/>
    <s v="DENNIS"/>
    <x v="9"/>
    <n v="1006"/>
    <n v="29.397392587999999"/>
    <n v="10.034617900000001"/>
    <n v="20"/>
    <n v="43.5"/>
    <n v="-77.7"/>
  </r>
  <r>
    <s v="atl"/>
    <x v="0"/>
    <d v="1999-09-07T18:00:00"/>
    <n v="6"/>
    <s v="FLOYD"/>
    <x v="9"/>
    <n v="1008"/>
    <n v="358.18437220999999"/>
    <n v="15.205465039"/>
    <n v="25"/>
    <n v="14.6"/>
    <n v="-45.6"/>
  </r>
  <r>
    <s v="atl"/>
    <x v="0"/>
    <d v="1999-09-08T00:00:00"/>
    <n v="4"/>
    <s v="DENNIS"/>
    <x v="9"/>
    <n v="1006"/>
    <n v="18.239911253999999"/>
    <n v="8.1978255040000008"/>
    <n v="20"/>
    <n v="43.5"/>
    <n v="-76.5"/>
  </r>
  <r>
    <s v="atl"/>
    <x v="0"/>
    <d v="1999-09-08T00:00:00"/>
    <n v="6"/>
    <s v="FLOYD"/>
    <x v="9"/>
    <n v="1007"/>
    <n v="358.162483522"/>
    <n v="14.873422205000001"/>
    <n v="30"/>
    <n v="15"/>
    <n v="-46.9"/>
  </r>
  <r>
    <s v="atl"/>
    <x v="0"/>
    <d v="1999-09-08T06:00:00"/>
    <n v="4"/>
    <s v="DENNIS"/>
    <x v="9"/>
    <n v="1006"/>
    <n v="35.148940430000003"/>
    <n v="13.242633045"/>
    <n v="20"/>
    <n v="44"/>
    <n v="-75.8"/>
  </r>
  <r>
    <s v="atl"/>
    <x v="0"/>
    <d v="1999-09-08T06:00:00"/>
    <n v="6"/>
    <s v="FLOYD"/>
    <x v="9"/>
    <n v="1005"/>
    <n v="358.00318564299999"/>
    <n v="16.582656075999999"/>
    <n v="35"/>
    <n v="15.3"/>
    <n v="-48.2"/>
  </r>
  <r>
    <s v="atl"/>
    <x v="0"/>
    <d v="1999-09-08T12:00:00"/>
    <n v="4"/>
    <s v="DENNIS"/>
    <x v="9"/>
    <n v="1006"/>
    <n v="280.29886535700001"/>
    <n v="9.4906606040000003"/>
    <n v="20"/>
    <n v="44.9"/>
    <n v="-74.8"/>
  </r>
  <r>
    <s v="atl"/>
    <x v="0"/>
    <d v="1999-09-08T12:00:00"/>
    <n v="6"/>
    <s v="FLOYD"/>
    <x v="9"/>
    <n v="1003"/>
    <n v="357.82747487199998"/>
    <n v="17.589414718"/>
    <n v="40"/>
    <n v="15.8"/>
    <n v="-49.6"/>
  </r>
  <r>
    <s v="atl"/>
    <x v="0"/>
    <d v="1999-09-08T18:00:00"/>
    <n v="6"/>
    <s v="FLOYD"/>
    <x v="9"/>
    <n v="1000"/>
    <n v="357.79297693699999"/>
    <n v="17.209408049"/>
    <n v="45"/>
    <n v="16.3"/>
    <n v="-51.1"/>
  </r>
  <r>
    <s v="atl"/>
    <x v="0"/>
    <d v="1999-09-09T00:00:00"/>
    <n v="6"/>
    <s v="FLOYD"/>
    <x v="9"/>
    <n v="1000"/>
    <n v="358.062157899"/>
    <n v="15.062578031999999"/>
    <n v="45"/>
    <n v="16.7"/>
    <n v="-52.6"/>
  </r>
  <r>
    <s v="atl"/>
    <x v="0"/>
    <d v="1999-09-09T06:00:00"/>
    <n v="6"/>
    <s v="FLOYD"/>
    <x v="9"/>
    <n v="1003"/>
    <n v="358.18754778499999"/>
    <n v="13.414751635"/>
    <n v="45"/>
    <n v="17.100000000000001"/>
    <n v="-53.9"/>
  </r>
  <r>
    <s v="atl"/>
    <x v="0"/>
    <d v="1999-09-09T12:00:00"/>
    <n v="6"/>
    <s v="FLOYD"/>
    <x v="9"/>
    <n v="1003"/>
    <n v="358.17551967399999"/>
    <n v="14.890229701999999"/>
    <n v="50"/>
    <n v="17.3"/>
    <n v="-55.1"/>
  </r>
  <r>
    <s v="atl"/>
    <x v="0"/>
    <d v="1999-09-09T18:00:00"/>
    <n v="6"/>
    <s v="FLOYD"/>
    <x v="9"/>
    <n v="996"/>
    <n v="358.60341660799997"/>
    <n v="10.886748275"/>
    <n v="60"/>
    <n v="17.899999999999999"/>
    <n v="-56.3"/>
  </r>
  <r>
    <s v="atl"/>
    <x v="0"/>
    <d v="1999-09-10T00:00:00"/>
    <n v="6"/>
    <s v="FLOYD"/>
    <x v="9"/>
    <n v="995"/>
    <n v="358.42686375900001"/>
    <n v="11.46946223"/>
    <n v="60"/>
    <n v="18.3"/>
    <n v="-57.2"/>
  </r>
  <r>
    <s v="atl"/>
    <x v="0"/>
    <d v="1999-09-10T06:00:00"/>
    <n v="6"/>
    <s v="FLOYD"/>
    <x v="9"/>
    <n v="990"/>
    <n v="359.04594749900002"/>
    <n v="10.388360818000001"/>
    <n v="60"/>
    <n v="18.600000000000001"/>
    <n v="-58.2"/>
  </r>
  <r>
    <s v="atl"/>
    <x v="1"/>
    <d v="1999-09-10T12:00:00"/>
    <n v="6"/>
    <s v="FLOYD"/>
    <x v="9"/>
    <n v="989"/>
    <n v="358.69588884799998"/>
    <n v="13.527351219"/>
    <n v="70"/>
    <n v="19.3"/>
    <n v="-58.8"/>
  </r>
  <r>
    <s v="atl"/>
    <x v="1"/>
    <d v="1999-09-10T18:00:00"/>
    <n v="6"/>
    <s v="FLOYD"/>
    <x v="9"/>
    <n v="975"/>
    <n v="358.65173981499998"/>
    <n v="11.066454505999999"/>
    <n v="70"/>
    <n v="20.2"/>
    <n v="-59.6"/>
  </r>
  <r>
    <s v="atl"/>
    <x v="1"/>
    <d v="1999-09-11T00:00:00"/>
    <n v="6"/>
    <s v="FLOYD"/>
    <x v="9"/>
    <n v="971"/>
    <n v="358.79278176000003"/>
    <n v="10.223697040999999"/>
    <n v="80"/>
    <n v="20.8"/>
    <n v="-60.4"/>
  </r>
  <r>
    <s v="atl"/>
    <x v="2"/>
    <d v="1999-09-11T06:00:00"/>
    <n v="6"/>
    <s v="FLOYD"/>
    <x v="9"/>
    <n v="963"/>
    <n v="358.410996049"/>
    <n v="11.234749446"/>
    <n v="95"/>
    <n v="21.4"/>
    <n v="-61.1"/>
  </r>
  <r>
    <s v="atl"/>
    <x v="0"/>
    <d v="1999-09-11T12:00:00"/>
    <n v="7"/>
    <s v="GERT"/>
    <x v="9"/>
    <n v="1006"/>
    <n v="357.49510785199999"/>
    <n v="21.641524533999998"/>
    <n v="30"/>
    <n v="12.6"/>
    <n v="-24.2"/>
  </r>
  <r>
    <s v="atl"/>
    <x v="2"/>
    <d v="1999-09-11T12:00:00"/>
    <n v="6"/>
    <s v="FLOYD"/>
    <x v="9"/>
    <n v="962"/>
    <n v="358.19857594400003"/>
    <n v="12.718794572"/>
    <n v="95"/>
    <n v="21.9"/>
    <n v="-62"/>
  </r>
  <r>
    <s v="atl"/>
    <x v="0"/>
    <d v="1999-09-11T18:00:00"/>
    <n v="7"/>
    <s v="GERT"/>
    <x v="9"/>
    <n v="1005"/>
    <n v="357.47427391999997"/>
    <n v="21.826122856000001"/>
    <n v="30"/>
    <n v="12.9"/>
    <n v="-26.1"/>
  </r>
  <r>
    <s v="atl"/>
    <x v="2"/>
    <d v="1999-09-11T18:00:00"/>
    <n v="6"/>
    <s v="FLOYD"/>
    <x v="9"/>
    <n v="966"/>
    <n v="357.96870617000002"/>
    <n v="11.932080621000001"/>
    <n v="90"/>
    <n v="22.5"/>
    <n v="-63"/>
  </r>
  <r>
    <s v="atl"/>
    <x v="0"/>
    <d v="1999-09-12T00:00:00"/>
    <n v="7"/>
    <s v="GERT"/>
    <x v="9"/>
    <n v="1006"/>
    <n v="357.58001830000001"/>
    <n v="20.980382386999999"/>
    <n v="30"/>
    <n v="13.3"/>
    <n v="-28"/>
  </r>
  <r>
    <s v="atl"/>
    <x v="2"/>
    <d v="1999-09-12T00:00:00"/>
    <n v="6"/>
    <s v="FLOYD"/>
    <x v="9"/>
    <n v="967"/>
    <n v="357.95144921600001"/>
    <n v="11.751094590999999"/>
    <n v="85"/>
    <n v="22.7"/>
    <n v="-64.099999999999994"/>
  </r>
  <r>
    <s v="atl"/>
    <x v="0"/>
    <d v="1999-09-12T06:00:00"/>
    <n v="7"/>
    <s v="GERT"/>
    <x v="9"/>
    <n v="1005"/>
    <n v="357.13715350299998"/>
    <n v="23.938287714000001"/>
    <n v="30"/>
    <n v="13.8"/>
    <n v="-29.8"/>
  </r>
  <r>
    <s v="atl"/>
    <x v="2"/>
    <d v="1999-09-12T06:00:00"/>
    <n v="6"/>
    <s v="FLOYD"/>
    <x v="9"/>
    <n v="960"/>
    <n v="358.12952534900001"/>
    <n v="10.866981263"/>
    <n v="95"/>
    <n v="22.8"/>
    <n v="-65.2"/>
  </r>
  <r>
    <s v="atl"/>
    <x v="0"/>
    <d v="1999-09-12T12:00:00"/>
    <n v="7"/>
    <s v="GERT"/>
    <x v="9"/>
    <n v="1001"/>
    <n v="357.37898974199999"/>
    <n v="22.305282282"/>
    <n v="35"/>
    <n v="14.2"/>
    <n v="-31.9"/>
  </r>
  <r>
    <s v="atl"/>
    <x v="3"/>
    <d v="1999-09-12T12:00:00"/>
    <n v="6"/>
    <s v="FLOYD"/>
    <x v="9"/>
    <n v="955"/>
    <n v="357.736592035"/>
    <n v="12.931805636"/>
    <n v="105"/>
    <n v="23"/>
    <n v="-66.2"/>
  </r>
  <r>
    <s v="atl"/>
    <x v="0"/>
    <d v="1999-09-12T18:00:00"/>
    <n v="7"/>
    <s v="GERT"/>
    <x v="9"/>
    <n v="997"/>
    <n v="357.47220405799999"/>
    <n v="20.344391430999998"/>
    <n v="45"/>
    <n v="14.8"/>
    <n v="-33.799999999999997"/>
  </r>
  <r>
    <s v="atl"/>
    <x v="4"/>
    <d v="1999-09-12T18:00:00"/>
    <n v="6"/>
    <s v="FLOYD"/>
    <x v="9"/>
    <n v="940"/>
    <n v="357.52694858199999"/>
    <n v="13.956145449999999"/>
    <n v="115"/>
    <n v="23.2"/>
    <n v="-67.400000000000006"/>
  </r>
  <r>
    <s v="atl"/>
    <x v="0"/>
    <d v="1999-09-13T00:00:00"/>
    <n v="7"/>
    <s v="GERT"/>
    <x v="9"/>
    <n v="995"/>
    <n v="357.59071037799998"/>
    <n v="19.221448885000001"/>
    <n v="55"/>
    <n v="15.1"/>
    <n v="-35.6"/>
  </r>
  <r>
    <s v="atl"/>
    <x v="4"/>
    <d v="1999-09-13T00:00:00"/>
    <n v="6"/>
    <s v="FLOYD"/>
    <x v="9"/>
    <n v="931"/>
    <n v="357.50519588499998"/>
    <n v="13.935654531999999"/>
    <n v="125"/>
    <n v="23.4"/>
    <n v="-68.7"/>
  </r>
  <r>
    <s v="atl"/>
    <x v="0"/>
    <d v="1999-09-13T06:00:00"/>
    <n v="7"/>
    <s v="GERT"/>
    <x v="9"/>
    <n v="990"/>
    <n v="357.28314329300002"/>
    <n v="21.864846652000001"/>
    <n v="60"/>
    <n v="15.4"/>
    <n v="-37.299999999999997"/>
  </r>
  <r>
    <s v="atl"/>
    <x v="5"/>
    <d v="1999-09-13T06:00:00"/>
    <n v="6"/>
    <s v="FLOYD"/>
    <x v="9"/>
    <n v="922"/>
    <n v="357.28981494599998"/>
    <n v="15.171988905999999"/>
    <n v="135"/>
    <n v="23.6"/>
    <n v="-70"/>
  </r>
  <r>
    <s v="atl"/>
    <x v="1"/>
    <d v="1999-09-13T12:00:00"/>
    <n v="7"/>
    <s v="GERT"/>
    <x v="9"/>
    <n v="984"/>
    <n v="357.675621277"/>
    <n v="17.879799531"/>
    <n v="65"/>
    <n v="15.9"/>
    <n v="-39.200000000000003"/>
  </r>
  <r>
    <s v="atl"/>
    <x v="5"/>
    <d v="1999-09-13T12:00:00"/>
    <n v="6"/>
    <s v="FLOYD"/>
    <x v="9"/>
    <n v="921"/>
    <n v="357.05742514999997"/>
    <n v="15.964571777"/>
    <n v="135"/>
    <n v="23.9"/>
    <n v="-71.400000000000006"/>
  </r>
  <r>
    <s v="atl"/>
    <x v="1"/>
    <d v="1999-09-13T18:00:00"/>
    <n v="7"/>
    <s v="GERT"/>
    <x v="9"/>
    <n v="979"/>
    <n v="357.95293604099999"/>
    <n v="15.669148157"/>
    <n v="70"/>
    <n v="16.100000000000001"/>
    <n v="-40.799999999999997"/>
  </r>
  <r>
    <s v="atl"/>
    <x v="4"/>
    <d v="1999-09-13T18:00:00"/>
    <n v="6"/>
    <s v="FLOYD"/>
    <x v="9"/>
    <n v="923"/>
    <n v="357.82114945500001"/>
    <n v="12.443408839"/>
    <n v="125"/>
    <n v="24.1"/>
    <n v="-72.900000000000006"/>
  </r>
  <r>
    <s v="atl"/>
    <x v="1"/>
    <d v="1999-09-14T00:00:00"/>
    <n v="7"/>
    <s v="GERT"/>
    <x v="9"/>
    <n v="976"/>
    <n v="358.08688952"/>
    <n v="14.783388428"/>
    <n v="75"/>
    <n v="16.3"/>
    <n v="-42.2"/>
  </r>
  <r>
    <s v="atl"/>
    <x v="4"/>
    <d v="1999-09-14T00:00:00"/>
    <n v="6"/>
    <s v="FLOYD"/>
    <x v="9"/>
    <n v="924"/>
    <n v="357.37778171299999"/>
    <n v="14.375078191"/>
    <n v="115"/>
    <n v="24.5"/>
    <n v="-74"/>
  </r>
  <r>
    <s v="atl"/>
    <x v="2"/>
    <d v="1999-09-14T06:00:00"/>
    <n v="7"/>
    <s v="GERT"/>
    <x v="9"/>
    <n v="973"/>
    <n v="358.365310765"/>
    <n v="12.363030200000001"/>
    <n v="85"/>
    <n v="16.600000000000001"/>
    <n v="-43.5"/>
  </r>
  <r>
    <s v="atl"/>
    <x v="3"/>
    <d v="1999-09-14T06:00:00"/>
    <n v="6"/>
    <s v="FLOYD"/>
    <x v="9"/>
    <n v="927"/>
    <n v="357.94368078999997"/>
    <n v="11.921350408"/>
    <n v="105"/>
    <n v="24.9"/>
    <n v="-75.3"/>
  </r>
  <r>
    <s v="atl"/>
    <x v="2"/>
    <d v="1999-09-14T12:00:00"/>
    <n v="7"/>
    <s v="GERT"/>
    <x v="9"/>
    <n v="968"/>
    <n v="358.20525497699998"/>
    <n v="13.677317116999999"/>
    <n v="90"/>
    <n v="16.8"/>
    <n v="-44.6"/>
  </r>
  <r>
    <s v="atl"/>
    <x v="3"/>
    <d v="1999-09-14T12:00:00"/>
    <n v="6"/>
    <s v="FLOYD"/>
    <x v="9"/>
    <n v="930"/>
    <n v="358.52491468699998"/>
    <n v="10.860429037999999"/>
    <n v="105"/>
    <n v="25.4"/>
    <n v="-76.3"/>
  </r>
  <r>
    <s v="atl"/>
    <x v="2"/>
    <d v="1999-09-14T18:00:00"/>
    <n v="7"/>
    <s v="GERT"/>
    <x v="9"/>
    <n v="962"/>
    <n v="358.33845172999997"/>
    <n v="12.171859529000001"/>
    <n v="95"/>
    <n v="17.100000000000001"/>
    <n v="-45.8"/>
  </r>
  <r>
    <s v="atl"/>
    <x v="3"/>
    <d v="1999-09-14T18:00:00"/>
    <n v="6"/>
    <s v="FLOYD"/>
    <x v="9"/>
    <n v="930"/>
    <n v="358.47242025899999"/>
    <n v="13.600052158"/>
    <n v="110"/>
    <n v="26.1"/>
    <n v="-77"/>
  </r>
  <r>
    <s v="atl"/>
    <x v="3"/>
    <d v="1999-09-15T00:00:00"/>
    <n v="7"/>
    <s v="GERT"/>
    <x v="9"/>
    <n v="955"/>
    <n v="358.48439550199998"/>
    <n v="11.245541300999999"/>
    <n v="100"/>
    <n v="17.2"/>
    <n v="-46.9"/>
  </r>
  <r>
    <s v="atl"/>
    <x v="4"/>
    <d v="1999-09-15T00:00:00"/>
    <n v="6"/>
    <s v="FLOYD"/>
    <x v="9"/>
    <n v="933"/>
    <n v="358.160394602"/>
    <n v="15.084493414000001"/>
    <n v="115"/>
    <n v="27.1"/>
    <n v="-77.7"/>
  </r>
  <r>
    <s v="atl"/>
    <x v="3"/>
    <d v="1999-09-15T06:00:00"/>
    <n v="6"/>
    <s v="FLOYD"/>
    <x v="9"/>
    <n v="935"/>
    <n v="359.021543807"/>
    <n v="13.309827331999999"/>
    <n v="110"/>
    <n v="28.2"/>
    <n v="-78.5"/>
  </r>
  <r>
    <s v="atl"/>
    <x v="3"/>
    <d v="1999-09-15T06:00:00"/>
    <n v="7"/>
    <s v="GERT"/>
    <x v="9"/>
    <n v="948"/>
    <n v="358.47429168299999"/>
    <n v="11.05789403"/>
    <n v="110"/>
    <n v="17.399999999999999"/>
    <n v="-47.9"/>
  </r>
  <r>
    <s v="atl"/>
    <x v="3"/>
    <d v="1999-09-15T12:00:00"/>
    <n v="6"/>
    <s v="FLOYD"/>
    <x v="9"/>
    <n v="943"/>
    <n v="359.47739906700002"/>
    <n v="15.119201689"/>
    <n v="100"/>
    <n v="29.3"/>
    <n v="-78.900000000000006"/>
  </r>
  <r>
    <s v="atl"/>
    <x v="4"/>
    <d v="1999-09-15T12:00:00"/>
    <n v="7"/>
    <s v="GERT"/>
    <x v="9"/>
    <n v="940"/>
    <n v="358.31622713100001"/>
    <n v="12.305327605"/>
    <n v="115"/>
    <n v="17.5"/>
    <n v="-48.9"/>
  </r>
  <r>
    <s v="atl"/>
    <x v="2"/>
    <d v="1999-09-15T18:00:00"/>
    <n v="6"/>
    <s v="FLOYD"/>
    <x v="9"/>
    <n v="947"/>
    <n v="1.1371323"/>
    <n v="17.734980366999999"/>
    <n v="95"/>
    <n v="30.6"/>
    <n v="-79.099999999999994"/>
  </r>
  <r>
    <s v="atl"/>
    <x v="4"/>
    <d v="1999-09-15T18:00:00"/>
    <n v="7"/>
    <s v="GERT"/>
    <x v="9"/>
    <n v="933"/>
    <n v="358.76691503799998"/>
    <n v="8.8588417709999998"/>
    <n v="125"/>
    <n v="17.7"/>
    <n v="-50"/>
  </r>
  <r>
    <s v="atl"/>
    <x v="2"/>
    <d v="1999-09-16T00:00:00"/>
    <n v="6"/>
    <s v="FLOYD"/>
    <x v="9"/>
    <n v="950"/>
    <n v="2.2156922109999999"/>
    <n v="19.650000362"/>
    <n v="90"/>
    <n v="32.1"/>
    <n v="-78.7"/>
  </r>
  <r>
    <s v="atl"/>
    <x v="4"/>
    <d v="1999-09-16T00:00:00"/>
    <n v="7"/>
    <s v="GERT"/>
    <x v="9"/>
    <n v="930"/>
    <n v="358.60815900199998"/>
    <n v="10.138769637999999"/>
    <n v="130"/>
    <n v="17.8"/>
    <n v="-50.8"/>
  </r>
  <r>
    <s v="atl"/>
    <x v="2"/>
    <d v="1999-09-16T06:00:00"/>
    <n v="6"/>
    <s v="FLOYD"/>
    <x v="9"/>
    <n v="956"/>
    <n v="4.3199930010000003"/>
    <n v="25.708313363999999"/>
    <n v="90"/>
    <n v="33.700000000000003"/>
    <n v="-78"/>
  </r>
  <r>
    <s v="atl"/>
    <x v="4"/>
    <d v="1999-09-16T06:00:00"/>
    <n v="7"/>
    <s v="GERT"/>
    <x v="9"/>
    <n v="933"/>
    <n v="358.59863751199998"/>
    <n v="10.127871336"/>
    <n v="130"/>
    <n v="18"/>
    <n v="-51.7"/>
  </r>
  <r>
    <s v="atl"/>
    <x v="1"/>
    <d v="1999-09-16T12:00:00"/>
    <n v="6"/>
    <s v="FLOYD"/>
    <x v="9"/>
    <n v="967"/>
    <n v="6.5284488569999999"/>
    <n v="29.907159216"/>
    <n v="70"/>
    <n v="35.700000000000003"/>
    <n v="-76.8"/>
  </r>
  <r>
    <s v="atl"/>
    <x v="4"/>
    <d v="1999-09-16T12:00:00"/>
    <n v="7"/>
    <s v="GERT"/>
    <x v="9"/>
    <n v="941"/>
    <n v="358.74566901499998"/>
    <n v="9.8916308379999993"/>
    <n v="125"/>
    <n v="18.2"/>
    <n v="-52.6"/>
  </r>
  <r>
    <s v="atl"/>
    <x v="0"/>
    <d v="1999-09-16T18:00:00"/>
    <n v="6"/>
    <s v="FLOYD"/>
    <x v="9"/>
    <n v="974"/>
    <n v="10.311043559"/>
    <n v="34.001593806999999"/>
    <n v="60"/>
    <n v="38"/>
    <n v="-75.3"/>
  </r>
  <r>
    <s v="atl"/>
    <x v="4"/>
    <d v="1999-09-16T18:00:00"/>
    <n v="7"/>
    <s v="GERT"/>
    <x v="9"/>
    <n v="940"/>
    <n v="358.72806700400002"/>
    <n v="9.8734667419999997"/>
    <n v="120"/>
    <n v="18.600000000000001"/>
    <n v="-53.4"/>
  </r>
  <r>
    <s v="atl"/>
    <x v="0"/>
    <d v="1999-09-17T00:00:00"/>
    <n v="6"/>
    <s v="FLOYD"/>
    <x v="9"/>
    <n v="980"/>
    <n v="12.668654129"/>
    <n v="21.113558179000002"/>
    <n v="50"/>
    <n v="40.6"/>
    <n v="-73.5"/>
  </r>
  <r>
    <s v="atl"/>
    <x v="4"/>
    <d v="1999-09-17T00:00:00"/>
    <n v="7"/>
    <s v="GERT"/>
    <x v="9"/>
    <n v="944"/>
    <n v="358.70990027699997"/>
    <n v="9.8549358960000006"/>
    <n v="115"/>
    <n v="19"/>
    <n v="-54.2"/>
  </r>
  <r>
    <s v="atl"/>
    <x v="0"/>
    <d v="1999-09-17T06:00:00"/>
    <n v="6"/>
    <s v="FLOYD"/>
    <x v="9"/>
    <n v="983"/>
    <n v="20.036321904000001"/>
    <n v="18.784350746000001"/>
    <n v="50"/>
    <n v="42.1"/>
    <n v="-72.099999999999994"/>
  </r>
  <r>
    <s v="atl"/>
    <x v="4"/>
    <d v="1999-09-17T06:00:00"/>
    <n v="7"/>
    <s v="GERT"/>
    <x v="9"/>
    <n v="942"/>
    <n v="358.85468004799998"/>
    <n v="9.5383947160000009"/>
    <n v="125"/>
    <n v="19.399999999999999"/>
    <n v="-55"/>
  </r>
  <r>
    <s v="atl"/>
    <x v="0"/>
    <d v="1999-09-17T12:00:00"/>
    <n v="6"/>
    <s v="FLOYD"/>
    <x v="9"/>
    <n v="984"/>
    <n v="35.070988626000002"/>
    <n v="17.551119715999999"/>
    <n v="45"/>
    <n v="43.3"/>
    <n v="-70.599999999999994"/>
  </r>
  <r>
    <s v="atl"/>
    <x v="4"/>
    <d v="1999-09-17T12:00:00"/>
    <n v="7"/>
    <s v="GERT"/>
    <x v="9"/>
    <n v="945"/>
    <n v="358.99999854999999"/>
    <n v="8.6827797580000006"/>
    <n v="125"/>
    <n v="19.899999999999999"/>
    <n v="-55.7"/>
  </r>
  <r>
    <s v="atl"/>
    <x v="0"/>
    <d v="1999-09-17T18:00:00"/>
    <n v="6"/>
    <s v="FLOYD"/>
    <x v="9"/>
    <n v="985"/>
    <n v="54.362859706000002"/>
    <n v="14.863102243"/>
    <n v="45"/>
    <n v="44.2"/>
    <n v="-68.900000000000006"/>
  </r>
  <r>
    <s v="atl"/>
    <x v="4"/>
    <d v="1999-09-17T18:00:00"/>
    <n v="7"/>
    <s v="GERT"/>
    <x v="9"/>
    <n v="950"/>
    <n v="359.15077743299997"/>
    <n v="7.8941246459999999"/>
    <n v="115"/>
    <n v="20.399999999999999"/>
    <n v="-56.3"/>
  </r>
  <r>
    <s v="atl"/>
    <x v="0"/>
    <d v="1999-09-18T00:00:00"/>
    <n v="6"/>
    <s v="FLOYD"/>
    <x v="9"/>
    <n v="987"/>
    <n v="80.450567898000003"/>
    <n v="16.197904498"/>
    <n v="40"/>
    <n v="44.8"/>
    <n v="-67.3"/>
  </r>
  <r>
    <s v="atl"/>
    <x v="3"/>
    <d v="1999-09-18T00:00:00"/>
    <n v="7"/>
    <s v="GERT"/>
    <x v="9"/>
    <n v="953"/>
    <n v="359.480510331"/>
    <n v="8.6896564569999999"/>
    <n v="110"/>
    <n v="20.9"/>
    <n v="-56.8"/>
  </r>
  <r>
    <s v="atl"/>
    <x v="0"/>
    <d v="1999-09-18T06:00:00"/>
    <n v="6"/>
    <s v="FLOYD"/>
    <x v="9"/>
    <n v="990"/>
    <n v="101.90409411500001"/>
    <n v="24.333021789"/>
    <n v="35"/>
    <n v="45.4"/>
    <n v="-65.5"/>
  </r>
  <r>
    <s v="atl"/>
    <x v="3"/>
    <d v="1999-09-18T06:00:00"/>
    <n v="7"/>
    <s v="GERT"/>
    <x v="9"/>
    <n v="954"/>
    <n v="359.465884071"/>
    <n v="7.6249907959999996"/>
    <n v="105"/>
    <n v="21.6"/>
    <n v="-57.1"/>
  </r>
  <r>
    <s v="atl"/>
    <x v="0"/>
    <d v="1999-09-18T12:00:00"/>
    <n v="6"/>
    <s v="FLOYD"/>
    <x v="9"/>
    <n v="992"/>
    <n v="120.47380257499999"/>
    <n v="31.654730569000002"/>
    <n v="35"/>
    <n v="46.6"/>
    <n v="-63"/>
  </r>
  <r>
    <s v="atl"/>
    <x v="3"/>
    <d v="1999-09-18T12:00:00"/>
    <n v="7"/>
    <s v="GERT"/>
    <x v="9"/>
    <n v="953"/>
    <n v="359.27017034800002"/>
    <n v="8.12362538"/>
    <n v="105"/>
    <n v="22.2"/>
    <n v="-57.4"/>
  </r>
  <r>
    <s v="atl"/>
    <x v="0"/>
    <d v="1999-09-18T18:00:00"/>
    <n v="6"/>
    <s v="FLOYD"/>
    <x v="9"/>
    <n v="992"/>
    <n v="141.41909153899999"/>
    <n v="23.463504357000001"/>
    <n v="35"/>
    <n v="47.7"/>
    <n v="-59.3"/>
  </r>
  <r>
    <s v="atl"/>
    <x v="3"/>
    <d v="1999-09-18T18:00:00"/>
    <n v="7"/>
    <s v="GERT"/>
    <x v="9"/>
    <n v="950"/>
    <n v="359.43859378100001"/>
    <n v="7.6133670230000003"/>
    <n v="105"/>
    <n v="22.8"/>
    <n v="-57.8"/>
  </r>
  <r>
    <s v="atl"/>
    <x v="0"/>
    <d v="1999-09-19T00:00:00"/>
    <n v="6"/>
    <s v="FLOYD"/>
    <x v="9"/>
    <n v="992"/>
    <n v="137.52174112500001"/>
    <n v="29.731050895999999"/>
    <n v="35"/>
    <n v="48"/>
    <n v="-56.3"/>
  </r>
  <r>
    <s v="atl"/>
    <x v="3"/>
    <d v="1999-09-19T00:00:00"/>
    <n v="7"/>
    <s v="GERT"/>
    <x v="9"/>
    <n v="947"/>
    <n v="358.847723223"/>
    <n v="10.256849956"/>
    <n v="110"/>
    <n v="23.4"/>
    <n v="-58.1"/>
  </r>
  <r>
    <s v="atl"/>
    <x v="0"/>
    <d v="1999-09-19T06:00:00"/>
    <n v="6"/>
    <s v="FLOYD"/>
    <x v="9"/>
    <n v="994"/>
    <n v="136.96254743599999"/>
    <n v="35.926955438"/>
    <n v="35"/>
    <n v="48.5"/>
    <n v="-52.5"/>
  </r>
  <r>
    <s v="atl"/>
    <x v="0"/>
    <d v="1999-09-19T06:00:00"/>
    <n v="8"/>
    <s v="HARVEY"/>
    <x v="9"/>
    <n v="1005"/>
    <n v="0"/>
    <n v="5.7640952990000001"/>
    <n v="30"/>
    <n v="25"/>
    <n v="-87.8"/>
  </r>
  <r>
    <s v="atl"/>
    <x v="4"/>
    <d v="1999-09-19T06:00:00"/>
    <n v="7"/>
    <s v="GERT"/>
    <x v="9"/>
    <n v="946"/>
    <n v="359.009068958"/>
    <n v="8.6832065200000006"/>
    <n v="115"/>
    <n v="24.1"/>
    <n v="-58.7"/>
  </r>
  <r>
    <s v="atl"/>
    <x v="0"/>
    <d v="1999-09-19T12:00:00"/>
    <n v="8"/>
    <s v="HARVEY"/>
    <x v="9"/>
    <n v="1004"/>
    <n v="0"/>
    <n v="5.7640952990000001"/>
    <n v="30"/>
    <n v="25.5"/>
    <n v="-87.8"/>
  </r>
  <r>
    <s v="atl"/>
    <x v="4"/>
    <d v="1999-09-19T12:00:00"/>
    <n v="7"/>
    <s v="GERT"/>
    <x v="9"/>
    <n v="946"/>
    <n v="358.37010839099997"/>
    <n v="12.442007284000001"/>
    <n v="115"/>
    <n v="24.7"/>
    <n v="-59.2"/>
  </r>
  <r>
    <s v="atl"/>
    <x v="0"/>
    <d v="1999-09-19T18:00:00"/>
    <n v="8"/>
    <s v="HARVEY"/>
    <x v="9"/>
    <n v="1003"/>
    <n v="0.868672742"/>
    <n v="5.3939312810000004"/>
    <n v="30"/>
    <n v="26"/>
    <n v="-87.8"/>
  </r>
  <r>
    <s v="atl"/>
    <x v="4"/>
    <d v="1999-09-19T18:00:00"/>
    <n v="7"/>
    <s v="GERT"/>
    <x v="9"/>
    <n v="946"/>
    <n v="358.51765084300001"/>
    <n v="10.856327366"/>
    <n v="115"/>
    <n v="25.5"/>
    <n v="-60"/>
  </r>
  <r>
    <s v="atl"/>
    <x v="0"/>
    <d v="1999-09-20T00:00:00"/>
    <n v="8"/>
    <s v="HARVEY"/>
    <x v="9"/>
    <n v="1002"/>
    <n v="1.102550801"/>
    <n v="6.2124000639999997"/>
    <n v="40"/>
    <n v="26.3"/>
    <n v="-87.4"/>
  </r>
  <r>
    <s v="atl"/>
    <x v="4"/>
    <d v="1999-09-20T00:00:00"/>
    <n v="7"/>
    <s v="GERT"/>
    <x v="9"/>
    <n v="947"/>
    <n v="358.46459558100003"/>
    <n v="9.9999159330000005"/>
    <n v="115"/>
    <n v="26.2"/>
    <n v="-60.7"/>
  </r>
  <r>
    <s v="atl"/>
    <x v="0"/>
    <d v="1999-09-20T06:00:00"/>
    <n v="8"/>
    <s v="HARVEY"/>
    <x v="9"/>
    <n v="1001"/>
    <n v="1.343755716"/>
    <n v="7.7059104190000003"/>
    <n v="40"/>
    <n v="26.6"/>
    <n v="-86.9"/>
  </r>
  <r>
    <s v="atl"/>
    <x v="3"/>
    <d v="1999-09-20T06:00:00"/>
    <n v="7"/>
    <s v="GERT"/>
    <x v="9"/>
    <n v="947"/>
    <n v="357.73770557300003"/>
    <n v="13.790695293000001"/>
    <n v="110"/>
    <n v="26.8"/>
    <n v="-61.4"/>
  </r>
  <r>
    <s v="atl"/>
    <x v="0"/>
    <d v="1999-09-20T12:00:00"/>
    <n v="8"/>
    <s v="HARVEY"/>
    <x v="9"/>
    <n v="998"/>
    <n v="1.8297294040000001"/>
    <n v="8.2173406700000005"/>
    <n v="40"/>
    <n v="27"/>
    <n v="-86.3"/>
  </r>
  <r>
    <s v="atl"/>
    <x v="3"/>
    <d v="1999-09-20T12:00:00"/>
    <n v="7"/>
    <s v="GERT"/>
    <x v="9"/>
    <n v="948"/>
    <n v="359.29067522700001"/>
    <n v="8.6286570460000007"/>
    <n v="105"/>
    <n v="27.6"/>
    <n v="-62.4"/>
  </r>
  <r>
    <s v="atl"/>
    <x v="0"/>
    <d v="1999-09-20T18:00:00"/>
    <n v="8"/>
    <s v="HARVEY"/>
    <x v="9"/>
    <n v="998"/>
    <n v="2.0581867200000001"/>
    <n v="9.3120223979999999"/>
    <n v="50"/>
    <n v="27"/>
    <n v="-85.5"/>
  </r>
  <r>
    <s v="atl"/>
    <x v="3"/>
    <d v="1999-09-20T18:00:00"/>
    <n v="7"/>
    <s v="GERT"/>
    <x v="9"/>
    <n v="949"/>
    <n v="359.50787746899999"/>
    <n v="10.57044421"/>
    <n v="100"/>
    <n v="28.3"/>
    <n v="-62.7"/>
  </r>
  <r>
    <s v="atl"/>
    <x v="0"/>
    <d v="1999-09-21T00:00:00"/>
    <n v="8"/>
    <s v="HARVEY"/>
    <x v="9"/>
    <n v="995"/>
    <n v="1.609835125"/>
    <n v="9.986237075"/>
    <n v="50"/>
    <n v="27.1"/>
    <n v="-84.6"/>
  </r>
  <r>
    <s v="atl"/>
    <x v="2"/>
    <d v="1999-09-21T00:00:00"/>
    <n v="7"/>
    <s v="GERT"/>
    <x v="9"/>
    <n v="950"/>
    <n v="0.25969574499999998"/>
    <n v="10.423629087"/>
    <n v="95"/>
    <n v="29.2"/>
    <n v="-62.9"/>
  </r>
  <r>
    <s v="atl"/>
    <x v="0"/>
    <d v="1999-09-21T06:00:00"/>
    <n v="8"/>
    <s v="HARVEY"/>
    <x v="9"/>
    <n v="995"/>
    <n v="2.449234353"/>
    <n v="12.750429650999999"/>
    <n v="50"/>
    <n v="26.5"/>
    <n v="-83.9"/>
  </r>
  <r>
    <s v="atl"/>
    <x v="2"/>
    <d v="1999-09-21T06:00:00"/>
    <n v="7"/>
    <s v="GERT"/>
    <x v="9"/>
    <n v="952"/>
    <n v="0.54997083700000005"/>
    <n v="13.975151482999999"/>
    <n v="90"/>
    <n v="30.1"/>
    <n v="-62.8"/>
  </r>
  <r>
    <s v="atl"/>
    <x v="0"/>
    <d v="1999-09-21T12:00:00"/>
    <n v="8"/>
    <s v="HARVEY"/>
    <x v="9"/>
    <n v="996"/>
    <n v="2.820277259"/>
    <n v="13.524800771000001"/>
    <n v="50"/>
    <n v="26"/>
    <n v="-82.8"/>
  </r>
  <r>
    <s v="atl"/>
    <x v="2"/>
    <d v="1999-09-21T12:00:00"/>
    <n v="7"/>
    <s v="GERT"/>
    <x v="9"/>
    <n v="955"/>
    <n v="1.4923612530000001"/>
    <n v="16.863408866"/>
    <n v="85"/>
    <n v="31.3"/>
    <n v="-62.6"/>
  </r>
  <r>
    <s v="atl"/>
    <x v="0"/>
    <d v="1999-09-21T18:00:00"/>
    <n v="8"/>
    <s v="HARVEY"/>
    <x v="9"/>
    <n v="999"/>
    <n v="6.2318716040000002"/>
    <n v="32.086407995999998"/>
    <n v="50"/>
    <n v="25.9"/>
    <n v="-81.5"/>
  </r>
  <r>
    <s v="atl"/>
    <x v="1"/>
    <d v="1999-09-21T18:00:00"/>
    <n v="7"/>
    <s v="GERT"/>
    <x v="9"/>
    <n v="958"/>
    <n v="2.9838649249999998"/>
    <n v="20.373146900999998"/>
    <n v="80"/>
    <n v="32.700000000000003"/>
    <n v="-62.1"/>
  </r>
  <r>
    <s v="atl"/>
    <x v="1"/>
    <d v="1999-09-22T00:00:00"/>
    <n v="7"/>
    <s v="GERT"/>
    <x v="9"/>
    <n v="960"/>
    <n v="3.0431793979999999"/>
    <n v="23.161962933000002"/>
    <n v="75"/>
    <n v="34.299999999999997"/>
    <n v="-61.2"/>
  </r>
  <r>
    <s v="atl"/>
    <x v="1"/>
    <d v="1999-09-22T06:00:00"/>
    <n v="7"/>
    <s v="GERT"/>
    <x v="9"/>
    <n v="961"/>
    <n v="4.6099121289999996"/>
    <n v="23.752369712"/>
    <n v="75"/>
    <n v="36.200000000000003"/>
    <n v="-60.4"/>
  </r>
  <r>
    <s v="atl"/>
    <x v="1"/>
    <d v="1999-09-22T12:00:00"/>
    <n v="7"/>
    <s v="GERT"/>
    <x v="9"/>
    <n v="962"/>
    <n v="8.748165491"/>
    <n v="28.683390367000001"/>
    <n v="70"/>
    <n v="38.1"/>
    <n v="-59.4"/>
  </r>
  <r>
    <s v="atl"/>
    <x v="1"/>
    <d v="1999-09-22T18:00:00"/>
    <n v="7"/>
    <s v="GERT"/>
    <x v="9"/>
    <n v="963"/>
    <n v="19.022965111000001"/>
    <n v="29.614575099"/>
    <n v="65"/>
    <n v="40.299999999999997"/>
    <n v="-57.9"/>
  </r>
  <r>
    <s v="atl"/>
    <x v="0"/>
    <d v="1999-09-23T00:00:00"/>
    <n v="7"/>
    <s v="GERT"/>
    <x v="9"/>
    <n v="964"/>
    <n v="15.503399132"/>
    <n v="29.160668616999999"/>
    <n v="60"/>
    <n v="42.2"/>
    <n v="-55.6"/>
  </r>
  <r>
    <s v="atl"/>
    <x v="0"/>
    <d v="1999-09-23T06:00:00"/>
    <n v="7"/>
    <s v="GERT"/>
    <x v="9"/>
    <n v="968"/>
    <n v="76.852666471000006"/>
    <n v="31.163531957"/>
    <n v="60"/>
    <n v="44.6"/>
    <n v="-54.5"/>
  </r>
  <r>
    <s v="atl"/>
    <x v="0"/>
    <d v="1999-10-12T12:00:00"/>
    <n v="9"/>
    <s v="IRENE"/>
    <x v="9"/>
    <n v="1006"/>
    <n v="358.546524998"/>
    <n v="12.48360808"/>
    <n v="20"/>
    <n v="15.9"/>
    <n v="-82"/>
  </r>
  <r>
    <s v="atl"/>
    <x v="0"/>
    <d v="1999-10-12T18:00:00"/>
    <n v="9"/>
    <s v="IRENE"/>
    <x v="9"/>
    <n v="1006"/>
    <n v="359.70457100099998"/>
    <n v="4.104331577"/>
    <n v="20"/>
    <n v="16.399999999999999"/>
    <n v="-83"/>
  </r>
  <r>
    <s v="atl"/>
    <x v="0"/>
    <d v="1999-10-13T00:00:00"/>
    <n v="9"/>
    <s v="IRENE"/>
    <x v="9"/>
    <n v="1005"/>
    <n v="359.85084962000002"/>
    <n v="7.004218582"/>
    <n v="20"/>
    <n v="16.7"/>
    <n v="-83.2"/>
  </r>
  <r>
    <s v="atl"/>
    <x v="0"/>
    <d v="1999-10-13T06:00:00"/>
    <n v="9"/>
    <s v="IRENE"/>
    <x v="9"/>
    <n v="1004"/>
    <n v="359.84788289300002"/>
    <n v="13.877254903000001"/>
    <n v="30"/>
    <n v="17.3"/>
    <n v="-83.3"/>
  </r>
  <r>
    <s v="atl"/>
    <x v="0"/>
    <d v="1999-10-13T12:00:00"/>
    <n v="9"/>
    <s v="IRENE"/>
    <x v="9"/>
    <n v="1003"/>
    <n v="359.68305717999999"/>
    <n v="15.144082679"/>
    <n v="35"/>
    <n v="18.5"/>
    <n v="-83.4"/>
  </r>
  <r>
    <s v="atl"/>
    <x v="0"/>
    <d v="1999-10-13T18:00:00"/>
    <n v="9"/>
    <s v="IRENE"/>
    <x v="9"/>
    <n v="1001"/>
    <n v="0"/>
    <n v="10.375371538"/>
    <n v="45"/>
    <n v="19.8"/>
    <n v="-83.6"/>
  </r>
  <r>
    <s v="atl"/>
    <x v="0"/>
    <d v="1999-10-14T00:00:00"/>
    <n v="9"/>
    <s v="IRENE"/>
    <x v="9"/>
    <n v="999"/>
    <n v="0"/>
    <n v="3.4584571789999998"/>
    <n v="55"/>
    <n v="20.7"/>
    <n v="-83.6"/>
  </r>
  <r>
    <s v="atl"/>
    <x v="0"/>
    <d v="1999-10-14T06:00:00"/>
    <n v="9"/>
    <s v="IRENE"/>
    <x v="9"/>
    <n v="999"/>
    <n v="1.216671853"/>
    <n v="8.2827262990000001"/>
    <n v="60"/>
    <n v="21"/>
    <n v="-83.6"/>
  </r>
  <r>
    <s v="atl"/>
    <x v="0"/>
    <d v="1999-10-14T12:00:00"/>
    <n v="9"/>
    <s v="IRENE"/>
    <x v="9"/>
    <n v="997"/>
    <n v="0.87949866399999999"/>
    <n v="13.763331439"/>
    <n v="60"/>
    <n v="21.3"/>
    <n v="-82.9"/>
  </r>
  <r>
    <s v="atl"/>
    <x v="0"/>
    <d v="1999-10-14T18:00:00"/>
    <n v="9"/>
    <s v="IRENE"/>
    <x v="9"/>
    <n v="995"/>
    <n v="359.632005617"/>
    <n v="8.3451482749999997"/>
    <n v="60"/>
    <n v="22.4"/>
    <n v="-82.4"/>
  </r>
  <r>
    <s v="atl"/>
    <x v="0"/>
    <d v="1999-10-15T00:00:00"/>
    <n v="9"/>
    <s v="IRENE"/>
    <x v="9"/>
    <n v="988"/>
    <n v="0.758252119"/>
    <n v="9.1113497240000001"/>
    <n v="60"/>
    <n v="23.1"/>
    <n v="-82.6"/>
  </r>
  <r>
    <s v="atl"/>
    <x v="1"/>
    <d v="1999-10-15T06:00:00"/>
    <n v="9"/>
    <s v="IRENE"/>
    <x v="9"/>
    <n v="988"/>
    <n v="0.78207465399999998"/>
    <n v="8.0970301229999997"/>
    <n v="65"/>
    <n v="23.8"/>
    <n v="-82.2"/>
  </r>
  <r>
    <s v="atl"/>
    <x v="1"/>
    <d v="1999-10-15T12:00:00"/>
    <n v="9"/>
    <s v="IRENE"/>
    <x v="9"/>
    <n v="987"/>
    <n v="1.0047175779999999"/>
    <n v="9.6187990479999996"/>
    <n v="65"/>
    <n v="24.4"/>
    <n v="-81.8"/>
  </r>
  <r>
    <s v="atl"/>
    <x v="1"/>
    <d v="1999-10-15T18:00:00"/>
    <n v="9"/>
    <s v="IRENE"/>
    <x v="9"/>
    <n v="986"/>
    <n v="1.453740896"/>
    <n v="13.633029418"/>
    <n v="65"/>
    <n v="25.1"/>
    <n v="-81.3"/>
  </r>
  <r>
    <s v="atl"/>
    <x v="1"/>
    <d v="1999-10-16T00:00:00"/>
    <n v="9"/>
    <s v="IRENE"/>
    <x v="9"/>
    <n v="986"/>
    <n v="0.87309878100000005"/>
    <n v="11.165270774"/>
    <n v="65"/>
    <n v="26.1"/>
    <n v="-80.599999999999994"/>
  </r>
  <r>
    <s v="atl"/>
    <x v="1"/>
    <d v="1999-10-16T06:00:00"/>
    <n v="9"/>
    <s v="IRENE"/>
    <x v="9"/>
    <n v="985"/>
    <n v="0.22882286600000001"/>
    <n v="9.2791689399999999"/>
    <n v="65"/>
    <n v="27"/>
    <n v="-80.2"/>
  </r>
  <r>
    <s v="atl"/>
    <x v="1"/>
    <d v="1999-10-16T12:00:00"/>
    <n v="9"/>
    <s v="IRENE"/>
    <x v="9"/>
    <n v="982"/>
    <n v="0.47823122800000001"/>
    <n v="9.4437406549999992"/>
    <n v="65"/>
    <n v="27.8"/>
    <n v="-80.099999999999994"/>
  </r>
  <r>
    <s v="atl"/>
    <x v="1"/>
    <d v="1999-10-16T18:00:00"/>
    <n v="9"/>
    <s v="IRENE"/>
    <x v="9"/>
    <n v="984"/>
    <n v="0.25044165899999998"/>
    <n v="9.2775032999999993"/>
    <n v="65"/>
    <n v="28.6"/>
    <n v="-79.900000000000006"/>
  </r>
  <r>
    <s v="atl"/>
    <x v="1"/>
    <d v="1999-10-17T00:00:00"/>
    <n v="9"/>
    <s v="IRENE"/>
    <x v="9"/>
    <n v="984"/>
    <n v="0"/>
    <n v="9.2225524780000008"/>
    <n v="65"/>
    <n v="29.4"/>
    <n v="-79.8"/>
  </r>
  <r>
    <s v="atl"/>
    <x v="1"/>
    <d v="1999-10-17T06:00:00"/>
    <n v="9"/>
    <s v="IRENE"/>
    <x v="9"/>
    <n v="985"/>
    <n v="0.27681000700000002"/>
    <n v="11.570726499999999"/>
    <n v="65"/>
    <n v="30.2"/>
    <n v="-79.8"/>
  </r>
  <r>
    <s v="atl"/>
    <x v="1"/>
    <d v="1999-10-17T12:00:00"/>
    <n v="9"/>
    <s v="IRENE"/>
    <x v="9"/>
    <n v="984"/>
    <n v="2.0738791399999998"/>
    <n v="13.417746417"/>
    <n v="65"/>
    <n v="31.2"/>
    <n v="-79.7"/>
  </r>
  <r>
    <s v="atl"/>
    <x v="0"/>
    <d v="1999-10-17T18:00:00"/>
    <n v="10"/>
    <s v="JOSE"/>
    <x v="9"/>
    <n v="1006"/>
    <n v="358.77359337299998"/>
    <n v="12.730900075999999"/>
    <n v="25"/>
    <n v="9.8000000000000007"/>
    <n v="-50.8"/>
  </r>
  <r>
    <s v="atl"/>
    <x v="1"/>
    <d v="1999-10-17T18:00:00"/>
    <n v="9"/>
    <s v="IRENE"/>
    <x v="9"/>
    <n v="978"/>
    <n v="5.0891776699999998"/>
    <n v="20.778234559000001"/>
    <n v="70"/>
    <n v="32.200000000000003"/>
    <n v="-79"/>
  </r>
  <r>
    <s v="atl"/>
    <x v="0"/>
    <d v="1999-10-18T00:00:00"/>
    <n v="10"/>
    <s v="JOSE"/>
    <x v="9"/>
    <n v="1005"/>
    <n v="358.75819132399999"/>
    <n v="13.275707894"/>
    <n v="30"/>
    <n v="10.3"/>
    <n v="-51.8"/>
  </r>
  <r>
    <s v="atl"/>
    <x v="1"/>
    <d v="1999-10-18T00:00:00"/>
    <n v="9"/>
    <s v="IRENE"/>
    <x v="9"/>
    <n v="976"/>
    <n v="7.6772775500000003"/>
    <n v="26.485223907000002"/>
    <n v="80"/>
    <n v="33.4"/>
    <n v="-77.400000000000006"/>
  </r>
  <r>
    <s v="atl"/>
    <x v="0"/>
    <d v="1999-10-18T06:00:00"/>
    <n v="10"/>
    <s v="JOSE"/>
    <x v="9"/>
    <n v="1004"/>
    <n v="358.61304050500001"/>
    <n v="14.233170745000001"/>
    <n v="35"/>
    <n v="10.9"/>
    <n v="-52.8"/>
  </r>
  <r>
    <s v="atl"/>
    <x v="2"/>
    <d v="1999-10-18T06:00:00"/>
    <n v="9"/>
    <s v="IRENE"/>
    <x v="9"/>
    <n v="964"/>
    <n v="14.014819345999999"/>
    <n v="40.794533432000001"/>
    <n v="95"/>
    <n v="34.799999999999997"/>
    <n v="-75.2"/>
  </r>
  <r>
    <s v="atl"/>
    <x v="0"/>
    <d v="1999-10-18T12:00:00"/>
    <n v="10"/>
    <s v="JOSE"/>
    <x v="9"/>
    <n v="1003"/>
    <n v="358.46320298799998"/>
    <n v="15.761425150000001"/>
    <n v="40"/>
    <n v="11.5"/>
    <n v="-53.9"/>
  </r>
  <r>
    <s v="atl"/>
    <x v="2"/>
    <d v="1999-10-18T12:00:00"/>
    <n v="9"/>
    <s v="IRENE"/>
    <x v="9"/>
    <n v="960"/>
    <n v="19.809919830999998"/>
    <n v="45.84967546"/>
    <n v="90"/>
    <n v="36.799999999999997"/>
    <n v="-71.599999999999994"/>
  </r>
  <r>
    <s v="atl"/>
    <x v="0"/>
    <d v="1999-10-18T18:00:00"/>
    <n v="10"/>
    <s v="JOSE"/>
    <x v="9"/>
    <n v="1002"/>
    <n v="358.69501901799998"/>
    <n v="13.847126071"/>
    <n v="40"/>
    <n v="12.2"/>
    <n v="-55.1"/>
  </r>
  <r>
    <s v="atl"/>
    <x v="1"/>
    <d v="1999-10-18T18:00:00"/>
    <n v="9"/>
    <s v="IRENE"/>
    <x v="9"/>
    <n v="968"/>
    <n v="36.299822898999999"/>
    <n v="63.234921827000001"/>
    <n v="80"/>
    <n v="39"/>
    <n v="-67.400000000000006"/>
  </r>
  <r>
    <s v="atl"/>
    <x v="0"/>
    <d v="1999-10-19T00:00:00"/>
    <n v="10"/>
    <s v="JOSE"/>
    <x v="9"/>
    <n v="1000"/>
    <n v="358.66971447200001"/>
    <n v="13.183757586"/>
    <n v="45"/>
    <n v="12.9"/>
    <n v="-56.1"/>
  </r>
  <r>
    <s v="atl"/>
    <x v="1"/>
    <d v="1999-10-19T00:00:00"/>
    <n v="9"/>
    <s v="IRENE"/>
    <x v="9"/>
    <n v="968"/>
    <n v="59.965428850999999"/>
    <n v="88.861019760000005"/>
    <n v="80"/>
    <n v="41.5"/>
    <n v="-61"/>
  </r>
  <r>
    <s v="atl"/>
    <x v="0"/>
    <d v="1999-10-19T06:00:00"/>
    <n v="10"/>
    <s v="JOSE"/>
    <x v="9"/>
    <n v="994"/>
    <n v="358.647067198"/>
    <n v="13.159772928000001"/>
    <n v="55"/>
    <n v="13.5"/>
    <n v="-57.1"/>
  </r>
  <r>
    <s v="atl"/>
    <x v="1"/>
    <d v="1999-10-19T06:00:00"/>
    <n v="9"/>
    <s v="IRENE"/>
    <x v="9"/>
    <n v="968"/>
    <n v="86.452342831999999"/>
    <n v="45.266375682000003"/>
    <n v="80"/>
    <n v="44.9"/>
    <n v="-51.5"/>
  </r>
  <r>
    <s v="atl"/>
    <x v="0"/>
    <d v="1999-10-19T12:00:00"/>
    <n v="10"/>
    <s v="JOSE"/>
    <x v="9"/>
    <n v="994"/>
    <n v="358.89866903500001"/>
    <n v="12.836556079999999"/>
    <n v="60"/>
    <n v="14.1"/>
    <n v="-58.1"/>
  </r>
  <r>
    <s v="atl"/>
    <x v="1"/>
    <d v="1999-10-19T12:00:00"/>
    <n v="9"/>
    <s v="IRENE"/>
    <x v="9"/>
    <n v="968"/>
    <n v="144.36051738500001"/>
    <n v="41.230181303000002"/>
    <n v="80"/>
    <n v="48"/>
    <n v="-48"/>
  </r>
  <r>
    <s v="atl"/>
    <x v="1"/>
    <d v="1999-10-19T18:00:00"/>
    <n v="10"/>
    <s v="JOSE"/>
    <x v="9"/>
    <n v="992"/>
    <n v="359.15412168400002"/>
    <n v="11.382748173"/>
    <n v="65"/>
    <n v="14.9"/>
    <n v="-58.9"/>
  </r>
  <r>
    <s v="atl"/>
    <x v="1"/>
    <d v="1999-10-20T00:00:00"/>
    <n v="10"/>
    <s v="JOSE"/>
    <x v="9"/>
    <n v="987"/>
    <n v="358.98873244700002"/>
    <n v="10.393072688"/>
    <n v="70"/>
    <n v="15.7"/>
    <n v="-59.5"/>
  </r>
  <r>
    <s v="atl"/>
    <x v="1"/>
    <d v="1999-10-20T06:00:00"/>
    <n v="10"/>
    <s v="JOSE"/>
    <x v="9"/>
    <n v="979"/>
    <n v="358.67515005400003"/>
    <n v="11.495108315"/>
    <n v="80"/>
    <n v="16.3"/>
    <n v="-60.2"/>
  </r>
  <r>
    <s v="atl"/>
    <x v="2"/>
    <d v="1999-10-20T12:00:00"/>
    <n v="10"/>
    <s v="JOSE"/>
    <x v="9"/>
    <n v="980"/>
    <n v="358.65364971999998"/>
    <n v="10.941188592"/>
    <n v="85"/>
    <n v="16.8"/>
    <n v="-61.1"/>
  </r>
  <r>
    <s v="atl"/>
    <x v="1"/>
    <d v="1999-10-20T18:00:00"/>
    <n v="10"/>
    <s v="JOSE"/>
    <x v="9"/>
    <n v="983"/>
    <n v="358.93888623300001"/>
    <n v="8.9755586489999999"/>
    <n v="80"/>
    <n v="17.2"/>
    <n v="-62"/>
  </r>
  <r>
    <s v="atl"/>
    <x v="1"/>
    <d v="1999-10-21T00:00:00"/>
    <n v="10"/>
    <s v="JOSE"/>
    <x v="9"/>
    <n v="990"/>
    <n v="358.31056485400001"/>
    <n v="13.376170269999999"/>
    <n v="75"/>
    <n v="17.600000000000001"/>
    <n v="-62.7"/>
  </r>
  <r>
    <s v="atl"/>
    <x v="1"/>
    <d v="1999-10-21T06:00:00"/>
    <n v="10"/>
    <s v="JOSE"/>
    <x v="9"/>
    <n v="992"/>
    <n v="358.437689799"/>
    <n v="11.876843149000001"/>
    <n v="65"/>
    <n v="18.100000000000001"/>
    <n v="-63.8"/>
  </r>
  <r>
    <s v="atl"/>
    <x v="0"/>
    <d v="1999-10-21T12:00:00"/>
    <n v="10"/>
    <s v="JOSE"/>
    <x v="9"/>
    <n v="996"/>
    <n v="359.207706562"/>
    <n v="7.9382881559999996"/>
    <n v="60"/>
    <n v="18.5"/>
    <n v="-64.8"/>
  </r>
  <r>
    <s v="atl"/>
    <x v="0"/>
    <d v="1999-10-21T18:00:00"/>
    <n v="10"/>
    <s v="JOSE"/>
    <x v="9"/>
    <n v="994"/>
    <n v="359.193563514"/>
    <n v="7.1340807719999999"/>
    <n v="55"/>
    <n v="19"/>
    <n v="-65.3"/>
  </r>
  <r>
    <s v="atl"/>
    <x v="0"/>
    <d v="1999-10-22T00:00:00"/>
    <n v="10"/>
    <s v="JOSE"/>
    <x v="9"/>
    <n v="993"/>
    <n v="359.50906899"/>
    <n v="6.6206559040000004"/>
    <n v="50"/>
    <n v="19.399999999999999"/>
    <n v="-65.8"/>
  </r>
  <r>
    <s v="atl"/>
    <x v="0"/>
    <d v="1999-10-22T06:00:00"/>
    <n v="10"/>
    <s v="JOSE"/>
    <x v="9"/>
    <n v="992"/>
    <n v="0.33337854"/>
    <n v="7.2474673779999996"/>
    <n v="50"/>
    <n v="19.899999999999999"/>
    <n v="-66.099999999999994"/>
  </r>
  <r>
    <s v="atl"/>
    <x v="0"/>
    <d v="1999-10-22T12:00:00"/>
    <n v="10"/>
    <s v="JOSE"/>
    <x v="9"/>
    <n v="992"/>
    <n v="0.51151953100000003"/>
    <n v="7.6351952320000001"/>
    <n v="50"/>
    <n v="20.5"/>
    <n v="-65.900000000000006"/>
  </r>
  <r>
    <s v="atl"/>
    <x v="0"/>
    <d v="1999-10-22T18:00:00"/>
    <n v="10"/>
    <s v="JOSE"/>
    <x v="9"/>
    <n v="993"/>
    <n v="0.69808209799999998"/>
    <n v="11.226875829000001"/>
    <n v="50"/>
    <n v="21.1"/>
    <n v="-65.599999999999994"/>
  </r>
  <r>
    <s v="atl"/>
    <x v="0"/>
    <d v="1999-10-23T00:00:00"/>
    <n v="10"/>
    <s v="JOSE"/>
    <x v="9"/>
    <n v="994"/>
    <n v="0.72382432600000002"/>
    <n v="12.290171556000001"/>
    <n v="50"/>
    <n v="22"/>
    <n v="-65.2"/>
  </r>
  <r>
    <s v="atl"/>
    <x v="0"/>
    <d v="1999-10-23T06:00:00"/>
    <n v="10"/>
    <s v="JOSE"/>
    <x v="9"/>
    <n v="995"/>
    <n v="0.94367534399999997"/>
    <n v="12.6822736"/>
    <n v="50"/>
    <n v="23"/>
    <n v="-64.8"/>
  </r>
  <r>
    <s v="atl"/>
    <x v="0"/>
    <d v="1999-10-23T12:00:00"/>
    <n v="10"/>
    <s v="JOSE"/>
    <x v="9"/>
    <n v="995"/>
    <n v="0.98642517900000004"/>
    <n v="14.793256277999999"/>
    <n v="55"/>
    <n v="24"/>
    <n v="-64.3"/>
  </r>
  <r>
    <s v="atl"/>
    <x v="0"/>
    <d v="1999-10-23T18:00:00"/>
    <n v="10"/>
    <s v="JOSE"/>
    <x v="9"/>
    <n v="995"/>
    <n v="1.4607823090000001"/>
    <n v="17.696712943000001"/>
    <n v="55"/>
    <n v="25.2"/>
    <n v="-63.8"/>
  </r>
  <r>
    <s v="atl"/>
    <x v="0"/>
    <d v="1999-10-24T00:00:00"/>
    <n v="10"/>
    <s v="JOSE"/>
    <x v="9"/>
    <n v="995"/>
    <n v="2.0149874620000001"/>
    <n v="18.58703598"/>
    <n v="55"/>
    <n v="26.6"/>
    <n v="-63.1"/>
  </r>
  <r>
    <s v="atl"/>
    <x v="0"/>
    <d v="1999-10-24T06:00:00"/>
    <n v="10"/>
    <s v="JOSE"/>
    <x v="9"/>
    <n v="990"/>
    <n v="2.657744063"/>
    <n v="22.526174174000001"/>
    <n v="60"/>
    <n v="28"/>
    <n v="-62.2"/>
  </r>
  <r>
    <s v="atl"/>
    <x v="1"/>
    <d v="1999-10-24T12:00:00"/>
    <n v="10"/>
    <s v="JOSE"/>
    <x v="9"/>
    <n v="987"/>
    <n v="3.4778737770000001"/>
    <n v="31.555631034000001"/>
    <n v="65"/>
    <n v="29.7"/>
    <n v="-61.1"/>
  </r>
  <r>
    <s v="atl"/>
    <x v="1"/>
    <d v="1999-10-24T18:00:00"/>
    <n v="10"/>
    <s v="JOSE"/>
    <x v="9"/>
    <n v="987"/>
    <n v="5.404873255"/>
    <n v="35.149408710000003"/>
    <n v="65"/>
    <n v="32.200000000000003"/>
    <n v="-59.8"/>
  </r>
  <r>
    <s v="atl"/>
    <x v="0"/>
    <d v="1999-10-25T00:00:00"/>
    <n v="10"/>
    <s v="JOSE"/>
    <x v="9"/>
    <n v="990"/>
    <n v="9.1750409220000009"/>
    <n v="40.635728186999998"/>
    <n v="60"/>
    <n v="34.9"/>
    <n v="-58.1"/>
  </r>
  <r>
    <s v="atl"/>
    <x v="0"/>
    <d v="1999-10-25T06:00:00"/>
    <n v="10"/>
    <s v="JOSE"/>
    <x v="9"/>
    <n v="994"/>
    <n v="21.58770582"/>
    <n v="43.260966027000002"/>
    <n v="55"/>
    <n v="37.9"/>
    <n v="-55.8"/>
  </r>
  <r>
    <s v="atl"/>
    <x v="0"/>
    <d v="1999-10-28T18:00:00"/>
    <n v="11"/>
    <s v="KATRINA"/>
    <x v="9"/>
    <n v="1001"/>
    <n v="359.10567317599998"/>
    <n v="8.2369943889999995"/>
    <n v="30"/>
    <n v="11.4"/>
    <n v="-80.900000000000006"/>
  </r>
  <r>
    <s v="atl"/>
    <x v="0"/>
    <d v="1999-10-29T00:00:00"/>
    <n v="11"/>
    <s v="KATRINA"/>
    <x v="9"/>
    <n v="1001"/>
    <n v="359.48621080999999"/>
    <n v="6.452783438"/>
    <n v="30"/>
    <n v="11.6"/>
    <n v="-81.599999999999994"/>
  </r>
  <r>
    <s v="atl"/>
    <x v="0"/>
    <d v="1999-10-29T06:00:00"/>
    <n v="11"/>
    <s v="KATRINA"/>
    <x v="9"/>
    <n v="1001"/>
    <n v="359.22109163599998"/>
    <n v="9.6703501620000001"/>
    <n v="30"/>
    <n v="12"/>
    <n v="-82"/>
  </r>
  <r>
    <s v="atl"/>
    <x v="0"/>
    <d v="1999-10-29T12:00:00"/>
    <n v="11"/>
    <s v="KATRINA"/>
    <x v="9"/>
    <n v="1000"/>
    <n v="359.60411301900001"/>
    <n v="7.6946974539999999"/>
    <n v="30"/>
    <n v="12.6"/>
    <n v="-82.6"/>
  </r>
  <r>
    <s v="atl"/>
    <x v="0"/>
    <d v="1999-10-29T18:00:00"/>
    <n v="11"/>
    <s v="KATRINA"/>
    <x v="9"/>
    <n v="1000"/>
    <n v="359.32911142900002"/>
    <n v="8.9026686080000008"/>
    <n v="35"/>
    <n v="13.2"/>
    <n v="-82.9"/>
  </r>
  <r>
    <s v="atl"/>
    <x v="0"/>
    <d v="1999-10-30T00:00:00"/>
    <n v="11"/>
    <s v="KATRINA"/>
    <x v="9"/>
    <n v="999"/>
    <n v="359.18108545799998"/>
    <n v="7.5514199299999998"/>
    <n v="35"/>
    <n v="13.8"/>
    <n v="-83.4"/>
  </r>
  <r>
    <s v="atl"/>
    <x v="0"/>
    <d v="1999-10-30T06:00:00"/>
    <n v="11"/>
    <s v="KATRINA"/>
    <x v="9"/>
    <n v="1000"/>
    <n v="359.31158914100001"/>
    <n v="6.0449471719999996"/>
    <n v="30"/>
    <n v="14.1"/>
    <n v="-84"/>
  </r>
  <r>
    <s v="atl"/>
    <x v="0"/>
    <d v="1999-10-30T12:00:00"/>
    <n v="11"/>
    <s v="KATRINA"/>
    <x v="9"/>
    <n v="1001"/>
    <n v="359.03063473399999"/>
    <n v="9.0720284919999994"/>
    <n v="25"/>
    <n v="14.3"/>
    <n v="-84.5"/>
  </r>
  <r>
    <s v="atl"/>
    <x v="0"/>
    <d v="1999-10-30T18:00:00"/>
    <n v="11"/>
    <s v="KATRINA"/>
    <x v="9"/>
    <n v="1003"/>
    <n v="358.03903813400001"/>
    <n v="21.605911412000001"/>
    <n v="25"/>
    <n v="14.7"/>
    <n v="-85.2"/>
  </r>
  <r>
    <s v="atl"/>
    <x v="0"/>
    <d v="1999-10-31T00:00:00"/>
    <n v="11"/>
    <s v="KATRINA"/>
    <x v="9"/>
    <n v="1005"/>
    <n v="358.83342514399999"/>
    <n v="16.415983873999998"/>
    <n v="25"/>
    <n v="16"/>
    <n v="-86.6"/>
  </r>
  <r>
    <s v="atl"/>
    <x v="0"/>
    <d v="1999-10-31T06:00:00"/>
    <n v="11"/>
    <s v="KATRINA"/>
    <x v="9"/>
    <n v="1007"/>
    <n v="359.09043225200003"/>
    <n v="15.321404389"/>
    <n v="25"/>
    <n v="17.2"/>
    <n v="-87.4"/>
  </r>
  <r>
    <s v="atl"/>
    <x v="0"/>
    <d v="1999-10-31T12:00:00"/>
    <n v="11"/>
    <s v="KATRINA"/>
    <x v="9"/>
    <n v="1008"/>
    <n v="358.89475693200001"/>
    <n v="13.826969457000001"/>
    <n v="25"/>
    <n v="18.399999999999999"/>
    <n v="-88"/>
  </r>
  <r>
    <s v="atl"/>
    <x v="0"/>
    <d v="1999-10-31T18:00:00"/>
    <n v="11"/>
    <s v="KATRINA"/>
    <x v="9"/>
    <n v="1009"/>
    <n v="358.52763673300001"/>
    <n v="11.344567294999999"/>
    <n v="25"/>
    <n v="19.399999999999999"/>
    <n v="-88.7"/>
  </r>
  <r>
    <s v="atl"/>
    <x v="0"/>
    <d v="1999-11-01T00:00:00"/>
    <n v="11"/>
    <s v="KATRINA"/>
    <x v="9"/>
    <n v="1010"/>
    <n v="359.66662145999999"/>
    <n v="6.1571012469999999"/>
    <n v="20"/>
    <n v="19.899999999999999"/>
    <n v="-89.6"/>
  </r>
  <r>
    <s v="atl"/>
    <x v="0"/>
    <d v="1999-11-01T06:00:00"/>
    <n v="11"/>
    <s v="KATRINA"/>
    <x v="9"/>
    <n v="1011"/>
    <n v="0"/>
    <n v="9.2225524780000008"/>
    <n v="20"/>
    <n v="20.399999999999999"/>
    <n v="-89.8"/>
  </r>
  <r>
    <s v="atl"/>
    <x v="0"/>
    <d v="1999-11-13T18:00:00"/>
    <n v="12"/>
    <s v="LENNY"/>
    <x v="9"/>
    <n v="1003"/>
    <n v="0.74569070699999995"/>
    <n v="5.9857305839999997"/>
    <n v="30"/>
    <n v="16.7"/>
    <n v="-81.599999999999994"/>
  </r>
  <r>
    <s v="atl"/>
    <x v="0"/>
    <d v="1999-11-14T00:00:00"/>
    <n v="12"/>
    <s v="LENNY"/>
    <x v="9"/>
    <n v="1003"/>
    <n v="0.88903843000000005"/>
    <n v="6.7332057599999997"/>
    <n v="30"/>
    <n v="16.5"/>
    <n v="-81.099999999999994"/>
  </r>
  <r>
    <s v="atl"/>
    <x v="0"/>
    <d v="1999-11-14T06:00:00"/>
    <n v="12"/>
    <s v="LENNY"/>
    <x v="9"/>
    <n v="1002"/>
    <n v="0.88619176399999999"/>
    <n v="6.6354901880000003"/>
    <n v="30"/>
    <n v="16.399999999999999"/>
    <n v="-80.5"/>
  </r>
  <r>
    <s v="atl"/>
    <x v="0"/>
    <d v="1999-11-14T12:00:00"/>
    <n v="12"/>
    <s v="LENNY"/>
    <x v="9"/>
    <n v="1000"/>
    <n v="0.88619176399999999"/>
    <n v="6.7365639919999998"/>
    <n v="40"/>
    <n v="16.399999999999999"/>
    <n v="-79.900000000000006"/>
  </r>
  <r>
    <s v="atl"/>
    <x v="0"/>
    <d v="1999-11-14T18:00:00"/>
    <n v="12"/>
    <s v="LENNY"/>
    <x v="9"/>
    <n v="992"/>
    <n v="1.030548891"/>
    <n v="8.4878132019999999"/>
    <n v="55"/>
    <n v="16.3"/>
    <n v="-79.3"/>
  </r>
  <r>
    <s v="atl"/>
    <x v="1"/>
    <d v="1999-11-15T00:00:00"/>
    <n v="12"/>
    <s v="LENNY"/>
    <x v="9"/>
    <n v="988"/>
    <n v="1.3123235710000001"/>
    <n v="11.529990191"/>
    <n v="70"/>
    <n v="16"/>
    <n v="-78.599999999999994"/>
  </r>
  <r>
    <s v="atl"/>
    <x v="1"/>
    <d v="1999-11-15T06:00:00"/>
    <n v="12"/>
    <s v="LENNY"/>
    <x v="9"/>
    <n v="977"/>
    <n v="1.8657602129999999"/>
    <n v="15.173106911"/>
    <n v="75"/>
    <n v="15.5"/>
    <n v="-77.7"/>
  </r>
  <r>
    <s v="atl"/>
    <x v="2"/>
    <d v="1999-11-15T12:00:00"/>
    <n v="12"/>
    <s v="LENNY"/>
    <x v="9"/>
    <n v="971"/>
    <n v="2.2677992979999999"/>
    <n v="18.153188377999999"/>
    <n v="85"/>
    <n v="15.1"/>
    <n v="-76.400000000000006"/>
  </r>
  <r>
    <s v="atl"/>
    <x v="1"/>
    <d v="1999-11-15T18:00:00"/>
    <n v="12"/>
    <s v="LENNY"/>
    <x v="9"/>
    <n v="983"/>
    <n v="1.9668327350000001"/>
    <n v="15.972047767999999"/>
    <n v="75"/>
    <n v="14.8"/>
    <n v="-74.8"/>
  </r>
  <r>
    <s v="atl"/>
    <x v="1"/>
    <d v="1999-11-16T00:00:00"/>
    <n v="12"/>
    <s v="LENNY"/>
    <x v="9"/>
    <n v="982"/>
    <n v="1.9846945890000001"/>
    <n v="15.5821872"/>
    <n v="75"/>
    <n v="15.1"/>
    <n v="-73.400000000000006"/>
  </r>
  <r>
    <s v="atl"/>
    <x v="1"/>
    <d v="1999-11-16T06:00:00"/>
    <n v="12"/>
    <s v="LENNY"/>
    <x v="9"/>
    <n v="974"/>
    <n v="2.1262667469999998"/>
    <n v="16.695196401"/>
    <n v="75"/>
    <n v="15.1"/>
    <n v="-72"/>
  </r>
  <r>
    <s v="atl"/>
    <x v="2"/>
    <d v="1999-11-16T12:00:00"/>
    <n v="12"/>
    <s v="LENNY"/>
    <x v="9"/>
    <n v="971"/>
    <n v="2.1262667469999998"/>
    <n v="17.305023865999999"/>
    <n v="85"/>
    <n v="15.1"/>
    <n v="-70.5"/>
  </r>
  <r>
    <s v="atl"/>
    <x v="2"/>
    <d v="1999-11-16T18:00:00"/>
    <n v="12"/>
    <s v="LENNY"/>
    <x v="9"/>
    <n v="967"/>
    <n v="2.0091076069999998"/>
    <n v="16.207110992"/>
    <n v="85"/>
    <n v="15.5"/>
    <n v="-69"/>
  </r>
  <r>
    <s v="atl"/>
    <x v="3"/>
    <d v="1999-11-17T00:00:00"/>
    <n v="12"/>
    <s v="LENNY"/>
    <x v="9"/>
    <n v="959"/>
    <n v="1.5987131029999999"/>
    <n v="13.475522308"/>
    <n v="100"/>
    <n v="15.9"/>
    <n v="-67.599999999999994"/>
  </r>
  <r>
    <s v="atl"/>
    <x v="3"/>
    <d v="1999-11-17T06:00:00"/>
    <n v="12"/>
    <s v="LENNY"/>
    <x v="9"/>
    <n v="952"/>
    <n v="1.476668987"/>
    <n v="11.971433577999999"/>
    <n v="105"/>
    <n v="16.399999999999999"/>
    <n v="-66.5"/>
  </r>
  <r>
    <s v="atl"/>
    <x v="4"/>
    <d v="1999-11-17T12:00:00"/>
    <n v="12"/>
    <s v="LENNY"/>
    <x v="9"/>
    <n v="946"/>
    <n v="1.0472765530000001"/>
    <n v="10.360175266000001"/>
    <n v="115"/>
    <n v="16.8"/>
    <n v="-65.5"/>
  </r>
  <r>
    <s v="atl"/>
    <x v="5"/>
    <d v="1999-11-17T18:00:00"/>
    <n v="12"/>
    <s v="LENNY"/>
    <x v="9"/>
    <n v="933"/>
    <n v="0.91563395599999997"/>
    <n v="6.9880870059999998"/>
    <n v="135"/>
    <n v="17.399999999999999"/>
    <n v="-64.8"/>
  </r>
  <r>
    <s v="atl"/>
    <x v="4"/>
    <d v="1999-11-18T00:00:00"/>
    <n v="12"/>
    <s v="LENNY"/>
    <x v="9"/>
    <n v="940"/>
    <n v="0.46094141"/>
    <n v="4.021349914"/>
    <n v="130"/>
    <n v="17.600000000000001"/>
    <n v="-64.2"/>
  </r>
  <r>
    <s v="atl"/>
    <x v="4"/>
    <d v="1999-11-18T06:00:00"/>
    <n v="12"/>
    <s v="LENNY"/>
    <x v="9"/>
    <n v="944"/>
    <n v="0.46406915999999998"/>
    <n v="3.487991455"/>
    <n v="125"/>
    <n v="17.8"/>
    <n v="-63.9"/>
  </r>
  <r>
    <s v="atl"/>
    <x v="4"/>
    <d v="1999-11-18T12:00:00"/>
    <n v="12"/>
    <s v="LENNY"/>
    <x v="9"/>
    <n v="953"/>
    <n v="0.46565114400000002"/>
    <n v="3.4862405160000001"/>
    <n v="120"/>
    <n v="17.899999999999999"/>
    <n v="-63.6"/>
  </r>
  <r>
    <s v="atl"/>
    <x v="3"/>
    <d v="1999-11-18T18:00:00"/>
    <n v="12"/>
    <s v="LENNY"/>
    <x v="9"/>
    <n v="966"/>
    <n v="0.31150268800000003"/>
    <n v="2.476811885"/>
    <n v="110"/>
    <n v="18"/>
    <n v="-63.3"/>
  </r>
  <r>
    <s v="atl"/>
    <x v="2"/>
    <d v="1999-11-19T00:00:00"/>
    <n v="12"/>
    <s v="LENNY"/>
    <x v="9"/>
    <n v="975"/>
    <n v="0.31257382500000003"/>
    <n v="2.476811885"/>
    <n v="85"/>
    <n v="18.100000000000001"/>
    <n v="-63.1"/>
  </r>
  <r>
    <s v="atl"/>
    <x v="1"/>
    <d v="1999-11-19T06:00:00"/>
    <n v="12"/>
    <s v="LENNY"/>
    <x v="9"/>
    <n v="979"/>
    <n v="0.15575307499999999"/>
    <n v="1.591149455"/>
    <n v="75"/>
    <n v="18"/>
    <n v="-62.9"/>
  </r>
  <r>
    <s v="atl"/>
    <x v="1"/>
    <d v="1999-11-19T12:00:00"/>
    <n v="12"/>
    <s v="LENNY"/>
    <x v="9"/>
    <n v="986"/>
    <n v="0.46565114400000002"/>
    <n v="4.7759964549999996"/>
    <n v="70"/>
    <n v="17.899999999999999"/>
    <n v="-62.8"/>
  </r>
  <r>
    <s v="atl"/>
    <x v="0"/>
    <d v="1999-11-19T18:00:00"/>
    <n v="12"/>
    <s v="LENNY"/>
    <x v="9"/>
    <n v="994"/>
    <n v="1.075374585"/>
    <n v="8.4395126059999992"/>
    <n v="60"/>
    <n v="17.600000000000001"/>
    <n v="-62.5"/>
  </r>
  <r>
    <s v="atl"/>
    <x v="0"/>
    <d v="1999-11-20T00:00:00"/>
    <n v="12"/>
    <s v="LENNY"/>
    <x v="9"/>
    <n v="994"/>
    <n v="1.0646385460000001"/>
    <n v="8.4509758650000002"/>
    <n v="55"/>
    <n v="17.3"/>
    <n v="-61.8"/>
  </r>
  <r>
    <s v="atl"/>
    <x v="0"/>
    <d v="1999-11-20T06:00:00"/>
    <n v="12"/>
    <s v="LENNY"/>
    <x v="9"/>
    <n v="995"/>
    <n v="1.054143338"/>
    <n v="9.6403382299999993"/>
    <n v="55"/>
    <n v="17"/>
    <n v="-61.1"/>
  </r>
  <r>
    <s v="atl"/>
    <x v="0"/>
    <d v="1999-11-20T12:00:00"/>
    <n v="12"/>
    <s v="LENNY"/>
    <x v="9"/>
    <n v="996"/>
    <n v="0.88903843000000005"/>
    <n v="9.5897292699999994"/>
    <n v="50"/>
    <n v="16.5"/>
    <n v="-60.4"/>
  </r>
  <r>
    <s v="atl"/>
    <x v="0"/>
    <d v="1999-11-20T18:00:00"/>
    <n v="12"/>
    <s v="LENNY"/>
    <x v="9"/>
    <n v="998"/>
    <n v="1.162916434"/>
    <n v="8.9421167690000001"/>
    <n v="45"/>
    <n v="15.9"/>
    <n v="-59.8"/>
  </r>
  <r>
    <s v="atl"/>
    <x v="0"/>
    <d v="1999-11-21T00:00:00"/>
    <n v="12"/>
    <s v="LENNY"/>
    <x v="9"/>
    <n v="998"/>
    <n v="1.3123235710000001"/>
    <n v="11.508381912000001"/>
    <n v="40"/>
    <n v="16"/>
    <n v="-59"/>
  </r>
  <r>
    <s v="atl"/>
    <x v="0"/>
    <d v="1999-11-21T06:00:00"/>
    <n v="12"/>
    <s v="LENNY"/>
    <x v="9"/>
    <n v="998"/>
    <n v="1.4814105099999999"/>
    <n v="13.669345478"/>
    <n v="30"/>
    <n v="16.5"/>
    <n v="-58.1"/>
  </r>
  <r>
    <s v="atl"/>
    <x v="0"/>
    <d v="1999-11-21T12:00:00"/>
    <n v="12"/>
    <s v="LENNY"/>
    <x v="9"/>
    <n v="999"/>
    <n v="0.60642123699999995"/>
    <n v="10.216399735"/>
    <n v="30"/>
    <n v="17.2"/>
    <n v="-57.1"/>
  </r>
  <r>
    <s v="atl"/>
    <x v="0"/>
    <d v="1999-11-21T18:00:00"/>
    <n v="12"/>
    <s v="LENNY"/>
    <x v="9"/>
    <n v="1000"/>
    <n v="0.93439732200000003"/>
    <n v="8.0274529179999998"/>
    <n v="25"/>
    <n v="18"/>
    <n v="-56.7"/>
  </r>
  <r>
    <s v="atl"/>
    <x v="0"/>
    <d v="1999-11-22T00:00:00"/>
    <n v="12"/>
    <s v="LENNY"/>
    <x v="9"/>
    <n v="1001"/>
    <n v="0.63164663399999998"/>
    <n v="4.5236165320000001"/>
    <n v="25"/>
    <n v="18.399999999999999"/>
    <n v="-56.1"/>
  </r>
  <r>
    <s v="atl"/>
    <x v="0"/>
    <d v="1999-11-22T06:00:00"/>
    <n v="12"/>
    <s v="LENNY"/>
    <x v="9"/>
    <n v="1002"/>
    <n v="0.63385655900000004"/>
    <n v="4.3729814439999997"/>
    <n v="25"/>
    <n v="18.5"/>
    <n v="-55.7"/>
  </r>
  <r>
    <s v="atl"/>
    <x v="0"/>
    <d v="1999-11-22T12:00:00"/>
    <n v="12"/>
    <s v="LENNY"/>
    <x v="9"/>
    <n v="1004"/>
    <n v="0.95071214699999995"/>
    <n v="6.5594704899999998"/>
    <n v="25"/>
    <n v="18.5"/>
    <n v="-55.3"/>
  </r>
  <r>
    <s v="atl"/>
    <x v="0"/>
    <d v="1999-11-22T18:00:00"/>
    <n v="12"/>
    <s v="LENNY"/>
    <x v="9"/>
    <n v="1005"/>
    <n v="1.4258229840000001"/>
    <n v="9.8392000759999991"/>
    <n v="20"/>
    <n v="18.5"/>
    <n v="-54.7"/>
  </r>
  <r>
    <s v="atl"/>
    <x v="0"/>
    <d v="1999-11-23T00:00:00"/>
    <n v="12"/>
    <s v="LENNY"/>
    <x v="9"/>
    <n v="1006"/>
    <n v="1.5841327540000001"/>
    <n v="10.932441875"/>
    <n v="20"/>
    <n v="18.5"/>
    <n v="-53.8"/>
  </r>
  <r>
    <s v="atl"/>
    <x v="0"/>
    <d v="2000-08-03T18:00:00"/>
    <n v="1"/>
    <s v="ALBERTO"/>
    <x v="10"/>
    <n v="1007"/>
    <n v="357.361055158"/>
    <n v="25.085434652"/>
    <n v="25"/>
    <n v="10.8"/>
    <n v="-18"/>
  </r>
  <r>
    <s v="atl"/>
    <x v="0"/>
    <d v="2000-08-04T00:00:00"/>
    <n v="1"/>
    <s v="ALBERTO"/>
    <x v="10"/>
    <n v="1005"/>
    <n v="357.18498918199998"/>
    <n v="25.490673738000002"/>
    <n v="30"/>
    <n v="11.5"/>
    <n v="-20.100000000000001"/>
  </r>
  <r>
    <s v="atl"/>
    <x v="0"/>
    <d v="2000-08-04T06:00:00"/>
    <n v="1"/>
    <s v="ALBERTO"/>
    <x v="10"/>
    <n v="1004"/>
    <n v="358.05369623299998"/>
    <n v="17.255039120999999"/>
    <n v="35"/>
    <n v="12"/>
    <n v="-22.3"/>
  </r>
  <r>
    <s v="atl"/>
    <x v="0"/>
    <d v="2000-08-04T12:00:00"/>
    <n v="1"/>
    <s v="ALBERTO"/>
    <x v="10"/>
    <n v="1003"/>
    <n v="358.16853455500001"/>
    <n v="16.417732387000001"/>
    <n v="35"/>
    <n v="12.3"/>
    <n v="-23.8"/>
  </r>
  <r>
    <s v="atl"/>
    <x v="0"/>
    <d v="2000-08-04T18:00:00"/>
    <n v="1"/>
    <s v="ALBERTO"/>
    <x v="10"/>
    <n v="1002"/>
    <n v="358.01627232599998"/>
    <n v="17.810889039999999"/>
    <n v="40"/>
    <n v="12.7"/>
    <n v="-25.2"/>
  </r>
  <r>
    <s v="atl"/>
    <x v="0"/>
    <d v="2000-08-05T00:00:00"/>
    <n v="1"/>
    <s v="ALBERTO"/>
    <x v="10"/>
    <n v="1001"/>
    <n v="357.98846135100001"/>
    <n v="17.778285833999998"/>
    <n v="40"/>
    <n v="13.2"/>
    <n v="-26.7"/>
  </r>
  <r>
    <s v="atl"/>
    <x v="0"/>
    <d v="2000-08-05T06:00:00"/>
    <n v="1"/>
    <s v="ALBERTO"/>
    <x v="10"/>
    <n v="1000"/>
    <n v="357.82387652800003"/>
    <n v="18.489158496000002"/>
    <n v="45"/>
    <n v="13.7"/>
    <n v="-28.2"/>
  </r>
  <r>
    <s v="atl"/>
    <x v="0"/>
    <d v="2000-08-05T12:00:00"/>
    <n v="1"/>
    <s v="ALBERTO"/>
    <x v="10"/>
    <n v="999"/>
    <n v="357.79858143199999"/>
    <n v="18.458778846000001"/>
    <n v="45"/>
    <n v="14.1"/>
    <n v="-29.8"/>
  </r>
  <r>
    <s v="atl"/>
    <x v="0"/>
    <d v="2000-08-05T18:00:00"/>
    <n v="1"/>
    <s v="ALBERTO"/>
    <x v="10"/>
    <n v="994"/>
    <n v="357.49466658"/>
    <n v="20.089731147999998"/>
    <n v="55"/>
    <n v="14.5"/>
    <n v="-31.4"/>
  </r>
  <r>
    <s v="atl"/>
    <x v="1"/>
    <d v="2000-08-06T00:00:00"/>
    <n v="1"/>
    <s v="ALBERTO"/>
    <x v="10"/>
    <n v="987"/>
    <n v="358.32887389500002"/>
    <n v="13.439677508000001"/>
    <n v="65"/>
    <n v="14.5"/>
    <n v="-33.200000000000003"/>
  </r>
  <r>
    <s v="atl"/>
    <x v="1"/>
    <d v="2000-08-06T06:00:00"/>
    <n v="1"/>
    <s v="ALBERTO"/>
    <x v="10"/>
    <n v="985"/>
    <n v="358.60307176600003"/>
    <n v="11.212804551"/>
    <n v="65"/>
    <n v="14.6"/>
    <n v="-34.4"/>
  </r>
  <r>
    <s v="atl"/>
    <x v="1"/>
    <d v="2000-08-06T12:00:00"/>
    <n v="1"/>
    <s v="ALBERTO"/>
    <x v="10"/>
    <n v="983"/>
    <n v="358.31890976400001"/>
    <n v="14.555462743"/>
    <n v="70"/>
    <n v="14.7"/>
    <n v="-35.4"/>
  </r>
  <r>
    <s v="atl"/>
    <x v="1"/>
    <d v="2000-08-06T18:00:00"/>
    <n v="1"/>
    <s v="ALBERTO"/>
    <x v="10"/>
    <n v="981"/>
    <n v="357.86726520399998"/>
    <n v="17.635864407"/>
    <n v="75"/>
    <n v="15.2"/>
    <n v="-36.6"/>
  </r>
  <r>
    <s v="atl"/>
    <x v="1"/>
    <d v="2000-08-07T00:00:00"/>
    <n v="1"/>
    <s v="ALBERTO"/>
    <x v="10"/>
    <n v="979"/>
    <n v="357.83422587799998"/>
    <n v="16.990486965999999"/>
    <n v="75"/>
    <n v="15.7"/>
    <n v="-38.1"/>
  </r>
  <r>
    <s v="atl"/>
    <x v="1"/>
    <d v="2000-08-07T06:00:00"/>
    <n v="1"/>
    <s v="ALBERTO"/>
    <x v="10"/>
    <n v="978"/>
    <n v="357.95937693100001"/>
    <n v="15.676898476"/>
    <n v="80"/>
    <n v="16"/>
    <n v="-39.6"/>
  </r>
  <r>
    <s v="atl"/>
    <x v="1"/>
    <d v="2000-08-07T12:00:00"/>
    <n v="1"/>
    <s v="ALBERTO"/>
    <x v="10"/>
    <n v="977"/>
    <n v="358.23950921599999"/>
    <n v="13.717481676"/>
    <n v="80"/>
    <n v="16.2"/>
    <n v="-41"/>
  </r>
  <r>
    <s v="atl"/>
    <x v="1"/>
    <d v="2000-08-07T18:00:00"/>
    <n v="1"/>
    <s v="ALBERTO"/>
    <x v="10"/>
    <n v="978"/>
    <n v="357.92669716099999"/>
    <n v="15.637680994"/>
    <n v="80"/>
    <n v="16.5"/>
    <n v="-42.2"/>
  </r>
  <r>
    <s v="atl"/>
    <x v="1"/>
    <d v="2000-08-08T00:00:00"/>
    <n v="1"/>
    <s v="ALBERTO"/>
    <x v="10"/>
    <n v="979"/>
    <n v="358.062157899"/>
    <n v="14.754242686"/>
    <n v="75"/>
    <n v="16.7"/>
    <n v="-43.6"/>
  </r>
  <r>
    <s v="atl"/>
    <x v="1"/>
    <d v="2000-08-08T06:00:00"/>
    <n v="1"/>
    <s v="ALBERTO"/>
    <x v="10"/>
    <n v="982"/>
    <n v="358.79532765099998"/>
    <n v="11.94198066"/>
    <n v="70"/>
    <n v="17"/>
    <n v="-44.9"/>
  </r>
  <r>
    <s v="atl"/>
    <x v="1"/>
    <d v="2000-08-08T12:00:00"/>
    <n v="1"/>
    <s v="ALBERTO"/>
    <x v="10"/>
    <n v="985"/>
    <n v="358.76691503799998"/>
    <n v="13.581169624999999"/>
    <n v="70"/>
    <n v="17.7"/>
    <n v="-45.7"/>
  </r>
  <r>
    <s v="atl"/>
    <x v="1"/>
    <d v="2000-08-08T18:00:00"/>
    <n v="1"/>
    <s v="ALBERTO"/>
    <x v="10"/>
    <n v="987"/>
    <n v="358.88699441199998"/>
    <n v="13.821907532000001"/>
    <n v="65"/>
    <n v="18.600000000000001"/>
    <n v="-46.5"/>
  </r>
  <r>
    <s v="atl"/>
    <x v="0"/>
    <d v="2000-08-09T00:00:00"/>
    <n v="1"/>
    <s v="ALBERTO"/>
    <x v="10"/>
    <n v="989"/>
    <n v="357.85841486599998"/>
    <n v="18.192445631999998"/>
    <n v="60"/>
    <n v="19.600000000000001"/>
    <n v="-47.2"/>
  </r>
  <r>
    <s v="atl"/>
    <x v="0"/>
    <d v="2000-08-09T06:00:00"/>
    <n v="1"/>
    <s v="ALBERTO"/>
    <x v="10"/>
    <n v="992"/>
    <n v="357.60569761599999"/>
    <n v="21.233207431"/>
    <n v="60"/>
    <n v="20.6"/>
    <n v="-48.5"/>
  </r>
  <r>
    <s v="atl"/>
    <x v="0"/>
    <d v="2000-08-09T12:00:00"/>
    <n v="1"/>
    <s v="ALBERTO"/>
    <x v="10"/>
    <n v="994"/>
    <n v="357.47917361999998"/>
    <n v="22.822234436999999"/>
    <n v="55"/>
    <n v="21.9"/>
    <n v="-49.9"/>
  </r>
  <r>
    <s v="atl"/>
    <x v="0"/>
    <d v="2000-08-09T18:00:00"/>
    <n v="1"/>
    <s v="ALBERTO"/>
    <x v="10"/>
    <n v="991"/>
    <n v="357.50519588499998"/>
    <n v="21.156971003999999"/>
    <n v="60"/>
    <n v="23.4"/>
    <n v="-51.3"/>
  </r>
  <r>
    <s v="atl"/>
    <x v="1"/>
    <d v="2000-08-10T00:00:00"/>
    <n v="1"/>
    <s v="ALBERTO"/>
    <x v="10"/>
    <n v="988"/>
    <n v="357.13646589899997"/>
    <n v="20.903672487000001"/>
    <n v="65"/>
    <n v="24.8"/>
    <n v="-52.6"/>
  </r>
  <r>
    <s v="atl"/>
    <x v="1"/>
    <d v="2000-08-10T06:00:00"/>
    <n v="1"/>
    <s v="ALBERTO"/>
    <x v="10"/>
    <n v="987"/>
    <n v="357.16537955400003"/>
    <n v="20.962007104000001"/>
    <n v="65"/>
    <n v="26.1"/>
    <n v="-54"/>
  </r>
  <r>
    <s v="atl"/>
    <x v="1"/>
    <d v="2000-08-10T12:00:00"/>
    <n v="1"/>
    <s v="ALBERTO"/>
    <x v="10"/>
    <n v="986"/>
    <n v="356.71291877499999"/>
    <n v="20.666059497999999"/>
    <n v="65"/>
    <n v="27.5"/>
    <n v="-55.3"/>
  </r>
  <r>
    <s v="atl"/>
    <x v="1"/>
    <d v="2000-08-10T18:00:00"/>
    <n v="1"/>
    <s v="ALBERTO"/>
    <x v="10"/>
    <n v="984"/>
    <n v="357.467736253"/>
    <n v="16.179393295000001"/>
    <n v="65"/>
    <n v="28.8"/>
    <n v="-56.7"/>
  </r>
  <r>
    <s v="atl"/>
    <x v="1"/>
    <d v="2000-08-11T00:00:00"/>
    <n v="1"/>
    <s v="ALBERTO"/>
    <x v="10"/>
    <n v="982"/>
    <n v="358.10087280499999"/>
    <n v="15.482793674"/>
    <n v="70"/>
    <n v="29.9"/>
    <n v="-57.7"/>
  </r>
  <r>
    <s v="atl"/>
    <x v="1"/>
    <d v="2000-08-11T06:00:00"/>
    <n v="1"/>
    <s v="ALBERTO"/>
    <x v="10"/>
    <n v="979"/>
    <n v="359.411331077"/>
    <n v="12.831991963"/>
    <n v="75"/>
    <n v="31.1"/>
    <n v="-58.4"/>
  </r>
  <r>
    <s v="atl"/>
    <x v="1"/>
    <d v="2000-08-11T12:00:00"/>
    <n v="1"/>
    <s v="ALBERTO"/>
    <x v="10"/>
    <n v="976"/>
    <n v="0.31916139599999999"/>
    <n v="12.718018674"/>
    <n v="80"/>
    <n v="32.200000000000003"/>
    <n v="-58.6"/>
  </r>
  <r>
    <s v="atl"/>
    <x v="2"/>
    <d v="2000-08-11T18:00:00"/>
    <n v="1"/>
    <s v="ALBERTO"/>
    <x v="10"/>
    <n v="973"/>
    <n v="1.7427822479999999"/>
    <n v="12.483615572"/>
    <n v="85"/>
    <n v="33.299999999999997"/>
    <n v="-58.5"/>
  </r>
  <r>
    <s v="atl"/>
    <x v="2"/>
    <d v="2000-08-12T00:00:00"/>
    <n v="1"/>
    <s v="ALBERTO"/>
    <x v="10"/>
    <n v="970"/>
    <n v="4.9356156029999996"/>
    <n v="15.390221050999999"/>
    <n v="90"/>
    <n v="34.299999999999997"/>
    <n v="-58"/>
  </r>
  <r>
    <s v="atl"/>
    <x v="3"/>
    <d v="2000-08-12T06:00:00"/>
    <n v="1"/>
    <s v="ALBERTO"/>
    <x v="10"/>
    <n v="960"/>
    <n v="5.7340391290000001"/>
    <n v="16.052696713"/>
    <n v="100"/>
    <n v="35.1"/>
    <n v="-56.7"/>
  </r>
  <r>
    <s v="atl"/>
    <x v="3"/>
    <d v="2000-08-12T12:00:00"/>
    <n v="1"/>
    <s v="ALBERTO"/>
    <x v="10"/>
    <n v="950"/>
    <n v="6.6692602939999999"/>
    <n v="17.366822835000001"/>
    <n v="110"/>
    <n v="35.9"/>
    <n v="-55.3"/>
  </r>
  <r>
    <s v="atl"/>
    <x v="3"/>
    <d v="2000-08-12T18:00:00"/>
    <n v="1"/>
    <s v="ALBERTO"/>
    <x v="10"/>
    <n v="954"/>
    <n v="8.8384954610000008"/>
    <n v="17.937290965999999"/>
    <n v="110"/>
    <n v="36.799999999999997"/>
    <n v="-53.8"/>
  </r>
  <r>
    <s v="atl"/>
    <x v="3"/>
    <d v="2000-08-13T00:00:00"/>
    <n v="1"/>
    <s v="ALBERTO"/>
    <x v="10"/>
    <n v="958"/>
    <n v="8.9999613570000001"/>
    <n v="16.978737037999998"/>
    <n v="105"/>
    <n v="37.4"/>
    <n v="-52"/>
  </r>
  <r>
    <s v="atl"/>
    <x v="2"/>
    <d v="2000-08-13T06:00:00"/>
    <n v="1"/>
    <s v="ALBERTO"/>
    <x v="10"/>
    <n v="966"/>
    <n v="11.423001052"/>
    <n v="18.696150756000002"/>
    <n v="95"/>
    <n v="38"/>
    <n v="-50.3"/>
  </r>
  <r>
    <s v="atl"/>
    <x v="2"/>
    <d v="2000-08-13T12:00:00"/>
    <n v="1"/>
    <s v="ALBERTO"/>
    <x v="10"/>
    <n v="973"/>
    <n v="12.090452352"/>
    <n v="18.599268247000001"/>
    <n v="85"/>
    <n v="38.4"/>
    <n v="-48.3"/>
  </r>
  <r>
    <s v="atl"/>
    <x v="0"/>
    <d v="2000-08-13T18:00:00"/>
    <n v="2"/>
    <s v="BERYL"/>
    <x v="10"/>
    <n v="1008"/>
    <n v="359.44569747999998"/>
    <n v="3.9383308440000002"/>
    <n v="30"/>
    <n v="22.5"/>
    <n v="-93.5"/>
  </r>
  <r>
    <s v="atl"/>
    <x v="1"/>
    <d v="2000-08-13T18:00:00"/>
    <n v="1"/>
    <s v="ALBERTO"/>
    <x v="10"/>
    <n v="980"/>
    <n v="13.455582739"/>
    <n v="18.980756217"/>
    <n v="75"/>
    <n v="38.799999999999997"/>
    <n v="-46.3"/>
  </r>
  <r>
    <s v="atl"/>
    <x v="0"/>
    <d v="2000-08-14T00:00:00"/>
    <n v="2"/>
    <s v="BERYL"/>
    <x v="10"/>
    <n v="1008"/>
    <n v="358.50970970399999"/>
    <n v="9.6664281009999993"/>
    <n v="30"/>
    <n v="22.7"/>
    <n v="-93.8"/>
  </r>
  <r>
    <s v="atl"/>
    <x v="1"/>
    <d v="2000-08-14T00:00:00"/>
    <n v="1"/>
    <s v="ALBERTO"/>
    <x v="10"/>
    <n v="987"/>
    <n v="13.250338777"/>
    <n v="17.942210535000001"/>
    <n v="65"/>
    <n v="39"/>
    <n v="-44.2"/>
  </r>
  <r>
    <s v="atl"/>
    <x v="0"/>
    <d v="2000-08-14T06:00:00"/>
    <n v="1"/>
    <s v="ALBERTO"/>
    <x v="10"/>
    <n v="991"/>
    <n v="10.854587301"/>
    <n v="14.314072424000001"/>
    <n v="60"/>
    <n v="39.1"/>
    <n v="-42.2"/>
  </r>
  <r>
    <s v="atl"/>
    <x v="0"/>
    <d v="2000-08-14T06:00:00"/>
    <n v="2"/>
    <s v="BERYL"/>
    <x v="10"/>
    <n v="1007"/>
    <n v="358.48388060100001"/>
    <n v="9.6442338599999999"/>
    <n v="35"/>
    <n v="23.1"/>
    <n v="-94.6"/>
  </r>
  <r>
    <s v="atl"/>
    <x v="0"/>
    <d v="2000-08-14T12:00:00"/>
    <n v="1"/>
    <s v="ALBERTO"/>
    <x v="10"/>
    <n v="994"/>
    <n v="8.8606019949999997"/>
    <n v="11.63023493"/>
    <n v="55"/>
    <n v="39.1"/>
    <n v="-40.6"/>
  </r>
  <r>
    <s v="atl"/>
    <x v="0"/>
    <d v="2000-08-14T12:00:00"/>
    <n v="2"/>
    <s v="BERYL"/>
    <x v="10"/>
    <n v="1009"/>
    <n v="358.26435807899998"/>
    <n v="10.560276649"/>
    <n v="40"/>
    <n v="23.5"/>
    <n v="-95.4"/>
  </r>
  <r>
    <s v="atl"/>
    <x v="0"/>
    <d v="2000-08-14T18:00:00"/>
    <n v="1"/>
    <s v="ALBERTO"/>
    <x v="10"/>
    <n v="997"/>
    <n v="5.4838641350000001"/>
    <n v="7.5289596010000004"/>
    <n v="50"/>
    <n v="39.1"/>
    <n v="-39.299999999999997"/>
  </r>
  <r>
    <s v="atl"/>
    <x v="0"/>
    <d v="2000-08-14T18:00:00"/>
    <n v="2"/>
    <s v="BERYL"/>
    <x v="10"/>
    <n v="1009"/>
    <n v="358.62543758200002"/>
    <n v="7.7241930610000002"/>
    <n v="45"/>
    <n v="23.9"/>
    <n v="-96.3"/>
  </r>
  <r>
    <s v="atl"/>
    <x v="0"/>
    <d v="2000-08-15T00:00:00"/>
    <n v="1"/>
    <s v="ALBERTO"/>
    <x v="10"/>
    <n v="1000"/>
    <n v="0"/>
    <n v="6.9169143589999997"/>
    <n v="45"/>
    <n v="38.9"/>
    <n v="-38.5"/>
  </r>
  <r>
    <s v="atl"/>
    <x v="0"/>
    <d v="2000-08-15T00:00:00"/>
    <n v="2"/>
    <s v="BERYL"/>
    <x v="10"/>
    <n v="1007"/>
    <n v="358.61288721699998"/>
    <n v="8.6807955359999998"/>
    <n v="45"/>
    <n v="24.1"/>
    <n v="-97"/>
  </r>
  <r>
    <s v="atl"/>
    <x v="0"/>
    <d v="2000-08-15T06:00:00"/>
    <n v="1"/>
    <s v="ALBERTO"/>
    <x v="10"/>
    <n v="1001"/>
    <n v="0"/>
    <n v="11.528190598"/>
    <n v="45"/>
    <n v="38.299999999999997"/>
    <n v="-38.5"/>
  </r>
  <r>
    <s v="atl"/>
    <x v="0"/>
    <d v="2000-08-15T06:00:00"/>
    <n v="2"/>
    <s v="BERYL"/>
    <x v="10"/>
    <n v="1009"/>
    <n v="358.183673236"/>
    <n v="10.49354598"/>
    <n v="45"/>
    <n v="24.5"/>
    <n v="-97.7"/>
  </r>
  <r>
    <s v="atl"/>
    <x v="0"/>
    <d v="2000-08-15T12:00:00"/>
    <n v="1"/>
    <s v="ALBERTO"/>
    <x v="10"/>
    <n v="1002"/>
    <n v="357.89015167600002"/>
    <n v="8.8713272580000009"/>
    <n v="45"/>
    <n v="37.299999999999997"/>
    <n v="-38.5"/>
  </r>
  <r>
    <s v="atl"/>
    <x v="0"/>
    <d v="2000-08-15T12:00:00"/>
    <n v="2"/>
    <s v="BERYL"/>
    <x v="10"/>
    <n v="1010"/>
    <n v="357.53308089500001"/>
    <n v="13.000975508"/>
    <n v="30"/>
    <n v="24.9"/>
    <n v="-98.6"/>
  </r>
  <r>
    <s v="atl"/>
    <x v="0"/>
    <d v="2000-08-15T18:00:00"/>
    <n v="1"/>
    <s v="ALBERTO"/>
    <x v="10"/>
    <n v="1002"/>
    <n v="357.58151182199998"/>
    <n v="7.4011414269999998"/>
    <n v="40"/>
    <n v="36.6"/>
    <n v="-38.9"/>
  </r>
  <r>
    <s v="atl"/>
    <x v="0"/>
    <d v="2000-08-16T00:00:00"/>
    <n v="1"/>
    <s v="ALBERTO"/>
    <x v="10"/>
    <n v="1003"/>
    <n v="356.34961018000001"/>
    <n v="11.006384175999999"/>
    <n v="40"/>
    <n v="36.1"/>
    <n v="-39.4"/>
  </r>
  <r>
    <s v="atl"/>
    <x v="0"/>
    <d v="2000-08-16T06:00:00"/>
    <n v="1"/>
    <s v="ALBERTO"/>
    <x v="10"/>
    <n v="1003"/>
    <n v="355.348593951"/>
    <n v="13.890782692"/>
    <n v="40"/>
    <n v="35.4"/>
    <n v="-40.200000000000003"/>
  </r>
  <r>
    <s v="atl"/>
    <x v="0"/>
    <d v="2000-08-16T12:00:00"/>
    <n v="1"/>
    <s v="ALBERTO"/>
    <x v="10"/>
    <n v="1003"/>
    <n v="355.70133285499998"/>
    <n v="13.228319234000001"/>
    <n v="40"/>
    <n v="34.6"/>
    <n v="-41.3"/>
  </r>
  <r>
    <s v="atl"/>
    <x v="0"/>
    <d v="2000-08-16T18:00:00"/>
    <n v="1"/>
    <s v="ALBERTO"/>
    <x v="10"/>
    <n v="1002"/>
    <n v="355.96829107999997"/>
    <n v="12.027239499"/>
    <n v="40"/>
    <n v="33.9"/>
    <n v="-42.4"/>
  </r>
  <r>
    <s v="atl"/>
    <x v="0"/>
    <d v="2000-08-17T00:00:00"/>
    <n v="1"/>
    <s v="ALBERTO"/>
    <x v="10"/>
    <n v="1001"/>
    <n v="357.54032228800003"/>
    <n v="8.1767388499999996"/>
    <n v="45"/>
    <n v="33.4"/>
    <n v="-43.5"/>
  </r>
  <r>
    <s v="atl"/>
    <x v="0"/>
    <d v="2000-08-17T06:00:00"/>
    <n v="1"/>
    <s v="ALBERTO"/>
    <x v="10"/>
    <n v="1000"/>
    <n v="357.62105922900002"/>
    <n v="6.7678354230000002"/>
    <n v="45"/>
    <n v="33"/>
    <n v="-44.2"/>
  </r>
  <r>
    <s v="atl"/>
    <x v="0"/>
    <d v="2000-08-17T12:00:00"/>
    <n v="1"/>
    <s v="ALBERTO"/>
    <x v="10"/>
    <n v="998"/>
    <n v="356.94283354800001"/>
    <n v="8.7014922039999991"/>
    <n v="50"/>
    <n v="33"/>
    <n v="-44.9"/>
  </r>
  <r>
    <s v="atl"/>
    <x v="0"/>
    <d v="2000-08-17T12:00:00"/>
    <n v="3"/>
    <s v="CHRIS"/>
    <x v="10"/>
    <n v="1009"/>
    <n v="358.75744079499998"/>
    <n v="11.583143508999999"/>
    <n v="25"/>
    <n v="14.2"/>
    <n v="-51.9"/>
  </r>
  <r>
    <s v="atl"/>
    <x v="0"/>
    <d v="2000-08-17T18:00:00"/>
    <n v="1"/>
    <s v="ALBERTO"/>
    <x v="10"/>
    <n v="997"/>
    <n v="357.62105922900002"/>
    <n v="7.1425167949999997"/>
    <n v="50"/>
    <n v="33"/>
    <n v="-45.8"/>
  </r>
  <r>
    <s v="atl"/>
    <x v="0"/>
    <d v="2000-08-17T18:00:00"/>
    <n v="3"/>
    <s v="CHRIS"/>
    <x v="10"/>
    <n v="1009"/>
    <n v="359.15917867399997"/>
    <n v="8.8251941259999995"/>
    <n v="25"/>
    <n v="14.7"/>
    <n v="-52.8"/>
  </r>
  <r>
    <s v="atl"/>
    <x v="0"/>
    <d v="2000-08-18T00:00:00"/>
    <n v="1"/>
    <s v="ALBERTO"/>
    <x v="10"/>
    <n v="995"/>
    <n v="357.92647800200001"/>
    <n v="7.3897994789999997"/>
    <n v="55"/>
    <n v="33.200000000000003"/>
    <n v="-46.5"/>
  </r>
  <r>
    <s v="atl"/>
    <x v="0"/>
    <d v="2000-08-18T00:00:00"/>
    <n v="3"/>
    <s v="CHRIS"/>
    <x v="10"/>
    <n v="1009"/>
    <n v="359.00417556299999"/>
    <n v="9.0438820880000002"/>
    <n v="25"/>
    <n v="15.2"/>
    <n v="-53.4"/>
  </r>
  <r>
    <s v="atl"/>
    <x v="0"/>
    <d v="2000-08-18T06:00:00"/>
    <n v="1"/>
    <s v="ALBERTO"/>
    <x v="10"/>
    <n v="993"/>
    <n v="358.212019398"/>
    <n v="8.4102559469999996"/>
    <n v="55"/>
    <n v="33.6"/>
    <n v="-47.1"/>
  </r>
  <r>
    <s v="atl"/>
    <x v="0"/>
    <d v="2000-08-18T06:00:00"/>
    <n v="3"/>
    <s v="CHRIS"/>
    <x v="10"/>
    <n v="1009"/>
    <n v="358.12846935200002"/>
    <n v="15.986971722"/>
    <n v="30"/>
    <n v="15.6"/>
    <n v="-54.1"/>
  </r>
  <r>
    <s v="atl"/>
    <x v="0"/>
    <d v="2000-08-18T12:00:00"/>
    <n v="1"/>
    <s v="ALBERTO"/>
    <x v="10"/>
    <n v="991"/>
    <n v="358.49098935199999"/>
    <n v="6.9053567029999998"/>
    <n v="60"/>
    <n v="34.200000000000003"/>
    <n v="-47.6"/>
  </r>
  <r>
    <s v="atl"/>
    <x v="0"/>
    <d v="2000-08-18T12:00:00"/>
    <n v="3"/>
    <s v="CHRIS"/>
    <x v="10"/>
    <n v="1008"/>
    <n v="358.38609370099999"/>
    <n v="13.988499029"/>
    <n v="35"/>
    <n v="16.2"/>
    <n v="-55.4"/>
  </r>
  <r>
    <s v="atl"/>
    <x v="0"/>
    <d v="2000-08-18T18:00:00"/>
    <n v="3"/>
    <s v="CHRIS"/>
    <x v="10"/>
    <n v="1011"/>
    <n v="358.20525497699998"/>
    <n v="14.427237349"/>
    <n v="30"/>
    <n v="16.8"/>
    <n v="-56.5"/>
  </r>
  <r>
    <s v="atl"/>
    <x v="1"/>
    <d v="2000-08-18T18:00:00"/>
    <n v="1"/>
    <s v="ALBERTO"/>
    <x v="10"/>
    <n v="987"/>
    <n v="359.60453914499999"/>
    <n v="2.4924055489999999"/>
    <n v="65"/>
    <n v="34.700000000000003"/>
    <n v="-48"/>
  </r>
  <r>
    <s v="atl"/>
    <x v="0"/>
    <d v="2000-08-19T00:00:00"/>
    <n v="3"/>
    <s v="CHRIS"/>
    <x v="10"/>
    <n v="1012"/>
    <n v="358.02365466800001"/>
    <n v="15.407795875"/>
    <n v="25"/>
    <n v="17.3"/>
    <n v="-57.7"/>
  </r>
  <r>
    <s v="atl"/>
    <x v="1"/>
    <d v="2000-08-19T00:00:00"/>
    <n v="1"/>
    <s v="ALBERTO"/>
    <x v="10"/>
    <n v="979"/>
    <n v="359.59679223000001"/>
    <n v="4.7067446669999997"/>
    <n v="75"/>
    <n v="34.9"/>
    <n v="-48.1"/>
  </r>
  <r>
    <s v="atl"/>
    <x v="0"/>
    <d v="2000-08-19T06:00:00"/>
    <n v="3"/>
    <s v="CHRIS"/>
    <x v="10"/>
    <n v="1012"/>
    <n v="357.83582359100001"/>
    <n v="16.391963338"/>
    <n v="25"/>
    <n v="17.8"/>
    <n v="-59"/>
  </r>
  <r>
    <s v="atl"/>
    <x v="1"/>
    <d v="2000-08-19T06:00:00"/>
    <n v="1"/>
    <s v="ALBERTO"/>
    <x v="10"/>
    <n v="976"/>
    <n v="0"/>
    <n v="3.4584571789999998"/>
    <n v="80"/>
    <n v="35.299999999999997"/>
    <n v="-48.2"/>
  </r>
  <r>
    <s v="atl"/>
    <x v="2"/>
    <d v="2000-08-19T12:00:00"/>
    <n v="1"/>
    <s v="ALBERTO"/>
    <x v="10"/>
    <n v="973"/>
    <n v="0"/>
    <n v="4.6112762390000004"/>
    <n v="85"/>
    <n v="35.6"/>
    <n v="-48.2"/>
  </r>
  <r>
    <s v="atl"/>
    <x v="0"/>
    <d v="2000-08-19T18:00:00"/>
    <n v="4"/>
    <s v="DEBBY"/>
    <x v="10"/>
    <n v="1010"/>
    <n v="358.96153198000002"/>
    <n v="11.359502096"/>
    <n v="30"/>
    <n v="12"/>
    <n v="-44.5"/>
  </r>
  <r>
    <s v="atl"/>
    <x v="2"/>
    <d v="2000-08-19T18:00:00"/>
    <n v="1"/>
    <s v="ALBERTO"/>
    <x v="10"/>
    <n v="970"/>
    <n v="0.45200326600000001"/>
    <n v="4.7041767349999999"/>
    <n v="90"/>
    <n v="36"/>
    <n v="-48.2"/>
  </r>
  <r>
    <s v="atl"/>
    <x v="0"/>
    <d v="2000-08-20T00:00:00"/>
    <n v="4"/>
    <s v="DEBBY"/>
    <x v="10"/>
    <n v="1010"/>
    <n v="358.02172458299998"/>
    <n v="18.684795060999999"/>
    <n v="30"/>
    <n v="12.6"/>
    <n v="-45.3"/>
  </r>
  <r>
    <s v="atl"/>
    <x v="2"/>
    <d v="2000-08-20T00:00:00"/>
    <n v="1"/>
    <s v="ALBERTO"/>
    <x v="10"/>
    <n v="970"/>
    <n v="0.47285633599999999"/>
    <n v="3.5803054479999998"/>
    <n v="90"/>
    <n v="36.4"/>
    <n v="-48.1"/>
  </r>
  <r>
    <s v="atl"/>
    <x v="0"/>
    <d v="2000-08-20T06:00:00"/>
    <n v="4"/>
    <s v="DEBBY"/>
    <x v="10"/>
    <n v="1009"/>
    <n v="357.31170601999997"/>
    <n v="23.813898603999998"/>
    <n v="35"/>
    <n v="13.3"/>
    <n v="-46.8"/>
  </r>
  <r>
    <s v="atl"/>
    <x v="2"/>
    <d v="2000-08-20T06:00:00"/>
    <n v="1"/>
    <s v="ALBERTO"/>
    <x v="10"/>
    <n v="971"/>
    <n v="0.48982034600000002"/>
    <n v="4.7025252279999998"/>
    <n v="90"/>
    <n v="36.700000000000003"/>
    <n v="-48"/>
  </r>
  <r>
    <s v="atl"/>
    <x v="0"/>
    <d v="2000-08-20T12:00:00"/>
    <n v="4"/>
    <s v="DEBBY"/>
    <x v="10"/>
    <n v="1008"/>
    <n v="357.53108213899998"/>
    <n v="21.66231423"/>
    <n v="40"/>
    <n v="14"/>
    <n v="-48.8"/>
  </r>
  <r>
    <s v="atl"/>
    <x v="2"/>
    <d v="2000-08-20T12:00:00"/>
    <n v="1"/>
    <s v="ALBERTO"/>
    <x v="10"/>
    <n v="972"/>
    <n v="1.0288018000000001"/>
    <n v="3.9152525520000001"/>
    <n v="85"/>
    <n v="37.1"/>
    <n v="-47.9"/>
  </r>
  <r>
    <s v="atl"/>
    <x v="0"/>
    <d v="2000-08-20T18:00:00"/>
    <n v="4"/>
    <s v="DEBBY"/>
    <x v="10"/>
    <n v="1007"/>
    <n v="357.89915463900002"/>
    <n v="17.335339479999998"/>
    <n v="45"/>
    <n v="14.7"/>
    <n v="-50.6"/>
  </r>
  <r>
    <s v="atl"/>
    <x v="2"/>
    <d v="2000-08-20T18:00:00"/>
    <n v="1"/>
    <s v="ALBERTO"/>
    <x v="10"/>
    <n v="973"/>
    <n v="1.069149525"/>
    <n v="6.046255242"/>
    <n v="85"/>
    <n v="37.4"/>
    <n v="-47.7"/>
  </r>
  <r>
    <s v="atl"/>
    <x v="0"/>
    <d v="2000-08-21T00:00:00"/>
    <n v="4"/>
    <s v="DEBBY"/>
    <x v="10"/>
    <n v="1006"/>
    <n v="357.30786687300002"/>
    <n v="21.413315167"/>
    <n v="55"/>
    <n v="15.1"/>
    <n v="-52.1"/>
  </r>
  <r>
    <s v="atl"/>
    <x v="2"/>
    <d v="2000-08-21T00:00:00"/>
    <n v="1"/>
    <s v="ALBERTO"/>
    <x v="10"/>
    <n v="974"/>
    <n v="1.143993195"/>
    <n v="4.9553840239999998"/>
    <n v="85"/>
    <n v="37.9"/>
    <n v="-47.5"/>
  </r>
  <r>
    <s v="atl"/>
    <x v="1"/>
    <d v="2000-08-21T06:00:00"/>
    <n v="1"/>
    <s v="ALBERTO"/>
    <x v="10"/>
    <n v="976"/>
    <n v="0.60604400300000005"/>
    <n v="6.9753420359999998"/>
    <n v="80"/>
    <n v="38.299999999999997"/>
    <n v="-47.3"/>
  </r>
  <r>
    <s v="atl"/>
    <x v="1"/>
    <d v="2000-08-21T06:00:00"/>
    <n v="4"/>
    <s v="DEBBY"/>
    <x v="10"/>
    <n v="1005"/>
    <n v="356.71291807199998"/>
    <n v="25.777212630000001"/>
    <n v="65"/>
    <n v="15.4"/>
    <n v="-54"/>
  </r>
  <r>
    <s v="atl"/>
    <x v="1"/>
    <d v="2000-08-21T12:00:00"/>
    <n v="1"/>
    <s v="ALBERTO"/>
    <x v="10"/>
    <n v="977"/>
    <n v="3.3228189279999998"/>
    <n v="13.43937347"/>
    <n v="80"/>
    <n v="38.9"/>
    <n v="-47.2"/>
  </r>
  <r>
    <s v="atl"/>
    <x v="1"/>
    <d v="2000-08-21T12:00:00"/>
    <n v="4"/>
    <s v="DEBBY"/>
    <x v="10"/>
    <n v="1004"/>
    <n v="356.82617554000001"/>
    <n v="24.823587313000001"/>
    <n v="75"/>
    <n v="15.7"/>
    <n v="-56.3"/>
  </r>
  <r>
    <s v="atl"/>
    <x v="1"/>
    <d v="2000-08-21T18:00:00"/>
    <n v="1"/>
    <s v="ALBERTO"/>
    <x v="10"/>
    <n v="978"/>
    <n v="6.4594968550000003"/>
    <n v="15.504922295"/>
    <n v="80"/>
    <n v="40"/>
    <n v="-46.7"/>
  </r>
  <r>
    <s v="atl"/>
    <x v="1"/>
    <d v="2000-08-21T18:00:00"/>
    <n v="4"/>
    <s v="DEBBY"/>
    <x v="10"/>
    <n v="1004"/>
    <n v="357.66096070600003"/>
    <n v="19.443598838"/>
    <n v="75"/>
    <n v="16.100000000000001"/>
    <n v="-58.5"/>
  </r>
  <r>
    <s v="atl"/>
    <x v="1"/>
    <d v="2000-08-22T00:00:00"/>
    <n v="1"/>
    <s v="ALBERTO"/>
    <x v="10"/>
    <n v="979"/>
    <n v="5.3179120759999998"/>
    <n v="16.699872319000001"/>
    <n v="75"/>
    <n v="41.2"/>
    <n v="-45.9"/>
  </r>
  <r>
    <s v="atl"/>
    <x v="1"/>
    <d v="2000-08-22T00:00:00"/>
    <n v="4"/>
    <s v="DEBBY"/>
    <x v="10"/>
    <n v="995"/>
    <n v="357.60792710499999"/>
    <n v="19.384354178999999"/>
    <n v="70"/>
    <n v="16.8"/>
    <n v="-60.1"/>
  </r>
  <r>
    <s v="atl"/>
    <x v="1"/>
    <d v="2000-08-22T06:00:00"/>
    <n v="1"/>
    <s v="ALBERTO"/>
    <x v="10"/>
    <n v="981"/>
    <n v="22.350295641999999"/>
    <n v="19.960444294999999"/>
    <n v="75"/>
    <n v="42.6"/>
    <n v="-45.4"/>
  </r>
  <r>
    <s v="atl"/>
    <x v="1"/>
    <d v="2000-08-22T06:00:00"/>
    <n v="4"/>
    <s v="DEBBY"/>
    <x v="10"/>
    <n v="993"/>
    <n v="357.24673931400002"/>
    <n v="20.93300236"/>
    <n v="65"/>
    <n v="17.5"/>
    <n v="-61.7"/>
  </r>
  <r>
    <s v="atl"/>
    <x v="1"/>
    <d v="2000-08-22T12:00:00"/>
    <n v="1"/>
    <s v="ALBERTO"/>
    <x v="10"/>
    <n v="983"/>
    <n v="52.912888965"/>
    <n v="28.730318633"/>
    <n v="70"/>
    <n v="44"/>
    <n v="-44"/>
  </r>
  <r>
    <s v="atl"/>
    <x v="1"/>
    <d v="2000-08-22T12:00:00"/>
    <n v="4"/>
    <s v="DEBBY"/>
    <x v="10"/>
    <n v="994"/>
    <n v="357.03449187000001"/>
    <n v="22.289532457"/>
    <n v="65"/>
    <n v="18.100000000000001"/>
    <n v="-63.5"/>
  </r>
  <r>
    <s v="atl"/>
    <x v="1"/>
    <d v="2000-08-22T18:00:00"/>
    <n v="1"/>
    <s v="ALBERTO"/>
    <x v="10"/>
    <n v="985"/>
    <n v="120.205317791"/>
    <n v="32.522323999999998"/>
    <n v="65"/>
    <n v="46.1"/>
    <n v="-42.1"/>
  </r>
  <r>
    <s v="atl"/>
    <x v="1"/>
    <d v="2000-08-22T18:00:00"/>
    <n v="4"/>
    <s v="DEBBY"/>
    <x v="10"/>
    <n v="995"/>
    <n v="357.91931677700001"/>
    <n v="14.901513689"/>
    <n v="65"/>
    <n v="18.8"/>
    <n v="-65.400000000000006"/>
  </r>
  <r>
    <s v="atl"/>
    <x v="1"/>
    <d v="2000-08-23T00:00:00"/>
    <n v="1"/>
    <s v="ALBERTO"/>
    <x v="10"/>
    <n v="987"/>
    <n v="149.68945048"/>
    <n v="34.260588847000001"/>
    <n v="65"/>
    <n v="48.3"/>
    <n v="-39.5"/>
  </r>
  <r>
    <s v="atl"/>
    <x v="1"/>
    <d v="2000-08-23T00:00:00"/>
    <n v="4"/>
    <s v="DEBBY"/>
    <x v="10"/>
    <n v="995"/>
    <n v="357.72724421800001"/>
    <n v="15.615515274"/>
    <n v="65"/>
    <n v="19.2"/>
    <n v="-66.7"/>
  </r>
  <r>
    <s v="atl"/>
    <x v="0"/>
    <d v="2000-08-23T06:00:00"/>
    <n v="1"/>
    <s v="ALBERTO"/>
    <x v="10"/>
    <n v="994"/>
    <n v="170.11648961"/>
    <n v="30.487338799"/>
    <n v="55"/>
    <n v="50.7"/>
    <n v="-36.799999999999997"/>
  </r>
  <r>
    <s v="atl"/>
    <x v="1"/>
    <d v="2000-08-23T06:00:00"/>
    <n v="4"/>
    <s v="DEBBY"/>
    <x v="10"/>
    <n v="995"/>
    <n v="357.37477036899998"/>
    <n v="17.711786918000001"/>
    <n v="65"/>
    <n v="19.5"/>
    <n v="-68.099999999999994"/>
  </r>
  <r>
    <s v="atl"/>
    <x v="0"/>
    <d v="2000-08-23T12:00:00"/>
    <n v="1"/>
    <s v="ALBERTO"/>
    <x v="10"/>
    <n v="997"/>
    <n v="173.08548696099999"/>
    <n v="44.767247255999997"/>
    <n v="45"/>
    <n v="53.2"/>
    <n v="-35.4"/>
  </r>
  <r>
    <s v="atl"/>
    <x v="0"/>
    <d v="2000-08-23T12:00:00"/>
    <n v="4"/>
    <s v="DEBBY"/>
    <x v="10"/>
    <n v="1005"/>
    <n v="357.014701629"/>
    <n v="19.647324327"/>
    <n v="60"/>
    <n v="19.8"/>
    <n v="-69.7"/>
  </r>
  <r>
    <s v="atl"/>
    <x v="0"/>
    <d v="2000-08-23T18:00:00"/>
    <n v="1"/>
    <s v="ALBERTO"/>
    <x v="10"/>
    <n v="997"/>
    <n v="167.54959193799999"/>
    <n v="36.518189774"/>
    <n v="45"/>
    <n v="57"/>
    <n v="-34"/>
  </r>
  <r>
    <s v="atl"/>
    <x v="0"/>
    <d v="2000-08-23T18:00:00"/>
    <n v="4"/>
    <s v="DEBBY"/>
    <x v="10"/>
    <n v="1009"/>
    <n v="356.99242789800002"/>
    <n v="19.539446889000001"/>
    <n v="50"/>
    <n v="20"/>
    <n v="-71.5"/>
  </r>
  <r>
    <s v="atl"/>
    <x v="0"/>
    <d v="2000-08-24T00:00:00"/>
    <n v="1"/>
    <s v="ALBERTO"/>
    <x v="10"/>
    <n v="995"/>
    <n v="166.593602737"/>
    <n v="39.498394361999999"/>
    <n v="40"/>
    <n v="59.5"/>
    <n v="-30.3"/>
  </r>
  <r>
    <s v="atl"/>
    <x v="0"/>
    <d v="2000-08-24T00:00:00"/>
    <n v="4"/>
    <s v="DEBBY"/>
    <x v="10"/>
    <n v="1010"/>
    <n v="357.00361067300003"/>
    <n v="19.833834899999999"/>
    <n v="40"/>
    <n v="19.899999999999999"/>
    <n v="-73.3"/>
  </r>
  <r>
    <s v="atl"/>
    <x v="0"/>
    <d v="2000-08-24T06:00:00"/>
    <n v="1"/>
    <s v="ALBERTO"/>
    <x v="10"/>
    <n v="992"/>
    <n v="173.965718697"/>
    <n v="42.306093066000003"/>
    <n v="35"/>
    <n v="62"/>
    <n v="-25.5"/>
  </r>
  <r>
    <s v="atl"/>
    <x v="0"/>
    <d v="2000-08-24T06:00:00"/>
    <n v="4"/>
    <s v="DEBBY"/>
    <x v="10"/>
    <n v="1011"/>
    <n v="356.87245390200002"/>
    <n v="20.672876943999999"/>
    <n v="35"/>
    <n v="19.600000000000001"/>
    <n v="-75.099999999999994"/>
  </r>
  <r>
    <s v="atl"/>
    <x v="0"/>
    <d v="2000-08-24T12:00:00"/>
    <n v="1"/>
    <s v="ALBERTO"/>
    <x v="10"/>
    <n v="990"/>
    <n v="173.95271311499999"/>
    <n v="31.881846882000001"/>
    <n v="35"/>
    <n v="65.5"/>
    <n v="-23"/>
  </r>
  <r>
    <s v="atl"/>
    <x v="0"/>
    <d v="2000-08-24T18:00:00"/>
    <n v="1"/>
    <s v="ALBERTO"/>
    <x v="10"/>
    <n v="992"/>
    <n v="166.52303059900001"/>
    <n v="33.693972604000002"/>
    <n v="30"/>
    <n v="68"/>
    <n v="-20"/>
  </r>
  <r>
    <s v="atl"/>
    <x v="0"/>
    <d v="2000-08-25T00:00:00"/>
    <n v="1"/>
    <s v="ALBERTO"/>
    <x v="10"/>
    <n v="990"/>
    <n v="166.87041358799999"/>
    <n v="35.947978089000003"/>
    <n v="30"/>
    <n v="69"/>
    <n v="-12.5"/>
  </r>
  <r>
    <s v="atl"/>
    <x v="0"/>
    <d v="2000-09-01T12:00:00"/>
    <n v="5"/>
    <s v="ERNESTO"/>
    <x v="10"/>
    <n v="1009"/>
    <n v="357.47220405799999"/>
    <n v="20.185067895"/>
    <n v="25"/>
    <n v="14.8"/>
    <n v="-45.2"/>
  </r>
  <r>
    <s v="atl"/>
    <x v="0"/>
    <d v="2000-09-01T18:00:00"/>
    <n v="5"/>
    <s v="ERNESTO"/>
    <x v="10"/>
    <n v="1009"/>
    <n v="358.162483522"/>
    <n v="16.025033851"/>
    <n v="30"/>
    <n v="15"/>
    <n v="-47"/>
  </r>
  <r>
    <s v="atl"/>
    <x v="0"/>
    <d v="2000-09-02T00:00:00"/>
    <n v="5"/>
    <s v="ERNESTO"/>
    <x v="10"/>
    <n v="1009"/>
    <n v="358.27229499100002"/>
    <n v="14.995087359999999"/>
    <n v="30"/>
    <n v="15.6"/>
    <n v="-48.3"/>
  </r>
  <r>
    <s v="atl"/>
    <x v="0"/>
    <d v="2000-09-02T06:00:00"/>
    <n v="5"/>
    <s v="ERNESTO"/>
    <x v="10"/>
    <n v="1008"/>
    <n v="358.09295971900002"/>
    <n v="16.477016930000001"/>
    <n v="35"/>
    <n v="16.2"/>
    <n v="-49.5"/>
  </r>
  <r>
    <s v="atl"/>
    <x v="0"/>
    <d v="2000-09-02T12:00:00"/>
    <n v="5"/>
    <s v="ERNESTO"/>
    <x v="10"/>
    <n v="1008"/>
    <n v="358.04951490299999"/>
    <n v="15.89969859"/>
    <n v="35"/>
    <n v="16.899999999999999"/>
    <n v="-50.8"/>
  </r>
  <r>
    <s v="atl"/>
    <x v="0"/>
    <d v="2000-09-02T18:00:00"/>
    <n v="5"/>
    <s v="ERNESTO"/>
    <x v="10"/>
    <n v="1008"/>
    <n v="357.70480212799998"/>
    <n v="18.331453530000001"/>
    <n v="35"/>
    <n v="17.5"/>
    <n v="-52.1"/>
  </r>
  <r>
    <s v="atl"/>
    <x v="0"/>
    <d v="2000-09-03T00:00:00"/>
    <n v="5"/>
    <s v="ERNESTO"/>
    <x v="10"/>
    <n v="1008"/>
    <n v="357.80600629100002"/>
    <n v="16.795716981000002"/>
    <n v="35"/>
    <n v="18.2"/>
    <n v="-53.6"/>
  </r>
  <r>
    <s v="atl"/>
    <x v="0"/>
    <d v="2000-09-03T06:00:00"/>
    <n v="5"/>
    <s v="ERNESTO"/>
    <x v="10"/>
    <n v="1008"/>
    <n v="357.44002597600002"/>
    <n v="18.751843246"/>
    <n v="35"/>
    <n v="18.8"/>
    <n v="-55"/>
  </r>
  <r>
    <s v="atl"/>
    <x v="0"/>
    <d v="2000-09-03T12:00:00"/>
    <n v="5"/>
    <s v="ERNESTO"/>
    <x v="10"/>
    <n v="1008"/>
    <n v="357.710723659"/>
    <n v="16.694981767000002"/>
    <n v="35"/>
    <n v="19.399999999999999"/>
    <n v="-56.6"/>
  </r>
  <r>
    <s v="atl"/>
    <x v="0"/>
    <d v="2000-09-10T18:00:00"/>
    <n v="6"/>
    <s v="FLORENCE"/>
    <x v="10"/>
    <n v="1007"/>
    <n v="358.83918712299999"/>
    <n v="4.1232724579999998"/>
    <n v="30"/>
    <n v="30.9"/>
    <n v="-70.900000000000006"/>
  </r>
  <r>
    <s v="atl"/>
    <x v="0"/>
    <d v="2000-09-11T00:00:00"/>
    <n v="6"/>
    <s v="FLORENCE"/>
    <x v="10"/>
    <n v="1007"/>
    <n v="358.55913630700002"/>
    <n v="5.0860678760000004"/>
    <n v="30"/>
    <n v="30.8"/>
    <n v="-71.3"/>
  </r>
  <r>
    <s v="atl"/>
    <x v="0"/>
    <d v="2000-09-11T06:00:00"/>
    <n v="6"/>
    <s v="FLORENCE"/>
    <x v="10"/>
    <n v="1006"/>
    <n v="358.85508572600003"/>
    <n v="5.2660228489999996"/>
    <n v="30"/>
    <n v="30.7"/>
    <n v="-71.8"/>
  </r>
  <r>
    <s v="atl"/>
    <x v="0"/>
    <d v="2000-09-11T12:00:00"/>
    <n v="6"/>
    <s v="FLORENCE"/>
    <x v="10"/>
    <n v="1002"/>
    <n v="358.878108446"/>
    <n v="5.2752427119999998"/>
    <n v="45"/>
    <n v="30.4"/>
    <n v="-72.2"/>
  </r>
  <r>
    <s v="atl"/>
    <x v="1"/>
    <d v="2000-09-11T18:00:00"/>
    <n v="6"/>
    <s v="FLORENCE"/>
    <x v="10"/>
    <n v="998"/>
    <n v="359.72500609600002"/>
    <n v="0.99736301500000002"/>
    <n v="65"/>
    <n v="30.1"/>
    <n v="-72.599999999999994"/>
  </r>
  <r>
    <s v="atl"/>
    <x v="1"/>
    <d v="2000-09-12T00:00:00"/>
    <n v="6"/>
    <s v="FLORENCE"/>
    <x v="10"/>
    <n v="992"/>
    <n v="359.72500609600002"/>
    <n v="1.524046376"/>
    <n v="65"/>
    <n v="30.1"/>
    <n v="-72.7"/>
  </r>
  <r>
    <s v="atl"/>
    <x v="0"/>
    <d v="2000-09-12T06:00:00"/>
    <n v="6"/>
    <s v="FLORENCE"/>
    <x v="10"/>
    <n v="993"/>
    <n v="359.16963911800002"/>
    <n v="3.202243894"/>
    <n v="60"/>
    <n v="30.2"/>
    <n v="-72.8"/>
  </r>
  <r>
    <s v="atl"/>
    <x v="0"/>
    <d v="2000-09-12T12:00:00"/>
    <n v="6"/>
    <s v="FLORENCE"/>
    <x v="10"/>
    <n v="991"/>
    <n v="359.44271538599997"/>
    <n v="3.9889298900000001"/>
    <n v="60"/>
    <n v="30.3"/>
    <n v="-73.099999999999994"/>
  </r>
  <r>
    <s v="atl"/>
    <x v="1"/>
    <d v="2000-09-12T18:00:00"/>
    <n v="6"/>
    <s v="FLORENCE"/>
    <x v="10"/>
    <n v="987"/>
    <n v="358.86286769999998"/>
    <n v="4.586640633"/>
    <n v="65"/>
    <n v="30.6"/>
    <n v="-73.3"/>
  </r>
  <r>
    <s v="atl"/>
    <x v="1"/>
    <d v="2000-09-13T00:00:00"/>
    <n v="6"/>
    <s v="FLORENCE"/>
    <x v="10"/>
    <n v="986"/>
    <n v="359.13532701700001"/>
    <n v="3.1879578479999999"/>
    <n v="65"/>
    <n v="30.8"/>
    <n v="-73.7"/>
  </r>
  <r>
    <s v="atl"/>
    <x v="1"/>
    <d v="2000-09-13T06:00:00"/>
    <n v="6"/>
    <s v="FLORENCE"/>
    <x v="10"/>
    <n v="986"/>
    <n v="0.57253306900000001"/>
    <n v="1.982507912"/>
    <n v="65"/>
    <n v="30.7"/>
    <n v="-74"/>
  </r>
  <r>
    <s v="atl"/>
    <x v="0"/>
    <d v="2000-09-13T12:00:00"/>
    <n v="6"/>
    <s v="FLORENCE"/>
    <x v="10"/>
    <n v="987"/>
    <n v="0.28627602800000002"/>
    <n v="2.510096463"/>
    <n v="60"/>
    <n v="30.7"/>
    <n v="-73.8"/>
  </r>
  <r>
    <s v="atl"/>
    <x v="0"/>
    <d v="2000-09-13T18:00:00"/>
    <n v="6"/>
    <s v="FLORENCE"/>
    <x v="10"/>
    <n v="989"/>
    <n v="0.28241039200000001"/>
    <n v="3.5986955869999999"/>
    <n v="55"/>
    <n v="30.5"/>
    <n v="-73.7"/>
  </r>
  <r>
    <s v="atl"/>
    <x v="0"/>
    <d v="2000-09-14T00:00:00"/>
    <n v="6"/>
    <s v="FLORENCE"/>
    <x v="10"/>
    <n v="991"/>
    <n v="0"/>
    <n v="6.9169143589999997"/>
    <n v="50"/>
    <n v="30.2"/>
    <n v="-73.599999999999994"/>
  </r>
  <r>
    <s v="atl"/>
    <x v="0"/>
    <d v="2000-09-14T06:00:00"/>
    <n v="6"/>
    <s v="FLORENCE"/>
    <x v="10"/>
    <n v="993"/>
    <n v="0.53252723000000002"/>
    <n v="2.3134296110000001"/>
    <n v="45"/>
    <n v="29.6"/>
    <n v="-73.599999999999994"/>
  </r>
  <r>
    <s v="atl"/>
    <x v="0"/>
    <d v="2000-09-14T12:00:00"/>
    <n v="6"/>
    <s v="FLORENCE"/>
    <x v="10"/>
    <n v="994"/>
    <n v="0.79372472500000002"/>
    <n v="3.7940016540000001"/>
    <n v="45"/>
    <n v="29.5"/>
    <n v="-73.400000000000006"/>
  </r>
  <r>
    <s v="atl"/>
    <x v="0"/>
    <d v="2000-09-14T12:00:00"/>
    <n v="7"/>
    <s v="GORDON"/>
    <x v="10"/>
    <n v="1008"/>
    <n v="359.83392714299998"/>
    <n v="7.0011230820000003"/>
    <n v="25"/>
    <n v="19.8"/>
    <n v="-87.3"/>
  </r>
  <r>
    <s v="atl"/>
    <x v="0"/>
    <d v="2000-09-14T18:00:00"/>
    <n v="6"/>
    <s v="FLORENCE"/>
    <x v="10"/>
    <n v="995"/>
    <n v="0.78386460499999999"/>
    <n v="3.2302056760000002"/>
    <n v="45"/>
    <n v="29.3"/>
    <n v="-73.099999999999994"/>
  </r>
  <r>
    <s v="atl"/>
    <x v="0"/>
    <d v="2000-09-14T18:00:00"/>
    <n v="7"/>
    <s v="GORDON"/>
    <x v="10"/>
    <n v="1007"/>
    <n v="359.49043108799998"/>
    <n v="4.7379331029999996"/>
    <n v="25"/>
    <n v="20.399999999999999"/>
    <n v="-87.4"/>
  </r>
  <r>
    <s v="atl"/>
    <x v="0"/>
    <d v="2000-09-15T00:00:00"/>
    <n v="6"/>
    <s v="FLORENCE"/>
    <x v="10"/>
    <n v="995"/>
    <n v="1.0386383299999999"/>
    <n v="4.1889954080000003"/>
    <n v="45"/>
    <n v="29.2"/>
    <n v="-72.8"/>
  </r>
  <r>
    <s v="atl"/>
    <x v="0"/>
    <d v="2000-09-15T00:00:00"/>
    <n v="7"/>
    <s v="GORDON"/>
    <x v="10"/>
    <n v="1007"/>
    <n v="359.48452934599999"/>
    <n v="4.733560379"/>
    <n v="25"/>
    <n v="20.7"/>
    <n v="-87.7"/>
  </r>
  <r>
    <s v="atl"/>
    <x v="0"/>
    <d v="2000-09-15T06:00:00"/>
    <n v="6"/>
    <s v="FLORENCE"/>
    <x v="10"/>
    <n v="996"/>
    <n v="3.0931916209999999"/>
    <n v="14.499273359"/>
    <n v="45"/>
    <n v="29.1"/>
    <n v="-72.400000000000006"/>
  </r>
  <r>
    <s v="atl"/>
    <x v="0"/>
    <d v="2000-09-15T06:00:00"/>
    <n v="7"/>
    <s v="GORDON"/>
    <x v="10"/>
    <n v="1006"/>
    <n v="358.78332814700002"/>
    <n v="8.8242885270000002"/>
    <n v="25"/>
    <n v="21"/>
    <n v="-88"/>
  </r>
  <r>
    <s v="atl"/>
    <x v="0"/>
    <d v="2000-09-15T12:00:00"/>
    <n v="6"/>
    <s v="FLORENCE"/>
    <x v="10"/>
    <n v="997"/>
    <n v="4.036390452"/>
    <n v="15.37692891"/>
    <n v="50"/>
    <n v="29.8"/>
    <n v="-71.2"/>
  </r>
  <r>
    <s v="atl"/>
    <x v="0"/>
    <d v="2000-09-15T12:00:00"/>
    <n v="7"/>
    <s v="GORDON"/>
    <x v="10"/>
    <n v="1004"/>
    <n v="1.589003951"/>
    <n v="9.9249303439999998"/>
    <n v="25"/>
    <n v="21.4"/>
    <n v="-88.7"/>
  </r>
  <r>
    <s v="atl"/>
    <x v="0"/>
    <d v="2000-09-15T12:00:00"/>
    <n v="8"/>
    <s v="HELENE"/>
    <x v="10"/>
    <n v="1010"/>
    <n v="358.87225942499998"/>
    <n v="10.027301604"/>
    <n v="25"/>
    <n v="14.9"/>
    <n v="-52.2"/>
  </r>
  <r>
    <s v="atl"/>
    <x v="0"/>
    <d v="2000-09-15T18:00:00"/>
    <n v="6"/>
    <s v="FLORENCE"/>
    <x v="10"/>
    <n v="997"/>
    <n v="6.0200480790000004"/>
    <n v="23.304992127999999"/>
    <n v="60"/>
    <n v="30.1"/>
    <n v="-69.7"/>
  </r>
  <r>
    <s v="atl"/>
    <x v="0"/>
    <d v="2000-09-15T18:00:00"/>
    <n v="7"/>
    <s v="GORDON"/>
    <x v="10"/>
    <n v="1004"/>
    <n v="1.957389668"/>
    <n v="15.677618756999999"/>
    <n v="30"/>
    <n v="21.6"/>
    <n v="-87.8"/>
  </r>
  <r>
    <s v="atl"/>
    <x v="0"/>
    <d v="2000-09-15T18:00:00"/>
    <n v="8"/>
    <s v="HELENE"/>
    <x v="10"/>
    <n v="1010"/>
    <n v="359.14379139800002"/>
    <n v="7.5106009289999998"/>
    <n v="25"/>
    <n v="15.3"/>
    <n v="-53"/>
  </r>
  <r>
    <s v="atl"/>
    <x v="0"/>
    <d v="2000-09-16T00:00:00"/>
    <n v="7"/>
    <s v="GORDON"/>
    <x v="10"/>
    <n v="1000"/>
    <n v="0.18477497300000001"/>
    <n v="4.732328731"/>
    <n v="40"/>
    <n v="22.5"/>
    <n v="-86.7"/>
  </r>
  <r>
    <s v="atl"/>
    <x v="0"/>
    <d v="2000-09-16T00:00:00"/>
    <n v="8"/>
    <s v="HELENE"/>
    <x v="10"/>
    <n v="1010"/>
    <n v="358.84790155899998"/>
    <n v="9.1729545600000009"/>
    <n v="25"/>
    <n v="15.6"/>
    <n v="-53.6"/>
  </r>
  <r>
    <s v="atl"/>
    <x v="1"/>
    <d v="2000-09-16T00:00:00"/>
    <n v="6"/>
    <s v="FLORENCE"/>
    <x v="10"/>
    <n v="994"/>
    <n v="4.0267256339999999"/>
    <n v="24.882028941000002"/>
    <n v="65"/>
    <n v="30.8"/>
    <n v="-67.5"/>
  </r>
  <r>
    <s v="atl"/>
    <x v="0"/>
    <d v="2000-09-16T06:00:00"/>
    <n v="7"/>
    <s v="GORDON"/>
    <x v="10"/>
    <n v="997"/>
    <n v="0.56381821200000004"/>
    <n v="7.6123757559999996"/>
    <n v="50"/>
    <n v="22.9"/>
    <n v="-86.6"/>
  </r>
  <r>
    <s v="atl"/>
    <x v="0"/>
    <d v="2000-09-16T06:00:00"/>
    <n v="8"/>
    <s v="HELENE"/>
    <x v="10"/>
    <n v="1010"/>
    <n v="357.82747487199998"/>
    <n v="16.982391407000001"/>
    <n v="25"/>
    <n v="15.8"/>
    <n v="-54.4"/>
  </r>
  <r>
    <s v="atl"/>
    <x v="1"/>
    <d v="2000-09-16T06:00:00"/>
    <n v="6"/>
    <s v="FLORENCE"/>
    <x v="10"/>
    <n v="988"/>
    <n v="6.2247043089999998"/>
    <n v="26.795722909999999"/>
    <n v="65"/>
    <n v="32.6"/>
    <n v="-66.099999999999994"/>
  </r>
  <r>
    <s v="atl"/>
    <x v="0"/>
    <d v="2000-09-16T12:00:00"/>
    <n v="7"/>
    <s v="GORDON"/>
    <x v="10"/>
    <n v="992"/>
    <n v="0.77167002500000004"/>
    <n v="10.140445105"/>
    <n v="55"/>
    <n v="23.5"/>
    <n v="-86.3"/>
  </r>
  <r>
    <s v="atl"/>
    <x v="0"/>
    <d v="2000-09-16T12:00:00"/>
    <n v="8"/>
    <s v="HELENE"/>
    <x v="10"/>
    <n v="1010"/>
    <n v="356.93187976899998"/>
    <n v="23.497808976999998"/>
    <n v="30"/>
    <n v="16.100000000000001"/>
    <n v="-55.9"/>
  </r>
  <r>
    <s v="atl"/>
    <x v="1"/>
    <d v="2000-09-16T12:00:00"/>
    <n v="6"/>
    <s v="FLORENCE"/>
    <x v="10"/>
    <n v="987"/>
    <n v="9.0446141420000004"/>
    <n v="30.685620321999998"/>
    <n v="65"/>
    <n v="34.299999999999997"/>
    <n v="-64.2"/>
  </r>
  <r>
    <s v="atl"/>
    <x v="0"/>
    <d v="2000-09-16T18:00:00"/>
    <n v="7"/>
    <s v="GORDON"/>
    <x v="10"/>
    <n v="983"/>
    <n v="1.0000765920000001"/>
    <n v="11.621044176"/>
    <n v="60"/>
    <n v="24.3"/>
    <n v="-85.9"/>
  </r>
  <r>
    <s v="atl"/>
    <x v="0"/>
    <d v="2000-09-16T18:00:00"/>
    <n v="8"/>
    <s v="HELENE"/>
    <x v="10"/>
    <n v="1010"/>
    <n v="357.19678326899998"/>
    <n v="21.127659217000001"/>
    <n v="30"/>
    <n v="16.399999999999999"/>
    <n v="-58"/>
  </r>
  <r>
    <s v="atl"/>
    <x v="1"/>
    <d v="2000-09-16T18:00:00"/>
    <n v="6"/>
    <s v="FLORENCE"/>
    <x v="10"/>
    <n v="985"/>
    <n v="10.371824010999999"/>
    <n v="29.645939402"/>
    <n v="70"/>
    <n v="36.1"/>
    <n v="-61.8"/>
  </r>
  <r>
    <s v="atl"/>
    <x v="0"/>
    <d v="2000-09-17T00:00:00"/>
    <n v="6"/>
    <s v="FLORENCE"/>
    <x v="10"/>
    <n v="990"/>
    <n v="11.812573937"/>
    <n v="31.576208794999999"/>
    <n v="60"/>
    <n v="37.9"/>
    <n v="-59.5"/>
  </r>
  <r>
    <s v="atl"/>
    <x v="0"/>
    <d v="2000-09-17T00:00:00"/>
    <n v="8"/>
    <s v="HELENE"/>
    <x v="10"/>
    <n v="1010"/>
    <n v="357.32689607200001"/>
    <n v="19.885838775"/>
    <n v="30"/>
    <n v="16.600000000000001"/>
    <n v="-59.9"/>
  </r>
  <r>
    <s v="atl"/>
    <x v="1"/>
    <d v="2000-09-17T00:00:00"/>
    <n v="7"/>
    <s v="GORDON"/>
    <x v="10"/>
    <n v="985"/>
    <n v="1.0435732820000001"/>
    <n v="11.603729572000001"/>
    <n v="65"/>
    <n v="25.2"/>
    <n v="-85.4"/>
  </r>
  <r>
    <s v="atl"/>
    <x v="0"/>
    <d v="2000-09-17T06:00:00"/>
    <n v="6"/>
    <s v="FLORENCE"/>
    <x v="10"/>
    <n v="995"/>
    <n v="19.036752876000001"/>
    <n v="34.602144228"/>
    <n v="55"/>
    <n v="40.1"/>
    <n v="-57.4"/>
  </r>
  <r>
    <s v="atl"/>
    <x v="0"/>
    <d v="2000-09-17T06:00:00"/>
    <n v="8"/>
    <s v="HELENE"/>
    <x v="10"/>
    <n v="1010"/>
    <n v="357.17874425700001"/>
    <n v="21.127659217000001"/>
    <n v="30"/>
    <n v="16.600000000000001"/>
    <n v="-61.7"/>
  </r>
  <r>
    <s v="atl"/>
    <x v="1"/>
    <d v="2000-09-17T06:00:00"/>
    <n v="7"/>
    <s v="GORDON"/>
    <x v="10"/>
    <n v="981"/>
    <n v="1.309469899"/>
    <n v="13.082393241"/>
    <n v="70"/>
    <n v="26.1"/>
    <n v="-84.9"/>
  </r>
  <r>
    <s v="atl"/>
    <x v="0"/>
    <d v="2000-09-17T12:00:00"/>
    <n v="6"/>
    <s v="FLORENCE"/>
    <x v="10"/>
    <n v="1000"/>
    <n v="29.336013528999999"/>
    <n v="38.352509828999999"/>
    <n v="50"/>
    <n v="42.5"/>
    <n v="-55"/>
  </r>
  <r>
    <s v="atl"/>
    <x v="0"/>
    <d v="2000-09-17T12:00:00"/>
    <n v="8"/>
    <s v="HELENE"/>
    <x v="10"/>
    <n v="1010"/>
    <n v="357.049630992"/>
    <n v="22.370026931000002"/>
    <n v="30"/>
    <n v="16.399999999999999"/>
    <n v="-63.6"/>
  </r>
  <r>
    <s v="atl"/>
    <x v="1"/>
    <d v="2000-09-17T12:00:00"/>
    <n v="7"/>
    <s v="GORDON"/>
    <x v="10"/>
    <n v="987"/>
    <n v="1.1500885009999999"/>
    <n v="11.565657591000001"/>
    <n v="65"/>
    <n v="27.1"/>
    <n v="-84.3"/>
  </r>
  <r>
    <s v="atl"/>
    <x v="0"/>
    <d v="2000-09-17T18:00:00"/>
    <n v="8"/>
    <s v="HELENE"/>
    <x v="10"/>
    <n v="1010"/>
    <n v="357.76445585200003"/>
    <n v="16.907310877"/>
    <n v="30"/>
    <n v="16.7"/>
    <n v="-65.599999999999994"/>
  </r>
  <r>
    <s v="atl"/>
    <x v="1"/>
    <d v="2000-09-17T18:00:00"/>
    <n v="7"/>
    <s v="GORDON"/>
    <x v="10"/>
    <n v="985"/>
    <n v="0.96728142299999997"/>
    <n v="11.139377817"/>
    <n v="65"/>
    <n v="28"/>
    <n v="-83.8"/>
  </r>
  <r>
    <s v="atl"/>
    <x v="0"/>
    <d v="2000-09-18T00:00:00"/>
    <n v="7"/>
    <s v="GORDON"/>
    <x v="10"/>
    <n v="989"/>
    <n v="1.0197876349999999"/>
    <n v="11.126684088999999"/>
    <n v="60"/>
    <n v="28.9"/>
    <n v="-83.4"/>
  </r>
  <r>
    <s v="atl"/>
    <x v="0"/>
    <d v="2000-09-18T00:00:00"/>
    <n v="8"/>
    <s v="HELENE"/>
    <x v="10"/>
    <n v="1010"/>
    <n v="357.59226359399997"/>
    <n v="17.672018289"/>
    <n v="30"/>
    <n v="17"/>
    <n v="-67.099999999999994"/>
  </r>
  <r>
    <s v="atl"/>
    <x v="0"/>
    <d v="2000-09-18T06:00:00"/>
    <n v="7"/>
    <s v="GORDON"/>
    <x v="10"/>
    <n v="1000"/>
    <n v="1.886935193"/>
    <n v="15.486000710000001"/>
    <n v="40"/>
    <n v="29.8"/>
    <n v="-83"/>
  </r>
  <r>
    <s v="atl"/>
    <x v="0"/>
    <d v="2000-09-18T06:00:00"/>
    <n v="8"/>
    <s v="HELENE"/>
    <x v="10"/>
    <n v="1010"/>
    <n v="357.13246064800001"/>
    <n v="20.961281604"/>
    <n v="30"/>
    <n v="17.100000000000001"/>
    <n v="-68.7"/>
  </r>
  <r>
    <s v="atl"/>
    <x v="0"/>
    <d v="2000-09-18T12:00:00"/>
    <n v="7"/>
    <s v="GORDON"/>
    <x v="10"/>
    <n v="1006"/>
    <n v="2.3365825359999999"/>
    <n v="16.918331324"/>
    <n v="30"/>
    <n v="31"/>
    <n v="-82.3"/>
  </r>
  <r>
    <s v="atl"/>
    <x v="0"/>
    <d v="2000-09-18T12:00:00"/>
    <n v="8"/>
    <s v="HELENE"/>
    <x v="10"/>
    <n v="1010"/>
    <n v="357.12299479900003"/>
    <n v="21.039279979"/>
    <n v="30"/>
    <n v="17.2"/>
    <n v="-70.599999999999994"/>
  </r>
  <r>
    <s v="atl"/>
    <x v="0"/>
    <d v="2000-09-18T18:00:00"/>
    <n v="7"/>
    <s v="GORDON"/>
    <x v="10"/>
    <n v="1011"/>
    <n v="4.1716864390000001"/>
    <n v="18.700102693000002"/>
    <n v="25"/>
    <n v="32.299999999999997"/>
    <n v="-81.5"/>
  </r>
  <r>
    <s v="atl"/>
    <x v="0"/>
    <d v="2000-09-18T18:00:00"/>
    <n v="8"/>
    <s v="HELENE"/>
    <x v="10"/>
    <n v="1010"/>
    <n v="357.103847965"/>
    <n v="21.016551964000001"/>
    <n v="30"/>
    <n v="17.399999999999999"/>
    <n v="-72.5"/>
  </r>
  <r>
    <s v="atl"/>
    <x v="0"/>
    <d v="2000-09-19T00:00:00"/>
    <n v="7"/>
    <s v="GORDON"/>
    <x v="10"/>
    <n v="1011"/>
    <n v="4.2461630970000002"/>
    <n v="20.730671548"/>
    <n v="25"/>
    <n v="33.5"/>
    <n v="-80.2"/>
  </r>
  <r>
    <s v="atl"/>
    <x v="0"/>
    <d v="2000-09-19T00:00:00"/>
    <n v="8"/>
    <s v="HELENE"/>
    <x v="10"/>
    <n v="1010"/>
    <n v="357.08440909400002"/>
    <n v="22.345200073000001"/>
    <n v="30"/>
    <n v="17.600000000000001"/>
    <n v="-74.400000000000006"/>
  </r>
  <r>
    <s v="atl"/>
    <x v="0"/>
    <d v="2000-09-19T06:00:00"/>
    <n v="7"/>
    <s v="GORDON"/>
    <x v="10"/>
    <n v="1011"/>
    <n v="3.2533044000000002"/>
    <n v="24.233269008000001"/>
    <n v="20"/>
    <n v="35"/>
    <n v="-79"/>
  </r>
  <r>
    <s v="atl"/>
    <x v="0"/>
    <d v="2000-09-19T06:00:00"/>
    <n v="8"/>
    <s v="HELENE"/>
    <x v="10"/>
    <n v="1010"/>
    <n v="356.85728166400003"/>
    <n v="22.920463011999999"/>
    <n v="30"/>
    <n v="18.3"/>
    <n v="-76.3"/>
  </r>
  <r>
    <s v="atl"/>
    <x v="0"/>
    <d v="2000-09-19T12:00:00"/>
    <n v="7"/>
    <s v="GORDON"/>
    <x v="10"/>
    <n v="1010"/>
    <n v="11.012190178999999"/>
    <n v="26.477964041"/>
    <n v="20"/>
    <n v="37"/>
    <n v="-78.2"/>
  </r>
  <r>
    <s v="atl"/>
    <x v="0"/>
    <d v="2000-09-19T12:00:00"/>
    <n v="8"/>
    <s v="HELENE"/>
    <x v="10"/>
    <n v="1010"/>
    <n v="357.911916142"/>
    <n v="15.28568536"/>
    <n v="30"/>
    <n v="18.899999999999999"/>
    <n v="-78.3"/>
  </r>
  <r>
    <s v="atl"/>
    <x v="0"/>
    <d v="2000-09-19T18:00:00"/>
    <n v="7"/>
    <s v="GORDON"/>
    <x v="10"/>
    <n v="1008"/>
    <n v="12.269587114"/>
    <n v="24.854487416000001"/>
    <n v="25"/>
    <n v="38.5"/>
    <n v="-76"/>
  </r>
  <r>
    <s v="atl"/>
    <x v="0"/>
    <d v="2000-09-19T18:00:00"/>
    <n v="8"/>
    <s v="HELENE"/>
    <x v="10"/>
    <n v="1010"/>
    <n v="357.710723659"/>
    <n v="16.255723184000001"/>
    <n v="30"/>
    <n v="19.399999999999999"/>
    <n v="-79.599999999999994"/>
  </r>
  <r>
    <s v="atl"/>
    <x v="0"/>
    <d v="2000-09-20T00:00:00"/>
    <n v="7"/>
    <s v="GORDON"/>
    <x v="10"/>
    <n v="1007"/>
    <n v="15.761606131000001"/>
    <n v="24.577216420999999"/>
    <n v="25"/>
    <n v="40"/>
    <n v="-74"/>
  </r>
  <r>
    <s v="atl"/>
    <x v="0"/>
    <d v="2000-09-20T00:00:00"/>
    <n v="8"/>
    <s v="HELENE"/>
    <x v="10"/>
    <n v="1010"/>
    <n v="357.33578520100002"/>
    <n v="19.604019632"/>
    <n v="30"/>
    <n v="19.899999999999999"/>
    <n v="-81"/>
  </r>
  <r>
    <s v="atl"/>
    <x v="0"/>
    <d v="2000-09-20T06:00:00"/>
    <n v="7"/>
    <s v="GORDON"/>
    <x v="10"/>
    <n v="1005"/>
    <n v="26.636801127999998"/>
    <n v="22.259979216000001"/>
    <n v="25"/>
    <n v="41.5"/>
    <n v="-72"/>
  </r>
  <r>
    <s v="atl"/>
    <x v="0"/>
    <d v="2000-09-20T06:00:00"/>
    <n v="8"/>
    <s v="HELENE"/>
    <x v="10"/>
    <n v="1010"/>
    <n v="357.08261616599998"/>
    <n v="22.235454560000001"/>
    <n v="25"/>
    <n v="20.7"/>
    <n v="-82.6"/>
  </r>
  <r>
    <s v="atl"/>
    <x v="0"/>
    <d v="2000-09-20T12:00:00"/>
    <n v="7"/>
    <s v="GORDON"/>
    <x v="10"/>
    <n v="1005"/>
    <n v="28.293440222000001"/>
    <n v="20.454896186999999"/>
    <n v="30"/>
    <n v="42"/>
    <n v="-69.5"/>
  </r>
  <r>
    <s v="atl"/>
    <x v="0"/>
    <d v="2000-09-20T12:00:00"/>
    <n v="8"/>
    <s v="HELENE"/>
    <x v="10"/>
    <n v="1010"/>
    <n v="358.02669728500001"/>
    <n v="18.133475916999998"/>
    <n v="25"/>
    <n v="21.8"/>
    <n v="-84.3"/>
  </r>
  <r>
    <s v="atl"/>
    <x v="0"/>
    <d v="2000-09-20T18:00:00"/>
    <n v="7"/>
    <s v="GORDON"/>
    <x v="10"/>
    <n v="1005"/>
    <n v="31.687667014999999"/>
    <n v="19.494794878"/>
    <n v="30"/>
    <n v="42.5"/>
    <n v="-67.2"/>
  </r>
  <r>
    <s v="atl"/>
    <x v="0"/>
    <d v="2000-09-20T18:00:00"/>
    <n v="8"/>
    <s v="HELENE"/>
    <x v="10"/>
    <n v="1010"/>
    <n v="358.67902086800001"/>
    <n v="12.745758524999999"/>
    <n v="25"/>
    <n v="23"/>
    <n v="-85.4"/>
  </r>
  <r>
    <s v="atl"/>
    <x v="0"/>
    <d v="2000-09-21T00:00:00"/>
    <n v="7"/>
    <s v="GORDON"/>
    <x v="10"/>
    <n v="1004"/>
    <n v="35.038303728999999"/>
    <n v="17.75471112"/>
    <n v="30"/>
    <n v="43"/>
    <n v="-65"/>
  </r>
  <r>
    <s v="atl"/>
    <x v="0"/>
    <d v="2000-09-21T00:00:00"/>
    <n v="8"/>
    <s v="HELENE"/>
    <x v="10"/>
    <n v="1008"/>
    <n v="359.01803691800001"/>
    <n v="12.666997499000001"/>
    <n v="25"/>
    <n v="23.9"/>
    <n v="-86.1"/>
  </r>
  <r>
    <s v="atl"/>
    <x v="0"/>
    <d v="2000-09-21T06:00:00"/>
    <n v="8"/>
    <s v="HELENE"/>
    <x v="10"/>
    <n v="1007"/>
    <n v="359.17704927800003"/>
    <n v="14.446333993"/>
    <n v="35"/>
    <n v="24.9"/>
    <n v="-86.6"/>
  </r>
  <r>
    <s v="atl"/>
    <x v="0"/>
    <d v="2000-09-21T12:00:00"/>
    <n v="8"/>
    <s v="HELENE"/>
    <x v="10"/>
    <n v="1006"/>
    <n v="359.78170301199998"/>
    <n v="11.574181428999999"/>
    <n v="45"/>
    <n v="26.1"/>
    <n v="-87"/>
  </r>
  <r>
    <s v="atl"/>
    <x v="0"/>
    <d v="2000-09-21T12:00:00"/>
    <n v="9"/>
    <s v="ISAAC"/>
    <x v="10"/>
    <n v="1008"/>
    <n v="358.07940215899998"/>
    <n v="17.549598191000001"/>
    <n v="30"/>
    <n v="11.5"/>
    <n v="-23"/>
  </r>
  <r>
    <s v="atl"/>
    <x v="0"/>
    <d v="2000-09-21T18:00:00"/>
    <n v="8"/>
    <s v="HELENE"/>
    <x v="10"/>
    <n v="999"/>
    <n v="359.76994102200001"/>
    <n v="15.021331508999999"/>
    <n v="60"/>
    <n v="27.1"/>
    <n v="-87.1"/>
  </r>
  <r>
    <s v="atl"/>
    <x v="0"/>
    <d v="2000-09-21T18:00:00"/>
    <n v="9"/>
    <s v="ISAAC"/>
    <x v="10"/>
    <n v="1008"/>
    <n v="358.18817320699998"/>
    <n v="16.440771935000001"/>
    <n v="30"/>
    <n v="11.9"/>
    <n v="-24.5"/>
  </r>
  <r>
    <s v="atl"/>
    <x v="0"/>
    <d v="2000-09-22T00:00:00"/>
    <n v="8"/>
    <s v="HELENE"/>
    <x v="10"/>
    <n v="996"/>
    <n v="0"/>
    <n v="12.681009657000001"/>
    <n v="60"/>
    <n v="28.4"/>
    <n v="-87.2"/>
  </r>
  <r>
    <s v="atl"/>
    <x v="0"/>
    <d v="2000-09-22T00:00:00"/>
    <n v="9"/>
    <s v="ISAAC"/>
    <x v="10"/>
    <n v="1005"/>
    <n v="358.29923094700001"/>
    <n v="15.340809459000001"/>
    <n v="35"/>
    <n v="12.3"/>
    <n v="-25.9"/>
  </r>
  <r>
    <s v="atl"/>
    <x v="0"/>
    <d v="2000-09-22T06:00:00"/>
    <n v="8"/>
    <s v="HELENE"/>
    <x v="10"/>
    <n v="1001"/>
    <n v="1.5870381870000001"/>
    <n v="12.991537741"/>
    <n v="50"/>
    <n v="29.5"/>
    <n v="-87.2"/>
  </r>
  <r>
    <s v="atl"/>
    <x v="0"/>
    <d v="2000-09-22T06:00:00"/>
    <n v="9"/>
    <s v="ISAAC"/>
    <x v="10"/>
    <n v="1001"/>
    <n v="358.01627232599998"/>
    <n v="17.475164608"/>
    <n v="40"/>
    <n v="12.7"/>
    <n v="-27.2"/>
  </r>
  <r>
    <s v="atl"/>
    <x v="0"/>
    <d v="2000-09-22T12:00:00"/>
    <n v="8"/>
    <s v="HELENE"/>
    <x v="10"/>
    <n v="1006"/>
    <n v="3.3837092819999999"/>
    <n v="17.356844000999999"/>
    <n v="35"/>
    <n v="30.5"/>
    <n v="-86.6"/>
  </r>
  <r>
    <s v="atl"/>
    <x v="0"/>
    <d v="2000-09-22T12:00:00"/>
    <n v="9"/>
    <s v="ISAAC"/>
    <x v="10"/>
    <n v="1000"/>
    <n v="358.12767359899999"/>
    <n v="16.369452038999999"/>
    <n v="45"/>
    <n v="13.1"/>
    <n v="-28.7"/>
  </r>
  <r>
    <s v="atl"/>
    <x v="0"/>
    <d v="2000-09-22T18:00:00"/>
    <n v="8"/>
    <s v="HELENE"/>
    <x v="10"/>
    <n v="1010"/>
    <n v="5.7715068839999999"/>
    <n v="23.826742747000001"/>
    <n v="25"/>
    <n v="31.6"/>
    <n v="-85.4"/>
  </r>
  <r>
    <s v="atl"/>
    <x v="0"/>
    <d v="2000-09-22T18:00:00"/>
    <n v="9"/>
    <s v="ISAAC"/>
    <x v="10"/>
    <n v="1000"/>
    <n v="358.51186288299999"/>
    <n v="12.539225154"/>
    <n v="45"/>
    <n v="13.5"/>
    <n v="-30.1"/>
  </r>
  <r>
    <s v="atl"/>
    <x v="0"/>
    <d v="2000-09-23T00:00:00"/>
    <n v="8"/>
    <s v="HELENE"/>
    <x v="10"/>
    <n v="1011"/>
    <n v="6.0429544310000001"/>
    <n v="19.137674624999999"/>
    <n v="25"/>
    <n v="32.9"/>
    <n v="-83.5"/>
  </r>
  <r>
    <s v="atl"/>
    <x v="0"/>
    <d v="2000-09-23T00:00:00"/>
    <n v="9"/>
    <s v="ISAAC"/>
    <x v="10"/>
    <n v="997"/>
    <n v="358.50333402899997"/>
    <n v="12.528920081000001"/>
    <n v="50"/>
    <n v="13.7"/>
    <n v="-31.2"/>
  </r>
  <r>
    <s v="atl"/>
    <x v="0"/>
    <d v="2000-09-23T06:00:00"/>
    <n v="8"/>
    <s v="HELENE"/>
    <x v="10"/>
    <n v="1012"/>
    <n v="6.0528395819999998"/>
    <n v="18.682017596000001"/>
    <n v="25"/>
    <n v="33.6"/>
    <n v="-81.7"/>
  </r>
  <r>
    <s v="atl"/>
    <x v="0"/>
    <d v="2000-09-23T06:00:00"/>
    <n v="9"/>
    <s v="ISAAC"/>
    <x v="10"/>
    <n v="994"/>
    <n v="358.76823809299998"/>
    <n v="11.069003909999999"/>
    <n v="55"/>
    <n v="13.9"/>
    <n v="-32.299999999999997"/>
  </r>
  <r>
    <s v="atl"/>
    <x v="0"/>
    <d v="2000-09-23T12:00:00"/>
    <n v="8"/>
    <s v="HELENE"/>
    <x v="10"/>
    <n v="1011"/>
    <n v="7.6308193060000002"/>
    <n v="22.145948004000001"/>
    <n v="25"/>
    <n v="34.4"/>
    <n v="-80"/>
  </r>
  <r>
    <s v="atl"/>
    <x v="1"/>
    <d v="2000-09-23T12:00:00"/>
    <n v="9"/>
    <s v="ISAAC"/>
    <x v="10"/>
    <n v="984"/>
    <n v="358.615402582"/>
    <n v="11.686925817000001"/>
    <n v="70"/>
    <n v="14.3"/>
    <n v="-33.200000000000003"/>
  </r>
  <r>
    <s v="atl"/>
    <x v="0"/>
    <d v="2000-09-23T18:00:00"/>
    <n v="8"/>
    <s v="HELENE"/>
    <x v="10"/>
    <n v="1010"/>
    <n v="7.9915154089999998"/>
    <n v="21.158345026999999"/>
    <n v="35"/>
    <n v="35.4"/>
    <n v="-78"/>
  </r>
  <r>
    <s v="atl"/>
    <x v="2"/>
    <d v="2000-09-23T18:00:00"/>
    <n v="9"/>
    <s v="ISAAC"/>
    <x v="10"/>
    <n v="973"/>
    <n v="358.88233569499999"/>
    <n v="9.5657000849999996"/>
    <n v="85"/>
    <n v="14.6"/>
    <n v="-34.200000000000003"/>
  </r>
  <r>
    <s v="atl"/>
    <x v="0"/>
    <d v="2000-09-24T00:00:00"/>
    <n v="8"/>
    <s v="HELENE"/>
    <x v="10"/>
    <n v="1008"/>
    <n v="6.5848265250000004"/>
    <n v="15.876363153"/>
    <n v="40"/>
    <n v="36.4"/>
    <n v="-76.099999999999994"/>
  </r>
  <r>
    <s v="atl"/>
    <x v="3"/>
    <d v="2000-09-24T00:00:00"/>
    <n v="9"/>
    <s v="ISAAC"/>
    <x v="10"/>
    <n v="960"/>
    <n v="358.87225942499998"/>
    <n v="9.2018270270000002"/>
    <n v="105"/>
    <n v="14.9"/>
    <n v="-35"/>
  </r>
  <r>
    <s v="atl"/>
    <x v="0"/>
    <d v="2000-09-24T06:00:00"/>
    <n v="8"/>
    <s v="HELENE"/>
    <x v="10"/>
    <n v="1005"/>
    <n v="11.284878192000001"/>
    <n v="22.108600847000002"/>
    <n v="45"/>
    <n v="37.200000000000003"/>
    <n v="-74.7"/>
  </r>
  <r>
    <s v="atl"/>
    <x v="3"/>
    <d v="2000-09-24T06:00:00"/>
    <n v="9"/>
    <s v="ISAAC"/>
    <x v="10"/>
    <n v="960"/>
    <n v="358.58193760299997"/>
    <n v="12.037797905"/>
    <n v="100"/>
    <n v="15.1"/>
    <n v="-35.799999999999997"/>
  </r>
  <r>
    <s v="atl"/>
    <x v="0"/>
    <d v="2000-09-24T12:00:00"/>
    <n v="8"/>
    <s v="HELENE"/>
    <x v="10"/>
    <n v="1001"/>
    <n v="13.615441794000001"/>
    <n v="25.6679894"/>
    <n v="45"/>
    <n v="38"/>
    <n v="-72.5"/>
  </r>
  <r>
    <s v="atl"/>
    <x v="3"/>
    <d v="2000-09-24T12:00:00"/>
    <n v="9"/>
    <s v="ISAAC"/>
    <x v="10"/>
    <n v="960"/>
    <n v="358.56448458300002"/>
    <n v="11.627053716000001"/>
    <n v="100"/>
    <n v="15.5"/>
    <n v="-36.799999999999997"/>
  </r>
  <r>
    <s v="atl"/>
    <x v="0"/>
    <d v="2000-09-24T18:00:00"/>
    <n v="8"/>
    <s v="HELENE"/>
    <x v="10"/>
    <n v="997"/>
    <n v="21.794116427999999"/>
    <n v="31.072316175000001"/>
    <n v="45"/>
    <n v="39.200000000000003"/>
    <n v="-70.099999999999994"/>
  </r>
  <r>
    <s v="atl"/>
    <x v="3"/>
    <d v="2000-09-24T18:00:00"/>
    <n v="9"/>
    <s v="ISAAC"/>
    <x v="10"/>
    <n v="960"/>
    <n v="358.84071559699998"/>
    <n v="10.572511066000001"/>
    <n v="100"/>
    <n v="15.8"/>
    <n v="-37.799999999999997"/>
  </r>
  <r>
    <s v="atl"/>
    <x v="0"/>
    <d v="2000-09-25T00:00:00"/>
    <n v="8"/>
    <s v="HELENE"/>
    <x v="10"/>
    <n v="993"/>
    <n v="33.132483592"/>
    <n v="43.673835807000003"/>
    <n v="55"/>
    <n v="40.1"/>
    <n v="-66.8"/>
  </r>
  <r>
    <s v="atl"/>
    <x v="2"/>
    <d v="2000-09-25T00:00:00"/>
    <n v="9"/>
    <s v="ISAAC"/>
    <x v="10"/>
    <n v="965"/>
    <n v="358.67515005400003"/>
    <n v="10.964857904"/>
    <n v="95"/>
    <n v="16.3"/>
    <n v="-38.6"/>
  </r>
  <r>
    <s v="atl"/>
    <x v="0"/>
    <d v="2000-09-25T06:00:00"/>
    <n v="8"/>
    <s v="HELENE"/>
    <x v="10"/>
    <n v="986"/>
    <n v="52.847341591999999"/>
    <n v="63.038876729000002"/>
    <n v="60"/>
    <n v="41.6"/>
    <n v="-62.2"/>
  </r>
  <r>
    <s v="atl"/>
    <x v="2"/>
    <d v="2000-09-25T06:00:00"/>
    <n v="9"/>
    <s v="ISAAC"/>
    <x v="10"/>
    <n v="965"/>
    <n v="358.658013622"/>
    <n v="11.477051474"/>
    <n v="95"/>
    <n v="16.7"/>
    <n v="-39.5"/>
  </r>
  <r>
    <s v="atl"/>
    <x v="0"/>
    <d v="2000-09-25T12:00:00"/>
    <n v="8"/>
    <s v="HELENE"/>
    <x v="10"/>
    <n v="988"/>
    <n v="75.844657854999994"/>
    <n v="59.672138324999999"/>
    <n v="55"/>
    <n v="44"/>
    <n v="-55.5"/>
  </r>
  <r>
    <s v="atl"/>
    <x v="0"/>
    <d v="2000-09-25T12:00:00"/>
    <n v="10"/>
    <s v="JOYCE"/>
    <x v="10"/>
    <n v="1009"/>
    <n v="358.60221800800002"/>
    <n v="12.647110696"/>
    <n v="25"/>
    <n v="11.2"/>
    <n v="-29.6"/>
  </r>
  <r>
    <s v="atl"/>
    <x v="2"/>
    <d v="2000-09-25T12:00:00"/>
    <n v="9"/>
    <s v="ISAAC"/>
    <x v="10"/>
    <n v="970"/>
    <n v="358.78736263799999"/>
    <n v="9.9354266930000001"/>
    <n v="90"/>
    <n v="17.2"/>
    <n v="-40.4"/>
  </r>
  <r>
    <s v="atl"/>
    <x v="0"/>
    <d v="2000-09-25T18:00:00"/>
    <n v="10"/>
    <s v="JOYCE"/>
    <x v="10"/>
    <n v="1009"/>
    <n v="358.46723949800003"/>
    <n v="13.60742177"/>
    <n v="30"/>
    <n v="11.4"/>
    <n v="-30.7"/>
  </r>
  <r>
    <s v="atl"/>
    <x v="2"/>
    <d v="2000-09-25T18:00:00"/>
    <n v="9"/>
    <s v="ISAAC"/>
    <x v="10"/>
    <n v="970"/>
    <n v="358.77106704099998"/>
    <n v="9.439852063"/>
    <n v="90"/>
    <n v="17.600000000000001"/>
    <n v="-41.2"/>
  </r>
  <r>
    <s v="atl"/>
    <x v="0"/>
    <d v="2000-09-26T00:00:00"/>
    <n v="10"/>
    <s v="JOYCE"/>
    <x v="10"/>
    <n v="1008"/>
    <n v="358.591186408"/>
    <n v="12.477583538999999"/>
    <n v="35"/>
    <n v="11.5"/>
    <n v="-31.9"/>
  </r>
  <r>
    <s v="atl"/>
    <x v="2"/>
    <d v="2000-09-26T00:00:00"/>
    <n v="9"/>
    <s v="ISAAC"/>
    <x v="10"/>
    <n v="970"/>
    <n v="358.60341660799997"/>
    <n v="10.886748275"/>
    <n v="90"/>
    <n v="17.899999999999999"/>
    <n v="-42"/>
  </r>
  <r>
    <s v="atl"/>
    <x v="0"/>
    <d v="2000-09-26T06:00:00"/>
    <n v="10"/>
    <s v="JOYCE"/>
    <x v="10"/>
    <n v="1007"/>
    <n v="358.58746177900002"/>
    <n v="12.421995487"/>
    <n v="35"/>
    <n v="11.6"/>
    <n v="-33"/>
  </r>
  <r>
    <s v="atl"/>
    <x v="2"/>
    <d v="2000-09-26T06:00:00"/>
    <n v="9"/>
    <s v="ISAAC"/>
    <x v="10"/>
    <n v="973"/>
    <n v="358.42686375900001"/>
    <n v="11.46946223"/>
    <n v="85"/>
    <n v="18.3"/>
    <n v="-42.9"/>
  </r>
  <r>
    <s v="atl"/>
    <x v="0"/>
    <d v="2000-09-26T12:00:00"/>
    <n v="10"/>
    <s v="JOYCE"/>
    <x v="10"/>
    <n v="1005"/>
    <n v="358.45914046299998"/>
    <n v="13.59778762"/>
    <n v="35"/>
    <n v="11.6"/>
    <n v="-34.1"/>
  </r>
  <r>
    <s v="atl"/>
    <x v="1"/>
    <d v="2000-09-26T12:00:00"/>
    <n v="9"/>
    <s v="ISAAC"/>
    <x v="10"/>
    <n v="980"/>
    <n v="358.251475427"/>
    <n v="13.313325710999999"/>
    <n v="75"/>
    <n v="18.600000000000001"/>
    <n v="-43.9"/>
  </r>
  <r>
    <s v="atl"/>
    <x v="0"/>
    <d v="2000-09-26T18:00:00"/>
    <n v="10"/>
    <s v="JOYCE"/>
    <x v="10"/>
    <n v="1002"/>
    <n v="358.58371308400001"/>
    <n v="13.237574610999999"/>
    <n v="40"/>
    <n v="11.7"/>
    <n v="-35.299999999999997"/>
  </r>
  <r>
    <s v="atl"/>
    <x v="1"/>
    <d v="2000-09-26T18:00:00"/>
    <n v="9"/>
    <s v="ISAAC"/>
    <x v="10"/>
    <n v="980"/>
    <n v="358.381815577"/>
    <n v="12.309845877000001"/>
    <n v="75"/>
    <n v="19.100000000000001"/>
    <n v="-45"/>
  </r>
  <r>
    <s v="atl"/>
    <x v="0"/>
    <d v="2000-09-27T00:00:00"/>
    <n v="10"/>
    <s v="JOYCE"/>
    <x v="10"/>
    <n v="998"/>
    <n v="358.438429407"/>
    <n v="13.572983048999999"/>
    <n v="50"/>
    <n v="12.1"/>
    <n v="-36.4"/>
  </r>
  <r>
    <s v="atl"/>
    <x v="1"/>
    <d v="2000-09-27T00:00:00"/>
    <n v="9"/>
    <s v="ISAAC"/>
    <x v="10"/>
    <n v="977"/>
    <n v="358.35216018900002"/>
    <n v="14.226924799000001"/>
    <n v="80"/>
    <n v="19.600000000000001"/>
    <n v="-46"/>
  </r>
  <r>
    <s v="atl"/>
    <x v="0"/>
    <d v="2000-09-27T06:00:00"/>
    <n v="10"/>
    <s v="JOYCE"/>
    <x v="10"/>
    <n v="993"/>
    <n v="358.43420582900001"/>
    <n v="13.711502747000001"/>
    <n v="55"/>
    <n v="12.2"/>
    <n v="-37.6"/>
  </r>
  <r>
    <s v="atl"/>
    <x v="2"/>
    <d v="2000-09-27T06:00:00"/>
    <n v="9"/>
    <s v="ISAAC"/>
    <x v="10"/>
    <n v="973"/>
    <n v="358.132487938"/>
    <n v="13.731615456"/>
    <n v="85"/>
    <n v="20.399999999999999"/>
    <n v="-47"/>
  </r>
  <r>
    <s v="atl"/>
    <x v="1"/>
    <d v="2000-09-27T12:00:00"/>
    <n v="10"/>
    <s v="JOYCE"/>
    <x v="10"/>
    <n v="985"/>
    <n v="358.29459602999998"/>
    <n v="14.679549546000001"/>
    <n v="65"/>
    <n v="12.4"/>
    <n v="-38.799999999999997"/>
  </r>
  <r>
    <s v="atl"/>
    <x v="2"/>
    <d v="2000-09-27T12:00:00"/>
    <n v="9"/>
    <s v="ISAAC"/>
    <x v="10"/>
    <n v="970"/>
    <n v="357.56827261299998"/>
    <n v="18.256190781000001"/>
    <n v="90"/>
    <n v="21"/>
    <n v="-48.1"/>
  </r>
  <r>
    <s v="atl"/>
    <x v="1"/>
    <d v="2000-09-27T18:00:00"/>
    <n v="10"/>
    <s v="JOYCE"/>
    <x v="10"/>
    <n v="978"/>
    <n v="358.42136790400002"/>
    <n v="13.557607763"/>
    <n v="70"/>
    <n v="12.5"/>
    <n v="-40.1"/>
  </r>
  <r>
    <s v="atl"/>
    <x v="2"/>
    <d v="2000-09-27T18:00:00"/>
    <n v="9"/>
    <s v="ISAAC"/>
    <x v="10"/>
    <n v="965"/>
    <n v="358.01863428199999"/>
    <n v="15.658818179000001"/>
    <n v="95"/>
    <n v="21.9"/>
    <n v="-49.5"/>
  </r>
  <r>
    <s v="atl"/>
    <x v="1"/>
    <d v="2000-09-28T00:00:00"/>
    <n v="10"/>
    <s v="JOYCE"/>
    <x v="10"/>
    <n v="976"/>
    <n v="358.42567533099998"/>
    <n v="13.711502747000001"/>
    <n v="75"/>
    <n v="12.4"/>
    <n v="-41.3"/>
  </r>
  <r>
    <s v="atl"/>
    <x v="3"/>
    <d v="2000-09-28T00:00:00"/>
    <n v="9"/>
    <s v="ISAAC"/>
    <x v="10"/>
    <n v="960"/>
    <n v="357.38263233999999"/>
    <n v="18.778101066000001"/>
    <n v="100"/>
    <n v="22.8"/>
    <n v="-50.6"/>
  </r>
  <r>
    <s v="atl"/>
    <x v="1"/>
    <d v="2000-09-28T06:00:00"/>
    <n v="10"/>
    <s v="JOYCE"/>
    <x v="10"/>
    <n v="975"/>
    <n v="358.30383559699999"/>
    <n v="15.754148628999999"/>
    <n v="80"/>
    <n v="12.2"/>
    <n v="-42.5"/>
  </r>
  <r>
    <s v="atl"/>
    <x v="3"/>
    <d v="2000-09-28T06:00:00"/>
    <n v="9"/>
    <s v="ISAAC"/>
    <x v="10"/>
    <n v="955"/>
    <n v="358.24097112099997"/>
    <n v="16.752516363000002"/>
    <n v="105"/>
    <n v="23.8"/>
    <n v="-52"/>
  </r>
  <r>
    <s v="atl"/>
    <x v="1"/>
    <d v="2000-09-28T12:00:00"/>
    <n v="10"/>
    <s v="JOYCE"/>
    <x v="10"/>
    <n v="975"/>
    <n v="358.45505169099999"/>
    <n v="14.318899918"/>
    <n v="80"/>
    <n v="11.7"/>
    <n v="-43.8"/>
  </r>
  <r>
    <s v="atl"/>
    <x v="3"/>
    <d v="2000-09-28T12:00:00"/>
    <n v="9"/>
    <s v="ISAAC"/>
    <x v="10"/>
    <n v="950"/>
    <n v="357.31512727199998"/>
    <n v="22.852896361999999"/>
    <n v="110"/>
    <n v="25"/>
    <n v="-52.9"/>
  </r>
  <r>
    <s v="atl"/>
    <x v="0"/>
    <d v="2000-09-28T18:00:00"/>
    <n v="11"/>
    <s v="KEITH"/>
    <x v="10"/>
    <n v="1005"/>
    <n v="359.41477737999998"/>
    <n v="4.5768637649999997"/>
    <n v="25"/>
    <n v="16.100000000000001"/>
    <n v="-82.9"/>
  </r>
  <r>
    <s v="atl"/>
    <x v="1"/>
    <d v="2000-09-28T18:00:00"/>
    <n v="10"/>
    <s v="JOYCE"/>
    <x v="10"/>
    <n v="976"/>
    <n v="358.59856431399999"/>
    <n v="13.270670476999999"/>
    <n v="75"/>
    <n v="11.3"/>
    <n v="-45"/>
  </r>
  <r>
    <s v="atl"/>
    <x v="4"/>
    <d v="2000-09-28T18:00:00"/>
    <n v="9"/>
    <s v="ISAAC"/>
    <x v="10"/>
    <n v="943"/>
    <n v="357.98501253799998"/>
    <n v="18.58703598"/>
    <n v="120"/>
    <n v="26.6"/>
    <n v="-54.2"/>
  </r>
  <r>
    <s v="atl"/>
    <x v="0"/>
    <d v="2000-09-29T00:00:00"/>
    <n v="11"/>
    <s v="KEITH"/>
    <x v="10"/>
    <n v="1004"/>
    <n v="359.55968016499997"/>
    <n v="5.680779062"/>
    <n v="25"/>
    <n v="16.2"/>
    <n v="-83.3"/>
  </r>
  <r>
    <s v="atl"/>
    <x v="1"/>
    <d v="2000-09-29T00:00:00"/>
    <n v="10"/>
    <s v="JOYCE"/>
    <x v="10"/>
    <n v="977"/>
    <n v="358.61304050500001"/>
    <n v="12.667966662"/>
    <n v="75"/>
    <n v="10.9"/>
    <n v="-46.1"/>
  </r>
  <r>
    <s v="atl"/>
    <x v="4"/>
    <d v="2000-09-29T00:00:00"/>
    <n v="9"/>
    <s v="ISAAC"/>
    <x v="10"/>
    <n v="948"/>
    <n v="358.06619569899999"/>
    <n v="21.197211288999998"/>
    <n v="115"/>
    <n v="28"/>
    <n v="-55.1"/>
  </r>
  <r>
    <s v="atl"/>
    <x v="0"/>
    <d v="2000-09-29T06:00:00"/>
    <n v="11"/>
    <s v="KEITH"/>
    <x v="10"/>
    <n v="1003"/>
    <n v="359.40535547399998"/>
    <n v="5.6087981210000004"/>
    <n v="30"/>
    <n v="16.600000000000001"/>
    <n v="-83.6"/>
  </r>
  <r>
    <s v="atl"/>
    <x v="1"/>
    <d v="2000-09-29T06:00:00"/>
    <n v="10"/>
    <s v="JOYCE"/>
    <x v="10"/>
    <n v="980"/>
    <n v="358.244141001"/>
    <n v="16.030702473000002"/>
    <n v="70"/>
    <n v="10.7"/>
    <n v="-47.2"/>
  </r>
  <r>
    <s v="atl"/>
    <x v="3"/>
    <d v="2000-09-29T06:00:00"/>
    <n v="9"/>
    <s v="ISAAC"/>
    <x v="10"/>
    <n v="950"/>
    <n v="359.196154036"/>
    <n v="17.547395419000001"/>
    <n v="110"/>
    <n v="29.7"/>
    <n v="-55.9"/>
  </r>
  <r>
    <s v="atl"/>
    <x v="0"/>
    <d v="2000-09-29T12:00:00"/>
    <n v="11"/>
    <s v="KEITH"/>
    <x v="10"/>
    <n v="1002"/>
    <n v="358.79926559299997"/>
    <n v="10.530141474000001"/>
    <n v="30"/>
    <n v="16.899999999999999"/>
    <n v="-84"/>
  </r>
  <r>
    <s v="atl"/>
    <x v="1"/>
    <d v="2000-09-29T12:00:00"/>
    <n v="10"/>
    <s v="JOYCE"/>
    <x v="10"/>
    <n v="984"/>
    <n v="358.12841196400001"/>
    <n v="17.002708844000001"/>
    <n v="65"/>
    <n v="10.5"/>
    <n v="-48.6"/>
  </r>
  <r>
    <s v="atl"/>
    <x v="3"/>
    <d v="2000-09-29T12:00:00"/>
    <n v="9"/>
    <s v="ISAAC"/>
    <x v="10"/>
    <n v="955"/>
    <n v="0.88922355099999995"/>
    <n v="19.815902413"/>
    <n v="105"/>
    <n v="31.2"/>
    <n v="-56.2"/>
  </r>
  <r>
    <s v="atl"/>
    <x v="0"/>
    <d v="2000-09-29T18:00:00"/>
    <n v="10"/>
    <s v="JOYCE"/>
    <x v="10"/>
    <n v="988"/>
    <n v="358.00379004400003"/>
    <n v="18.175740806"/>
    <n v="60"/>
    <n v="10.5"/>
    <n v="-50.1"/>
  </r>
  <r>
    <s v="atl"/>
    <x v="0"/>
    <d v="2000-09-29T18:00:00"/>
    <n v="11"/>
    <s v="KEITH"/>
    <x v="10"/>
    <n v="1000"/>
    <n v="359.08436604399998"/>
    <n v="7.4467623439999997"/>
    <n v="40"/>
    <n v="17.399999999999999"/>
    <n v="-84.8"/>
  </r>
  <r>
    <s v="atl"/>
    <x v="2"/>
    <d v="2000-09-29T18:00:00"/>
    <n v="9"/>
    <s v="ISAAC"/>
    <x v="10"/>
    <n v="965"/>
    <n v="2.3595951510000002"/>
    <n v="18.551077872"/>
    <n v="90"/>
    <n v="32.9"/>
    <n v="-55.9"/>
  </r>
  <r>
    <s v="atl"/>
    <x v="0"/>
    <d v="2000-09-30T00:00:00"/>
    <n v="10"/>
    <s v="JOYCE"/>
    <x v="10"/>
    <n v="992"/>
    <n v="358.00883731300002"/>
    <n v="18.181540883"/>
    <n v="55"/>
    <n v="10.4"/>
    <n v="-51.7"/>
  </r>
  <r>
    <s v="atl"/>
    <x v="0"/>
    <d v="2000-09-30T00:00:00"/>
    <n v="11"/>
    <s v="KEITH"/>
    <x v="10"/>
    <n v="993"/>
    <n v="359.07509218000001"/>
    <n v="6.977721743"/>
    <n v="45"/>
    <n v="17.7"/>
    <n v="-85.4"/>
  </r>
  <r>
    <s v="atl"/>
    <x v="2"/>
    <d v="2000-09-30T00:00:00"/>
    <n v="9"/>
    <s v="ISAAC"/>
    <x v="10"/>
    <n v="970"/>
    <n v="4.6003413399999999"/>
    <n v="18.784085946000001"/>
    <n v="85"/>
    <n v="34.4"/>
    <n v="-55.2"/>
  </r>
  <r>
    <s v="atl"/>
    <x v="0"/>
    <d v="2000-09-30T06:00:00"/>
    <n v="10"/>
    <s v="JOYCE"/>
    <x v="10"/>
    <n v="996"/>
    <n v="358.01385310400002"/>
    <n v="18.147843936000001"/>
    <n v="50"/>
    <n v="10.3"/>
    <n v="-53.3"/>
  </r>
  <r>
    <s v="atl"/>
    <x v="0"/>
    <d v="2000-09-30T06:00:00"/>
    <n v="11"/>
    <s v="KEITH"/>
    <x v="10"/>
    <n v="987"/>
    <n v="359.37914780300002"/>
    <n v="4.3880638220000003"/>
    <n v="55"/>
    <n v="17.899999999999999"/>
    <n v="-86"/>
  </r>
  <r>
    <s v="atl"/>
    <x v="1"/>
    <d v="2000-09-30T06:00:00"/>
    <n v="9"/>
    <s v="ISAAC"/>
    <x v="10"/>
    <n v="975"/>
    <n v="9.5172728620000004"/>
    <n v="25.333597205"/>
    <n v="80"/>
    <n v="35.700000000000003"/>
    <n v="-54"/>
  </r>
  <r>
    <s v="atl"/>
    <x v="0"/>
    <d v="2000-09-30T12:00:00"/>
    <n v="10"/>
    <s v="JOYCE"/>
    <x v="10"/>
    <n v="1000"/>
    <n v="357.88988669899999"/>
    <n v="19.413326782999999"/>
    <n v="45"/>
    <n v="10.3"/>
    <n v="-54.9"/>
  </r>
  <r>
    <s v="atl"/>
    <x v="1"/>
    <d v="2000-09-30T12:00:00"/>
    <n v="9"/>
    <s v="ISAAC"/>
    <x v="10"/>
    <n v="979"/>
    <n v="10.03665612"/>
    <n v="23.617662061000001"/>
    <n v="75"/>
    <n v="37"/>
    <n v="-51.8"/>
  </r>
  <r>
    <s v="atl"/>
    <x v="1"/>
    <d v="2000-09-30T12:00:00"/>
    <n v="11"/>
    <s v="KEITH"/>
    <x v="10"/>
    <n v="982"/>
    <n v="359.53434885600001"/>
    <n v="3.2910481429999998"/>
    <n v="65"/>
    <n v="17.899999999999999"/>
    <n v="-86.4"/>
  </r>
  <r>
    <s v="atl"/>
    <x v="0"/>
    <d v="2000-09-30T18:00:00"/>
    <n v="10"/>
    <s v="JOYCE"/>
    <x v="10"/>
    <n v="1003"/>
    <n v="358.25306118600002"/>
    <n v="16.030702473000002"/>
    <n v="40"/>
    <n v="10.5"/>
    <n v="-56.6"/>
  </r>
  <r>
    <s v="atl"/>
    <x v="1"/>
    <d v="2000-09-30T18:00:00"/>
    <n v="9"/>
    <s v="ISAAC"/>
    <x v="10"/>
    <n v="985"/>
    <n v="11.339105829999999"/>
    <n v="23.456056664999998"/>
    <n v="70"/>
    <n v="38.299999999999997"/>
    <n v="-49.8"/>
  </r>
  <r>
    <s v="atl"/>
    <x v="1"/>
    <d v="2000-09-30T18:00:00"/>
    <n v="11"/>
    <s v="KEITH"/>
    <x v="10"/>
    <n v="977"/>
    <n v="359.689560191"/>
    <n v="2.1940322270000001"/>
    <n v="75"/>
    <n v="17.899999999999999"/>
    <n v="-86.7"/>
  </r>
  <r>
    <s v="atl"/>
    <x v="0"/>
    <d v="2000-10-01T00:00:00"/>
    <n v="10"/>
    <s v="JOYCE"/>
    <x v="10"/>
    <n v="1005"/>
    <n v="358.118856634"/>
    <n v="17.331683741999999"/>
    <n v="40"/>
    <n v="10.7"/>
    <n v="-58"/>
  </r>
  <r>
    <s v="atl"/>
    <x v="1"/>
    <d v="2000-10-01T00:00:00"/>
    <n v="9"/>
    <s v="ISAAC"/>
    <x v="10"/>
    <n v="987"/>
    <n v="16.320424703"/>
    <n v="23.779332527000001"/>
    <n v="65"/>
    <n v="39.700000000000003"/>
    <n v="-47.9"/>
  </r>
  <r>
    <s v="atl"/>
    <x v="3"/>
    <d v="2000-10-01T00:00:00"/>
    <n v="11"/>
    <s v="KEITH"/>
    <x v="10"/>
    <n v="955"/>
    <n v="359.53434885600001"/>
    <n v="3.2910481429999998"/>
    <n v="100"/>
    <n v="17.899999999999999"/>
    <n v="-86.9"/>
  </r>
  <r>
    <s v="atl"/>
    <x v="0"/>
    <d v="2000-10-01T06:00:00"/>
    <n v="9"/>
    <s v="ISAAC"/>
    <x v="10"/>
    <n v="990"/>
    <n v="19.841245270999998"/>
    <n v="22.805131611"/>
    <n v="60"/>
    <n v="40.9"/>
    <n v="-45.7"/>
  </r>
  <r>
    <s v="atl"/>
    <x v="0"/>
    <d v="2000-10-01T06:00:00"/>
    <n v="10"/>
    <s v="JOYCE"/>
    <x v="10"/>
    <n v="1006"/>
    <n v="358.230547978"/>
    <n v="16.208066942999999"/>
    <n v="35"/>
    <n v="11"/>
    <n v="-59.5"/>
  </r>
  <r>
    <s v="atl"/>
    <x v="4"/>
    <d v="2000-10-01T06:00:00"/>
    <n v="11"/>
    <s v="KEITH"/>
    <x v="10"/>
    <n v="941"/>
    <n v="359.689560191"/>
    <n v="2.1940322270000001"/>
    <n v="120"/>
    <n v="17.899999999999999"/>
    <n v="-87.2"/>
  </r>
  <r>
    <s v="atl"/>
    <x v="0"/>
    <d v="2000-10-01T12:00:00"/>
    <n v="9"/>
    <s v="ISAAC"/>
    <x v="10"/>
    <n v="990"/>
    <n v="44.300455028999998"/>
    <n v="38.245859086999999"/>
    <n v="55"/>
    <n v="42.1"/>
    <n v="-43.6"/>
  </r>
  <r>
    <s v="atl"/>
    <x v="0"/>
    <d v="2000-10-01T12:00:00"/>
    <n v="10"/>
    <s v="JOYCE"/>
    <x v="10"/>
    <n v="1007"/>
    <n v="358.216693679"/>
    <n v="16.47395152"/>
    <n v="35"/>
    <n v="11.3"/>
    <n v="-60.9"/>
  </r>
  <r>
    <s v="atl"/>
    <x v="4"/>
    <d v="2000-10-01T12:00:00"/>
    <n v="11"/>
    <s v="KEITH"/>
    <x v="10"/>
    <n v="944"/>
    <n v="359.53434885600001"/>
    <n v="3.2910481429999998"/>
    <n v="115"/>
    <n v="17.899999999999999"/>
    <n v="-87.4"/>
  </r>
  <r>
    <s v="atl"/>
    <x v="0"/>
    <d v="2000-10-01T18:00:00"/>
    <n v="9"/>
    <s v="ISAAC"/>
    <x v="10"/>
    <n v="990"/>
    <n v="54.043830898000003"/>
    <n v="27.416948985000001"/>
    <n v="55"/>
    <n v="43.5"/>
    <n v="-39.5"/>
  </r>
  <r>
    <s v="atl"/>
    <x v="0"/>
    <d v="2000-10-01T18:00:00"/>
    <n v="10"/>
    <s v="JOYCE"/>
    <x v="10"/>
    <n v="1008"/>
    <n v="358.45505169099999"/>
    <n v="13.736348116"/>
    <n v="30"/>
    <n v="11.7"/>
    <n v="-62.3"/>
  </r>
  <r>
    <s v="atl"/>
    <x v="3"/>
    <d v="2000-10-01T18:00:00"/>
    <n v="11"/>
    <s v="KEITH"/>
    <x v="10"/>
    <n v="950"/>
    <n v="359.689560191"/>
    <n v="2.4790074550000001"/>
    <n v="110"/>
    <n v="17.899999999999999"/>
    <n v="-87.7"/>
  </r>
  <r>
    <s v="atl"/>
    <x v="0"/>
    <d v="2000-10-02T00:00:00"/>
    <n v="9"/>
    <s v="ISAAC"/>
    <x v="10"/>
    <n v="982"/>
    <n v="77.397714766999997"/>
    <n v="31.659043930999999"/>
    <n v="55"/>
    <n v="44.5"/>
    <n v="-36.5"/>
  </r>
  <r>
    <s v="atl"/>
    <x v="0"/>
    <d v="2000-10-02T00:00:00"/>
    <n v="10"/>
    <s v="JOYCE"/>
    <x v="10"/>
    <n v="1009"/>
    <n v="358.18817320699998"/>
    <n v="15.792596608"/>
    <n v="30"/>
    <n v="11.9"/>
    <n v="-63.5"/>
  </r>
  <r>
    <s v="atl"/>
    <x v="3"/>
    <d v="2000-10-02T00:00:00"/>
    <n v="11"/>
    <s v="KEITH"/>
    <x v="10"/>
    <n v="959"/>
    <n v="0.15469424700000001"/>
    <n v="2.553842296"/>
    <n v="100"/>
    <n v="17.8"/>
    <n v="-87.9"/>
  </r>
  <r>
    <s v="atl"/>
    <x v="0"/>
    <d v="2000-10-02T06:00:00"/>
    <n v="9"/>
    <s v="ISAAC"/>
    <x v="10"/>
    <n v="972"/>
    <n v="102.554335915"/>
    <n v="35.175382980000002"/>
    <n v="60"/>
    <n v="45.7"/>
    <n v="-33"/>
  </r>
  <r>
    <s v="atl"/>
    <x v="1"/>
    <d v="2000-10-02T06:00:00"/>
    <n v="11"/>
    <s v="KEITH"/>
    <x v="10"/>
    <n v="974"/>
    <n v="0"/>
    <n v="1.1528190599999999"/>
    <n v="80"/>
    <n v="17.600000000000001"/>
    <n v="-87.8"/>
  </r>
  <r>
    <s v="atl"/>
    <x v="0"/>
    <d v="2000-10-02T12:00:00"/>
    <n v="9"/>
    <s v="ISAAC"/>
    <x v="10"/>
    <n v="975"/>
    <n v="124.29392370799999"/>
    <n v="35.494302556000001"/>
    <n v="60"/>
    <n v="47"/>
    <n v="-29"/>
  </r>
  <r>
    <s v="atl"/>
    <x v="1"/>
    <d v="2000-10-02T12:00:00"/>
    <n v="11"/>
    <s v="KEITH"/>
    <x v="10"/>
    <n v="980"/>
    <n v="359.84582908599998"/>
    <n v="1.0982463"/>
    <n v="70"/>
    <n v="17.7"/>
    <n v="-87.8"/>
  </r>
  <r>
    <s v="atl"/>
    <x v="0"/>
    <d v="2000-10-02T18:00:00"/>
    <n v="9"/>
    <s v="ISAAC"/>
    <x v="10"/>
    <n v="976"/>
    <n v="136.96254743599999"/>
    <n v="35.926955438"/>
    <n v="60"/>
    <n v="48.5"/>
    <n v="-25"/>
  </r>
  <r>
    <s v="atl"/>
    <x v="1"/>
    <d v="2000-10-02T18:00:00"/>
    <n v="11"/>
    <s v="KEITH"/>
    <x v="10"/>
    <n v="987"/>
    <n v="359.84582908599998"/>
    <n v="2.5535785710000001"/>
    <n v="65"/>
    <n v="17.7"/>
    <n v="-87.9"/>
  </r>
  <r>
    <s v="atl"/>
    <x v="0"/>
    <d v="2000-10-03T00:00:00"/>
    <n v="9"/>
    <s v="ISAAC"/>
    <x v="10"/>
    <n v="976"/>
    <n v="147.40725816"/>
    <n v="31.798494643000002"/>
    <n v="60"/>
    <n v="49.5"/>
    <n v="-20.5"/>
  </r>
  <r>
    <s v="atl"/>
    <x v="0"/>
    <d v="2000-10-03T00:00:00"/>
    <n v="11"/>
    <s v="KEITH"/>
    <x v="10"/>
    <n v="989"/>
    <n v="359.37914780300002"/>
    <n v="4.5357713449999997"/>
    <n v="60"/>
    <n v="17.899999999999999"/>
    <n v="-88"/>
  </r>
  <r>
    <s v="atl"/>
    <x v="0"/>
    <d v="2000-10-03T06:00:00"/>
    <n v="9"/>
    <s v="ISAAC"/>
    <x v="10"/>
    <n v="978"/>
    <n v="149.49446649399999"/>
    <n v="36.779273232999998"/>
    <n v="60"/>
    <n v="50.5"/>
    <n v="-16.5"/>
  </r>
  <r>
    <s v="atl"/>
    <x v="0"/>
    <d v="2000-10-03T06:00:00"/>
    <n v="11"/>
    <s v="KEITH"/>
    <x v="10"/>
    <n v="990"/>
    <n v="359.377022313"/>
    <n v="5.5822371220000004"/>
    <n v="45"/>
    <n v="18"/>
    <n v="-88.4"/>
  </r>
  <r>
    <s v="atl"/>
    <x v="0"/>
    <d v="2000-10-03T12:00:00"/>
    <n v="9"/>
    <s v="ISAAC"/>
    <x v="10"/>
    <n v="982"/>
    <n v="163.00805721899999"/>
    <n v="40.231804781999998"/>
    <n v="55"/>
    <n v="52"/>
    <n v="-12"/>
  </r>
  <r>
    <s v="atl"/>
    <x v="0"/>
    <d v="2000-10-03T12:00:00"/>
    <n v="11"/>
    <s v="KEITH"/>
    <x v="10"/>
    <n v="995"/>
    <n v="358.89859272500001"/>
    <n v="8.3999371759999999"/>
    <n v="30"/>
    <n v="18.3"/>
    <n v="-88.8"/>
  </r>
  <r>
    <s v="atl"/>
    <x v="0"/>
    <d v="2000-10-03T18:00:00"/>
    <n v="9"/>
    <s v="ISAAC"/>
    <x v="10"/>
    <n v="988"/>
    <n v="167.91573697000001"/>
    <n v="39.493700078000003"/>
    <n v="45"/>
    <n v="55"/>
    <n v="-9"/>
  </r>
  <r>
    <s v="atl"/>
    <x v="0"/>
    <d v="2000-10-03T18:00:00"/>
    <n v="11"/>
    <s v="KEITH"/>
    <x v="10"/>
    <n v="998"/>
    <n v="358.56916893300001"/>
    <n v="10.850420825"/>
    <n v="30"/>
    <n v="18.600000000000001"/>
    <n v="-89.5"/>
  </r>
  <r>
    <s v="atl"/>
    <x v="0"/>
    <d v="2000-10-04T00:00:00"/>
    <n v="9"/>
    <s v="ISAAC"/>
    <x v="10"/>
    <n v="989"/>
    <n v="173.729447564"/>
    <n v="47.526160806"/>
    <n v="45"/>
    <n v="58"/>
    <n v="-6"/>
  </r>
  <r>
    <s v="atl"/>
    <x v="0"/>
    <d v="2000-10-04T00:00:00"/>
    <n v="11"/>
    <s v="KEITH"/>
    <x v="10"/>
    <n v="1000"/>
    <n v="358.38760445700001"/>
    <n v="12.315722503"/>
    <n v="25"/>
    <n v="19"/>
    <n v="-90.4"/>
  </r>
  <r>
    <s v="atl"/>
    <x v="0"/>
    <d v="2000-10-04T06:00:00"/>
    <n v="11"/>
    <s v="KEITH"/>
    <x v="10"/>
    <n v="1000"/>
    <n v="358.19416136699999"/>
    <n v="12.798337586000001"/>
    <n v="30"/>
    <n v="19.5"/>
    <n v="-91.4"/>
  </r>
  <r>
    <s v="atl"/>
    <x v="0"/>
    <d v="2000-10-04T12:00:00"/>
    <n v="11"/>
    <s v="KEITH"/>
    <x v="10"/>
    <n v="999"/>
    <n v="358.33377786900002"/>
    <n v="11.767173469999999"/>
    <n v="35"/>
    <n v="19.899999999999999"/>
    <n v="-92.5"/>
  </r>
  <r>
    <s v="atl"/>
    <x v="0"/>
    <d v="2000-10-04T12:00:00"/>
    <n v="12"/>
    <s v="LESLIE"/>
    <x v="10"/>
    <n v="1012"/>
    <n v="1.5387079589999999"/>
    <n v="8.3453730929999992"/>
    <n v="30"/>
    <n v="29"/>
    <n v="-81.400000000000006"/>
  </r>
  <r>
    <s v="atl"/>
    <x v="0"/>
    <d v="2000-10-04T18:00:00"/>
    <n v="11"/>
    <s v="KEITH"/>
    <x v="10"/>
    <n v="996"/>
    <n v="357.80176482000002"/>
    <n v="14.775494604"/>
    <n v="40"/>
    <n v="20.3"/>
    <n v="-93.5"/>
  </r>
  <r>
    <s v="atl"/>
    <x v="0"/>
    <d v="2000-10-04T18:00:00"/>
    <n v="12"/>
    <s v="LESLIE"/>
    <x v="10"/>
    <n v="1012"/>
    <n v="2.3795302739999999"/>
    <n v="9.3112751169999992"/>
    <n v="30"/>
    <n v="29.5"/>
    <n v="-80.8"/>
  </r>
  <r>
    <s v="atl"/>
    <x v="0"/>
    <d v="2000-10-05T00:00:00"/>
    <n v="11"/>
    <s v="KEITH"/>
    <x v="10"/>
    <n v="988"/>
    <n v="357.76787547999999"/>
    <n v="15.136306626"/>
    <n v="60"/>
    <n v="20.7"/>
    <n v="-94.8"/>
  </r>
  <r>
    <s v="atl"/>
    <x v="0"/>
    <d v="2000-10-05T00:00:00"/>
    <n v="12"/>
    <s v="LESLIE"/>
    <x v="10"/>
    <n v="1010"/>
    <n v="3.4778737770000001"/>
    <n v="13.062288607999999"/>
    <n v="30"/>
    <n v="29.7"/>
    <n v="-79.900000000000006"/>
  </r>
  <r>
    <s v="atl"/>
    <x v="0"/>
    <d v="2000-10-05T06:00:00"/>
    <n v="12"/>
    <s v="LESLIE"/>
    <x v="10"/>
    <n v="1010"/>
    <n v="3.5001432239999999"/>
    <n v="13.049339859"/>
    <n v="30"/>
    <n v="29.8"/>
    <n v="-78.599999999999994"/>
  </r>
  <r>
    <s v="atl"/>
    <x v="1"/>
    <d v="2000-10-05T06:00:00"/>
    <n v="11"/>
    <s v="KEITH"/>
    <x v="10"/>
    <n v="987"/>
    <n v="358.423573213"/>
    <n v="11.87564188"/>
    <n v="65"/>
    <n v="21.2"/>
    <n v="-96.1"/>
  </r>
  <r>
    <s v="atl"/>
    <x v="0"/>
    <d v="2000-10-05T12:00:00"/>
    <n v="12"/>
    <s v="LESLIE"/>
    <x v="10"/>
    <n v="1009"/>
    <n v="3.792662789"/>
    <n v="14.391748721000001"/>
    <n v="35"/>
    <n v="29.9"/>
    <n v="-77.3"/>
  </r>
  <r>
    <s v="atl"/>
    <x v="1"/>
    <d v="2000-10-05T12:00:00"/>
    <n v="11"/>
    <s v="KEITH"/>
    <x v="10"/>
    <n v="983"/>
    <n v="358.38517026099998"/>
    <n v="13.316644448"/>
    <n v="75"/>
    <n v="21.8"/>
    <n v="-97"/>
  </r>
  <r>
    <s v="atl"/>
    <x v="0"/>
    <d v="2000-10-05T18:00:00"/>
    <n v="12"/>
    <s v="LESLIE"/>
    <x v="10"/>
    <n v="1009"/>
    <n v="4.417255248"/>
    <n v="15.975051222999999"/>
    <n v="35"/>
    <n v="30.2"/>
    <n v="-75.900000000000006"/>
  </r>
  <r>
    <s v="atl"/>
    <x v="1"/>
    <d v="2000-10-05T18:00:00"/>
    <n v="11"/>
    <s v="KEITH"/>
    <x v="10"/>
    <n v="980"/>
    <n v="357.96011727899997"/>
    <n v="13.575714454"/>
    <n v="80"/>
    <n v="22.6"/>
    <n v="-97.9"/>
  </r>
  <r>
    <s v="atl"/>
    <x v="0"/>
    <d v="2000-10-06T00:00:00"/>
    <n v="11"/>
    <s v="KEITH"/>
    <x v="10"/>
    <n v="988"/>
    <n v="358.09695389799998"/>
    <n v="11.134721253"/>
    <n v="45"/>
    <n v="23.2"/>
    <n v="-99"/>
  </r>
  <r>
    <s v="atl"/>
    <x v="0"/>
    <d v="2000-10-06T00:00:00"/>
    <n v="12"/>
    <s v="LESLIE"/>
    <x v="10"/>
    <n v="1010"/>
    <n v="3.3387891270000001"/>
    <n v="12.417024993"/>
    <n v="35"/>
    <n v="30.3"/>
    <n v="-74.3"/>
  </r>
  <r>
    <s v="atl"/>
    <x v="0"/>
    <d v="2000-10-06T06:00:00"/>
    <n v="11"/>
    <s v="KEITH"/>
    <x v="10"/>
    <n v="1002"/>
    <n v="358.07170878099998"/>
    <n v="11.111844576999999"/>
    <n v="30"/>
    <n v="23.5"/>
    <n v="-100"/>
  </r>
  <r>
    <s v="atl"/>
    <x v="0"/>
    <d v="2000-10-06T06:00:00"/>
    <n v="12"/>
    <s v="LESLIE"/>
    <x v="10"/>
    <n v="1006"/>
    <n v="1.9892650460000001"/>
    <n v="7.7496628049999998"/>
    <n v="40"/>
    <n v="30.6"/>
    <n v="-73.099999999999994"/>
  </r>
  <r>
    <s v="atl"/>
    <x v="0"/>
    <d v="2000-10-06T12:00:00"/>
    <n v="12"/>
    <s v="LESLIE"/>
    <x v="10"/>
    <n v="1007"/>
    <n v="1.7408249760000001"/>
    <n v="7.5061421099999999"/>
    <n v="40"/>
    <n v="30.9"/>
    <n v="-72.400000000000006"/>
  </r>
  <r>
    <s v="atl"/>
    <x v="0"/>
    <d v="2000-10-06T18:00:00"/>
    <n v="12"/>
    <s v="LESLIE"/>
    <x v="10"/>
    <n v="1007"/>
    <n v="3.2794469190000002"/>
    <n v="14.193521677"/>
    <n v="40"/>
    <n v="31.3"/>
    <n v="-71.8"/>
  </r>
  <r>
    <s v="atl"/>
    <x v="0"/>
    <d v="2000-10-07T00:00:00"/>
    <n v="12"/>
    <s v="LESLIE"/>
    <x v="10"/>
    <n v="1006"/>
    <n v="3.4784886319999999"/>
    <n v="15.716912491"/>
    <n v="40"/>
    <n v="32.1"/>
    <n v="-70.7"/>
  </r>
  <r>
    <s v="atl"/>
    <x v="0"/>
    <d v="2000-10-07T06:00:00"/>
    <n v="12"/>
    <s v="LESLIE"/>
    <x v="10"/>
    <n v="1006"/>
    <n v="4.4464279339999999"/>
    <n v="29.265049448999999"/>
    <n v="40"/>
    <n v="33.1"/>
    <n v="-69.599999999999994"/>
  </r>
  <r>
    <s v="atl"/>
    <x v="0"/>
    <d v="2000-10-07T12:00:00"/>
    <n v="12"/>
    <s v="LESLIE"/>
    <x v="10"/>
    <n v="1006"/>
    <n v="6.7453612959999996"/>
    <n v="27.421650463999999"/>
    <n v="40"/>
    <n v="35.4"/>
    <n v="-68.3"/>
  </r>
  <r>
    <s v="atl"/>
    <x v="0"/>
    <d v="2000-10-07T18:00:00"/>
    <n v="12"/>
    <s v="LESLIE"/>
    <x v="10"/>
    <n v="1005"/>
    <n v="14.087421642000001"/>
    <n v="38.576539294"/>
    <n v="40"/>
    <n v="37.4"/>
    <n v="-66.7"/>
  </r>
  <r>
    <s v="atl"/>
    <x v="0"/>
    <d v="2000-10-08T00:00:00"/>
    <n v="12"/>
    <s v="LESLIE"/>
    <x v="10"/>
    <n v="1004"/>
    <n v="29.198413012"/>
    <n v="48.864418745999998"/>
    <n v="40"/>
    <n v="40"/>
    <n v="-64"/>
  </r>
  <r>
    <s v="atl"/>
    <x v="0"/>
    <d v="2000-10-08T06:00:00"/>
    <n v="12"/>
    <s v="LESLIE"/>
    <x v="10"/>
    <n v="1003"/>
    <n v="46.142102192000003"/>
    <n v="42.473122212"/>
    <n v="40"/>
    <n v="43"/>
    <n v="-60"/>
  </r>
  <r>
    <s v="atl"/>
    <x v="0"/>
    <d v="2000-10-08T12:00:00"/>
    <n v="12"/>
    <s v="LESLIE"/>
    <x v="10"/>
    <n v="1003"/>
    <n v="114.359090407"/>
    <n v="41.729815592000001"/>
    <n v="40"/>
    <n v="46"/>
    <n v="-57"/>
  </r>
  <r>
    <s v="atl"/>
    <x v="0"/>
    <d v="2000-10-08T18:00:00"/>
    <n v="12"/>
    <s v="LESLIE"/>
    <x v="10"/>
    <n v="1005"/>
    <n v="144.22594742699999"/>
    <n v="37.543172564000002"/>
    <n v="35"/>
    <n v="49"/>
    <n v="-54"/>
  </r>
  <r>
    <s v="atl"/>
    <x v="0"/>
    <d v="2000-10-09T00:00:00"/>
    <n v="12"/>
    <s v="LESLIE"/>
    <x v="10"/>
    <n v="1007"/>
    <n v="154.45196153399999"/>
    <n v="36.563547947000004"/>
    <n v="35"/>
    <n v="51"/>
    <n v="-50"/>
  </r>
  <r>
    <s v="atl"/>
    <x v="0"/>
    <d v="2000-10-09T06:00:00"/>
    <n v="12"/>
    <s v="LESLIE"/>
    <x v="10"/>
    <n v="1006"/>
    <n v="155.78354266400001"/>
    <n v="40.966198605999999"/>
    <n v="35"/>
    <n v="53"/>
    <n v="-46"/>
  </r>
  <r>
    <s v="atl"/>
    <x v="0"/>
    <d v="2000-10-09T12:00:00"/>
    <n v="12"/>
    <s v="LESLIE"/>
    <x v="10"/>
    <n v="1005"/>
    <n v="160.22818036999999"/>
    <n v="34.614238538999999"/>
    <n v="35"/>
    <n v="55"/>
    <n v="-41"/>
  </r>
  <r>
    <s v="atl"/>
    <x v="0"/>
    <d v="2000-10-09T18:00:00"/>
    <n v="12"/>
    <s v="LESLIE"/>
    <x v="10"/>
    <n v="1003"/>
    <n v="158.495739945"/>
    <n v="38.666744227999999"/>
    <n v="35"/>
    <n v="56"/>
    <n v="-36"/>
  </r>
  <r>
    <s v="atl"/>
    <x v="0"/>
    <d v="2000-10-10T00:00:00"/>
    <n v="12"/>
    <s v="LESLIE"/>
    <x v="10"/>
    <n v="999"/>
    <n v="158.495739945"/>
    <n v="40.823556693"/>
    <n v="40"/>
    <n v="56"/>
    <n v="-30"/>
  </r>
  <r>
    <s v="atl"/>
    <x v="0"/>
    <d v="2000-10-10T06:00:00"/>
    <n v="12"/>
    <s v="LESLIE"/>
    <x v="10"/>
    <n v="987"/>
    <n v="153.02785324999999"/>
    <n v="48.235614022"/>
    <n v="50"/>
    <n v="55"/>
    <n v="-24"/>
  </r>
  <r>
    <s v="atl"/>
    <x v="0"/>
    <d v="2000-10-10T12:00:00"/>
    <n v="12"/>
    <s v="LESLIE"/>
    <x v="10"/>
    <n v="980"/>
    <n v="150.47696892100001"/>
    <n v="49.342952441000001"/>
    <n v="55"/>
    <n v="54"/>
    <n v="-17"/>
  </r>
  <r>
    <s v="atl"/>
    <x v="0"/>
    <d v="2000-10-15T12:00:00"/>
    <n v="13"/>
    <s v="MICHAEL"/>
    <x v="10"/>
    <n v="1007"/>
    <n v="359.180459746"/>
    <n v="2.9951109200000001"/>
    <n v="30"/>
    <n v="30"/>
    <n v="-71.2"/>
  </r>
  <r>
    <s v="atl"/>
    <x v="0"/>
    <d v="2000-10-15T18:00:00"/>
    <n v="13"/>
    <s v="MICHAEL"/>
    <x v="10"/>
    <n v="1006"/>
    <n v="359.180459746"/>
    <n v="3.2107182339999998"/>
    <n v="30"/>
    <n v="30"/>
    <n v="-71.5"/>
  </r>
  <r>
    <s v="atl"/>
    <x v="0"/>
    <d v="2000-10-16T00:00:00"/>
    <n v="13"/>
    <s v="MICHAEL"/>
    <x v="10"/>
    <n v="1005"/>
    <n v="359.72856528300002"/>
    <n v="0.99937506399999998"/>
    <n v="35"/>
    <n v="29.9"/>
    <n v="-71.8"/>
  </r>
  <r>
    <s v="atl"/>
    <x v="0"/>
    <d v="2000-10-16T06:00:00"/>
    <n v="13"/>
    <s v="MICHAEL"/>
    <x v="10"/>
    <n v="1005"/>
    <n v="0.54285306700000002"/>
    <n v="3.0526989809999998"/>
    <n v="35"/>
    <n v="29.9"/>
    <n v="-71.900000000000006"/>
  </r>
  <r>
    <s v="atl"/>
    <x v="0"/>
    <d v="2000-10-16T12:00:00"/>
    <n v="13"/>
    <s v="MICHAEL"/>
    <x v="10"/>
    <n v="1005"/>
    <n v="0.80384596399999997"/>
    <n v="3.2163270399999999"/>
    <n v="35"/>
    <n v="29.7"/>
    <n v="-71.7"/>
  </r>
  <r>
    <s v="atl"/>
    <x v="0"/>
    <d v="2000-10-16T18:00:00"/>
    <n v="13"/>
    <s v="MICHAEL"/>
    <x v="10"/>
    <n v="1004"/>
    <n v="0.80900772300000001"/>
    <n v="3.213526721"/>
    <n v="35"/>
    <n v="29.8"/>
    <n v="-71.400000000000006"/>
  </r>
  <r>
    <s v="atl"/>
    <x v="0"/>
    <d v="2000-10-17T00:00:00"/>
    <n v="13"/>
    <s v="MICHAEL"/>
    <x v="10"/>
    <n v="1003"/>
    <n v="0.27143471699999999"/>
    <n v="1.5260221629999999"/>
    <n v="35"/>
    <n v="29.9"/>
    <n v="-71.099999999999994"/>
  </r>
  <r>
    <s v="atl"/>
    <x v="0"/>
    <d v="2000-10-17T06:00:00"/>
    <n v="13"/>
    <s v="MICHAEL"/>
    <x v="10"/>
    <n v="1000"/>
    <n v="0.26969067200000002"/>
    <n v="1.0003765229999999"/>
    <n v="45"/>
    <n v="29.8"/>
    <n v="-71"/>
  </r>
  <r>
    <s v="atl"/>
    <x v="0"/>
    <d v="2000-10-17T12:00:00"/>
    <n v="13"/>
    <s v="MICHAEL"/>
    <x v="10"/>
    <n v="995"/>
    <n v="0"/>
    <n v="3.4584571789999998"/>
    <n v="55"/>
    <n v="29.8"/>
    <n v="-70.900000000000006"/>
  </r>
  <r>
    <s v="atl"/>
    <x v="1"/>
    <d v="2000-10-17T18:00:00"/>
    <n v="13"/>
    <s v="MICHAEL"/>
    <x v="10"/>
    <n v="988"/>
    <n v="0"/>
    <n v="3.4584571789999998"/>
    <n v="65"/>
    <n v="30.1"/>
    <n v="-70.900000000000006"/>
  </r>
  <r>
    <s v="atl"/>
    <x v="1"/>
    <d v="2000-10-18T00:00:00"/>
    <n v="13"/>
    <s v="MICHAEL"/>
    <x v="10"/>
    <n v="988"/>
    <n v="0.28051773099999999"/>
    <n v="4.7168293930000003"/>
    <n v="65"/>
    <n v="30.4"/>
    <n v="-70.900000000000006"/>
  </r>
  <r>
    <s v="atl"/>
    <x v="1"/>
    <d v="2000-10-18T06:00:00"/>
    <n v="13"/>
    <s v="MICHAEL"/>
    <x v="10"/>
    <n v="986"/>
    <n v="1.152807015"/>
    <n v="8.9829994339999999"/>
    <n v="65"/>
    <n v="30.8"/>
    <n v="-70.8"/>
  </r>
  <r>
    <s v="atl"/>
    <x v="1"/>
    <d v="2000-10-18T12:00:00"/>
    <n v="13"/>
    <s v="MICHAEL"/>
    <x v="10"/>
    <n v="984"/>
    <n v="2.7234058609999998"/>
    <n v="15.431689769"/>
    <n v="65"/>
    <n v="31.5"/>
    <n v="-70.400000000000006"/>
  </r>
  <r>
    <s v="atl"/>
    <x v="1"/>
    <d v="2000-10-18T18:00:00"/>
    <n v="13"/>
    <s v="MICHAEL"/>
    <x v="10"/>
    <n v="979"/>
    <n v="5.5751174990000001"/>
    <n v="24.654969147999999"/>
    <n v="70"/>
    <n v="32.6"/>
    <n v="-69.5"/>
  </r>
  <r>
    <s v="atl"/>
    <x v="1"/>
    <d v="2000-10-19T00:00:00"/>
    <n v="13"/>
    <s v="MICHAEL"/>
    <x v="10"/>
    <n v="983"/>
    <n v="8.5970990010000001"/>
    <n v="32.477543206"/>
    <n v="75"/>
    <n v="34.200000000000003"/>
    <n v="-67.8"/>
  </r>
  <r>
    <s v="atl"/>
    <x v="1"/>
    <d v="2000-10-19T06:00:00"/>
    <n v="13"/>
    <s v="MICHAEL"/>
    <x v="10"/>
    <n v="986"/>
    <n v="17.532882694000001"/>
    <n v="53.667689707999997"/>
    <n v="65"/>
    <n v="36.299999999999997"/>
    <n v="-65.5"/>
  </r>
  <r>
    <s v="atl"/>
    <x v="0"/>
    <d v="2000-10-19T12:00:00"/>
    <n v="14"/>
    <s v="NADINE"/>
    <x v="10"/>
    <n v="1009"/>
    <n v="1.0968982270000001"/>
    <n v="15.844390990999999"/>
    <n v="25"/>
    <n v="26.2"/>
    <n v="-59.9"/>
  </r>
  <r>
    <s v="atl"/>
    <x v="1"/>
    <d v="2000-10-19T12:00:00"/>
    <n v="13"/>
    <s v="MICHAEL"/>
    <x v="10"/>
    <n v="979"/>
    <n v="22.726702542999998"/>
    <n v="55.233404415000003"/>
    <n v="75"/>
    <n v="39.799999999999997"/>
    <n v="-61.6"/>
  </r>
  <r>
    <s v="atl"/>
    <x v="0"/>
    <d v="2000-10-19T18:00:00"/>
    <n v="14"/>
    <s v="NADINE"/>
    <x v="10"/>
    <n v="1008"/>
    <n v="1.4104994150000001"/>
    <n v="15.119579695000001"/>
    <n v="30"/>
    <n v="27.5"/>
    <n v="-59.4"/>
  </r>
  <r>
    <s v="atl"/>
    <x v="2"/>
    <d v="2000-10-19T18:00:00"/>
    <n v="13"/>
    <s v="MICHAEL"/>
    <x v="10"/>
    <n v="965"/>
    <n v="54.271032724999998"/>
    <n v="48.810408803999998"/>
    <n v="85"/>
    <n v="44"/>
    <n v="-58.5"/>
  </r>
  <r>
    <s v="atl"/>
    <x v="0"/>
    <d v="2000-10-20T00:00:00"/>
    <n v="14"/>
    <s v="NADINE"/>
    <x v="10"/>
    <n v="1008"/>
    <n v="2.0143724519999999"/>
    <n v="14.060846805000001"/>
    <n v="30"/>
    <n v="28.7"/>
    <n v="-58.8"/>
  </r>
  <r>
    <s v="atl"/>
    <x v="1"/>
    <d v="2000-10-20T00:00:00"/>
    <n v="13"/>
    <s v="MICHAEL"/>
    <x v="10"/>
    <n v="966"/>
    <n v="173.273122978"/>
    <n v="23.364285635000002"/>
    <n v="75"/>
    <n v="48"/>
    <n v="-56.5"/>
  </r>
  <r>
    <s v="atl"/>
    <x v="0"/>
    <d v="2000-10-20T06:00:00"/>
    <n v="14"/>
    <s v="NADINE"/>
    <x v="10"/>
    <n v="1005"/>
    <n v="2.1424325739999999"/>
    <n v="11.351037041"/>
    <n v="30"/>
    <n v="29.7"/>
    <n v="-58"/>
  </r>
  <r>
    <s v="atl"/>
    <x v="1"/>
    <d v="2000-10-20T06:00:00"/>
    <n v="13"/>
    <s v="MICHAEL"/>
    <x v="10"/>
    <n v="966"/>
    <n v="160.40447141600001"/>
    <n v="21.653782584999998"/>
    <n v="70"/>
    <n v="50"/>
    <n v="-56"/>
  </r>
  <r>
    <s v="atl"/>
    <x v="0"/>
    <d v="2000-10-20T12:00:00"/>
    <n v="14"/>
    <s v="NADINE"/>
    <x v="10"/>
    <n v="1003"/>
    <n v="2.5225095739999999"/>
    <n v="14.565486374000001"/>
    <n v="35"/>
    <n v="30.4"/>
    <n v="-57.2"/>
  </r>
  <r>
    <s v="atl"/>
    <x v="1"/>
    <d v="2000-10-20T12:00:00"/>
    <n v="13"/>
    <s v="MICHAEL"/>
    <x v="10"/>
    <n v="968"/>
    <n v="160.373365503"/>
    <n v="24.418884510000002"/>
    <n v="65"/>
    <n v="51"/>
    <n v="-53.5"/>
  </r>
  <r>
    <s v="atl"/>
    <x v="0"/>
    <d v="2000-10-20T18:00:00"/>
    <n v="14"/>
    <s v="NADINE"/>
    <x v="10"/>
    <n v="1000"/>
    <n v="3.3030392119999998"/>
    <n v="15.773226148999999"/>
    <n v="40"/>
    <n v="31.4"/>
    <n v="-56.3"/>
  </r>
  <r>
    <s v="atl"/>
    <x v="0"/>
    <d v="2000-10-21T00:00:00"/>
    <n v="14"/>
    <s v="NADINE"/>
    <x v="10"/>
    <n v="999"/>
    <n v="5.4886463680000004"/>
    <n v="19.460117816"/>
    <n v="50"/>
    <n v="32.4"/>
    <n v="-55.2"/>
  </r>
  <r>
    <s v="atl"/>
    <x v="0"/>
    <d v="2000-10-21T06:00:00"/>
    <n v="14"/>
    <s v="NADINE"/>
    <x v="10"/>
    <n v="1000"/>
    <n v="4.1748597790000002"/>
    <n v="14.748172499000001"/>
    <n v="50"/>
    <n v="33.299999999999997"/>
    <n v="-53.5"/>
  </r>
  <r>
    <s v="atl"/>
    <x v="0"/>
    <d v="2000-10-21T12:00:00"/>
    <n v="14"/>
    <s v="NADINE"/>
    <x v="10"/>
    <n v="1000"/>
    <n v="3.7327439450000002"/>
    <n v="12.469498045"/>
    <n v="50"/>
    <n v="34.1"/>
    <n v="-52.3"/>
  </r>
  <r>
    <s v="atl"/>
    <x v="0"/>
    <d v="2000-10-21T18:00:00"/>
    <n v="14"/>
    <s v="NADINE"/>
    <x v="10"/>
    <n v="1000"/>
    <n v="3.1903190540000002"/>
    <n v="12.820643549"/>
    <n v="45"/>
    <n v="34.799999999999997"/>
    <n v="-51.3"/>
  </r>
  <r>
    <s v="atl"/>
    <x v="0"/>
    <d v="2000-10-22T00:00:00"/>
    <n v="14"/>
    <s v="NADINE"/>
    <x v="10"/>
    <n v="1004"/>
    <n v="6.5284488569999999"/>
    <n v="20.458407530999999"/>
    <n v="40"/>
    <n v="35.700000000000003"/>
    <n v="-50.5"/>
  </r>
  <r>
    <s v="atl"/>
    <x v="0"/>
    <d v="2000-10-22T06:00:00"/>
    <n v="14"/>
    <s v="NADINE"/>
    <x v="10"/>
    <n v="1005"/>
    <n v="10.03665612"/>
    <n v="29.352851696999998"/>
    <n v="40"/>
    <n v="37"/>
    <n v="-49"/>
  </r>
  <r>
    <s v="atl"/>
    <x v="0"/>
    <d v="2000-10-25T00:00:00"/>
    <n v="15"/>
    <s v="SUBTROP"/>
    <x v="10"/>
    <n v="1009"/>
    <n v="359.11344761399999"/>
    <n v="12.706708022000001"/>
    <n v="30"/>
    <n v="21.5"/>
    <n v="-69.5"/>
  </r>
  <r>
    <s v="atl"/>
    <x v="0"/>
    <d v="2000-10-25T06:00:00"/>
    <n v="15"/>
    <s v="SUBTROP"/>
    <x v="10"/>
    <n v="1007"/>
    <n v="358.33769684100002"/>
    <n v="14.97026722"/>
    <n v="35"/>
    <n v="22.5"/>
    <n v="-70"/>
  </r>
  <r>
    <s v="atl"/>
    <x v="0"/>
    <d v="2000-10-25T12:00:00"/>
    <n v="15"/>
    <s v="SUBTROP"/>
    <x v="10"/>
    <n v="1006"/>
    <n v="358.45706411800001"/>
    <n v="14.278671568"/>
    <n v="35"/>
    <n v="23.5"/>
    <n v="-70.900000000000006"/>
  </r>
  <r>
    <s v="atl"/>
    <x v="0"/>
    <d v="2000-10-25T18:00:00"/>
    <n v="15"/>
    <s v="SUBTROP"/>
    <x v="10"/>
    <n v="1005"/>
    <n v="0"/>
    <n v="13.833828716999999"/>
    <n v="35"/>
    <n v="24.5"/>
    <n v="-71.7"/>
  </r>
  <r>
    <s v="atl"/>
    <x v="0"/>
    <d v="2000-10-26T00:00:00"/>
    <n v="15"/>
    <s v="SUBTROP"/>
    <x v="10"/>
    <n v="1004"/>
    <n v="0"/>
    <n v="10.375371538"/>
    <n v="35"/>
    <n v="25.7"/>
    <n v="-71.7"/>
  </r>
  <r>
    <s v="atl"/>
    <x v="0"/>
    <d v="2000-10-26T06:00:00"/>
    <n v="15"/>
    <s v="SUBTROP"/>
    <x v="10"/>
    <n v="1003"/>
    <n v="359.77598482600001"/>
    <n v="9.2795754450000008"/>
    <n v="35"/>
    <n v="26.6"/>
    <n v="-71.7"/>
  </r>
  <r>
    <s v="atl"/>
    <x v="0"/>
    <d v="2000-10-26T12:00:00"/>
    <n v="15"/>
    <s v="SUBTROP"/>
    <x v="10"/>
    <n v="1002"/>
    <n v="359.29848393600003"/>
    <n v="10.816588479"/>
    <n v="40"/>
    <n v="27.4"/>
    <n v="-71.8"/>
  </r>
  <r>
    <s v="atl"/>
    <x v="0"/>
    <d v="2000-10-26T18:00:00"/>
    <n v="15"/>
    <s v="SUBTROP"/>
    <x v="10"/>
    <n v="1000"/>
    <n v="359.01585451300002"/>
    <n v="11.135176158"/>
    <n v="45"/>
    <n v="28.3"/>
    <n v="-72.099999999999994"/>
  </r>
  <r>
    <s v="atl"/>
    <x v="0"/>
    <d v="2000-10-27T00:00:00"/>
    <n v="15"/>
    <s v="SUBTROP"/>
    <x v="10"/>
    <n v="997"/>
    <n v="359.74030425500001"/>
    <n v="9.2768630630000004"/>
    <n v="50"/>
    <n v="29.2"/>
    <n v="-72.5"/>
  </r>
  <r>
    <s v="atl"/>
    <x v="0"/>
    <d v="2000-10-27T06:00:00"/>
    <n v="15"/>
    <s v="SUBTROP"/>
    <x v="10"/>
    <n v="997"/>
    <n v="0.27320230299999998"/>
    <n v="10.422857424"/>
    <n v="50"/>
    <n v="30"/>
    <n v="-72.599999999999994"/>
  </r>
  <r>
    <s v="atl"/>
    <x v="0"/>
    <d v="2000-10-27T12:00:00"/>
    <n v="15"/>
    <s v="SUBTROP"/>
    <x v="10"/>
    <n v="997"/>
    <n v="2.6099081700000002"/>
    <n v="21.492005586000001"/>
    <n v="50"/>
    <n v="30.9"/>
    <n v="-72.5"/>
  </r>
  <r>
    <s v="atl"/>
    <x v="0"/>
    <d v="2000-10-27T18:00:00"/>
    <n v="15"/>
    <s v="SUBTROP"/>
    <x v="10"/>
    <n v="996"/>
    <n v="2.960223096"/>
    <n v="20.377388354000001"/>
    <n v="50"/>
    <n v="32.6"/>
    <n v="-71.599999999999994"/>
  </r>
  <r>
    <s v="atl"/>
    <x v="0"/>
    <d v="2000-10-28T00:00:00"/>
    <n v="15"/>
    <s v="SUBTROP"/>
    <x v="10"/>
    <n v="994"/>
    <n v="3.015390692"/>
    <n v="18.872138360000001"/>
    <n v="50"/>
    <n v="34.200000000000003"/>
    <n v="-70.7"/>
  </r>
  <r>
    <s v="atl"/>
    <x v="0"/>
    <d v="2000-10-28T06:00:00"/>
    <n v="15"/>
    <s v="SUBTROP"/>
    <x v="10"/>
    <n v="992"/>
    <n v="7.8159532680000003"/>
    <n v="19.134979609999998"/>
    <n v="50"/>
    <n v="35.700000000000003"/>
    <n v="-69.900000000000006"/>
  </r>
  <r>
    <s v="atl"/>
    <x v="0"/>
    <d v="2000-10-28T12:00:00"/>
    <n v="15"/>
    <s v="SUBTROP"/>
    <x v="10"/>
    <n v="990"/>
    <n v="12.209355001"/>
    <n v="29.464231456"/>
    <n v="50"/>
    <n v="36.5"/>
    <n v="-68.099999999999994"/>
  </r>
  <r>
    <s v="atl"/>
    <x v="0"/>
    <d v="2000-10-28T18:00:00"/>
    <n v="15"/>
    <s v="SUBTROP"/>
    <x v="10"/>
    <n v="984"/>
    <n v="16.289002381"/>
    <n v="38.736278462999998"/>
    <n v="55"/>
    <n v="38"/>
    <n v="-65.5"/>
  </r>
  <r>
    <s v="atl"/>
    <x v="0"/>
    <d v="2000-10-29T00:00:00"/>
    <n v="15"/>
    <s v="SUBTROP"/>
    <x v="10"/>
    <n v="978"/>
    <n v="22.115938149000002"/>
    <n v="46.040175060000003"/>
    <n v="55"/>
    <n v="40.5"/>
    <n v="-62.6"/>
  </r>
  <r>
    <s v="atl"/>
    <x v="0"/>
    <d v="2000-10-29T06:00:00"/>
    <n v="15"/>
    <s v="SUBTROP"/>
    <x v="10"/>
    <n v="980"/>
    <n v="19.452627154999998"/>
    <n v="23.413720563999998"/>
    <n v="50"/>
    <n v="44"/>
    <n v="-60"/>
  </r>
  <r>
    <s v="atl"/>
    <x v="0"/>
    <d v="2001-06-05T12:00:00"/>
    <n v="1"/>
    <s v="ALLISON"/>
    <x v="11"/>
    <n v="1007"/>
    <n v="359.29460226399999"/>
    <n v="11.925746593"/>
    <n v="40"/>
    <n v="27.5"/>
    <n v="-95"/>
  </r>
  <r>
    <s v="atl"/>
    <x v="0"/>
    <d v="2001-06-05T18:00:00"/>
    <n v="1"/>
    <s v="ALLISON"/>
    <x v="11"/>
    <n v="1002"/>
    <n v="0"/>
    <n v="9.2225524780000008"/>
    <n v="50"/>
    <n v="28.5"/>
    <n v="-95.3"/>
  </r>
  <r>
    <s v="atl"/>
    <x v="0"/>
    <d v="2001-06-06T00:00:00"/>
    <n v="1"/>
    <s v="ALLISON"/>
    <x v="11"/>
    <n v="1003"/>
    <n v="0.26130782600000002"/>
    <n v="9.276755563"/>
    <n v="45"/>
    <n v="29.3"/>
    <n v="-95.3"/>
  </r>
  <r>
    <s v="atl"/>
    <x v="0"/>
    <d v="2001-06-06T06:00:00"/>
    <n v="1"/>
    <s v="ALLISON"/>
    <x v="11"/>
    <n v="1006"/>
    <n v="0"/>
    <n v="10.375371538"/>
    <n v="30"/>
    <n v="30.1"/>
    <n v="-95.2"/>
  </r>
  <r>
    <s v="atl"/>
    <x v="0"/>
    <d v="2001-06-06T12:00:00"/>
    <n v="1"/>
    <s v="ALLISON"/>
    <x v="11"/>
    <n v="1005"/>
    <n v="0.58454760800000005"/>
    <n v="6.0918014950000003"/>
    <n v="20"/>
    <n v="31"/>
    <n v="-95.2"/>
  </r>
  <r>
    <s v="atl"/>
    <x v="0"/>
    <d v="2001-06-06T18:00:00"/>
    <n v="1"/>
    <s v="ALLISON"/>
    <x v="11"/>
    <n v="1005"/>
    <n v="0"/>
    <n v="1.1528190599999999"/>
    <n v="20"/>
    <n v="31.5"/>
    <n v="-95"/>
  </r>
  <r>
    <s v="atl"/>
    <x v="0"/>
    <d v="2001-06-07T00:00:00"/>
    <n v="1"/>
    <s v="ALLISON"/>
    <x v="11"/>
    <n v="1005"/>
    <n v="0.30511517300000002"/>
    <n v="2.5055927329999998"/>
    <n v="20"/>
    <n v="31.6"/>
    <n v="-95"/>
  </r>
  <r>
    <s v="atl"/>
    <x v="0"/>
    <d v="2001-06-07T06:00:00"/>
    <n v="1"/>
    <s v="ALLISON"/>
    <x v="11"/>
    <n v="1006"/>
    <n v="0"/>
    <n v="4.6112762390000004"/>
    <n v="20"/>
    <n v="31.8"/>
    <n v="-94.9"/>
  </r>
  <r>
    <s v="atl"/>
    <x v="0"/>
    <d v="2001-06-07T12:00:00"/>
    <n v="1"/>
    <s v="ALLISON"/>
    <x v="11"/>
    <n v="1006"/>
    <n v="359.69928898199998"/>
    <n v="3.5961433889999999"/>
    <n v="20"/>
    <n v="31.4"/>
    <n v="-94.9"/>
  </r>
  <r>
    <s v="atl"/>
    <x v="0"/>
    <d v="2001-06-07T18:00:00"/>
    <n v="1"/>
    <s v="ALLISON"/>
    <x v="11"/>
    <n v="1007"/>
    <n v="358.23464948200001"/>
    <n v="6.361469091"/>
    <n v="15"/>
    <n v="31.1"/>
    <n v="-95"/>
  </r>
  <r>
    <s v="atl"/>
    <x v="0"/>
    <d v="2001-06-08T00:00:00"/>
    <n v="1"/>
    <s v="ALLISON"/>
    <x v="11"/>
    <n v="1002"/>
    <n v="358.549131811"/>
    <n v="5.4616417459999997"/>
    <n v="15"/>
    <n v="30.9"/>
    <n v="-95.6"/>
  </r>
  <r>
    <s v="atl"/>
    <x v="0"/>
    <d v="2001-06-08T06:00:00"/>
    <n v="1"/>
    <s v="ALLISON"/>
    <x v="11"/>
    <n v="1004"/>
    <n v="359.71372397200003"/>
    <n v="3.5981323550000002"/>
    <n v="20"/>
    <n v="30.7"/>
    <n v="-96.1"/>
  </r>
  <r>
    <s v="atl"/>
    <x v="0"/>
    <d v="2001-06-08T12:00:00"/>
    <n v="1"/>
    <s v="ALLISON"/>
    <x v="11"/>
    <n v="1007"/>
    <n v="0.28051773099999999"/>
    <n v="2.5113073199999998"/>
    <n v="20"/>
    <n v="30.4"/>
    <n v="-96.2"/>
  </r>
  <r>
    <s v="atl"/>
    <x v="0"/>
    <d v="2001-06-08T18:00:00"/>
    <n v="1"/>
    <s v="ALLISON"/>
    <x v="11"/>
    <n v="1007"/>
    <n v="0.55360272799999999"/>
    <n v="3.992976659"/>
    <n v="20"/>
    <n v="30.2"/>
    <n v="-96.1"/>
  </r>
  <r>
    <s v="atl"/>
    <x v="0"/>
    <d v="2001-06-09T00:00:00"/>
    <n v="1"/>
    <s v="ALLISON"/>
    <x v="11"/>
    <n v="1007"/>
    <n v="0.27143471699999999"/>
    <n v="3.6003714410000001"/>
    <n v="20"/>
    <n v="29.9"/>
    <n v="-95.9"/>
  </r>
  <r>
    <s v="atl"/>
    <x v="0"/>
    <d v="2001-06-09T06:00:00"/>
    <n v="1"/>
    <s v="ALLISON"/>
    <x v="11"/>
    <n v="1007"/>
    <n v="0"/>
    <n v="3.4584571789999998"/>
    <n v="20"/>
    <n v="29.6"/>
    <n v="-95.8"/>
  </r>
  <r>
    <s v="atl"/>
    <x v="0"/>
    <d v="2001-06-09T12:00:00"/>
    <n v="1"/>
    <s v="ALLISON"/>
    <x v="11"/>
    <n v="1007"/>
    <n v="0.52260093299999999"/>
    <n v="5.0321426039999997"/>
    <n v="20"/>
    <n v="29.3"/>
    <n v="-95.8"/>
  </r>
  <r>
    <s v="atl"/>
    <x v="0"/>
    <d v="2001-06-09T18:00:00"/>
    <n v="1"/>
    <s v="ALLISON"/>
    <x v="11"/>
    <n v="1008"/>
    <n v="1.0197876349999999"/>
    <n v="5.3202733049999997"/>
    <n v="20"/>
    <n v="28.9"/>
    <n v="-95.6"/>
  </r>
  <r>
    <s v="atl"/>
    <x v="0"/>
    <d v="2001-06-10T00:00:00"/>
    <n v="1"/>
    <s v="ALLISON"/>
    <x v="11"/>
    <n v="1008"/>
    <n v="1.2519468540000001"/>
    <n v="5.0607738610000004"/>
    <n v="20"/>
    <n v="28.6"/>
    <n v="-95.2"/>
  </r>
  <r>
    <s v="atl"/>
    <x v="0"/>
    <d v="2001-06-10T06:00:00"/>
    <n v="1"/>
    <s v="ALLISON"/>
    <x v="11"/>
    <n v="1007"/>
    <n v="1.001635898"/>
    <n v="4.2076956250000004"/>
    <n v="25"/>
    <n v="28.6"/>
    <n v="-94.7"/>
  </r>
  <r>
    <s v="atl"/>
    <x v="0"/>
    <d v="2001-06-10T12:00:00"/>
    <n v="1"/>
    <s v="ALLISON"/>
    <x v="11"/>
    <n v="1006"/>
    <n v="2.0143724519999999"/>
    <n v="8.1674101199999996"/>
    <n v="25"/>
    <n v="28.7"/>
    <n v="-94.3"/>
  </r>
  <r>
    <s v="atl"/>
    <x v="0"/>
    <d v="2001-06-10T18:00:00"/>
    <n v="1"/>
    <s v="ALLISON"/>
    <x v="11"/>
    <n v="1006"/>
    <n v="3.037530973"/>
    <n v="12.589463465"/>
    <n v="30"/>
    <n v="28.8"/>
    <n v="-93.5"/>
  </r>
  <r>
    <s v="atl"/>
    <x v="0"/>
    <d v="2001-06-11T00:00:00"/>
    <n v="1"/>
    <s v="ALLISON"/>
    <x v="11"/>
    <n v="1005"/>
    <n v="4.6321602979999996"/>
    <n v="20.820399717000001"/>
    <n v="30"/>
    <n v="29.1"/>
    <n v="-92.3"/>
  </r>
  <r>
    <s v="atl"/>
    <x v="0"/>
    <d v="2001-06-11T06:00:00"/>
    <n v="1"/>
    <s v="ALLISON"/>
    <x v="11"/>
    <n v="1003"/>
    <n v="3.0015660930000001"/>
    <n v="13.59665208"/>
    <n v="35"/>
    <n v="30"/>
    <n v="-90.5"/>
  </r>
  <r>
    <s v="atl"/>
    <x v="0"/>
    <d v="2001-06-11T12:00:00"/>
    <n v="1"/>
    <s v="ALLISON"/>
    <x v="11"/>
    <n v="1000"/>
    <n v="2.8596326689999998"/>
    <n v="10.483909809"/>
    <n v="40"/>
    <n v="30.7"/>
    <n v="-89.4"/>
  </r>
  <r>
    <s v="atl"/>
    <x v="0"/>
    <d v="2001-06-11T18:00:00"/>
    <n v="1"/>
    <s v="ALLISON"/>
    <x v="11"/>
    <n v="1002"/>
    <n v="2.9195244169999999"/>
    <n v="10.454566035999999"/>
    <n v="35"/>
    <n v="31"/>
    <n v="-88.4"/>
  </r>
  <r>
    <s v="atl"/>
    <x v="0"/>
    <d v="2001-06-12T00:00:00"/>
    <n v="1"/>
    <s v="ALLISON"/>
    <x v="11"/>
    <n v="1004"/>
    <n v="3.8735015659999998"/>
    <n v="14.011738248"/>
    <n v="25"/>
    <n v="31.3"/>
    <n v="-87.4"/>
  </r>
  <r>
    <s v="atl"/>
    <x v="0"/>
    <d v="2001-06-12T06:00:00"/>
    <n v="1"/>
    <s v="ALLISON"/>
    <x v="11"/>
    <n v="1005"/>
    <n v="4.324440193"/>
    <n v="15.321996159999999"/>
    <n v="20"/>
    <n v="31.8"/>
    <n v="-86.1"/>
  </r>
  <r>
    <s v="atl"/>
    <x v="0"/>
    <d v="2001-06-12T12:00:00"/>
    <n v="1"/>
    <s v="ALLISON"/>
    <x v="11"/>
    <n v="1006"/>
    <n v="3.5596801330000001"/>
    <n v="11.635783089"/>
    <n v="20"/>
    <n v="32.4"/>
    <n v="-84.7"/>
  </r>
  <r>
    <s v="atl"/>
    <x v="0"/>
    <d v="2001-06-12T18:00:00"/>
    <n v="1"/>
    <s v="ALLISON"/>
    <x v="11"/>
    <n v="1006"/>
    <n v="3.3411805060000002"/>
    <n v="10.273398687"/>
    <n v="20"/>
    <n v="32.799999999999997"/>
    <n v="-83.6"/>
  </r>
  <r>
    <s v="atl"/>
    <x v="0"/>
    <d v="2001-06-13T00:00:00"/>
    <n v="1"/>
    <s v="ALLISON"/>
    <x v="11"/>
    <n v="1006"/>
    <n v="3.4239248519999999"/>
    <n v="10.242364552"/>
    <n v="20"/>
    <n v="33.1"/>
    <n v="-82.6"/>
  </r>
  <r>
    <s v="atl"/>
    <x v="0"/>
    <d v="2001-06-13T06:00:00"/>
    <n v="1"/>
    <s v="ALLISON"/>
    <x v="11"/>
    <n v="1004"/>
    <n v="3.160826616"/>
    <n v="9.3128137619999993"/>
    <n v="25"/>
    <n v="33.4"/>
    <n v="-81.599999999999994"/>
  </r>
  <r>
    <s v="atl"/>
    <x v="0"/>
    <d v="2001-06-13T12:00:00"/>
    <n v="1"/>
    <s v="ALLISON"/>
    <x v="11"/>
    <n v="1005"/>
    <n v="3.9615143819999998"/>
    <n v="11.084812618000001"/>
    <n v="25"/>
    <n v="33.700000000000003"/>
    <n v="-80.7"/>
  </r>
  <r>
    <s v="atl"/>
    <x v="0"/>
    <d v="2001-06-13T18:00:00"/>
    <n v="1"/>
    <s v="ALLISON"/>
    <x v="11"/>
    <n v="1006"/>
    <n v="4.0677645299999998"/>
    <n v="11.049542227"/>
    <n v="25"/>
    <n v="34"/>
    <n v="-79.599999999999994"/>
  </r>
  <r>
    <s v="atl"/>
    <x v="0"/>
    <d v="2001-06-14T00:00:00"/>
    <n v="1"/>
    <s v="ALLISON"/>
    <x v="11"/>
    <n v="1006"/>
    <n v="2.2835648540000002"/>
    <n v="6.6704043500000001"/>
    <n v="25"/>
    <n v="34.299999999999997"/>
    <n v="-78.5"/>
  </r>
  <r>
    <s v="atl"/>
    <x v="0"/>
    <d v="2001-06-14T06:00:00"/>
    <n v="1"/>
    <s v="ALLISON"/>
    <x v="11"/>
    <n v="1006"/>
    <n v="0.78335370299999996"/>
    <n v="2.219572544"/>
    <n v="25"/>
    <n v="34.6"/>
    <n v="-77.900000000000006"/>
  </r>
  <r>
    <s v="atl"/>
    <x v="0"/>
    <d v="2001-06-14T12:00:00"/>
    <n v="1"/>
    <s v="ALLISON"/>
    <x v="11"/>
    <n v="1007"/>
    <n v="0.395460855"/>
    <n v="1.492772464"/>
    <n v="25"/>
    <n v="34.700000000000003"/>
    <n v="-77.7"/>
  </r>
  <r>
    <s v="atl"/>
    <x v="0"/>
    <d v="2001-06-14T18:00:00"/>
    <n v="1"/>
    <s v="ALLISON"/>
    <x v="11"/>
    <n v="1008"/>
    <n v="1.5663414739999999"/>
    <n v="3.795706692"/>
    <n v="25"/>
    <n v="34.6"/>
    <n v="-77.599999999999994"/>
  </r>
  <r>
    <s v="atl"/>
    <x v="0"/>
    <d v="2001-06-15T00:00:00"/>
    <n v="1"/>
    <s v="ALLISON"/>
    <x v="11"/>
    <n v="1008"/>
    <n v="0.78335370299999996"/>
    <n v="3.9433150870000002"/>
    <n v="25"/>
    <n v="34.6"/>
    <n v="-77.2"/>
  </r>
  <r>
    <s v="atl"/>
    <x v="0"/>
    <d v="2001-06-15T06:00:00"/>
    <n v="1"/>
    <s v="ALLISON"/>
    <x v="11"/>
    <n v="1008"/>
    <n v="0.40320777000000002"/>
    <n v="6.9807654330000002"/>
    <n v="25"/>
    <n v="34.9"/>
    <n v="-77"/>
  </r>
  <r>
    <s v="atl"/>
    <x v="0"/>
    <d v="2001-06-15T12:00:00"/>
    <n v="1"/>
    <s v="ALLISON"/>
    <x v="11"/>
    <n v="1008"/>
    <n v="0.42841612899999998"/>
    <n v="4.705348281"/>
    <n v="25"/>
    <n v="35.5"/>
    <n v="-76.900000000000006"/>
  </r>
  <r>
    <s v="atl"/>
    <x v="0"/>
    <d v="2001-06-15T18:00:00"/>
    <n v="1"/>
    <s v="ALLISON"/>
    <x v="11"/>
    <n v="1009"/>
    <n v="0.89408863999999999"/>
    <n v="4.9733637929999999"/>
    <n v="25"/>
    <n v="35.9"/>
    <n v="-76.8"/>
  </r>
  <r>
    <s v="atl"/>
    <x v="0"/>
    <d v="2001-06-16T00:00:00"/>
    <n v="1"/>
    <s v="ALLISON"/>
    <x v="11"/>
    <n v="1007"/>
    <n v="1.8690960969999999"/>
    <n v="5.0713878919999997"/>
    <n v="25"/>
    <n v="36.299999999999997"/>
    <n v="-76.599999999999994"/>
  </r>
  <r>
    <s v="atl"/>
    <x v="0"/>
    <d v="2001-06-16T06:00:00"/>
    <n v="1"/>
    <s v="ALLISON"/>
    <x v="11"/>
    <n v="1007"/>
    <n v="1.4517584859999999"/>
    <n v="3.6062379"/>
    <n v="25"/>
    <n v="36.6"/>
    <n v="-76.2"/>
  </r>
  <r>
    <s v="atl"/>
    <x v="0"/>
    <d v="2001-06-16T12:00:00"/>
    <n v="1"/>
    <s v="ALLISON"/>
    <x v="11"/>
    <n v="1007"/>
    <n v="1.9821161570000001"/>
    <n v="5.901372061"/>
    <n v="25"/>
    <n v="36.799999999999997"/>
    <n v="-75.900000000000006"/>
  </r>
  <r>
    <s v="atl"/>
    <x v="0"/>
    <d v="2001-06-16T18:00:00"/>
    <n v="1"/>
    <s v="ALLISON"/>
    <x v="11"/>
    <n v="1006"/>
    <n v="0.521003985"/>
    <n v="6.9771171049999996"/>
    <n v="25"/>
    <n v="37.200000000000003"/>
    <n v="-75.5"/>
  </r>
  <r>
    <s v="atl"/>
    <x v="0"/>
    <d v="2001-06-17T00:00:00"/>
    <n v="1"/>
    <s v="ALLISON"/>
    <x v="11"/>
    <n v="1006"/>
    <n v="5.0620466000000004"/>
    <n v="12.309848112999999"/>
    <n v="25"/>
    <n v="37.799999999999997"/>
    <n v="-75.400000000000006"/>
  </r>
  <r>
    <s v="atl"/>
    <x v="0"/>
    <d v="2001-06-17T06:00:00"/>
    <n v="1"/>
    <s v="ALLISON"/>
    <x v="11"/>
    <n v="1005"/>
    <n v="6.9382571970000004"/>
    <n v="12.742606098"/>
    <n v="30"/>
    <n v="38.6"/>
    <n v="-74.5"/>
  </r>
  <r>
    <s v="atl"/>
    <x v="0"/>
    <d v="2001-06-17T12:00:00"/>
    <n v="1"/>
    <s v="ALLISON"/>
    <x v="11"/>
    <n v="1004"/>
    <n v="9.1648517080000005"/>
    <n v="14.080601317999999"/>
    <n v="40"/>
    <n v="39.299999999999997"/>
    <n v="-73.400000000000006"/>
  </r>
  <r>
    <s v="atl"/>
    <x v="0"/>
    <d v="2001-06-17T18:00:00"/>
    <n v="1"/>
    <s v="ALLISON"/>
    <x v="11"/>
    <n v="1005"/>
    <n v="10.415765286999999"/>
    <n v="13.359598399999999"/>
    <n v="35"/>
    <n v="40"/>
    <n v="-72.099999999999994"/>
  </r>
  <r>
    <s v="atl"/>
    <x v="0"/>
    <d v="2001-06-18T00:00:00"/>
    <n v="1"/>
    <s v="ALLISON"/>
    <x v="11"/>
    <n v="1006"/>
    <n v="12.668654129"/>
    <n v="14.618609297000001"/>
    <n v="30"/>
    <n v="40.6"/>
    <n v="-70.8"/>
  </r>
  <r>
    <s v="atl"/>
    <x v="0"/>
    <d v="2001-06-18T06:00:00"/>
    <n v="1"/>
    <s v="ALLISON"/>
    <x v="11"/>
    <n v="1008"/>
    <n v="20.843365279"/>
    <n v="19.023776698999999"/>
    <n v="30"/>
    <n v="41.3"/>
    <n v="-69.400000000000006"/>
  </r>
  <r>
    <s v="atl"/>
    <x v="0"/>
    <d v="2001-06-18T12:00:00"/>
    <n v="1"/>
    <s v="ALLISON"/>
    <x v="11"/>
    <n v="1009"/>
    <n v="33.142837632999999"/>
    <n v="25.181959290999998"/>
    <n v="30"/>
    <n v="42"/>
    <n v="-67.400000000000006"/>
  </r>
  <r>
    <s v="atl"/>
    <x v="0"/>
    <d v="2001-06-18T18:00:00"/>
    <n v="1"/>
    <s v="ALLISON"/>
    <x v="11"/>
    <n v="1011"/>
    <n v="47.225329359"/>
    <n v="31.672088385999999"/>
    <n v="25"/>
    <n v="42.7"/>
    <n v="-64.599999999999994"/>
  </r>
  <r>
    <s v="atl"/>
    <x v="0"/>
    <d v="2001-08-02T12:00:00"/>
    <n v="2"/>
    <s v="BARRY"/>
    <x v="11"/>
    <n v="1011"/>
    <n v="359.78606010700003"/>
    <n v="5.8565601330000003"/>
    <n v="30"/>
    <n v="25.7"/>
    <n v="-84.8"/>
  </r>
  <r>
    <s v="atl"/>
    <x v="0"/>
    <d v="2001-08-02T18:00:00"/>
    <n v="2"/>
    <s v="BARRY"/>
    <x v="11"/>
    <n v="1010"/>
    <n v="358.46459558100003"/>
    <n v="7.5929167489999996"/>
    <n v="45"/>
    <n v="26.2"/>
    <n v="-84.9"/>
  </r>
  <r>
    <s v="atl"/>
    <x v="0"/>
    <d v="2001-08-03T00:00:00"/>
    <n v="2"/>
    <s v="BARRY"/>
    <x v="11"/>
    <n v="1007"/>
    <n v="358.448689022"/>
    <n v="7.580984183"/>
    <n v="40"/>
    <n v="26.4"/>
    <n v="-85.6"/>
  </r>
  <r>
    <s v="atl"/>
    <x v="0"/>
    <d v="2001-08-03T06:00:00"/>
    <n v="2"/>
    <s v="BARRY"/>
    <x v="11"/>
    <n v="1008"/>
    <n v="358.432430227"/>
    <n v="7.9930277419999998"/>
    <n v="35"/>
    <n v="26.6"/>
    <n v="-86.3"/>
  </r>
  <r>
    <s v="atl"/>
    <x v="0"/>
    <d v="2001-08-03T12:00:00"/>
    <n v="2"/>
    <s v="BARRY"/>
    <x v="11"/>
    <n v="1007"/>
    <n v="359.54480870399999"/>
    <n v="2.3580784289999999"/>
    <n v="35"/>
    <n v="26.9"/>
    <n v="-87"/>
  </r>
  <r>
    <s v="atl"/>
    <x v="0"/>
    <d v="2001-08-03T18:00:00"/>
    <n v="2"/>
    <s v="BARRY"/>
    <x v="11"/>
    <n v="1007"/>
    <n v="359.32086311900002"/>
    <n v="3.2964771829999999"/>
    <n v="35"/>
    <n v="26.8"/>
    <n v="-87.2"/>
  </r>
  <r>
    <s v="atl"/>
    <x v="0"/>
    <d v="2001-08-04T00:00:00"/>
    <n v="2"/>
    <s v="BARRY"/>
    <x v="11"/>
    <n v="1005"/>
    <n v="359.32444780499998"/>
    <n v="3.2990182269999999"/>
    <n v="30"/>
    <n v="26.7"/>
    <n v="-87.5"/>
  </r>
  <r>
    <s v="atl"/>
    <x v="0"/>
    <d v="2001-08-04T06:00:00"/>
    <n v="2"/>
    <s v="BARRY"/>
    <x v="11"/>
    <n v="1005"/>
    <n v="0.22401517400000001"/>
    <n v="3.6084172329999999"/>
    <n v="30"/>
    <n v="26.6"/>
    <n v="-87.8"/>
  </r>
  <r>
    <s v="atl"/>
    <x v="0"/>
    <d v="2001-08-04T12:00:00"/>
    <n v="2"/>
    <s v="BARRY"/>
    <x v="11"/>
    <n v="1006"/>
    <n v="0.45519129600000002"/>
    <n v="3.0880844779999999"/>
    <n v="30"/>
    <n v="26.9"/>
    <n v="-87.7"/>
  </r>
  <r>
    <s v="atl"/>
    <x v="0"/>
    <d v="2001-08-04T18:00:00"/>
    <n v="2"/>
    <s v="BARRY"/>
    <x v="11"/>
    <n v="1005"/>
    <n v="0.46010763399999999"/>
    <n v="3.0856466829999998"/>
    <n v="35"/>
    <n v="27.1"/>
    <n v="-87.5"/>
  </r>
  <r>
    <s v="atl"/>
    <x v="0"/>
    <d v="2001-08-05T00:00:00"/>
    <n v="2"/>
    <s v="BARRY"/>
    <x v="11"/>
    <n v="1003"/>
    <n v="1.3950708570000001"/>
    <n v="6.5594973699999999"/>
    <n v="35"/>
    <n v="27.3"/>
    <n v="-87.3"/>
  </r>
  <r>
    <s v="atl"/>
    <x v="0"/>
    <d v="2001-08-05T06:00:00"/>
    <n v="2"/>
    <s v="BARRY"/>
    <x v="11"/>
    <n v="1004"/>
    <n v="0.705397736"/>
    <n v="7.563251288"/>
    <n v="40"/>
    <n v="27.5"/>
    <n v="-86.7"/>
  </r>
  <r>
    <s v="atl"/>
    <x v="0"/>
    <d v="2001-08-05T12:00:00"/>
    <n v="2"/>
    <s v="BARRY"/>
    <x v="11"/>
    <n v="990"/>
    <n v="0"/>
    <n v="5.7640952990000001"/>
    <n v="50"/>
    <n v="28.1"/>
    <n v="-86.4"/>
  </r>
  <r>
    <s v="atl"/>
    <x v="0"/>
    <d v="2001-08-05T18:00:00"/>
    <n v="2"/>
    <s v="BARRY"/>
    <x v="11"/>
    <n v="991"/>
    <n v="0.25044165899999998"/>
    <n v="10.424199503000001"/>
    <n v="60"/>
    <n v="28.6"/>
    <n v="-86.4"/>
  </r>
  <r>
    <s v="atl"/>
    <x v="0"/>
    <d v="2001-08-06T00:00:00"/>
    <n v="2"/>
    <s v="BARRY"/>
    <x v="11"/>
    <n v="992"/>
    <n v="359.73540477099999"/>
    <n v="12.720207684"/>
    <n v="60"/>
    <n v="29.5"/>
    <n v="-86.3"/>
  </r>
  <r>
    <s v="atl"/>
    <x v="0"/>
    <d v="2001-08-06T06:00:00"/>
    <n v="2"/>
    <s v="BARRY"/>
    <x v="11"/>
    <n v="991"/>
    <n v="358.57872425900001"/>
    <n v="14.686107868000001"/>
    <n v="60"/>
    <n v="30.6"/>
    <n v="-86.4"/>
  </r>
  <r>
    <s v="atl"/>
    <x v="0"/>
    <d v="2001-08-06T12:00:00"/>
    <n v="2"/>
    <s v="BARRY"/>
    <x v="11"/>
    <n v="1007"/>
    <n v="357.52475133199999"/>
    <n v="12.980050388"/>
    <n v="25"/>
    <n v="31.8"/>
    <n v="-86.9"/>
  </r>
  <r>
    <s v="atl"/>
    <x v="0"/>
    <d v="2001-08-06T18:00:00"/>
    <n v="2"/>
    <s v="BARRY"/>
    <x v="11"/>
    <n v="1009"/>
    <n v="357.34702664000002"/>
    <n v="10.376295275"/>
    <n v="20"/>
    <n v="32.700000000000003"/>
    <n v="-87.7"/>
  </r>
  <r>
    <s v="atl"/>
    <x v="0"/>
    <d v="2001-08-07T00:00:00"/>
    <n v="2"/>
    <s v="BARRY"/>
    <x v="11"/>
    <n v="1012"/>
    <n v="357.90902363800001"/>
    <n v="9.9132730850000002"/>
    <n v="15"/>
    <n v="33.299999999999997"/>
    <n v="-88.5"/>
  </r>
  <r>
    <s v="atl"/>
    <x v="0"/>
    <d v="2001-08-07T06:00:00"/>
    <n v="2"/>
    <s v="BARRY"/>
    <x v="11"/>
    <n v="1015"/>
    <n v="357.77790660800002"/>
    <n v="9.8859002040000004"/>
    <n v="15"/>
    <n v="34"/>
    <n v="-89.1"/>
  </r>
  <r>
    <s v="atl"/>
    <x v="0"/>
    <d v="2001-08-07T12:00:00"/>
    <n v="2"/>
    <s v="BARRY"/>
    <x v="11"/>
    <n v="1017"/>
    <n v="359.60453914499999"/>
    <n v="10.418098835"/>
    <n v="10"/>
    <n v="34.700000000000003"/>
    <n v="-89.7"/>
  </r>
  <r>
    <s v="atl"/>
    <x v="0"/>
    <d v="2001-08-07T18:00:00"/>
    <n v="2"/>
    <s v="BARRY"/>
    <x v="11"/>
    <n v="1018"/>
    <n v="359.56706806400001"/>
    <n v="11.565757666"/>
    <n v="10"/>
    <n v="35.6"/>
    <n v="-89.8"/>
  </r>
  <r>
    <s v="atl"/>
    <x v="0"/>
    <d v="2001-08-08T00:00:00"/>
    <n v="2"/>
    <s v="BARRY"/>
    <x v="11"/>
    <n v="1016"/>
    <n v="359.51596944599999"/>
    <n v="10.41608506"/>
    <n v="10"/>
    <n v="36.6"/>
    <n v="-89.9"/>
  </r>
  <r>
    <s v="atl"/>
    <x v="0"/>
    <d v="2001-08-14T18:00:00"/>
    <n v="3"/>
    <s v="CHANTAL"/>
    <x v="11"/>
    <n v="1010"/>
    <n v="356.95240594099999"/>
    <n v="25.876394078000001"/>
    <n v="25"/>
    <n v="12.8"/>
    <n v="-37"/>
  </r>
  <r>
    <s v="atl"/>
    <x v="0"/>
    <d v="2001-08-15T00:00:00"/>
    <n v="3"/>
    <s v="CHANTAL"/>
    <x v="11"/>
    <n v="1010"/>
    <n v="356.94395489999999"/>
    <n v="26.091155292"/>
    <n v="25"/>
    <n v="12.9"/>
    <n v="-39.299999999999997"/>
  </r>
  <r>
    <s v="atl"/>
    <x v="0"/>
    <d v="2001-08-15T06:00:00"/>
    <n v="3"/>
    <s v="CHANTAL"/>
    <x v="11"/>
    <n v="1010"/>
    <n v="356.96914118500001"/>
    <n v="26.121177373999998"/>
    <n v="25"/>
    <n v="12.6"/>
    <n v="-41.6"/>
  </r>
  <r>
    <s v="atl"/>
    <x v="0"/>
    <d v="2001-08-15T12:00:00"/>
    <n v="3"/>
    <s v="CHANTAL"/>
    <x v="11"/>
    <n v="1010"/>
    <n v="356.86352437199997"/>
    <n v="27.032472548000001"/>
    <n v="30"/>
    <n v="12.3"/>
    <n v="-43.9"/>
  </r>
  <r>
    <s v="atl"/>
    <x v="0"/>
    <d v="2001-08-15T18:00:00"/>
    <n v="3"/>
    <s v="CHANTAL"/>
    <x v="11"/>
    <n v="1010"/>
    <n v="356.73326420400002"/>
    <n v="28.177036938000001"/>
    <n v="30"/>
    <n v="12.3"/>
    <n v="-46.3"/>
  </r>
  <r>
    <s v="atl"/>
    <x v="0"/>
    <d v="2001-08-16T00:00:00"/>
    <n v="3"/>
    <s v="CHANTAL"/>
    <x v="11"/>
    <n v="1010"/>
    <n v="356.72438265099998"/>
    <n v="28.148057459"/>
    <n v="30"/>
    <n v="12.4"/>
    <n v="-48.8"/>
  </r>
  <r>
    <s v="atl"/>
    <x v="0"/>
    <d v="2001-08-16T06:00:00"/>
    <n v="3"/>
    <s v="CHANTAL"/>
    <x v="11"/>
    <n v="1011"/>
    <n v="356.59382291499998"/>
    <n v="29.460681716"/>
    <n v="30"/>
    <n v="12.4"/>
    <n v="-51.3"/>
  </r>
  <r>
    <s v="atl"/>
    <x v="0"/>
    <d v="2001-08-16T12:00:00"/>
    <n v="3"/>
    <s v="CHANTAL"/>
    <x v="11"/>
    <n v="1012"/>
    <n v="355.64603899999997"/>
    <n v="37.112040911999998"/>
    <n v="30"/>
    <n v="12.7"/>
    <n v="-53.9"/>
  </r>
  <r>
    <s v="atl"/>
    <x v="0"/>
    <d v="2001-08-16T18:00:00"/>
    <n v="3"/>
    <s v="CHANTAL"/>
    <x v="11"/>
    <n v="1012"/>
    <n v="355.51491576299998"/>
    <n v="38.483493785"/>
    <n v="30"/>
    <n v="12.7"/>
    <n v="-57.2"/>
  </r>
  <r>
    <s v="atl"/>
    <x v="0"/>
    <d v="2001-08-17T00:00:00"/>
    <n v="3"/>
    <s v="CHANTAL"/>
    <x v="11"/>
    <n v="1011"/>
    <n v="357.06012945700002"/>
    <n v="24.799245860999999"/>
    <n v="35"/>
    <n v="13.1"/>
    <n v="-60.6"/>
  </r>
  <r>
    <s v="atl"/>
    <x v="0"/>
    <d v="2001-08-17T06:00:00"/>
    <n v="3"/>
    <s v="CHANTAL"/>
    <x v="11"/>
    <n v="1011"/>
    <n v="357.58001830000001"/>
    <n v="20.697524246"/>
    <n v="35"/>
    <n v="13.3"/>
    <n v="-62.8"/>
  </r>
  <r>
    <s v="atl"/>
    <x v="0"/>
    <d v="2001-08-17T12:00:00"/>
    <n v="3"/>
    <s v="CHANTAL"/>
    <x v="11"/>
    <n v="1010"/>
    <n v="357.55233962"/>
    <n v="20.947273593999999"/>
    <n v="35"/>
    <n v="13.7"/>
    <n v="-64.599999999999994"/>
  </r>
  <r>
    <s v="atl"/>
    <x v="0"/>
    <d v="2001-08-17T18:00:00"/>
    <n v="3"/>
    <s v="CHANTAL"/>
    <x v="11"/>
    <n v="1006"/>
    <n v="357.51666625600001"/>
    <n v="20.239489291999998"/>
    <n v="35"/>
    <n v="14.2"/>
    <n v="-66.400000000000006"/>
  </r>
  <r>
    <s v="atl"/>
    <x v="0"/>
    <d v="2001-08-18T00:00:00"/>
    <n v="3"/>
    <s v="CHANTAL"/>
    <x v="11"/>
    <n v="1004"/>
    <n v="356.94840880999999"/>
    <n v="24.662082265999999"/>
    <n v="45"/>
    <n v="14.4"/>
    <n v="-68.2"/>
  </r>
  <r>
    <s v="atl"/>
    <x v="0"/>
    <d v="2001-08-18T06:00:00"/>
    <n v="3"/>
    <s v="CHANTAL"/>
    <x v="11"/>
    <n v="1003"/>
    <n v="356.51321203499998"/>
    <n v="27.972142503000001"/>
    <n v="55"/>
    <n v="14.6"/>
    <n v="-70.400000000000006"/>
  </r>
  <r>
    <s v="atl"/>
    <x v="0"/>
    <d v="2001-08-18T12:00:00"/>
    <n v="3"/>
    <s v="CHANTAL"/>
    <x v="11"/>
    <n v="1006"/>
    <n v="356.77205929799999"/>
    <n v="26.245927324"/>
    <n v="50"/>
    <n v="14.8"/>
    <n v="-72.900000000000006"/>
  </r>
  <r>
    <s v="atl"/>
    <x v="0"/>
    <d v="2001-08-18T18:00:00"/>
    <n v="3"/>
    <s v="CHANTAL"/>
    <x v="11"/>
    <n v="1003"/>
    <n v="357.149236675"/>
    <n v="22.2391249"/>
    <n v="50"/>
    <n v="15.3"/>
    <n v="-75.2"/>
  </r>
  <r>
    <s v="atl"/>
    <x v="0"/>
    <d v="2001-08-19T00:00:00"/>
    <n v="3"/>
    <s v="CHANTAL"/>
    <x v="11"/>
    <n v="1002"/>
    <n v="358.28816482000002"/>
    <n v="13.390030790000001"/>
    <n v="55"/>
    <n v="15.3"/>
    <n v="-77.2"/>
  </r>
  <r>
    <s v="atl"/>
    <x v="0"/>
    <d v="2001-08-19T06:00:00"/>
    <n v="3"/>
    <s v="CHANTAL"/>
    <x v="11"/>
    <n v="997"/>
    <n v="358.28291258199999"/>
    <n v="13.768854206"/>
    <n v="60"/>
    <n v="15.4"/>
    <n v="-78.400000000000006"/>
  </r>
  <r>
    <s v="atl"/>
    <x v="0"/>
    <d v="2001-08-19T12:00:00"/>
    <n v="3"/>
    <s v="CHANTAL"/>
    <x v="11"/>
    <n v="1004"/>
    <n v="357.83422587799998"/>
    <n v="17.597275029999999"/>
    <n v="60"/>
    <n v="15.7"/>
    <n v="-79.599999999999994"/>
  </r>
  <r>
    <s v="atl"/>
    <x v="0"/>
    <d v="2001-08-19T18:00:00"/>
    <n v="3"/>
    <s v="CHANTAL"/>
    <x v="11"/>
    <n v="1005"/>
    <n v="357.79997728400002"/>
    <n v="17.557499751000002"/>
    <n v="55"/>
    <n v="16.2"/>
    <n v="-81.099999999999994"/>
  </r>
  <r>
    <s v="atl"/>
    <x v="0"/>
    <d v="2001-08-20T00:00:00"/>
    <n v="3"/>
    <s v="CHANTAL"/>
    <x v="11"/>
    <n v="1007"/>
    <n v="357.76445585200003"/>
    <n v="17.175986159000001"/>
    <n v="50"/>
    <n v="16.7"/>
    <n v="-82.6"/>
  </r>
  <r>
    <s v="atl"/>
    <x v="0"/>
    <d v="2001-08-20T06:00:00"/>
    <n v="3"/>
    <s v="CHANTAL"/>
    <x v="11"/>
    <n v="1008"/>
    <n v="357.73507663700002"/>
    <n v="17.141792603999999"/>
    <n v="50"/>
    <n v="17.100000000000001"/>
    <n v="-84.1"/>
  </r>
  <r>
    <s v="atl"/>
    <x v="0"/>
    <d v="2001-08-20T12:00:00"/>
    <n v="3"/>
    <s v="CHANTAL"/>
    <x v="11"/>
    <n v="1007"/>
    <n v="358.31622713100001"/>
    <n v="12.930824449999999"/>
    <n v="50"/>
    <n v="17.5"/>
    <n v="-85.6"/>
  </r>
  <r>
    <s v="atl"/>
    <x v="0"/>
    <d v="2001-08-20T18:00:00"/>
    <n v="3"/>
    <s v="CHANTAL"/>
    <x v="11"/>
    <n v="1006"/>
    <n v="358.448349119"/>
    <n v="11.203747195"/>
    <n v="55"/>
    <n v="17.899999999999999"/>
    <n v="-86.7"/>
  </r>
  <r>
    <s v="atl"/>
    <x v="0"/>
    <d v="2001-08-21T00:00:00"/>
    <n v="3"/>
    <s v="CHANTAL"/>
    <x v="11"/>
    <n v="1000"/>
    <n v="359.37488030999998"/>
    <n v="4.5309478670000001"/>
    <n v="60"/>
    <n v="18.100000000000001"/>
    <n v="-87.7"/>
  </r>
  <r>
    <s v="atl"/>
    <x v="0"/>
    <d v="2001-08-21T06:00:00"/>
    <n v="3"/>
    <s v="CHANTAL"/>
    <x v="11"/>
    <n v="1000"/>
    <n v="359.05915298600002"/>
    <n v="6.9600720660000004"/>
    <n v="55"/>
    <n v="18.2"/>
    <n v="-88.1"/>
  </r>
  <r>
    <s v="atl"/>
    <x v="0"/>
    <d v="2001-08-21T12:00:00"/>
    <n v="3"/>
    <s v="CHANTAL"/>
    <x v="11"/>
    <n v="1002"/>
    <n v="358.73693701399998"/>
    <n v="9.0447573979999998"/>
    <n v="45"/>
    <n v="18.399999999999999"/>
    <n v="-88.7"/>
  </r>
  <r>
    <s v="atl"/>
    <x v="0"/>
    <d v="2001-08-21T18:00:00"/>
    <n v="3"/>
    <s v="CHANTAL"/>
    <x v="11"/>
    <n v="1006"/>
    <n v="358.72806700400002"/>
    <n v="8.8139811150000007"/>
    <n v="35"/>
    <n v="18.600000000000001"/>
    <n v="-89.5"/>
  </r>
  <r>
    <s v="atl"/>
    <x v="0"/>
    <d v="2001-08-22T00:00:00"/>
    <n v="3"/>
    <s v="CHANTAL"/>
    <x v="11"/>
    <n v="1007"/>
    <n v="358.56412116600001"/>
    <n v="10.426595181"/>
    <n v="25"/>
    <n v="18.7"/>
    <n v="-90.3"/>
  </r>
  <r>
    <s v="atl"/>
    <x v="0"/>
    <d v="2001-08-22T06:00:00"/>
    <n v="3"/>
    <s v="CHANTAL"/>
    <x v="11"/>
    <n v="1008"/>
    <n v="358.42138705100001"/>
    <n v="12.378476661000001"/>
    <n v="25"/>
    <n v="18.399999999999999"/>
    <n v="-91.2"/>
  </r>
  <r>
    <s v="atl"/>
    <x v="0"/>
    <d v="2001-08-22T12:00:00"/>
    <n v="4"/>
    <s v="DEAN"/>
    <x v="11"/>
    <n v="1010"/>
    <n v="357.51878177600003"/>
    <n v="22.300795191999999"/>
    <n v="45"/>
    <n v="17.899999999999999"/>
    <n v="-64.3"/>
  </r>
  <r>
    <s v="atl"/>
    <x v="0"/>
    <d v="2001-08-22T18:00:00"/>
    <n v="4"/>
    <s v="DEAN"/>
    <x v="11"/>
    <n v="1009"/>
    <n v="357.57392760800002"/>
    <n v="18.192919076999999"/>
    <n v="50"/>
    <n v="19.100000000000001"/>
    <n v="-65.900000000000006"/>
  </r>
  <r>
    <s v="atl"/>
    <x v="0"/>
    <d v="2001-08-23T00:00:00"/>
    <n v="4"/>
    <s v="DEAN"/>
    <x v="11"/>
    <n v="1010"/>
    <n v="357.51122783699998"/>
    <n v="19.257205969000001"/>
    <n v="50"/>
    <n v="19.8"/>
    <n v="-67.400000000000006"/>
  </r>
  <r>
    <s v="atl"/>
    <x v="0"/>
    <d v="2001-08-23T06:00:00"/>
    <n v="4"/>
    <s v="DEAN"/>
    <x v="11"/>
    <n v="1010"/>
    <n v="358.45408108200002"/>
    <n v="14.187300278"/>
    <n v="50"/>
    <n v="20.7"/>
    <n v="-68.900000000000006"/>
  </r>
  <r>
    <s v="atl"/>
    <x v="0"/>
    <d v="2001-08-23T12:00:00"/>
    <n v="4"/>
    <s v="DEAN"/>
    <x v="11"/>
    <n v="1012"/>
    <n v="359.287868979"/>
    <n v="16.693806183"/>
    <n v="30"/>
    <n v="21.6"/>
    <n v="-69.8"/>
  </r>
  <r>
    <s v="atl"/>
    <x v="0"/>
    <d v="2001-08-23T18:00:00"/>
    <n v="4"/>
    <s v="DEAN"/>
    <x v="11"/>
    <n v="1012"/>
    <n v="358.86765494600002"/>
    <n v="19.500516133000001"/>
    <n v="25"/>
    <n v="23"/>
    <n v="-70.2"/>
  </r>
  <r>
    <s v="atl"/>
    <x v="0"/>
    <d v="2001-08-24T00:00:00"/>
    <n v="4"/>
    <s v="DEAN"/>
    <x v="11"/>
    <n v="1013"/>
    <n v="0.20285693099999999"/>
    <n v="23.079805024999999"/>
    <n v="25"/>
    <n v="24.6"/>
    <n v="-70.8"/>
  </r>
  <r>
    <s v="atl"/>
    <x v="0"/>
    <d v="2001-08-24T06:00:00"/>
    <n v="4"/>
    <s v="DEAN"/>
    <x v="11"/>
    <n v="1013"/>
    <n v="0"/>
    <n v="23.056381195"/>
    <n v="25"/>
    <n v="26.6"/>
    <n v="-70.7"/>
  </r>
  <r>
    <s v="atl"/>
    <x v="0"/>
    <d v="2001-08-24T12:00:00"/>
    <n v="4"/>
    <s v="DEAN"/>
    <x v="11"/>
    <n v="1012"/>
    <n v="1.2519468540000001"/>
    <n v="20.230378772000002"/>
    <n v="25"/>
    <n v="28.6"/>
    <n v="-70.7"/>
  </r>
  <r>
    <s v="atl"/>
    <x v="0"/>
    <d v="2001-08-24T18:00:00"/>
    <n v="4"/>
    <s v="DEAN"/>
    <x v="11"/>
    <n v="1012"/>
    <n v="2.227731227"/>
    <n v="15.937190822"/>
    <n v="25"/>
    <n v="30.3"/>
    <n v="-70.2"/>
  </r>
  <r>
    <s v="atl"/>
    <x v="0"/>
    <d v="2001-08-25T00:00:00"/>
    <n v="4"/>
    <s v="DEAN"/>
    <x v="11"/>
    <n v="1011"/>
    <n v="4.5310541710000001"/>
    <n v="20.147901003000001"/>
    <n v="25"/>
    <n v="31.5"/>
    <n v="-69.400000000000006"/>
  </r>
  <r>
    <s v="atl"/>
    <x v="0"/>
    <d v="2001-08-25T06:00:00"/>
    <n v="4"/>
    <s v="DEAN"/>
    <x v="11"/>
    <n v="1011"/>
    <n v="4.6339088610000001"/>
    <n v="20.157789118"/>
    <n v="25"/>
    <n v="32.700000000000003"/>
    <n v="-67.900000000000006"/>
  </r>
  <r>
    <s v="atl"/>
    <x v="0"/>
    <d v="2001-08-25T12:00:00"/>
    <n v="4"/>
    <s v="DEAN"/>
    <x v="11"/>
    <n v="1010"/>
    <n v="1.852102752"/>
    <n v="12.468500150000001"/>
    <n v="25"/>
    <n v="34"/>
    <n v="-66.5"/>
  </r>
  <r>
    <s v="atl"/>
    <x v="0"/>
    <d v="2001-08-26T06:00:00"/>
    <n v="4"/>
    <s v="DEAN"/>
    <x v="11"/>
    <n v="1008"/>
    <n v="2.0349698300000001"/>
    <n v="5.2493343049999996"/>
    <n v="25"/>
    <n v="35"/>
    <n v="-66"/>
  </r>
  <r>
    <s v="atl"/>
    <x v="0"/>
    <d v="2001-08-26T12:00:00"/>
    <n v="4"/>
    <s v="DEAN"/>
    <x v="11"/>
    <n v="1008"/>
    <n v="2.0760412779999999"/>
    <n v="5.8364189440000001"/>
    <n v="25"/>
    <n v="35.200000000000003"/>
    <n v="-65.5"/>
  </r>
  <r>
    <s v="atl"/>
    <x v="0"/>
    <d v="2001-08-26T18:00:00"/>
    <n v="4"/>
    <s v="DEAN"/>
    <x v="11"/>
    <n v="1004"/>
    <n v="7.2354977229999999"/>
    <n v="18.359152539"/>
    <n v="30"/>
    <n v="35.5"/>
    <n v="-65"/>
  </r>
  <r>
    <s v="atl"/>
    <x v="0"/>
    <d v="2001-08-27T00:00:00"/>
    <n v="4"/>
    <s v="DEAN"/>
    <x v="11"/>
    <n v="1001"/>
    <n v="6.0497470760000001"/>
    <n v="20.092653411000001"/>
    <n v="40"/>
    <n v="36.299999999999997"/>
    <n v="-63.3"/>
  </r>
  <r>
    <s v="atl"/>
    <x v="0"/>
    <d v="2001-08-27T06:00:00"/>
    <n v="4"/>
    <s v="DEAN"/>
    <x v="11"/>
    <n v="1000"/>
    <n v="7.1894962680000001"/>
    <n v="18.157176817"/>
    <n v="50"/>
    <n v="37.700000000000003"/>
    <n v="-62"/>
  </r>
  <r>
    <s v="atl"/>
    <x v="0"/>
    <d v="2001-08-27T12:00:00"/>
    <n v="4"/>
    <s v="DEAN"/>
    <x v="11"/>
    <n v="996"/>
    <n v="8.5758571149999998"/>
    <n v="22.733481116"/>
    <n v="55"/>
    <n v="38.9"/>
    <n v="-60.7"/>
  </r>
  <r>
    <s v="atl"/>
    <x v="0"/>
    <d v="2001-08-27T18:00:00"/>
    <n v="4"/>
    <s v="DEAN"/>
    <x v="11"/>
    <n v="994"/>
    <n v="16.939764417999999"/>
    <n v="23.860525375999998"/>
    <n v="60"/>
    <n v="40.6"/>
    <n v="-59.4"/>
  </r>
  <r>
    <s v="atl"/>
    <x v="0"/>
    <d v="2001-08-28T00:00:00"/>
    <n v="4"/>
    <s v="DEAN"/>
    <x v="11"/>
    <n v="995"/>
    <n v="20.036321904000001"/>
    <n v="20.528796571000001"/>
    <n v="60"/>
    <n v="42.1"/>
    <n v="-57.5"/>
  </r>
  <r>
    <s v="atl"/>
    <x v="0"/>
    <d v="2001-08-28T06:00:00"/>
    <n v="4"/>
    <s v="DEAN"/>
    <x v="11"/>
    <n v="996"/>
    <n v="50.249694388000002"/>
    <n v="22.404646562"/>
    <n v="55"/>
    <n v="43.5"/>
    <n v="-56"/>
  </r>
  <r>
    <s v="atl"/>
    <x v="0"/>
    <d v="2001-08-28T12:00:00"/>
    <n v="4"/>
    <s v="DEAN"/>
    <x v="11"/>
    <n v="997"/>
    <n v="63.186732759000002"/>
    <n v="29.369272538000001"/>
    <n v="50"/>
    <n v="44"/>
    <n v="-53.4"/>
  </r>
  <r>
    <s v="atl"/>
    <x v="0"/>
    <d v="2001-08-28T18:00:00"/>
    <n v="4"/>
    <s v="DEAN"/>
    <x v="11"/>
    <n v="998"/>
    <n v="108.838146565"/>
    <n v="23.519184213999999"/>
    <n v="45"/>
    <n v="45.5"/>
    <n v="-50.5"/>
  </r>
  <r>
    <s v="atl"/>
    <x v="0"/>
    <d v="2001-08-29T00:00:00"/>
    <n v="4"/>
    <s v="DEAN"/>
    <x v="11"/>
    <n v="999"/>
    <n v="128.17144660100001"/>
    <n v="35.497100386"/>
    <n v="45"/>
    <n v="47"/>
    <n v="-48.5"/>
  </r>
  <r>
    <s v="atl"/>
    <x v="0"/>
    <d v="2001-08-29T06:00:00"/>
    <n v="4"/>
    <s v="DEAN"/>
    <x v="11"/>
    <n v="999"/>
    <n v="143.52715522899999"/>
    <n v="38.130329218999996"/>
    <n v="45"/>
    <n v="49"/>
    <n v="-45"/>
  </r>
  <r>
    <s v="atl"/>
    <x v="0"/>
    <d v="2001-09-01T18:00:00"/>
    <n v="5"/>
    <s v="ERIN"/>
    <x v="11"/>
    <n v="1006"/>
    <n v="357.89579294399999"/>
    <n v="18.575239108000002"/>
    <n v="30"/>
    <n v="12.5"/>
    <n v="-34.299999999999997"/>
  </r>
  <r>
    <s v="atl"/>
    <x v="0"/>
    <d v="2001-09-02T00:00:00"/>
    <n v="5"/>
    <s v="ERIN"/>
    <x v="11"/>
    <n v="1005"/>
    <n v="357.87245781399997"/>
    <n v="18.298477278"/>
    <n v="30"/>
    <n v="12.9"/>
    <n v="-35.9"/>
  </r>
  <r>
    <s v="atl"/>
    <x v="0"/>
    <d v="2001-09-02T06:00:00"/>
    <n v="5"/>
    <s v="ERIN"/>
    <x v="11"/>
    <n v="1002"/>
    <n v="357.98846135100001"/>
    <n v="17.176735655000002"/>
    <n v="40"/>
    <n v="13.2"/>
    <n v="-37.5"/>
  </r>
  <r>
    <s v="atl"/>
    <x v="0"/>
    <d v="2001-09-02T12:00:00"/>
    <n v="5"/>
    <s v="ERIN"/>
    <x v="11"/>
    <n v="1003"/>
    <n v="357.83626822899998"/>
    <n v="19.201638849999998"/>
    <n v="45"/>
    <n v="13.5"/>
    <n v="-39"/>
  </r>
  <r>
    <s v="atl"/>
    <x v="0"/>
    <d v="2001-09-02T18:00:00"/>
    <n v="5"/>
    <s v="ERIN"/>
    <x v="11"/>
    <n v="1003"/>
    <n v="357.79858143199999"/>
    <n v="19.157746120999999"/>
    <n v="45"/>
    <n v="14.1"/>
    <n v="-40.6"/>
  </r>
  <r>
    <s v="atl"/>
    <x v="0"/>
    <d v="2001-09-03T00:00:00"/>
    <n v="5"/>
    <s v="ERIN"/>
    <x v="11"/>
    <n v="1003"/>
    <n v="357.89915463900002"/>
    <n v="18.078493756"/>
    <n v="45"/>
    <n v="14.7"/>
    <n v="-42.2"/>
  </r>
  <r>
    <s v="atl"/>
    <x v="0"/>
    <d v="2001-09-03T06:00:00"/>
    <n v="5"/>
    <s v="ERIN"/>
    <x v="11"/>
    <n v="1003"/>
    <n v="357.71835700999998"/>
    <n v="19.064533457"/>
    <n v="50"/>
    <n v="15.3"/>
    <n v="-43.7"/>
  </r>
  <r>
    <s v="atl"/>
    <x v="0"/>
    <d v="2001-09-03T12:00:00"/>
    <n v="5"/>
    <s v="ERIN"/>
    <x v="11"/>
    <n v="1003"/>
    <n v="357.38565256800001"/>
    <n v="20.463102783"/>
    <n v="50"/>
    <n v="15.9"/>
    <n v="-45.3"/>
  </r>
  <r>
    <s v="atl"/>
    <x v="0"/>
    <d v="2001-09-03T18:00:00"/>
    <n v="5"/>
    <s v="ERIN"/>
    <x v="11"/>
    <n v="1002"/>
    <n v="357.64608529600002"/>
    <n v="18.276723399000002"/>
    <n v="40"/>
    <n v="16.3"/>
    <n v="-47.1"/>
  </r>
  <r>
    <s v="atl"/>
    <x v="0"/>
    <d v="2001-09-04T00:00:00"/>
    <n v="5"/>
    <s v="ERIN"/>
    <x v="11"/>
    <n v="1002"/>
    <n v="357.61567189300001"/>
    <n v="17.988712283000002"/>
    <n v="40"/>
    <n v="16.7"/>
    <n v="-48.7"/>
  </r>
  <r>
    <s v="atl"/>
    <x v="0"/>
    <d v="2001-09-04T06:00:00"/>
    <n v="5"/>
    <s v="ERIN"/>
    <x v="11"/>
    <n v="1000"/>
    <n v="357.44207341499998"/>
    <n v="18.741529174"/>
    <n v="45"/>
    <n v="17"/>
    <n v="-50.3"/>
  </r>
  <r>
    <s v="atl"/>
    <x v="0"/>
    <d v="2001-09-04T12:00:00"/>
    <n v="5"/>
    <s v="ERIN"/>
    <x v="11"/>
    <n v="1000"/>
    <n v="357.89279118899998"/>
    <n v="15.597300739"/>
    <n v="45"/>
    <n v="17"/>
    <n v="-52"/>
  </r>
  <r>
    <s v="atl"/>
    <x v="0"/>
    <d v="2001-09-04T18:00:00"/>
    <n v="5"/>
    <s v="ERIN"/>
    <x v="11"/>
    <n v="1000"/>
    <n v="357.87887075200001"/>
    <n v="15.580823796000001"/>
    <n v="45"/>
    <n v="17.2"/>
    <n v="-53.4"/>
  </r>
  <r>
    <s v="atl"/>
    <x v="0"/>
    <d v="2001-09-05T00:00:00"/>
    <n v="5"/>
    <s v="ERIN"/>
    <x v="11"/>
    <n v="1000"/>
    <n v="358.32184649800001"/>
    <n v="12.937094321"/>
    <n v="45"/>
    <n v="17.399999999999999"/>
    <n v="-54.8"/>
  </r>
  <r>
    <s v="atl"/>
    <x v="0"/>
    <d v="2001-09-05T06:00:00"/>
    <n v="5"/>
    <s v="ERIN"/>
    <x v="11"/>
    <n v="1000"/>
    <n v="358.29910969100001"/>
    <n v="12.549687555"/>
    <n v="45"/>
    <n v="17.8"/>
    <n v="-55.9"/>
  </r>
  <r>
    <s v="atl"/>
    <x v="0"/>
    <d v="2001-09-05T12:00:00"/>
    <n v="5"/>
    <s v="ERIN"/>
    <x v="11"/>
    <n v="1013"/>
    <n v="358.59382130500001"/>
    <n v="14.296815371999999"/>
    <n v="35"/>
    <n v="18.100000000000001"/>
    <n v="-57"/>
  </r>
  <r>
    <s v="atl"/>
    <x v="0"/>
    <d v="2001-09-05T18:00:00"/>
    <n v="5"/>
    <s v="ERIN"/>
    <x v="11"/>
    <n v="1014"/>
    <n v="359.677398654"/>
    <n v="12.865788265999999"/>
    <n v="25"/>
    <n v="19"/>
    <n v="-57.9"/>
  </r>
  <r>
    <s v="atl"/>
    <x v="0"/>
    <d v="2001-09-06T00:00:00"/>
    <n v="5"/>
    <s v="ERIN"/>
    <x v="11"/>
    <n v="1015"/>
    <n v="359.83205614500002"/>
    <n v="12.72680882"/>
    <n v="15"/>
    <n v="20.100000000000001"/>
    <n v="-58.1"/>
  </r>
  <r>
    <s v="atl"/>
    <x v="0"/>
    <d v="2001-09-06T06:00:00"/>
    <n v="5"/>
    <s v="ERIN"/>
    <x v="11"/>
    <n v="1015"/>
    <n v="359.82477715800002"/>
    <n v="11.577842512"/>
    <n v="15"/>
    <n v="21.2"/>
    <n v="-58.2"/>
  </r>
  <r>
    <s v="atl"/>
    <x v="0"/>
    <d v="2001-09-06T12:00:00"/>
    <n v="5"/>
    <s v="ERIN"/>
    <x v="11"/>
    <n v="1014"/>
    <n v="359.81752907100002"/>
    <n v="11.577141631"/>
    <n v="20"/>
    <n v="22.2"/>
    <n v="-58.3"/>
  </r>
  <r>
    <s v="atl"/>
    <x v="0"/>
    <d v="2001-09-06T18:00:00"/>
    <n v="5"/>
    <s v="ERIN"/>
    <x v="11"/>
    <n v="1013"/>
    <n v="0.57119070699999996"/>
    <n v="8.6701722310000005"/>
    <n v="25"/>
    <n v="23.2"/>
    <n v="-58.4"/>
  </r>
  <r>
    <s v="atl"/>
    <x v="0"/>
    <d v="2001-09-07T00:00:00"/>
    <n v="5"/>
    <s v="ERIN"/>
    <x v="11"/>
    <n v="1012"/>
    <n v="0.98196308200000004"/>
    <n v="7.8030732440000001"/>
    <n v="25"/>
    <n v="23.9"/>
    <n v="-58.1"/>
  </r>
  <r>
    <s v="atl"/>
    <x v="0"/>
    <d v="2001-09-07T06:00:00"/>
    <n v="5"/>
    <s v="ERIN"/>
    <x v="11"/>
    <n v="1008"/>
    <n v="359.59806340599999"/>
    <n v="6.1331883039999999"/>
    <n v="30"/>
    <n v="24.4"/>
    <n v="-57.6"/>
  </r>
  <r>
    <s v="atl"/>
    <x v="0"/>
    <d v="2001-09-07T12:00:00"/>
    <n v="5"/>
    <s v="ERIN"/>
    <x v="11"/>
    <n v="1008"/>
    <n v="359.58849439400001"/>
    <n v="5.0619386630000003"/>
    <n v="30"/>
    <n v="24.9"/>
    <n v="-57.8"/>
  </r>
  <r>
    <s v="atl"/>
    <x v="0"/>
    <d v="2001-09-07T18:00:00"/>
    <n v="5"/>
    <s v="ERIN"/>
    <x v="11"/>
    <n v="1005"/>
    <n v="359.370741877"/>
    <n v="8.6510168400000005"/>
    <n v="35"/>
    <n v="25.3"/>
    <n v="-58"/>
  </r>
  <r>
    <s v="atl"/>
    <x v="0"/>
    <d v="2001-09-07T18:00:00"/>
    <n v="6"/>
    <s v="FELIX"/>
    <x v="11"/>
    <n v="1008"/>
    <n v="358.49468843300002"/>
    <n v="13.580179721"/>
    <n v="30"/>
    <n v="13.9"/>
    <n v="-28.4"/>
  </r>
  <r>
    <s v="atl"/>
    <x v="0"/>
    <d v="2001-09-08T00:00:00"/>
    <n v="5"/>
    <s v="ERIN"/>
    <x v="11"/>
    <n v="1004"/>
    <n v="358.914224993"/>
    <n v="7.7427289840000002"/>
    <n v="35"/>
    <n v="26"/>
    <n v="-58.3"/>
  </r>
  <r>
    <s v="atl"/>
    <x v="0"/>
    <d v="2001-09-08T00:00:00"/>
    <n v="6"/>
    <s v="FELIX"/>
    <x v="11"/>
    <n v="1007"/>
    <n v="357.91775960000001"/>
    <n v="17.357563609"/>
    <n v="30"/>
    <n v="14.4"/>
    <n v="-29.5"/>
  </r>
  <r>
    <s v="atl"/>
    <x v="0"/>
    <d v="2001-09-08T06:00:00"/>
    <n v="5"/>
    <s v="ERIN"/>
    <x v="11"/>
    <n v="999"/>
    <n v="359.10870911799998"/>
    <n v="9.0579462629999998"/>
    <n v="40"/>
    <n v="26.5"/>
    <n v="-58.8"/>
  </r>
  <r>
    <s v="atl"/>
    <x v="0"/>
    <d v="2001-09-08T06:00:00"/>
    <n v="6"/>
    <s v="FELIX"/>
    <x v="11"/>
    <n v="1007"/>
    <n v="357.191989686"/>
    <n v="22.400022573000001"/>
    <n v="30"/>
    <n v="14.8"/>
    <n v="-31"/>
  </r>
  <r>
    <s v="atl"/>
    <x v="0"/>
    <d v="2001-09-08T12:00:00"/>
    <n v="5"/>
    <s v="ERIN"/>
    <x v="11"/>
    <n v="999"/>
    <n v="358.61251127100002"/>
    <n v="15.126438511"/>
    <n v="45"/>
    <n v="27.2"/>
    <n v="-59.2"/>
  </r>
  <r>
    <s v="atl"/>
    <x v="0"/>
    <d v="2001-09-08T12:00:00"/>
    <n v="6"/>
    <s v="FELIX"/>
    <x v="11"/>
    <n v="1008"/>
    <n v="357.03419783300001"/>
    <n v="23.384204069999999"/>
    <n v="30"/>
    <n v="15"/>
    <n v="-33"/>
  </r>
  <r>
    <s v="atl"/>
    <x v="0"/>
    <d v="2001-09-08T18:00:00"/>
    <n v="5"/>
    <s v="ERIN"/>
    <x v="11"/>
    <n v="994"/>
    <n v="358.51539637399998"/>
    <n v="16.160432795999998"/>
    <n v="60"/>
    <n v="28.4"/>
    <n v="-59.8"/>
  </r>
  <r>
    <s v="atl"/>
    <x v="0"/>
    <d v="2001-09-08T18:00:00"/>
    <n v="6"/>
    <s v="FELIX"/>
    <x v="11"/>
    <n v="1009"/>
    <n v="357.31599220200002"/>
    <n v="21.157151409000001"/>
    <n v="25"/>
    <n v="15"/>
    <n v="-35.1"/>
  </r>
  <r>
    <s v="atl"/>
    <x v="0"/>
    <d v="2001-09-09T00:00:00"/>
    <n v="6"/>
    <s v="FELIX"/>
    <x v="11"/>
    <n v="1009"/>
    <n v="357.59798508"/>
    <n v="18.93009443"/>
    <n v="25"/>
    <n v="15"/>
    <n v="-37"/>
  </r>
  <r>
    <s v="atl"/>
    <x v="1"/>
    <d v="2001-09-09T00:00:00"/>
    <n v="5"/>
    <s v="ERIN"/>
    <x v="11"/>
    <n v="987"/>
    <n v="357.59016509700001"/>
    <n v="13.716282452"/>
    <n v="75"/>
    <n v="29.7"/>
    <n v="-60.4"/>
  </r>
  <r>
    <s v="atl"/>
    <x v="0"/>
    <d v="2001-09-09T06:00:00"/>
    <n v="6"/>
    <s v="FELIX"/>
    <x v="11"/>
    <n v="1009"/>
    <n v="357.88015577300001"/>
    <n v="16.703033588"/>
    <n v="25"/>
    <n v="15"/>
    <n v="-38.700000000000003"/>
  </r>
  <r>
    <s v="atl"/>
    <x v="2"/>
    <d v="2001-09-09T06:00:00"/>
    <n v="5"/>
    <s v="ERIN"/>
    <x v="11"/>
    <n v="982"/>
    <n v="357.44326574899998"/>
    <n v="13.662159823"/>
    <n v="90"/>
    <n v="30.6"/>
    <n v="-61.3"/>
  </r>
  <r>
    <s v="atl"/>
    <x v="0"/>
    <d v="2001-09-09T12:00:00"/>
    <n v="6"/>
    <s v="FELIX"/>
    <x v="11"/>
    <n v="1009"/>
    <n v="357.88015577300001"/>
    <n v="16.703033588"/>
    <n v="25"/>
    <n v="15"/>
    <n v="-40.200000000000003"/>
  </r>
  <r>
    <s v="atl"/>
    <x v="2"/>
    <d v="2001-09-09T12:00:00"/>
    <n v="5"/>
    <s v="ERIN"/>
    <x v="11"/>
    <n v="979"/>
    <n v="358.18339787899998"/>
    <n v="11.920265247"/>
    <n v="95"/>
    <n v="31.5"/>
    <n v="-62.2"/>
  </r>
  <r>
    <s v="atl"/>
    <x v="0"/>
    <d v="2001-09-09T18:00:00"/>
    <n v="6"/>
    <s v="FELIX"/>
    <x v="11"/>
    <n v="1009"/>
    <n v="358.02130131600001"/>
    <n v="15.751832423"/>
    <n v="25"/>
    <n v="15"/>
    <n v="-41.7"/>
  </r>
  <r>
    <s v="atl"/>
    <x v="3"/>
    <d v="2001-09-09T18:00:00"/>
    <n v="5"/>
    <s v="ERIN"/>
    <x v="11"/>
    <n v="968"/>
    <n v="358.37982012499998"/>
    <n v="11.449709293"/>
    <n v="105"/>
    <n v="32.4"/>
    <n v="-62.8"/>
  </r>
  <r>
    <s v="atl"/>
    <x v="0"/>
    <d v="2001-09-10T00:00:00"/>
    <n v="6"/>
    <s v="FELIX"/>
    <x v="11"/>
    <n v="1009"/>
    <n v="359.14640145800001"/>
    <n v="11.377095615"/>
    <n v="25"/>
    <n v="15.2"/>
    <n v="-43.1"/>
  </r>
  <r>
    <s v="atl"/>
    <x v="3"/>
    <d v="2001-09-10T00:00:00"/>
    <n v="5"/>
    <s v="ERIN"/>
    <x v="11"/>
    <n v="969"/>
    <n v="357.21326001300002"/>
    <n v="12.901457617"/>
    <n v="105"/>
    <n v="33.299999999999997"/>
    <n v="-63.3"/>
  </r>
  <r>
    <s v="atl"/>
    <x v="0"/>
    <d v="2001-09-10T06:00:00"/>
    <n v="6"/>
    <s v="FELIX"/>
    <x v="11"/>
    <n v="1008"/>
    <n v="358.39625925199999"/>
    <n v="13.469940943999999"/>
    <n v="30"/>
    <n v="16"/>
    <n v="-43.7"/>
  </r>
  <r>
    <s v="atl"/>
    <x v="3"/>
    <d v="2001-09-10T06:00:00"/>
    <n v="5"/>
    <s v="ERIN"/>
    <x v="11"/>
    <n v="969"/>
    <n v="357.737306789"/>
    <n v="9.8780164970000008"/>
    <n v="105"/>
    <n v="34.200000000000003"/>
    <n v="-64.099999999999994"/>
  </r>
  <r>
    <s v="atl"/>
    <x v="0"/>
    <d v="2001-09-10T12:00:00"/>
    <n v="6"/>
    <s v="FELIX"/>
    <x v="11"/>
    <n v="1008"/>
    <n v="358.51858949000001"/>
    <n v="11.966113440000001"/>
    <n v="30"/>
    <n v="16.5"/>
    <n v="-44.8"/>
  </r>
  <r>
    <s v="atl"/>
    <x v="3"/>
    <d v="2001-09-10T12:00:00"/>
    <n v="5"/>
    <s v="ERIN"/>
    <x v="11"/>
    <n v="969"/>
    <n v="357.18032226299999"/>
    <n v="11.332656084"/>
    <n v="100"/>
    <n v="34.9"/>
    <n v="-64.7"/>
  </r>
  <r>
    <s v="atl"/>
    <x v="0"/>
    <d v="2001-09-10T18:00:00"/>
    <n v="6"/>
    <s v="FELIX"/>
    <x v="11"/>
    <n v="1007"/>
    <n v="358.499268868"/>
    <n v="11.944526889"/>
    <n v="30"/>
    <n v="16.899999999999999"/>
    <n v="-45.8"/>
  </r>
  <r>
    <s v="atl"/>
    <x v="2"/>
    <d v="2001-09-10T18:00:00"/>
    <n v="5"/>
    <s v="ERIN"/>
    <x v="11"/>
    <n v="970"/>
    <n v="358.68761431299998"/>
    <n v="8.5404295759999993"/>
    <n v="90"/>
    <n v="35.700000000000003"/>
    <n v="-65.400000000000006"/>
  </r>
  <r>
    <s v="atl"/>
    <x v="0"/>
    <d v="2001-09-11T00:00:00"/>
    <n v="6"/>
    <s v="FELIX"/>
    <x v="11"/>
    <n v="1006"/>
    <n v="359.08741061799998"/>
    <n v="8.7588759730000003"/>
    <n v="30"/>
    <n v="17.3"/>
    <n v="-46.8"/>
  </r>
  <r>
    <s v="atl"/>
    <x v="1"/>
    <d v="2001-09-11T00:00:00"/>
    <n v="5"/>
    <s v="ERIN"/>
    <x v="11"/>
    <n v="973"/>
    <n v="359.05436529399998"/>
    <n v="6.0536368170000001"/>
    <n v="80"/>
    <n v="36.4"/>
    <n v="-65.7"/>
  </r>
  <r>
    <s v="atl"/>
    <x v="0"/>
    <d v="2001-09-11T06:00:00"/>
    <n v="6"/>
    <s v="FELIX"/>
    <x v="11"/>
    <n v="1004"/>
    <n v="359.53593083999999"/>
    <n v="9.7902676270000004"/>
    <n v="30"/>
    <n v="17.8"/>
    <n v="-47.4"/>
  </r>
  <r>
    <s v="atl"/>
    <x v="1"/>
    <d v="2001-09-11T06:00:00"/>
    <n v="5"/>
    <s v="ERIN"/>
    <x v="11"/>
    <n v="976"/>
    <n v="1.505121742"/>
    <n v="6.3893220299999998"/>
    <n v="80"/>
    <n v="36.9"/>
    <n v="-65.900000000000006"/>
  </r>
  <r>
    <s v="atl"/>
    <x v="0"/>
    <d v="2001-09-11T12:00:00"/>
    <n v="6"/>
    <s v="FELIX"/>
    <x v="11"/>
    <n v="1003"/>
    <n v="359.52292419100002"/>
    <n v="9.7851095200000007"/>
    <n v="35"/>
    <n v="18.600000000000001"/>
    <n v="-47.7"/>
  </r>
  <r>
    <s v="atl"/>
    <x v="1"/>
    <d v="2001-09-11T12:00:00"/>
    <n v="5"/>
    <s v="ERIN"/>
    <x v="11"/>
    <n v="976"/>
    <n v="2.6709415359999999"/>
    <n v="6.4899574409999996"/>
    <n v="80"/>
    <n v="37.4"/>
    <n v="-65.599999999999994"/>
  </r>
  <r>
    <s v="atl"/>
    <x v="0"/>
    <d v="2001-09-11T18:00:00"/>
    <n v="6"/>
    <s v="FELIX"/>
    <x v="11"/>
    <n v="1003"/>
    <n v="359.345443897"/>
    <n v="10.192105824"/>
    <n v="35"/>
    <n v="19.399999999999999"/>
    <n v="-48"/>
  </r>
  <r>
    <s v="atl"/>
    <x v="0"/>
    <d v="2001-09-11T18:00:00"/>
    <n v="7"/>
    <s v="GABRIELLE"/>
    <x v="11"/>
    <n v="1010"/>
    <n v="358.92511194899998"/>
    <n v="5.3181581080000004"/>
    <n v="25"/>
    <n v="25.8"/>
    <n v="-84.1"/>
  </r>
  <r>
    <s v="atl"/>
    <x v="1"/>
    <d v="2001-09-11T18:00:00"/>
    <n v="5"/>
    <s v="ERIN"/>
    <x v="11"/>
    <n v="976"/>
    <n v="4.5024926360000004"/>
    <n v="7.63384543"/>
    <n v="80"/>
    <n v="37.799999999999997"/>
    <n v="-65.099999999999994"/>
  </r>
  <r>
    <s v="atl"/>
    <x v="0"/>
    <d v="2001-09-12T00:00:00"/>
    <n v="6"/>
    <s v="FELIX"/>
    <x v="11"/>
    <n v="1000"/>
    <n v="359.32573145399999"/>
    <n v="10.182661439"/>
    <n v="40"/>
    <n v="20.2"/>
    <n v="-48.4"/>
  </r>
  <r>
    <s v="atl"/>
    <x v="0"/>
    <d v="2001-09-12T00:00:00"/>
    <n v="7"/>
    <s v="GABRIELLE"/>
    <x v="11"/>
    <n v="1009"/>
    <n v="359.144324729"/>
    <n v="4.1551134709999999"/>
    <n v="25"/>
    <n v="25.7"/>
    <n v="-84.6"/>
  </r>
  <r>
    <s v="atl"/>
    <x v="1"/>
    <d v="2001-09-12T00:00:00"/>
    <n v="5"/>
    <s v="ERIN"/>
    <x v="11"/>
    <n v="976"/>
    <n v="5.7790440570000001"/>
    <n v="9.0842944560000003"/>
    <n v="80"/>
    <n v="38"/>
    <n v="-64.3"/>
  </r>
  <r>
    <s v="atl"/>
    <x v="0"/>
    <d v="2001-09-12T06:00:00"/>
    <n v="6"/>
    <s v="FELIX"/>
    <x v="11"/>
    <n v="998"/>
    <n v="359.82615198500002"/>
    <n v="11.577979661000001"/>
    <n v="45"/>
    <n v="21"/>
    <n v="-48.8"/>
  </r>
  <r>
    <s v="atl"/>
    <x v="0"/>
    <d v="2001-09-12T06:00:00"/>
    <n v="7"/>
    <s v="GABRIELLE"/>
    <x v="11"/>
    <n v="1008"/>
    <n v="359.35821404400002"/>
    <n v="3.3239565390000001"/>
    <n v="25"/>
    <n v="25.7"/>
    <n v="-85"/>
  </r>
  <r>
    <s v="atl"/>
    <x v="1"/>
    <d v="2001-09-12T06:00:00"/>
    <n v="5"/>
    <s v="ERIN"/>
    <x v="11"/>
    <n v="979"/>
    <n v="4.0535596429999998"/>
    <n v="6.4669350190000001"/>
    <n v="75"/>
    <n v="38"/>
    <n v="-63.3"/>
  </r>
  <r>
    <s v="atl"/>
    <x v="0"/>
    <d v="2001-09-12T12:00:00"/>
    <n v="6"/>
    <s v="FELIX"/>
    <x v="11"/>
    <n v="994"/>
    <n v="359.81903071199997"/>
    <n v="10.429932119"/>
    <n v="55"/>
    <n v="22"/>
    <n v="-48.9"/>
  </r>
  <r>
    <s v="atl"/>
    <x v="0"/>
    <d v="2001-09-12T12:00:00"/>
    <n v="7"/>
    <s v="GABRIELLE"/>
    <x v="11"/>
    <n v="1008"/>
    <n v="359.78712073499997"/>
    <n v="2.5295537050000001"/>
    <n v="25"/>
    <n v="25.6"/>
    <n v="-85.3"/>
  </r>
  <r>
    <s v="atl"/>
    <x v="1"/>
    <d v="2001-09-12T12:00:00"/>
    <n v="5"/>
    <s v="ERIN"/>
    <x v="11"/>
    <n v="979"/>
    <n v="3.4276970929999999"/>
    <n v="5.4580176260000002"/>
    <n v="75"/>
    <n v="37.9"/>
    <n v="-62.6"/>
  </r>
  <r>
    <s v="atl"/>
    <x v="0"/>
    <d v="2001-09-12T18:00:00"/>
    <n v="6"/>
    <s v="FELIX"/>
    <x v="11"/>
    <n v="993"/>
    <n v="0.18794723499999999"/>
    <n v="11.576636327999999"/>
    <n v="60"/>
    <n v="22.9"/>
    <n v="-49"/>
  </r>
  <r>
    <s v="atl"/>
    <x v="0"/>
    <d v="2001-09-12T18:00:00"/>
    <n v="7"/>
    <s v="GABRIELLE"/>
    <x v="11"/>
    <n v="1007"/>
    <n v="359.36765887400003"/>
    <n v="4.6631952600000002"/>
    <n v="30"/>
    <n v="25.4"/>
    <n v="-85.4"/>
  </r>
  <r>
    <s v="atl"/>
    <x v="1"/>
    <d v="2001-09-12T18:00:00"/>
    <n v="5"/>
    <s v="ERIN"/>
    <x v="11"/>
    <n v="979"/>
    <n v="3.4276970929999999"/>
    <n v="5.918179683"/>
    <n v="75"/>
    <n v="37.9"/>
    <n v="-62"/>
  </r>
  <r>
    <s v="atl"/>
    <x v="0"/>
    <d v="2001-09-13T00:00:00"/>
    <n v="7"/>
    <s v="GABRIELLE"/>
    <x v="11"/>
    <n v="1005"/>
    <n v="0.83087986400000002"/>
    <n v="4.330386055"/>
    <n v="30"/>
    <n v="25.1"/>
    <n v="-85.7"/>
  </r>
  <r>
    <s v="atl"/>
    <x v="1"/>
    <d v="2001-09-13T00:00:00"/>
    <n v="5"/>
    <s v="ERIN"/>
    <x v="11"/>
    <n v="979"/>
    <n v="2.3527870750000002"/>
    <n v="4.295097019"/>
    <n v="75"/>
    <n v="38.1"/>
    <n v="-61.4"/>
  </r>
  <r>
    <s v="atl"/>
    <x v="1"/>
    <d v="2001-09-13T00:00:00"/>
    <n v="6"/>
    <s v="FELIX"/>
    <x v="11"/>
    <n v="987"/>
    <n v="0.58923098200000001"/>
    <n v="10.843227367000001"/>
    <n v="65"/>
    <n v="23.9"/>
    <n v="-48.9"/>
  </r>
  <r>
    <s v="atl"/>
    <x v="0"/>
    <d v="2001-09-13T06:00:00"/>
    <n v="7"/>
    <s v="GABRIELLE"/>
    <x v="11"/>
    <n v="1005"/>
    <n v="0.83490584499999998"/>
    <n v="4.3270830450000002"/>
    <n v="30"/>
    <n v="25.2"/>
    <n v="-85.3"/>
  </r>
  <r>
    <s v="atl"/>
    <x v="1"/>
    <d v="2001-09-13T06:00:00"/>
    <n v="5"/>
    <s v="ERIN"/>
    <x v="11"/>
    <n v="982"/>
    <n v="2.4225952099999999"/>
    <n v="6.7992682819999999"/>
    <n v="70"/>
    <n v="38.299999999999997"/>
    <n v="-61"/>
  </r>
  <r>
    <s v="atl"/>
    <x v="1"/>
    <d v="2001-09-13T06:00:00"/>
    <n v="6"/>
    <s v="FELIX"/>
    <x v="11"/>
    <n v="979"/>
    <n v="0.40955301999999999"/>
    <n v="12.851042038999999"/>
    <n v="75"/>
    <n v="24.8"/>
    <n v="-48.6"/>
  </r>
  <r>
    <s v="atl"/>
    <x v="0"/>
    <d v="2001-09-13T12:00:00"/>
    <n v="7"/>
    <s v="GABRIELLE"/>
    <x v="11"/>
    <n v="1003"/>
    <n v="0.83897359699999996"/>
    <n v="4.3237679819999997"/>
    <n v="35"/>
    <n v="25.3"/>
    <n v="-84.9"/>
  </r>
  <r>
    <s v="atl"/>
    <x v="1"/>
    <d v="2001-09-13T12:00:00"/>
    <n v="5"/>
    <s v="ERIN"/>
    <x v="11"/>
    <n v="982"/>
    <n v="2.6168255070000002"/>
    <n v="9.8906326159999995"/>
    <n v="70"/>
    <n v="38.799999999999997"/>
    <n v="-60.6"/>
  </r>
  <r>
    <s v="atl"/>
    <x v="2"/>
    <d v="2001-09-13T12:00:00"/>
    <n v="6"/>
    <s v="FELIX"/>
    <x v="11"/>
    <n v="972"/>
    <n v="0.86429396599999997"/>
    <n v="14.436208242999999"/>
    <n v="85"/>
    <n v="25.9"/>
    <n v="-48.4"/>
  </r>
  <r>
    <s v="atl"/>
    <x v="0"/>
    <d v="2001-09-13T18:00:00"/>
    <n v="7"/>
    <s v="GABRIELLE"/>
    <x v="11"/>
    <n v="998"/>
    <n v="0.84308375700000004"/>
    <n v="4.1655270150000003"/>
    <n v="40"/>
    <n v="25.4"/>
    <n v="-84.5"/>
  </r>
  <r>
    <s v="atl"/>
    <x v="1"/>
    <d v="2001-09-13T18:00:00"/>
    <n v="5"/>
    <s v="ERIN"/>
    <x v="11"/>
    <n v="982"/>
    <n v="6.7270263589999999"/>
    <n v="13.995684789"/>
    <n v="70"/>
    <n v="39.6"/>
    <n v="-60.2"/>
  </r>
  <r>
    <s v="atl"/>
    <x v="2"/>
    <d v="2001-09-13T18:00:00"/>
    <n v="6"/>
    <s v="FELIX"/>
    <x v="11"/>
    <n v="966"/>
    <n v="1.839605398"/>
    <n v="15.084493414000001"/>
    <n v="95"/>
    <n v="27.1"/>
    <n v="-48"/>
  </r>
  <r>
    <s v="atl"/>
    <x v="0"/>
    <d v="2001-09-14T00:00:00"/>
    <n v="7"/>
    <s v="GABRIELLE"/>
    <x v="11"/>
    <n v="997"/>
    <n v="1.0537940459999999"/>
    <n v="6.9487725520000003"/>
    <n v="45"/>
    <n v="25.4"/>
    <n v="-84.1"/>
  </r>
  <r>
    <s v="atl"/>
    <x v="1"/>
    <d v="2001-09-14T00:00:00"/>
    <n v="5"/>
    <s v="ERIN"/>
    <x v="11"/>
    <n v="982"/>
    <n v="10.911029139"/>
    <n v="19.195686429999999"/>
    <n v="70"/>
    <n v="40.6"/>
    <n v="-59.3"/>
  </r>
  <r>
    <s v="atl"/>
    <x v="3"/>
    <d v="2001-09-14T00:00:00"/>
    <n v="6"/>
    <s v="FELIX"/>
    <x v="11"/>
    <n v="962"/>
    <n v="1.4674394470000001"/>
    <n v="14.056344921000001"/>
    <n v="100"/>
    <n v="28.2"/>
    <n v="-47.2"/>
  </r>
  <r>
    <s v="atl"/>
    <x v="0"/>
    <d v="2001-09-14T06:00:00"/>
    <n v="7"/>
    <s v="GABRIELLE"/>
    <x v="11"/>
    <n v="992"/>
    <n v="2.1487088070000002"/>
    <n v="18.196802559000002"/>
    <n v="50"/>
    <n v="25.8"/>
    <n v="-83.6"/>
  </r>
  <r>
    <s v="atl"/>
    <x v="1"/>
    <d v="2001-09-14T06:00:00"/>
    <n v="5"/>
    <s v="ERIN"/>
    <x v="11"/>
    <n v="987"/>
    <n v="18.222201066"/>
    <n v="19.117738434"/>
    <n v="65"/>
    <n v="42"/>
    <n v="-58.1"/>
  </r>
  <r>
    <s v="atl"/>
    <x v="3"/>
    <d v="2001-09-14T06:00:00"/>
    <n v="6"/>
    <s v="FELIX"/>
    <x v="11"/>
    <n v="962"/>
    <n v="2.8711536020000001"/>
    <n v="14.366058421"/>
    <n v="100"/>
    <n v="29.3"/>
    <n v="-46.6"/>
  </r>
  <r>
    <s v="atl"/>
    <x v="0"/>
    <d v="2001-09-14T12:00:00"/>
    <n v="7"/>
    <s v="GABRIELLE"/>
    <x v="11"/>
    <n v="983"/>
    <n v="1.839605398"/>
    <n v="13.210049636000001"/>
    <n v="60"/>
    <n v="27.1"/>
    <n v="-82.6"/>
  </r>
  <r>
    <s v="atl"/>
    <x v="1"/>
    <d v="2001-09-14T12:00:00"/>
    <n v="5"/>
    <s v="ERIN"/>
    <x v="11"/>
    <n v="987"/>
    <n v="31.818047102000001"/>
    <n v="20.375925562999999"/>
    <n v="65"/>
    <n v="43.3"/>
    <n v="-56.7"/>
  </r>
  <r>
    <s v="atl"/>
    <x v="2"/>
    <d v="2001-09-14T12:00:00"/>
    <n v="6"/>
    <s v="FELIX"/>
    <x v="11"/>
    <n v="966"/>
    <n v="3.295084251"/>
    <n v="15.070733559000001"/>
    <n v="95"/>
    <n v="30.1"/>
    <n v="-45.5"/>
  </r>
  <r>
    <s v="atl"/>
    <x v="0"/>
    <d v="2001-09-14T18:00:00"/>
    <n v="7"/>
    <s v="GABRIELLE"/>
    <x v="11"/>
    <n v="994"/>
    <n v="0.96728142299999997"/>
    <n v="8.0204748519999995"/>
    <n v="45"/>
    <n v="28"/>
    <n v="-81.8"/>
  </r>
  <r>
    <s v="atl"/>
    <x v="1"/>
    <d v="2001-09-14T18:00:00"/>
    <n v="5"/>
    <s v="ERIN"/>
    <x v="11"/>
    <n v="984"/>
    <n v="79.512863060000001"/>
    <n v="30.603203102999998"/>
    <n v="65"/>
    <n v="44.7"/>
    <n v="-55.2"/>
  </r>
  <r>
    <s v="atl"/>
    <x v="2"/>
    <d v="2001-09-14T18:00:00"/>
    <n v="6"/>
    <s v="FELIX"/>
    <x v="11"/>
    <n v="970"/>
    <n v="4.3427820759999998"/>
    <n v="15.212792119"/>
    <n v="90"/>
    <n v="30.9"/>
    <n v="-44.3"/>
  </r>
  <r>
    <s v="atl"/>
    <x v="0"/>
    <d v="2001-09-15T00:00:00"/>
    <n v="5"/>
    <s v="ERIN"/>
    <x v="11"/>
    <n v="981"/>
    <n v="144.528338795"/>
    <n v="29.595395079999999"/>
    <n v="60"/>
    <n v="46.7"/>
    <n v="-52.7"/>
  </r>
  <r>
    <s v="atl"/>
    <x v="0"/>
    <d v="2001-09-15T00:00:00"/>
    <n v="7"/>
    <s v="GABRIELLE"/>
    <x v="11"/>
    <n v="995"/>
    <n v="1.2519468540000001"/>
    <n v="5.0607738610000004"/>
    <n v="40"/>
    <n v="28.6"/>
    <n v="-81.400000000000006"/>
  </r>
  <r>
    <s v="atl"/>
    <x v="2"/>
    <d v="2001-09-15T00:00:00"/>
    <n v="6"/>
    <s v="FELIX"/>
    <x v="11"/>
    <n v="970"/>
    <n v="4.1406117980000001"/>
    <n v="14.210338178000001"/>
    <n v="90"/>
    <n v="31.2"/>
    <n v="-42.8"/>
  </r>
  <r>
    <s v="atl"/>
    <x v="0"/>
    <d v="2001-09-15T06:00:00"/>
    <n v="5"/>
    <s v="ERIN"/>
    <x v="11"/>
    <n v="981"/>
    <n v="160.433499294"/>
    <n v="37.561883909000002"/>
    <n v="60"/>
    <n v="49"/>
    <n v="-51"/>
  </r>
  <r>
    <s v="atl"/>
    <x v="0"/>
    <d v="2001-09-15T06:00:00"/>
    <n v="7"/>
    <s v="GABRIELLE"/>
    <x v="11"/>
    <n v="995"/>
    <n v="2.0024358229999999"/>
    <n v="8.794217969"/>
    <n v="40"/>
    <n v="28.6"/>
    <n v="-80.900000000000006"/>
  </r>
  <r>
    <s v="atl"/>
    <x v="2"/>
    <d v="2001-09-15T06:00:00"/>
    <n v="6"/>
    <s v="FELIX"/>
    <x v="11"/>
    <n v="970"/>
    <n v="5.729870987"/>
    <n v="18.797535394000001"/>
    <n v="90"/>
    <n v="31.5"/>
    <n v="-41.4"/>
  </r>
  <r>
    <s v="atl"/>
    <x v="0"/>
    <d v="2001-09-15T12:00:00"/>
    <n v="5"/>
    <s v="ERIN"/>
    <x v="11"/>
    <n v="978"/>
    <n v="171.350394878"/>
    <n v="36.079505115000003"/>
    <n v="55"/>
    <n v="52"/>
    <n v="-49"/>
  </r>
  <r>
    <s v="atl"/>
    <x v="0"/>
    <d v="2001-09-15T12:00:00"/>
    <n v="7"/>
    <s v="GABRIELLE"/>
    <x v="11"/>
    <n v="998"/>
    <n v="2.801774736"/>
    <n v="15.159747916000001"/>
    <n v="40"/>
    <n v="28.9"/>
    <n v="-80.099999999999994"/>
  </r>
  <r>
    <s v="atl"/>
    <x v="2"/>
    <d v="2001-09-15T12:00:00"/>
    <n v="6"/>
    <s v="FELIX"/>
    <x v="11"/>
    <n v="970"/>
    <n v="5.8137679279999999"/>
    <n v="19.158412129999999"/>
    <n v="90"/>
    <n v="31.7"/>
    <n v="-39.5"/>
  </r>
  <r>
    <s v="atl"/>
    <x v="0"/>
    <d v="2001-09-15T18:00:00"/>
    <n v="5"/>
    <s v="ERIN"/>
    <x v="11"/>
    <n v="976"/>
    <n v="173.908663851"/>
    <n v="35.875038439999997"/>
    <n v="55"/>
    <n v="55"/>
    <n v="-47.5"/>
  </r>
  <r>
    <s v="atl"/>
    <x v="0"/>
    <d v="2001-09-15T18:00:00"/>
    <n v="7"/>
    <s v="GABRIELLE"/>
    <x v="11"/>
    <n v="999"/>
    <n v="2.9630677059999999"/>
    <n v="12.969320120000001"/>
    <n v="45"/>
    <n v="29.8"/>
    <n v="-79"/>
  </r>
  <r>
    <s v="atl"/>
    <x v="2"/>
    <d v="2001-09-15T18:00:00"/>
    <n v="6"/>
    <s v="FELIX"/>
    <x v="11"/>
    <n v="975"/>
    <n v="5.050623753"/>
    <n v="15.625109374999999"/>
    <n v="85"/>
    <n v="32.1"/>
    <n v="-37.6"/>
  </r>
  <r>
    <s v="atl"/>
    <x v="0"/>
    <d v="2001-09-16T00:00:00"/>
    <n v="5"/>
    <s v="ERIN"/>
    <x v="11"/>
    <n v="972"/>
    <n v="175.29178329499999"/>
    <n v="24.715148057"/>
    <n v="55"/>
    <n v="58"/>
    <n v="-46"/>
  </r>
  <r>
    <s v="atl"/>
    <x v="0"/>
    <d v="2001-09-16T00:00:00"/>
    <n v="7"/>
    <s v="GABRIELLE"/>
    <x v="11"/>
    <n v="998"/>
    <n v="3.0817561000000002"/>
    <n v="11.849086694"/>
    <n v="50"/>
    <n v="30.4"/>
    <n v="-77.900000000000006"/>
  </r>
  <r>
    <s v="atl"/>
    <x v="2"/>
    <d v="2001-09-16T00:00:00"/>
    <n v="6"/>
    <s v="FELIX"/>
    <x v="11"/>
    <n v="975"/>
    <n v="3.793562579"/>
    <n v="13.030795448999999"/>
    <n v="85"/>
    <n v="32.1"/>
    <n v="-36"/>
  </r>
  <r>
    <s v="atl"/>
    <x v="0"/>
    <d v="2001-09-16T06:00:00"/>
    <n v="5"/>
    <s v="ERIN"/>
    <x v="11"/>
    <n v="976"/>
    <n v="173.18889546099999"/>
    <n v="22.297771687000001"/>
    <n v="55"/>
    <n v="60"/>
    <n v="-44.5"/>
  </r>
  <r>
    <s v="atl"/>
    <x v="0"/>
    <d v="2001-09-16T06:00:00"/>
    <n v="7"/>
    <s v="GABRIELLE"/>
    <x v="11"/>
    <n v="998"/>
    <n v="5.4548295270000002"/>
    <n v="20.881923554"/>
    <n v="50"/>
    <n v="30.8"/>
    <n v="-76.8"/>
  </r>
  <r>
    <s v="atl"/>
    <x v="1"/>
    <d v="2001-09-16T06:00:00"/>
    <n v="6"/>
    <s v="FELIX"/>
    <x v="11"/>
    <n v="976"/>
    <n v="4.9236629489999997"/>
    <n v="17.18626145"/>
    <n v="80"/>
    <n v="32.6"/>
    <n v="-34.799999999999997"/>
  </r>
  <r>
    <s v="atl"/>
    <x v="0"/>
    <d v="2001-09-16T12:00:00"/>
    <n v="5"/>
    <s v="ERIN"/>
    <x v="11"/>
    <n v="981"/>
    <n v="172.307540375"/>
    <n v="23.993074056000001"/>
    <n v="55"/>
    <n v="61.5"/>
    <n v="-42"/>
  </r>
  <r>
    <s v="atl"/>
    <x v="0"/>
    <d v="2001-09-16T12:00:00"/>
    <n v="7"/>
    <s v="GABRIELLE"/>
    <x v="11"/>
    <n v="995"/>
    <n v="6.3727819969999997"/>
    <n v="22.069427739999998"/>
    <n v="55"/>
    <n v="31.6"/>
    <n v="-74.900000000000006"/>
  </r>
  <r>
    <s v="atl"/>
    <x v="1"/>
    <d v="2001-09-16T12:00:00"/>
    <n v="6"/>
    <s v="FELIX"/>
    <x v="11"/>
    <n v="977"/>
    <n v="3.160826616"/>
    <n v="13.486747307"/>
    <n v="75"/>
    <n v="33.4"/>
    <n v="-33.299999999999997"/>
  </r>
  <r>
    <s v="atl"/>
    <x v="0"/>
    <d v="2001-09-16T18:00:00"/>
    <n v="5"/>
    <s v="ERIN"/>
    <x v="11"/>
    <n v="985"/>
    <n v="171.112406026"/>
    <n v="30.321428816000001"/>
    <n v="50"/>
    <n v="63"/>
    <n v="-38.9"/>
  </r>
  <r>
    <s v="atl"/>
    <x v="0"/>
    <d v="2001-09-16T18:00:00"/>
    <n v="7"/>
    <s v="GABRIELLE"/>
    <x v="11"/>
    <n v="995"/>
    <n v="6.7141763680000004"/>
    <n v="22.361966902999999"/>
    <n v="55"/>
    <n v="32.299999999999997"/>
    <n v="-72.8"/>
  </r>
  <r>
    <s v="atl"/>
    <x v="1"/>
    <d v="2001-09-16T18:00:00"/>
    <n v="6"/>
    <s v="FELIX"/>
    <x v="11"/>
    <n v="979"/>
    <n v="1.52293945"/>
    <n v="9.9713377980000004"/>
    <n v="70"/>
    <n v="34.299999999999997"/>
    <n v="-32.4"/>
  </r>
  <r>
    <s v="atl"/>
    <x v="1"/>
    <d v="2001-09-17T00:00:00"/>
    <n v="6"/>
    <s v="FELIX"/>
    <x v="11"/>
    <n v="981"/>
    <n v="1.233598094"/>
    <n v="4.4651603629999999"/>
    <n v="70"/>
    <n v="35.1"/>
    <n v="-32"/>
  </r>
  <r>
    <s v="atl"/>
    <x v="1"/>
    <d v="2001-09-17T00:00:00"/>
    <n v="7"/>
    <s v="GABRIELLE"/>
    <x v="11"/>
    <n v="991"/>
    <n v="7.4889567379999997"/>
    <n v="23.545164392"/>
    <n v="65"/>
    <n v="33.1"/>
    <n v="-70.7"/>
  </r>
  <r>
    <s v="atl"/>
    <x v="1"/>
    <d v="2001-09-17T06:00:00"/>
    <n v="6"/>
    <s v="FELIX"/>
    <x v="11"/>
    <n v="983"/>
    <n v="0.84793242800000002"/>
    <n v="2.2057818849999999"/>
    <n v="65"/>
    <n v="35.4"/>
    <n v="-31.7"/>
  </r>
  <r>
    <s v="atl"/>
    <x v="1"/>
    <d v="2001-09-17T06:00:00"/>
    <n v="7"/>
    <s v="GABRIELLE"/>
    <x v="11"/>
    <n v="991"/>
    <n v="6.9967971530000002"/>
    <n v="23.435693540999999"/>
    <n v="65"/>
    <n v="34"/>
    <n v="-68.5"/>
  </r>
  <r>
    <s v="atl"/>
    <x v="0"/>
    <d v="2001-09-17T12:00:00"/>
    <n v="6"/>
    <s v="FELIX"/>
    <x v="11"/>
    <n v="985"/>
    <n v="358.74122698799999"/>
    <n v="3.0505349150000001"/>
    <n v="60"/>
    <n v="35.299999999999997"/>
    <n v="-31.5"/>
  </r>
  <r>
    <s v="atl"/>
    <x v="1"/>
    <d v="2001-09-17T12:00:00"/>
    <n v="7"/>
    <s v="GABRIELLE"/>
    <x v="11"/>
    <n v="983"/>
    <n v="7.9110768069999997"/>
    <n v="20.582052008000002"/>
    <n v="70"/>
    <n v="35.299999999999997"/>
    <n v="-66.599999999999994"/>
  </r>
  <r>
    <s v="atl"/>
    <x v="0"/>
    <d v="2001-09-17T18:00:00"/>
    <n v="6"/>
    <s v="FELIX"/>
    <x v="11"/>
    <n v="990"/>
    <n v="359.16920562500002"/>
    <n v="2.9789763969999998"/>
    <n v="55"/>
    <n v="35.200000000000003"/>
    <n v="-31.8"/>
  </r>
  <r>
    <s v="atl"/>
    <x v="1"/>
    <d v="2001-09-17T18:00:00"/>
    <n v="7"/>
    <s v="GABRIELLE"/>
    <x v="11"/>
    <n v="983"/>
    <n v="8.2496305040000006"/>
    <n v="18.519914134"/>
    <n v="70"/>
    <n v="36.200000000000003"/>
    <n v="-64.7"/>
  </r>
  <r>
    <s v="atl"/>
    <x v="0"/>
    <d v="2001-09-18T00:00:00"/>
    <n v="6"/>
    <s v="FELIX"/>
    <x v="11"/>
    <n v="995"/>
    <n v="0"/>
    <n v="2.3056381199999998"/>
    <n v="45"/>
    <n v="35"/>
    <n v="-32"/>
  </r>
  <r>
    <s v="atl"/>
    <x v="0"/>
    <d v="2001-09-18T00:00:00"/>
    <n v="7"/>
    <s v="GABRIELLE"/>
    <x v="11"/>
    <n v="987"/>
    <n v="5.499944588"/>
    <n v="15.309343452"/>
    <n v="60"/>
    <n v="36.9"/>
    <n v="-62.9"/>
  </r>
  <r>
    <s v="atl"/>
    <x v="0"/>
    <d v="2001-09-18T06:00:00"/>
    <n v="6"/>
    <s v="FELIX"/>
    <x v="11"/>
    <n v="998"/>
    <n v="0.399296133"/>
    <n v="1.4920450439999999"/>
    <n v="40"/>
    <n v="34.799999999999997"/>
    <n v="-32"/>
  </r>
  <r>
    <s v="atl"/>
    <x v="0"/>
    <d v="2001-09-18T06:00:00"/>
    <n v="7"/>
    <s v="GABRIELLE"/>
    <x v="11"/>
    <n v="990"/>
    <n v="7.948626601"/>
    <n v="17.90394581"/>
    <n v="55"/>
    <n v="37.9"/>
    <n v="-61.8"/>
  </r>
  <r>
    <s v="atl"/>
    <x v="0"/>
    <d v="2001-09-18T12:00:00"/>
    <n v="6"/>
    <s v="FELIX"/>
    <x v="11"/>
    <n v="1001"/>
    <n v="0.79087469600000004"/>
    <n v="1.895566329"/>
    <n v="35"/>
    <n v="34.700000000000003"/>
    <n v="-31.9"/>
  </r>
  <r>
    <s v="atl"/>
    <x v="0"/>
    <d v="2001-09-18T12:00:00"/>
    <n v="7"/>
    <s v="GABRIELLE"/>
    <x v="11"/>
    <n v="990"/>
    <n v="10.027506156999999"/>
    <n v="19.206200429999999"/>
    <n v="55"/>
    <n v="39"/>
    <n v="-60.4"/>
  </r>
  <r>
    <s v="atl"/>
    <x v="0"/>
    <d v="2001-09-18T18:00:00"/>
    <n v="6"/>
    <s v="FELIX"/>
    <x v="11"/>
    <n v="1002"/>
    <n v="0.395460855"/>
    <n v="1.492772464"/>
    <n v="30"/>
    <n v="34.700000000000003"/>
    <n v="-31.7"/>
  </r>
  <r>
    <s v="atl"/>
    <x v="0"/>
    <d v="2001-09-18T18:00:00"/>
    <n v="7"/>
    <s v="GABRIELLE"/>
    <x v="11"/>
    <n v="980"/>
    <n v="11.646957855"/>
    <n v="19.329201249"/>
    <n v="60"/>
    <n v="40.200000000000003"/>
    <n v="-58.9"/>
  </r>
  <r>
    <s v="atl"/>
    <x v="0"/>
    <d v="2001-09-19T00:00:00"/>
    <n v="7"/>
    <s v="GABRIELLE"/>
    <x v="11"/>
    <n v="975"/>
    <n v="21.917348993000001"/>
    <n v="22.731922163"/>
    <n v="60"/>
    <n v="41.5"/>
    <n v="-57.5"/>
  </r>
  <r>
    <s v="atl"/>
    <x v="0"/>
    <d v="2001-09-19T06:00:00"/>
    <n v="7"/>
    <s v="GABRIELLE"/>
    <x v="11"/>
    <n v="976"/>
    <n v="25.646712793999999"/>
    <n v="14.975615159"/>
    <n v="55"/>
    <n v="42.8"/>
    <n v="-55.5"/>
  </r>
  <r>
    <s v="atl"/>
    <x v="0"/>
    <d v="2001-09-19T12:00:00"/>
    <n v="7"/>
    <s v="GABRIELLE"/>
    <x v="11"/>
    <n v="978"/>
    <n v="42.989316162999998"/>
    <n v="38.231329111000001"/>
    <n v="60"/>
    <n v="43.5"/>
    <n v="-54"/>
  </r>
  <r>
    <s v="atl"/>
    <x v="0"/>
    <d v="2001-09-19T18:00:00"/>
    <n v="7"/>
    <s v="GABRIELLE"/>
    <x v="11"/>
    <n v="986"/>
    <n v="120.295060191"/>
    <n v="35.695771579000002"/>
    <n v="60"/>
    <n v="46.5"/>
    <n v="-52"/>
  </r>
  <r>
    <s v="atl"/>
    <x v="0"/>
    <d v="2001-09-20T00:00:00"/>
    <n v="7"/>
    <s v="GABRIELLE"/>
    <x v="11"/>
    <n v="988"/>
    <n v="153.00405085899999"/>
    <n v="25.55019068"/>
    <n v="60"/>
    <n v="48.5"/>
    <n v="-48.5"/>
  </r>
  <r>
    <s v="atl"/>
    <x v="0"/>
    <d v="2001-09-20T06:00:00"/>
    <n v="7"/>
    <s v="GABRIELLE"/>
    <x v="11"/>
    <n v="986"/>
    <n v="156.816649101"/>
    <n v="31.701240894000001"/>
    <n v="60"/>
    <n v="50"/>
    <n v="-46"/>
  </r>
  <r>
    <s v="atl"/>
    <x v="0"/>
    <d v="2001-09-20T12:00:00"/>
    <n v="7"/>
    <s v="GABRIELLE"/>
    <x v="11"/>
    <n v="984"/>
    <n v="163.00805721899999"/>
    <n v="31.055749974000001"/>
    <n v="60"/>
    <n v="52"/>
    <n v="-43"/>
  </r>
  <r>
    <s v="atl"/>
    <x v="1"/>
    <d v="2001-09-20T18:00:00"/>
    <n v="7"/>
    <s v="GABRIELLE"/>
    <x v="11"/>
    <n v="981"/>
    <n v="168.80830608700001"/>
    <n v="20.320406876"/>
    <n v="65"/>
    <n v="54"/>
    <n v="-40"/>
  </r>
  <r>
    <s v="atl"/>
    <x v="1"/>
    <d v="2001-09-21T00:00:00"/>
    <n v="7"/>
    <s v="GABRIELLE"/>
    <x v="11"/>
    <n v="981"/>
    <n v="169.89669106700001"/>
    <n v="16.529866237"/>
    <n v="65"/>
    <n v="55"/>
    <n v="-37.5"/>
  </r>
  <r>
    <s v="atl"/>
    <x v="1"/>
    <d v="2001-09-21T06:00:00"/>
    <n v="7"/>
    <s v="GABRIELLE"/>
    <x v="11"/>
    <n v="981"/>
    <n v="169.89669106700001"/>
    <n v="19.982414839"/>
    <n v="65"/>
    <n v="55"/>
    <n v="-35"/>
  </r>
  <r>
    <s v="atl"/>
    <x v="0"/>
    <d v="2001-09-21T12:00:00"/>
    <n v="7"/>
    <s v="GABRIELLE"/>
    <x v="11"/>
    <n v="984"/>
    <n v="174.453415425"/>
    <n v="19.719852069000002"/>
    <n v="60"/>
    <n v="56"/>
    <n v="-32.5"/>
  </r>
  <r>
    <s v="atl"/>
    <x v="0"/>
    <d v="2001-09-21T12:00:00"/>
    <n v="8"/>
    <s v="HUMBERTO"/>
    <x v="11"/>
    <n v="1012"/>
    <n v="358.338737014"/>
    <n v="11.596029179"/>
    <n v="25"/>
    <n v="25.1"/>
    <n v="-64.2"/>
  </r>
  <r>
    <s v="atl"/>
    <x v="0"/>
    <d v="2001-09-21T18:00:00"/>
    <n v="8"/>
    <s v="HUMBERTO"/>
    <x v="11"/>
    <n v="1012"/>
    <n v="358.92511194899998"/>
    <n v="9.5859959359999998"/>
    <n v="25"/>
    <n v="25.8"/>
    <n v="-65"/>
  </r>
  <r>
    <s v="atl"/>
    <x v="0"/>
    <d v="2001-09-22T00:00:00"/>
    <n v="8"/>
    <s v="HUMBERTO"/>
    <x v="11"/>
    <n v="1010"/>
    <n v="359.10870911799998"/>
    <n v="9.0579462629999998"/>
    <n v="25"/>
    <n v="26.5"/>
    <n v="-65.5"/>
  </r>
  <r>
    <s v="atl"/>
    <x v="0"/>
    <d v="2001-09-22T06:00:00"/>
    <n v="8"/>
    <s v="HUMBERTO"/>
    <x v="11"/>
    <n v="1010"/>
    <n v="359.07486787300002"/>
    <n v="9.0462786190000006"/>
    <n v="30"/>
    <n v="27.2"/>
    <n v="-65.900000000000006"/>
  </r>
  <r>
    <s v="atl"/>
    <x v="0"/>
    <d v="2001-09-22T12:00:00"/>
    <n v="8"/>
    <s v="HUMBERTO"/>
    <x v="11"/>
    <n v="1007"/>
    <n v="359.038206436"/>
    <n v="9.0343949139999999"/>
    <n v="40"/>
    <n v="27.9"/>
    <n v="-66.3"/>
  </r>
  <r>
    <s v="atl"/>
    <x v="0"/>
    <d v="2001-09-22T18:00:00"/>
    <n v="8"/>
    <s v="HUMBERTO"/>
    <x v="11"/>
    <n v="998"/>
    <n v="359.24872732400001"/>
    <n v="8.6185176590000001"/>
    <n v="50"/>
    <n v="28.6"/>
    <n v="-66.7"/>
  </r>
  <r>
    <s v="atl"/>
    <x v="0"/>
    <d v="2001-09-23T00:00:00"/>
    <n v="8"/>
    <s v="HUMBERTO"/>
    <x v="11"/>
    <n v="995"/>
    <n v="359.21613539499998"/>
    <n v="9.6994817300000005"/>
    <n v="55"/>
    <n v="29.3"/>
    <n v="-67"/>
  </r>
  <r>
    <s v="atl"/>
    <x v="0"/>
    <d v="2001-09-23T06:00:00"/>
    <n v="8"/>
    <s v="HUMBERTO"/>
    <x v="11"/>
    <n v="994"/>
    <n v="359.45002916300001"/>
    <n v="10.563650313"/>
    <n v="55"/>
    <n v="30.1"/>
    <n v="-67.3"/>
  </r>
  <r>
    <s v="atl"/>
    <x v="1"/>
    <d v="2001-09-23T12:00:00"/>
    <n v="8"/>
    <s v="HUMBERTO"/>
    <x v="11"/>
    <n v="990"/>
    <n v="0.29228386499999998"/>
    <n v="10.421875834"/>
    <n v="65"/>
    <n v="31"/>
    <n v="-67.5"/>
  </r>
  <r>
    <s v="atl"/>
    <x v="1"/>
    <d v="2001-09-23T18:00:00"/>
    <n v="8"/>
    <s v="HUMBERTO"/>
    <x v="11"/>
    <n v="986"/>
    <n v="0.93583138700000001"/>
    <n v="10.778877637000001"/>
    <n v="80"/>
    <n v="31.9"/>
    <n v="-67.400000000000006"/>
  </r>
  <r>
    <s v="atl"/>
    <x v="2"/>
    <d v="2001-09-24T00:00:00"/>
    <n v="8"/>
    <s v="HUMBERTO"/>
    <x v="11"/>
    <n v="983"/>
    <n v="1.0036876850000001"/>
    <n v="11.885044271"/>
    <n v="85"/>
    <n v="32.799999999999997"/>
    <n v="-67.099999999999994"/>
  </r>
  <r>
    <s v="atl"/>
    <x v="1"/>
    <d v="2001-09-24T06:00:00"/>
    <n v="8"/>
    <s v="HUMBERTO"/>
    <x v="11"/>
    <n v="989"/>
    <n v="1.8194660149999999"/>
    <n v="14.628486922"/>
    <n v="75"/>
    <n v="33.799999999999997"/>
    <n v="-66.8"/>
  </r>
  <r>
    <s v="atl"/>
    <x v="1"/>
    <d v="2001-09-24T12:00:00"/>
    <n v="8"/>
    <s v="HUMBERTO"/>
    <x v="11"/>
    <n v="990"/>
    <n v="3.6586717750000002"/>
    <n v="13.382097592999999"/>
    <n v="70"/>
    <n v="35"/>
    <n v="-66.3"/>
  </r>
  <r>
    <s v="atl"/>
    <x v="1"/>
    <d v="2001-09-24T18:00:00"/>
    <n v="8"/>
    <s v="HUMBERTO"/>
    <x v="11"/>
    <n v="991"/>
    <n v="4.903293154"/>
    <n v="14.558698853999999"/>
    <n v="70"/>
    <n v="35.9"/>
    <n v="-65.400000000000006"/>
  </r>
  <r>
    <s v="atl"/>
    <x v="1"/>
    <d v="2001-09-25T00:00:00"/>
    <n v="8"/>
    <s v="HUMBERTO"/>
    <x v="11"/>
    <n v="992"/>
    <n v="4.4511068209999998"/>
    <n v="13.260921372"/>
    <n v="65"/>
    <n v="36.799999999999997"/>
    <n v="-64.3"/>
  </r>
  <r>
    <s v="atl"/>
    <x v="1"/>
    <d v="2001-09-25T06:00:00"/>
    <n v="8"/>
    <s v="HUMBERTO"/>
    <x v="11"/>
    <n v="992"/>
    <n v="5.5444025249999997"/>
    <n v="12.936418167999999"/>
    <n v="65"/>
    <n v="37.700000000000003"/>
    <n v="-63.4"/>
  </r>
  <r>
    <s v="atl"/>
    <x v="1"/>
    <d v="2001-09-25T12:00:00"/>
    <n v="8"/>
    <s v="HUMBERTO"/>
    <x v="11"/>
    <n v="992"/>
    <n v="4.9824264339999997"/>
    <n v="10.803046536"/>
    <n v="65"/>
    <n v="38.5"/>
    <n v="-62.4"/>
  </r>
  <r>
    <s v="atl"/>
    <x v="1"/>
    <d v="2001-09-25T18:00:00"/>
    <n v="8"/>
    <s v="HUMBERTO"/>
    <x v="11"/>
    <n v="990"/>
    <n v="6.2686162650000004"/>
    <n v="9.2488494439999993"/>
    <n v="65"/>
    <n v="39.200000000000003"/>
    <n v="-61.6"/>
  </r>
  <r>
    <s v="atl"/>
    <x v="1"/>
    <d v="2001-09-26T00:00:00"/>
    <n v="8"/>
    <s v="HUMBERTO"/>
    <x v="11"/>
    <n v="990"/>
    <n v="3.0023756229999998"/>
    <n v="9.8758783220000002"/>
    <n v="65"/>
    <n v="39.6"/>
    <n v="-60.7"/>
  </r>
  <r>
    <s v="atl"/>
    <x v="1"/>
    <d v="2001-09-26T06:00:00"/>
    <n v="8"/>
    <s v="HUMBERTO"/>
    <x v="11"/>
    <n v="980"/>
    <n v="9.5970332719999991"/>
    <n v="11.84343788"/>
    <n v="75"/>
    <n v="40.4"/>
    <n v="-60.3"/>
  </r>
  <r>
    <s v="atl"/>
    <x v="2"/>
    <d v="2001-09-26T12:00:00"/>
    <n v="8"/>
    <s v="HUMBERTO"/>
    <x v="11"/>
    <n v="970"/>
    <n v="16.69098314"/>
    <n v="17.353531732"/>
    <n v="90"/>
    <n v="41"/>
    <n v="-59.2"/>
  </r>
  <r>
    <s v="atl"/>
    <x v="1"/>
    <d v="2001-09-26T18:00:00"/>
    <n v="8"/>
    <s v="HUMBERTO"/>
    <x v="11"/>
    <n v="977"/>
    <n v="32.375499554999998"/>
    <n v="25.267609668999999"/>
    <n v="80"/>
    <n v="41.8"/>
    <n v="-57.5"/>
  </r>
  <r>
    <s v="atl"/>
    <x v="1"/>
    <d v="2001-09-27T00:00:00"/>
    <n v="8"/>
    <s v="HUMBERTO"/>
    <x v="11"/>
    <n v="987"/>
    <n v="39.352629041"/>
    <n v="28.230306598999999"/>
    <n v="70"/>
    <n v="42.2"/>
    <n v="-54.6"/>
  </r>
  <r>
    <s v="atl"/>
    <x v="1"/>
    <d v="2001-09-27T06:00:00"/>
    <n v="8"/>
    <s v="HUMBERTO"/>
    <x v="11"/>
    <n v="991"/>
    <n v="45.277322884"/>
    <n v="32.480300679000003"/>
    <n v="65"/>
    <n v="42.4"/>
    <n v="-51.3"/>
  </r>
  <r>
    <s v="atl"/>
    <x v="0"/>
    <d v="2001-09-27T12:00:00"/>
    <n v="8"/>
    <s v="HUMBERTO"/>
    <x v="11"/>
    <n v="994"/>
    <n v="36.782070632"/>
    <n v="26.994397123999999"/>
    <n v="60"/>
    <n v="42.2"/>
    <n v="-47.5"/>
  </r>
  <r>
    <s v="atl"/>
    <x v="0"/>
    <d v="2001-10-04T12:00:00"/>
    <n v="9"/>
    <s v="IRIS"/>
    <x v="11"/>
    <n v="1011"/>
    <n v="357.77662948699998"/>
    <n v="19.979113645999998"/>
    <n v="25"/>
    <n v="12.3"/>
    <n v="-58.2"/>
  </r>
  <r>
    <s v="atl"/>
    <x v="0"/>
    <d v="2001-10-04T18:00:00"/>
    <n v="9"/>
    <s v="IRIS"/>
    <x v="11"/>
    <n v="1010"/>
    <n v="358.01078387400003"/>
    <n v="18.207194921999999"/>
    <n v="30"/>
    <n v="12.8"/>
    <n v="-59.9"/>
  </r>
  <r>
    <s v="atl"/>
    <x v="0"/>
    <d v="2001-10-05T00:00:00"/>
    <n v="9"/>
    <s v="IRIS"/>
    <x v="11"/>
    <n v="1010"/>
    <n v="357.84240152000001"/>
    <n v="19.208777712"/>
    <n v="30"/>
    <n v="13.4"/>
    <n v="-61.4"/>
  </r>
  <r>
    <s v="atl"/>
    <x v="0"/>
    <d v="2001-10-05T06:00:00"/>
    <n v="9"/>
    <s v="IRIS"/>
    <x v="11"/>
    <n v="1010"/>
    <n v="357.941973061"/>
    <n v="19.120109636999999"/>
    <n v="30"/>
    <n v="14"/>
    <n v="-63"/>
  </r>
  <r>
    <s v="atl"/>
    <x v="0"/>
    <d v="2001-10-05T12:00:00"/>
    <n v="9"/>
    <s v="IRIS"/>
    <x v="11"/>
    <n v="1008"/>
    <n v="357.89286602499999"/>
    <n v="18.539538504999999"/>
    <n v="35"/>
    <n v="14.8"/>
    <n v="-64.5"/>
  </r>
  <r>
    <s v="atl"/>
    <x v="0"/>
    <d v="2001-10-05T18:00:00"/>
    <n v="9"/>
    <s v="IRIS"/>
    <x v="11"/>
    <n v="1005"/>
    <n v="357.561090912"/>
    <n v="19.016216970999999"/>
    <n v="45"/>
    <n v="15.5"/>
    <n v="-66"/>
  </r>
  <r>
    <s v="atl"/>
    <x v="0"/>
    <d v="2001-10-06T00:00:00"/>
    <n v="9"/>
    <s v="IRIS"/>
    <x v="11"/>
    <n v="1001"/>
    <n v="358.12265739399999"/>
    <n v="14.825835537"/>
    <n v="50"/>
    <n v="15.7"/>
    <n v="-67.7"/>
  </r>
  <r>
    <s v="atl"/>
    <x v="0"/>
    <d v="2001-10-06T06:00:00"/>
    <n v="9"/>
    <s v="IRIS"/>
    <x v="11"/>
    <n v="998"/>
    <n v="357.81382580399998"/>
    <n v="17.573551912999999"/>
    <n v="55"/>
    <n v="16"/>
    <n v="-69"/>
  </r>
  <r>
    <s v="atl"/>
    <x v="0"/>
    <d v="2001-10-06T12:00:00"/>
    <n v="9"/>
    <s v="IRIS"/>
    <x v="11"/>
    <n v="998"/>
    <n v="357.483207558"/>
    <n v="19.329325881999999"/>
    <n v="55"/>
    <n v="16.5"/>
    <n v="-70.5"/>
  </r>
  <r>
    <s v="atl"/>
    <x v="0"/>
    <d v="2001-10-06T12:00:00"/>
    <n v="10"/>
    <s v="JERRY"/>
    <x v="11"/>
    <n v="1008"/>
    <n v="358.12364931500002"/>
    <n v="17.147310925999999"/>
    <n v="25"/>
    <n v="10.6"/>
    <n v="-50.6"/>
  </r>
  <r>
    <s v="atl"/>
    <x v="0"/>
    <d v="2001-10-06T18:00:00"/>
    <n v="10"/>
    <s v="JERRY"/>
    <x v="11"/>
    <n v="1007"/>
    <n v="357.862909403"/>
    <n v="19.381941871999999"/>
    <n v="30"/>
    <n v="10.8"/>
    <n v="-52.1"/>
  </r>
  <r>
    <s v="atl"/>
    <x v="1"/>
    <d v="2001-10-06T18:00:00"/>
    <n v="9"/>
    <s v="IRIS"/>
    <x v="11"/>
    <n v="992"/>
    <n v="357.30077408400001"/>
    <n v="19.854523847999999"/>
    <n v="65"/>
    <n v="16.899999999999999"/>
    <n v="-72.2"/>
  </r>
  <r>
    <s v="atl"/>
    <x v="0"/>
    <d v="2001-10-07T00:00:00"/>
    <n v="10"/>
    <s v="JERRY"/>
    <x v="11"/>
    <n v="1007"/>
    <n v="357.59958931599999"/>
    <n v="21.766563372"/>
    <n v="35"/>
    <n v="11"/>
    <n v="-53.8"/>
  </r>
  <r>
    <s v="atl"/>
    <x v="1"/>
    <d v="2001-10-07T00:00:00"/>
    <n v="9"/>
    <s v="IRIS"/>
    <x v="11"/>
    <n v="993"/>
    <n v="358.04951490299999"/>
    <n v="14.339402178"/>
    <n v="75"/>
    <n v="16.899999999999999"/>
    <n v="-74"/>
  </r>
  <r>
    <s v="atl"/>
    <x v="0"/>
    <d v="2001-10-07T06:00:00"/>
    <n v="10"/>
    <s v="JERRY"/>
    <x v="11"/>
    <n v="1007"/>
    <n v="357.45373576200001"/>
    <n v="23.059195817999999"/>
    <n v="40"/>
    <n v="11.3"/>
    <n v="-55.7"/>
  </r>
  <r>
    <s v="atl"/>
    <x v="1"/>
    <d v="2001-10-07T06:00:00"/>
    <n v="9"/>
    <s v="IRIS"/>
    <x v="11"/>
    <n v="989"/>
    <n v="357.450422952"/>
    <n v="19.290700121"/>
    <n v="75"/>
    <n v="16.899999999999999"/>
    <n v="-75.3"/>
  </r>
  <r>
    <s v="atl"/>
    <x v="0"/>
    <d v="2001-10-07T12:00:00"/>
    <n v="10"/>
    <s v="JERRY"/>
    <x v="11"/>
    <n v="1007"/>
    <n v="357.68365624799998"/>
    <n v="22.287204125999999"/>
    <n v="45"/>
    <n v="11.7"/>
    <n v="-57.7"/>
  </r>
  <r>
    <s v="atl"/>
    <x v="1"/>
    <d v="2001-10-07T12:00:00"/>
    <n v="9"/>
    <s v="IRIS"/>
    <x v="11"/>
    <n v="989"/>
    <n v="357.11345749399999"/>
    <n v="20.938641219000001"/>
    <n v="75"/>
    <n v="17.3"/>
    <n v="-77"/>
  </r>
  <r>
    <s v="atl"/>
    <x v="0"/>
    <d v="2001-10-07T18:00:00"/>
    <n v="10"/>
    <s v="JERRY"/>
    <x v="11"/>
    <n v="1007"/>
    <n v="359.07889515699998"/>
    <n v="10.476986594"/>
    <n v="45"/>
    <n v="12.5"/>
    <n v="-59.5"/>
  </r>
  <r>
    <s v="atl"/>
    <x v="1"/>
    <d v="2001-10-07T18:00:00"/>
    <n v="9"/>
    <s v="IRIS"/>
    <x v="11"/>
    <n v="991"/>
    <n v="357.40804187999998"/>
    <n v="18.741661704999999"/>
    <n v="75"/>
    <n v="17.399999999999999"/>
    <n v="-78.900000000000006"/>
  </r>
  <r>
    <s v="atl"/>
    <x v="0"/>
    <d v="2001-10-08T00:00:00"/>
    <n v="10"/>
    <s v="JERRY"/>
    <x v="11"/>
    <n v="1006"/>
    <n v="357.59358074900001"/>
    <n v="21.735007616000001"/>
    <n v="45"/>
    <n v="13.1"/>
    <n v="-60.2"/>
  </r>
  <r>
    <s v="atl"/>
    <x v="1"/>
    <d v="2001-10-08T00:00:00"/>
    <n v="9"/>
    <s v="IRIS"/>
    <x v="11"/>
    <n v="988"/>
    <n v="357.41664613299997"/>
    <n v="18.751814762999999"/>
    <n v="80"/>
    <n v="17.3"/>
    <n v="-80.599999999999994"/>
  </r>
  <r>
    <s v="atl"/>
    <x v="0"/>
    <d v="2001-10-08T06:00:00"/>
    <n v="10"/>
    <s v="JERRY"/>
    <x v="11"/>
    <n v="1004"/>
    <n v="357.273156637"/>
    <n v="22.841691233999999"/>
    <n v="45"/>
    <n v="13.8"/>
    <n v="-62"/>
  </r>
  <r>
    <s v="atl"/>
    <x v="2"/>
    <d v="2001-10-08T06:00:00"/>
    <n v="9"/>
    <s v="IRIS"/>
    <x v="11"/>
    <n v="963"/>
    <n v="357.42518568100002"/>
    <n v="18.761910933999999"/>
    <n v="90"/>
    <n v="17.2"/>
    <n v="-82.3"/>
  </r>
  <r>
    <s v="atl"/>
    <x v="0"/>
    <d v="2001-10-08T12:00:00"/>
    <n v="10"/>
    <s v="JERRY"/>
    <x v="11"/>
    <n v="1007"/>
    <n v="357.241359574"/>
    <n v="22.603070940999999"/>
    <n v="35"/>
    <n v="14.2"/>
    <n v="-64"/>
  </r>
  <r>
    <s v="atl"/>
    <x v="4"/>
    <d v="2001-10-08T12:00:00"/>
    <n v="9"/>
    <s v="IRIS"/>
    <x v="11"/>
    <n v="950"/>
    <n v="356.98194874000001"/>
    <n v="22.324192376999999"/>
    <n v="120"/>
    <n v="17.100000000000001"/>
    <n v="-84"/>
  </r>
  <r>
    <s v="atl"/>
    <x v="4"/>
    <d v="2001-10-08T18:00:00"/>
    <n v="9"/>
    <s v="IRIS"/>
    <x v="11"/>
    <n v="950"/>
    <n v="357.0113862"/>
    <n v="22.358667768"/>
    <n v="115"/>
    <n v="16.8"/>
    <n v="-86"/>
  </r>
  <r>
    <s v="atl"/>
    <x v="4"/>
    <d v="2001-10-09T00:00:00"/>
    <n v="9"/>
    <s v="IRIS"/>
    <x v="11"/>
    <n v="948"/>
    <n v="357.18779694400001"/>
    <n v="21.300319491"/>
    <n v="125"/>
    <n v="16.5"/>
    <n v="-88"/>
  </r>
  <r>
    <s v="atl"/>
    <x v="0"/>
    <d v="2001-10-09T06:00:00"/>
    <n v="9"/>
    <s v="IRIS"/>
    <x v="11"/>
    <n v="1005"/>
    <n v="357.06833594599999"/>
    <n v="22.140809772000001"/>
    <n v="60"/>
    <n v="16.2"/>
    <n v="-89.9"/>
  </r>
  <r>
    <s v="atl"/>
    <x v="0"/>
    <d v="2001-10-11T06:00:00"/>
    <n v="11"/>
    <s v="KAREN"/>
    <x v="11"/>
    <n v="1009"/>
    <n v="1.1755166720000001"/>
    <n v="26.992909948000001"/>
    <n v="30"/>
    <n v="27.5"/>
    <n v="-63"/>
  </r>
  <r>
    <s v="atl"/>
    <x v="0"/>
    <d v="2001-10-11T12:00:00"/>
    <n v="11"/>
    <s v="KAREN"/>
    <x v="11"/>
    <n v="1003"/>
    <n v="357.30574144100001"/>
    <n v="15.230344351999999"/>
    <n v="35"/>
    <n v="29.8"/>
    <n v="-62.5"/>
  </r>
  <r>
    <s v="atl"/>
    <x v="0"/>
    <d v="2001-10-11T18:00:00"/>
    <n v="11"/>
    <s v="KAREN"/>
    <x v="11"/>
    <n v="998"/>
    <n v="356.54652011600001"/>
    <n v="16.510997930999999"/>
    <n v="45"/>
    <n v="30.8"/>
    <n v="-63.5"/>
  </r>
  <r>
    <s v="atl"/>
    <x v="0"/>
    <d v="2001-10-12T00:00:00"/>
    <n v="11"/>
    <s v="KAREN"/>
    <x v="11"/>
    <n v="991"/>
    <n v="356.598995038"/>
    <n v="11.700967865999999"/>
    <n v="60"/>
    <n v="31.8"/>
    <n v="-64.7"/>
  </r>
  <r>
    <s v="atl"/>
    <x v="0"/>
    <d v="2001-10-12T06:00:00"/>
    <n v="11"/>
    <s v="KAREN"/>
    <x v="11"/>
    <n v="988"/>
    <n v="0"/>
    <n v="6.9169143589999997"/>
    <n v="60"/>
    <n v="32.200000000000003"/>
    <n v="-65.8"/>
  </r>
  <r>
    <s v="atl"/>
    <x v="0"/>
    <d v="2001-10-12T12:00:00"/>
    <n v="11"/>
    <s v="KAREN"/>
    <x v="11"/>
    <n v="988"/>
    <n v="358.32757867800001"/>
    <n v="9.402638262"/>
    <n v="60"/>
    <n v="32.799999999999997"/>
    <n v="-65.8"/>
  </r>
  <r>
    <s v="atl"/>
    <x v="0"/>
    <d v="2001-10-12T18:00:00"/>
    <n v="11"/>
    <s v="KAREN"/>
    <x v="11"/>
    <n v="988"/>
    <n v="0.70930241800000005"/>
    <n v="8.2937965330000001"/>
    <n v="60"/>
    <n v="33.5"/>
    <n v="-66.3"/>
  </r>
  <r>
    <s v="atl"/>
    <x v="0"/>
    <d v="2001-10-13T00:00:00"/>
    <n v="11"/>
    <s v="KAREN"/>
    <x v="11"/>
    <n v="988"/>
    <n v="3.015390692"/>
    <n v="11.082308169999999"/>
    <n v="60"/>
    <n v="34.200000000000003"/>
    <n v="-66.099999999999994"/>
  </r>
  <r>
    <s v="atl"/>
    <x v="0"/>
    <d v="2001-10-13T06:00:00"/>
    <n v="11"/>
    <s v="KAREN"/>
    <x v="11"/>
    <n v="988"/>
    <n v="2.0150463709999999"/>
    <n v="15.703204051"/>
    <n v="60"/>
    <n v="34.9"/>
    <n v="-65.3"/>
  </r>
  <r>
    <s v="atl"/>
    <x v="0"/>
    <d v="2001-10-13T12:00:00"/>
    <n v="11"/>
    <s v="KAREN"/>
    <x v="11"/>
    <n v="986"/>
    <n v="0.92431072199999997"/>
    <n v="12.814859195"/>
    <n v="60"/>
    <n v="36.200000000000003"/>
    <n v="-64.8"/>
  </r>
  <r>
    <s v="atl"/>
    <x v="1"/>
    <d v="2001-10-13T18:00:00"/>
    <n v="11"/>
    <s v="KAREN"/>
    <x v="11"/>
    <n v="985"/>
    <n v="3.1626471999999999"/>
    <n v="8.8247054949999999"/>
    <n v="65"/>
    <n v="37.299999999999997"/>
    <n v="-64.599999999999994"/>
  </r>
  <r>
    <s v="atl"/>
    <x v="1"/>
    <d v="2001-10-14T00:00:00"/>
    <n v="11"/>
    <s v="KAREN"/>
    <x v="11"/>
    <n v="985"/>
    <n v="1.7156546210000001"/>
    <n v="8.514511293"/>
    <n v="65"/>
    <n v="37.9"/>
    <n v="-64"/>
  </r>
  <r>
    <s v="atl"/>
    <x v="1"/>
    <d v="2001-10-14T06:00:00"/>
    <n v="11"/>
    <s v="KAREN"/>
    <x v="11"/>
    <n v="982"/>
    <n v="358.73153396800001"/>
    <n v="8.2665363989999996"/>
    <n v="70"/>
    <n v="38.6"/>
    <n v="-63.7"/>
  </r>
  <r>
    <s v="atl"/>
    <x v="0"/>
    <d v="2001-10-14T12:00:00"/>
    <n v="11"/>
    <s v="KAREN"/>
    <x v="11"/>
    <n v="988"/>
    <n v="358.57643536799998"/>
    <n v="9.3916047240000005"/>
    <n v="60"/>
    <n v="39.299999999999997"/>
    <n v="-63.9"/>
  </r>
  <r>
    <s v="atl"/>
    <x v="0"/>
    <d v="2001-10-14T18:00:00"/>
    <n v="11"/>
    <s v="KAREN"/>
    <x v="11"/>
    <n v="992"/>
    <n v="357.51825653899999"/>
    <n v="9.5901576039999998"/>
    <n v="55"/>
    <n v="40.1"/>
    <n v="-64.099999999999994"/>
  </r>
  <r>
    <s v="atl"/>
    <x v="0"/>
    <d v="2001-10-15T00:00:00"/>
    <n v="11"/>
    <s v="KAREN"/>
    <x v="11"/>
    <n v="995"/>
    <n v="354.08929656800001"/>
    <n v="16.947923093"/>
    <n v="50"/>
    <n v="40.9"/>
    <n v="-64.400000000000006"/>
  </r>
  <r>
    <s v="atl"/>
    <x v="0"/>
    <d v="2001-10-15T06:00:00"/>
    <n v="11"/>
    <s v="KAREN"/>
    <x v="11"/>
    <n v="997"/>
    <n v="2.9992320760000002"/>
    <n v="21.967825058999999"/>
    <n v="45"/>
    <n v="42.3"/>
    <n v="-65"/>
  </r>
  <r>
    <s v="atl"/>
    <x v="0"/>
    <d v="2001-10-15T12:00:00"/>
    <n v="11"/>
    <s v="KAREN"/>
    <x v="11"/>
    <n v="998"/>
    <n v="67.156881831999996"/>
    <n v="49.185360908"/>
    <n v="40"/>
    <n v="44.2"/>
    <n v="-64.8"/>
  </r>
  <r>
    <s v="atl"/>
    <x v="0"/>
    <d v="2001-10-27T12:00:00"/>
    <n v="12"/>
    <s v="LORENZO"/>
    <x v="11"/>
    <n v="1010"/>
    <n v="357.22728121699998"/>
    <n v="12.764804988"/>
    <n v="30"/>
    <n v="27.2"/>
    <n v="-34.9"/>
  </r>
  <r>
    <s v="atl"/>
    <x v="0"/>
    <d v="2001-10-27T18:00:00"/>
    <n v="12"/>
    <s v="LORENZO"/>
    <x v="11"/>
    <n v="1009"/>
    <n v="356.94707139100001"/>
    <n v="13.293258133"/>
    <n v="30"/>
    <n v="27.5"/>
    <n v="-36.1"/>
  </r>
  <r>
    <s v="atl"/>
    <x v="0"/>
    <d v="2001-10-28T00:00:00"/>
    <n v="12"/>
    <s v="LORENZO"/>
    <x v="11"/>
    <n v="1009"/>
    <n v="356.94707139100001"/>
    <n v="13.293258133"/>
    <n v="30"/>
    <n v="27.5"/>
    <n v="-37.4"/>
  </r>
  <r>
    <s v="atl"/>
    <x v="0"/>
    <d v="2001-10-28T06:00:00"/>
    <n v="12"/>
    <s v="LORENZO"/>
    <x v="11"/>
    <n v="1009"/>
    <n v="357.415790738"/>
    <n v="11.248156109"/>
    <n v="30"/>
    <n v="27.5"/>
    <n v="-38.700000000000003"/>
  </r>
  <r>
    <s v="atl"/>
    <x v="0"/>
    <d v="2001-10-28T12:00:00"/>
    <n v="12"/>
    <s v="LORENZO"/>
    <x v="11"/>
    <n v="1009"/>
    <n v="357.181365632"/>
    <n v="12.270708117"/>
    <n v="30"/>
    <n v="27.5"/>
    <n v="-39.799999999999997"/>
  </r>
  <r>
    <s v="atl"/>
    <x v="0"/>
    <d v="2001-10-28T18:00:00"/>
    <n v="12"/>
    <s v="LORENZO"/>
    <x v="11"/>
    <n v="1009"/>
    <n v="359.29460226399999"/>
    <n v="4.6257109549999997"/>
    <n v="30"/>
    <n v="27.5"/>
    <n v="-41"/>
  </r>
  <r>
    <s v="atl"/>
    <x v="0"/>
    <d v="2001-10-29T00:00:00"/>
    <n v="12"/>
    <s v="LORENZO"/>
    <x v="11"/>
    <n v="1009"/>
    <n v="358.61251127100002"/>
    <n v="8.4202928400000001"/>
    <n v="30"/>
    <n v="27.2"/>
    <n v="-41.3"/>
  </r>
  <r>
    <s v="atl"/>
    <x v="0"/>
    <d v="2001-10-29T06:00:00"/>
    <n v="12"/>
    <s v="LORENZO"/>
    <x v="11"/>
    <n v="1009"/>
    <n v="358.09870123799999"/>
    <n v="8.2428416729999991"/>
    <n v="30"/>
    <n v="27.7"/>
    <n v="-41.9"/>
  </r>
  <r>
    <s v="atl"/>
    <x v="0"/>
    <d v="2001-10-29T12:00:00"/>
    <n v="12"/>
    <s v="LORENZO"/>
    <x v="11"/>
    <n v="1009"/>
    <n v="357.61068068499998"/>
    <n v="10.445812316"/>
    <n v="30"/>
    <n v="27.8"/>
    <n v="-42.7"/>
  </r>
  <r>
    <s v="atl"/>
    <x v="0"/>
    <d v="2001-10-29T18:00:00"/>
    <n v="12"/>
    <s v="LORENZO"/>
    <x v="11"/>
    <n v="1009"/>
    <n v="357.82477213499999"/>
    <n v="10.805329077"/>
    <n v="30"/>
    <n v="28"/>
    <n v="-43.7"/>
  </r>
  <r>
    <s v="atl"/>
    <x v="0"/>
    <d v="2001-10-29T18:00:00"/>
    <n v="13"/>
    <s v="MICHELLE"/>
    <x v="11"/>
    <n v="1004"/>
    <n v="0"/>
    <n v="4.6112762390000004"/>
    <n v="30"/>
    <n v="13.3"/>
    <n v="-83.6"/>
  </r>
  <r>
    <s v="atl"/>
    <x v="0"/>
    <d v="2001-10-30T00:00:00"/>
    <n v="12"/>
    <s v="LORENZO"/>
    <x v="11"/>
    <n v="1007"/>
    <n v="357.76085083100003"/>
    <n v="13.786621778000001"/>
    <n v="35"/>
    <n v="28.5"/>
    <n v="-44.6"/>
  </r>
  <r>
    <s v="atl"/>
    <x v="0"/>
    <d v="2001-10-30T00:00:00"/>
    <n v="13"/>
    <s v="MICHELLE"/>
    <x v="11"/>
    <n v="1004"/>
    <n v="359.31950926899998"/>
    <n v="5.6001007180000002"/>
    <n v="30"/>
    <n v="13.7"/>
    <n v="-83.6"/>
  </r>
  <r>
    <s v="atl"/>
    <x v="0"/>
    <d v="2001-10-30T06:00:00"/>
    <n v="12"/>
    <s v="LORENZO"/>
    <x v="11"/>
    <n v="1007"/>
    <n v="359.73705914800001"/>
    <n v="17.320991985999999"/>
    <n v="35"/>
    <n v="29.4"/>
    <n v="-45.5"/>
  </r>
  <r>
    <s v="atl"/>
    <x v="0"/>
    <d v="2001-10-30T06:00:00"/>
    <n v="13"/>
    <s v="MICHELLE"/>
    <x v="11"/>
    <n v="1005"/>
    <n v="0.272212752"/>
    <n v="5.127388088"/>
    <n v="30"/>
    <n v="13.7"/>
    <n v="-84.1"/>
  </r>
  <r>
    <s v="atl"/>
    <x v="0"/>
    <d v="2001-10-30T12:00:00"/>
    <n v="12"/>
    <s v="LORENZO"/>
    <x v="11"/>
    <n v="1007"/>
    <n v="358.83918712299999"/>
    <n v="22.250968988"/>
    <n v="35"/>
    <n v="30.9"/>
    <n v="-45.6"/>
  </r>
  <r>
    <s v="atl"/>
    <x v="0"/>
    <d v="2001-10-30T12:00:00"/>
    <n v="13"/>
    <s v="MICHELLE"/>
    <x v="11"/>
    <n v="1005"/>
    <n v="0.53824019000000001"/>
    <n v="5.6678203299999996"/>
    <n v="30"/>
    <n v="13.3"/>
    <n v="-83.9"/>
  </r>
  <r>
    <s v="atl"/>
    <x v="0"/>
    <d v="2001-10-30T18:00:00"/>
    <n v="12"/>
    <s v="LORENZO"/>
    <x v="11"/>
    <n v="1008"/>
    <n v="3.6741732260000002"/>
    <n v="26.400169351999999"/>
    <n v="35"/>
    <n v="32.799999999999997"/>
    <n v="-46"/>
  </r>
  <r>
    <s v="atl"/>
    <x v="0"/>
    <d v="2001-10-30T18:00:00"/>
    <n v="13"/>
    <s v="MICHELLE"/>
    <x v="11"/>
    <n v="1006"/>
    <n v="359.86656367000001"/>
    <n v="8.1473134619999996"/>
    <n v="30"/>
    <n v="13"/>
    <n v="-83.5"/>
  </r>
  <r>
    <s v="atl"/>
    <x v="0"/>
    <d v="2001-10-31T00:00:00"/>
    <n v="12"/>
    <s v="LORENZO"/>
    <x v="11"/>
    <n v="1008"/>
    <n v="7.2101414239999997"/>
    <n v="33.335415537000003"/>
    <n v="35"/>
    <n v="34.9"/>
    <n v="-44.9"/>
  </r>
  <r>
    <s v="atl"/>
    <x v="0"/>
    <d v="2001-10-31T00:00:00"/>
    <n v="13"/>
    <s v="MICHELLE"/>
    <x v="11"/>
    <n v="1004"/>
    <n v="0.272212752"/>
    <n v="7.2696969290000002"/>
    <n v="30"/>
    <n v="13.7"/>
    <n v="-83.6"/>
  </r>
  <r>
    <s v="atl"/>
    <x v="0"/>
    <d v="2001-10-31T06:00:00"/>
    <n v="13"/>
    <s v="MICHELLE"/>
    <x v="11"/>
    <n v="1005"/>
    <n v="0.27699859799999998"/>
    <n v="6.1810364890000002"/>
    <n v="30"/>
    <n v="14.3"/>
    <n v="-83.4"/>
  </r>
  <r>
    <s v="atl"/>
    <x v="0"/>
    <d v="2001-10-31T12:00:00"/>
    <n v="13"/>
    <s v="MICHELLE"/>
    <x v="11"/>
    <n v="1004"/>
    <n v="0.14057188400000001"/>
    <n v="5.8706192589999997"/>
    <n v="30"/>
    <n v="14.8"/>
    <n v="-83.2"/>
  </r>
  <r>
    <s v="atl"/>
    <x v="0"/>
    <d v="2001-10-31T18:00:00"/>
    <n v="13"/>
    <s v="MICHELLE"/>
    <x v="11"/>
    <n v="1004"/>
    <n v="0"/>
    <n v="5.7640952990000001"/>
    <n v="30"/>
    <n v="15.3"/>
    <n v="-83.1"/>
  </r>
  <r>
    <s v="atl"/>
    <x v="0"/>
    <d v="2001-11-01T00:00:00"/>
    <n v="13"/>
    <s v="MICHELLE"/>
    <x v="11"/>
    <n v="1001"/>
    <n v="359.565190847"/>
    <n v="8.7267372979999998"/>
    <n v="35"/>
    <n v="15.8"/>
    <n v="-83.1"/>
  </r>
  <r>
    <s v="atl"/>
    <x v="0"/>
    <d v="2001-11-01T06:00:00"/>
    <n v="13"/>
    <s v="MICHELLE"/>
    <x v="11"/>
    <n v="999"/>
    <n v="359.70362182000002"/>
    <n v="4.1037126260000001"/>
    <n v="45"/>
    <n v="16.5"/>
    <n v="-83.4"/>
  </r>
  <r>
    <s v="atl"/>
    <x v="0"/>
    <d v="2001-11-01T12:00:00"/>
    <n v="13"/>
    <s v="MICHELLE"/>
    <x v="11"/>
    <n v="995"/>
    <n v="359.70073181399999"/>
    <n v="3.1910322849999999"/>
    <n v="50"/>
    <n v="16.8"/>
    <n v="-83.6"/>
  </r>
  <r>
    <s v="atl"/>
    <x v="0"/>
    <d v="2001-11-01T18:00:00"/>
    <n v="13"/>
    <s v="MICHELLE"/>
    <x v="11"/>
    <n v="993"/>
    <n v="359.849382929"/>
    <n v="3.6296497470000002"/>
    <n v="50"/>
    <n v="17"/>
    <n v="-83.8"/>
  </r>
  <r>
    <s v="atl"/>
    <x v="0"/>
    <d v="2001-11-02T00:00:00"/>
    <n v="13"/>
    <s v="MICHELLE"/>
    <x v="11"/>
    <n v="991"/>
    <n v="0"/>
    <n v="2.3056381199999998"/>
    <n v="55"/>
    <n v="17.3"/>
    <n v="-83.9"/>
  </r>
  <r>
    <s v="atl"/>
    <x v="0"/>
    <d v="2001-11-02T06:00:00"/>
    <n v="13"/>
    <s v="MICHELLE"/>
    <x v="11"/>
    <n v="988"/>
    <n v="359.84686380800002"/>
    <n v="3.6287378530000001"/>
    <n v="60"/>
    <n v="17.5"/>
    <n v="-83.9"/>
  </r>
  <r>
    <s v="atl"/>
    <x v="1"/>
    <d v="2001-11-02T12:00:00"/>
    <n v="13"/>
    <s v="MICHELLE"/>
    <x v="11"/>
    <n v="979"/>
    <n v="0"/>
    <n v="2.3056381199999998"/>
    <n v="70"/>
    <n v="17.8"/>
    <n v="-84"/>
  </r>
  <r>
    <s v="atl"/>
    <x v="1"/>
    <d v="2001-11-02T18:00:00"/>
    <n v="13"/>
    <s v="MICHELLE"/>
    <x v="11"/>
    <n v="969"/>
    <n v="0"/>
    <n v="5.7640952990000001"/>
    <n v="80"/>
    <n v="18"/>
    <n v="-84"/>
  </r>
  <r>
    <s v="atl"/>
    <x v="2"/>
    <d v="2001-11-03T00:00:00"/>
    <n v="13"/>
    <s v="MICHELLE"/>
    <x v="11"/>
    <n v="957"/>
    <n v="359.524594858"/>
    <n v="4.7643103819999997"/>
    <n v="90"/>
    <n v="18.5"/>
    <n v="-84"/>
  </r>
  <r>
    <s v="atl"/>
    <x v="3"/>
    <d v="2001-11-03T06:00:00"/>
    <n v="13"/>
    <s v="MICHELLE"/>
    <x v="11"/>
    <n v="942"/>
    <n v="0"/>
    <n v="1.1528190599999999"/>
    <n v="105"/>
    <n v="18.8"/>
    <n v="-84.3"/>
  </r>
  <r>
    <s v="atl"/>
    <x v="4"/>
    <d v="2001-11-03T12:00:00"/>
    <n v="13"/>
    <s v="MICHELLE"/>
    <x v="11"/>
    <n v="937"/>
    <n v="0.32145157000000002"/>
    <n v="5.100060794"/>
    <n v="115"/>
    <n v="18.899999999999999"/>
    <n v="-84.3"/>
  </r>
  <r>
    <s v="atl"/>
    <x v="3"/>
    <d v="2001-11-03T18:00:00"/>
    <n v="13"/>
    <s v="MICHELLE"/>
    <x v="11"/>
    <n v="934"/>
    <n v="0.65218162099999999"/>
    <n v="6.3370540039999996"/>
    <n v="110"/>
    <n v="19.3"/>
    <n v="-84.1"/>
  </r>
  <r>
    <s v="atl"/>
    <x v="0"/>
    <d v="2001-11-04T00:00:00"/>
    <n v="14"/>
    <s v="NOEL"/>
    <x v="11"/>
    <n v="988"/>
    <n v="0"/>
    <n v="2.3056381199999998"/>
    <n v="45"/>
    <n v="33.9"/>
    <n v="-50.4"/>
  </r>
  <r>
    <s v="atl"/>
    <x v="4"/>
    <d v="2001-11-04T00:00:00"/>
    <n v="13"/>
    <s v="MICHELLE"/>
    <x v="11"/>
    <n v="938"/>
    <n v="0.661796626"/>
    <n v="6.3296151170000003"/>
    <n v="115"/>
    <n v="19.7"/>
    <n v="-83.7"/>
  </r>
  <r>
    <s v="atl"/>
    <x v="0"/>
    <d v="2001-11-04T06:00:00"/>
    <n v="14"/>
    <s v="NOEL"/>
    <x v="11"/>
    <n v="990"/>
    <n v="0"/>
    <n v="2.3056381199999998"/>
    <n v="45"/>
    <n v="34.1"/>
    <n v="-50.4"/>
  </r>
  <r>
    <s v="atl"/>
    <x v="4"/>
    <d v="2001-11-04T06:00:00"/>
    <n v="13"/>
    <s v="MICHELLE"/>
    <x v="11"/>
    <n v="944"/>
    <n v="1.3431911969999999"/>
    <n v="11.823350109"/>
    <n v="120"/>
    <n v="20.100000000000001"/>
    <n v="-83.3"/>
  </r>
  <r>
    <s v="atl"/>
    <x v="0"/>
    <d v="2001-11-04T12:00:00"/>
    <n v="14"/>
    <s v="NOEL"/>
    <x v="11"/>
    <n v="993"/>
    <n v="0.38084051699999999"/>
    <n v="10.418517008"/>
    <n v="45"/>
    <n v="34.299999999999997"/>
    <n v="-50.4"/>
  </r>
  <r>
    <s v="atl"/>
    <x v="4"/>
    <d v="2001-11-04T12:00:00"/>
    <n v="13"/>
    <s v="MICHELLE"/>
    <x v="11"/>
    <n v="947"/>
    <n v="1.20721824"/>
    <n v="11.034599807999999"/>
    <n v="120"/>
    <n v="20.8"/>
    <n v="-82.5"/>
  </r>
  <r>
    <s v="atl"/>
    <x v="0"/>
    <d v="2001-11-04T18:00:00"/>
    <n v="14"/>
    <s v="NOEL"/>
    <x v="11"/>
    <n v="993"/>
    <n v="0.83079437499999997"/>
    <n v="10.543164487"/>
    <n v="50"/>
    <n v="35.200000000000003"/>
    <n v="-50.3"/>
  </r>
  <r>
    <s v="atl"/>
    <x v="4"/>
    <d v="2001-11-04T18:00:00"/>
    <n v="13"/>
    <s v="MICHELLE"/>
    <x v="11"/>
    <n v="949"/>
    <n v="1.5953753980000001"/>
    <n v="13.331364676"/>
    <n v="120"/>
    <n v="21.5"/>
    <n v="-81.8"/>
  </r>
  <r>
    <s v="atl"/>
    <x v="0"/>
    <d v="2001-11-05T00:00:00"/>
    <n v="14"/>
    <s v="NOEL"/>
    <x v="11"/>
    <n v="991"/>
    <n v="0"/>
    <n v="10.375371538"/>
    <n v="55"/>
    <n v="36.1"/>
    <n v="-50.1"/>
  </r>
  <r>
    <s v="atl"/>
    <x v="3"/>
    <d v="2001-11-05T00:00:00"/>
    <n v="13"/>
    <s v="MICHELLE"/>
    <x v="11"/>
    <n v="953"/>
    <n v="2.197220948"/>
    <n v="15.745639612"/>
    <n v="105"/>
    <n v="22.3"/>
    <n v="-80.900000000000006"/>
  </r>
  <r>
    <s v="atl"/>
    <x v="0"/>
    <d v="2001-11-05T06:00:00"/>
    <n v="14"/>
    <s v="NOEL"/>
    <x v="11"/>
    <n v="988"/>
    <n v="358.98397312499998"/>
    <n v="9.4026698849999999"/>
    <n v="60"/>
    <n v="37"/>
    <n v="-50.1"/>
  </r>
  <r>
    <s v="atl"/>
    <x v="1"/>
    <d v="2001-11-05T06:00:00"/>
    <n v="13"/>
    <s v="MICHELLE"/>
    <x v="11"/>
    <n v="972"/>
    <n v="3.2179290800000002"/>
    <n v="22.657858062999999"/>
    <n v="80"/>
    <n v="23.1"/>
    <n v="-79.7"/>
  </r>
  <r>
    <s v="atl"/>
    <x v="1"/>
    <d v="2001-11-05T12:00:00"/>
    <n v="13"/>
    <s v="MICHELLE"/>
    <x v="11"/>
    <n v="974"/>
    <n v="3.1959495260000002"/>
    <n v="20.998276603000001"/>
    <n v="80"/>
    <n v="24.3"/>
    <n v="-78"/>
  </r>
  <r>
    <s v="atl"/>
    <x v="1"/>
    <d v="2001-11-05T12:00:00"/>
    <n v="14"/>
    <s v="NOEL"/>
    <x v="11"/>
    <n v="986"/>
    <n v="0.56415990100000002"/>
    <n v="11.563633085999999"/>
    <n v="65"/>
    <n v="37.799999999999997"/>
    <n v="-50.3"/>
  </r>
  <r>
    <s v="atl"/>
    <x v="1"/>
    <d v="2001-11-05T18:00:00"/>
    <n v="13"/>
    <s v="MICHELLE"/>
    <x v="11"/>
    <n v="980"/>
    <n v="3.995843244"/>
    <n v="22.275220086000001"/>
    <n v="75"/>
    <n v="25.4"/>
    <n v="-76.400000000000006"/>
  </r>
  <r>
    <s v="atl"/>
    <x v="1"/>
    <d v="2001-11-05T18:00:00"/>
    <n v="14"/>
    <s v="NOEL"/>
    <x v="11"/>
    <n v="986"/>
    <n v="3.2695556039999998"/>
    <n v="11.294752341000001"/>
    <n v="65"/>
    <n v="38.799999999999997"/>
    <n v="-50.2"/>
  </r>
  <r>
    <s v="atl"/>
    <x v="0"/>
    <d v="2001-11-06T00:00:00"/>
    <n v="14"/>
    <s v="NOEL"/>
    <x v="11"/>
    <n v="990"/>
    <n v="3.8211175239999999"/>
    <n v="18.958613176"/>
    <n v="60"/>
    <n v="39.700000000000003"/>
    <n v="-49.7"/>
  </r>
  <r>
    <s v="atl"/>
    <x v="1"/>
    <d v="2001-11-06T00:00:00"/>
    <n v="13"/>
    <s v="MICHELLE"/>
    <x v="11"/>
    <n v="980"/>
    <n v="4.1799702119999997"/>
    <n v="20.770390441"/>
    <n v="75"/>
    <n v="26.3"/>
    <n v="-74.5"/>
  </r>
  <r>
    <s v="atl"/>
    <x v="0"/>
    <d v="2001-11-06T06:00:00"/>
    <n v="14"/>
    <s v="NOEL"/>
    <x v="11"/>
    <n v="994"/>
    <n v="7.6205998920000004"/>
    <n v="20.490571585000001"/>
    <n v="55"/>
    <n v="41.3"/>
    <n v="-49.2"/>
  </r>
  <r>
    <s v="atl"/>
    <x v="1"/>
    <d v="2001-11-06T06:00:00"/>
    <n v="13"/>
    <s v="MICHELLE"/>
    <x v="11"/>
    <n v="980"/>
    <n v="6.5601429180000004"/>
    <n v="30.115736759000001"/>
    <n v="75"/>
    <n v="26.9"/>
    <n v="-72.599999999999994"/>
  </r>
  <r>
    <s v="atl"/>
    <x v="0"/>
    <d v="2001-11-06T12:00:00"/>
    <n v="14"/>
    <s v="NOEL"/>
    <x v="11"/>
    <n v="996"/>
    <n v="10.021692051"/>
    <n v="23.426100673000001"/>
    <n v="50"/>
    <n v="43"/>
    <n v="-48.5"/>
  </r>
  <r>
    <s v="atl"/>
    <x v="1"/>
    <d v="2001-11-06T12:00:00"/>
    <n v="13"/>
    <s v="MICHELLE"/>
    <x v="11"/>
    <n v="984"/>
    <n v="7.3850292240000002"/>
    <n v="36.349238812000003"/>
    <n v="65"/>
    <n v="27.3"/>
    <n v="-69.7"/>
  </r>
  <r>
    <s v="atl"/>
    <x v="0"/>
    <d v="2001-11-23T06:00:00"/>
    <n v="15"/>
    <s v="OLGA"/>
    <x v="11"/>
    <n v="1003"/>
    <n v="0"/>
    <n v="3.4584571789999998"/>
    <n v="25"/>
    <n v="30.5"/>
    <n v="-51"/>
  </r>
  <r>
    <s v="atl"/>
    <x v="0"/>
    <d v="2001-11-23T12:00:00"/>
    <n v="15"/>
    <s v="OLGA"/>
    <x v="11"/>
    <n v="1000"/>
    <n v="0.83036088200000002"/>
    <n v="6.4964917619999998"/>
    <n v="25"/>
    <n v="30.2"/>
    <n v="-51"/>
  </r>
  <r>
    <s v="atl"/>
    <x v="0"/>
    <d v="2001-11-23T18:00:00"/>
    <n v="15"/>
    <s v="OLGA"/>
    <x v="11"/>
    <n v="994"/>
    <n v="1.0717209569999999"/>
    <n v="6.113224164"/>
    <n v="30"/>
    <n v="29.7"/>
    <n v="-50.7"/>
  </r>
  <r>
    <s v="atl"/>
    <x v="0"/>
    <d v="2001-11-24T00:00:00"/>
    <n v="15"/>
    <s v="OLGA"/>
    <x v="11"/>
    <n v="990"/>
    <n v="0.78386460499999999"/>
    <n v="3.0160134109999999"/>
    <n v="50"/>
    <n v="29.3"/>
    <n v="-50.3"/>
  </r>
  <r>
    <s v="atl"/>
    <x v="0"/>
    <d v="2001-11-24T06:00:00"/>
    <n v="15"/>
    <s v="OLGA"/>
    <x v="11"/>
    <n v="990"/>
    <n v="0.52260093299999999"/>
    <n v="3.0579157929999998"/>
    <n v="50"/>
    <n v="29.3"/>
    <n v="-50"/>
  </r>
  <r>
    <s v="atl"/>
    <x v="0"/>
    <d v="2001-11-24T12:00:00"/>
    <n v="15"/>
    <s v="OLGA"/>
    <x v="11"/>
    <n v="989"/>
    <n v="0.79372472500000002"/>
    <n v="9.6976251439999999"/>
    <n v="50"/>
    <n v="29.5"/>
    <n v="-49.8"/>
  </r>
  <r>
    <s v="atl"/>
    <x v="0"/>
    <d v="2001-11-24T18:00:00"/>
    <n v="15"/>
    <s v="OLGA"/>
    <x v="11"/>
    <n v="989"/>
    <n v="356.938704073"/>
    <n v="15.859952505000001"/>
    <n v="50"/>
    <n v="30.3"/>
    <n v="-49.5"/>
  </r>
  <r>
    <s v="atl"/>
    <x v="0"/>
    <d v="2001-11-25T00:00:00"/>
    <n v="15"/>
    <s v="OLGA"/>
    <x v="11"/>
    <n v="989"/>
    <n v="355.829872626"/>
    <n v="14.912628591000001"/>
    <n v="50"/>
    <n v="31.3"/>
    <n v="-50.6"/>
  </r>
  <r>
    <s v="atl"/>
    <x v="0"/>
    <d v="2001-11-25T06:00:00"/>
    <n v="15"/>
    <s v="OLGA"/>
    <x v="11"/>
    <n v="989"/>
    <n v="355.36837091000001"/>
    <n v="14.749534498999999"/>
    <n v="50"/>
    <n v="31.8"/>
    <n v="-52"/>
  </r>
  <r>
    <s v="atl"/>
    <x v="0"/>
    <d v="2001-11-25T12:00:00"/>
    <n v="15"/>
    <s v="OLGA"/>
    <x v="11"/>
    <n v="989"/>
    <n v="355.40240125999998"/>
    <n v="18.060560775999999"/>
    <n v="55"/>
    <n v="31.7"/>
    <n v="-53.5"/>
  </r>
  <r>
    <s v="atl"/>
    <x v="0"/>
    <d v="2001-11-25T18:00:00"/>
    <n v="15"/>
    <s v="OLGA"/>
    <x v="11"/>
    <n v="987"/>
    <n v="359.13532701700001"/>
    <n v="6.4880959999999996"/>
    <n v="60"/>
    <n v="30.8"/>
    <n v="-55"/>
  </r>
  <r>
    <s v="atl"/>
    <x v="0"/>
    <d v="2001-11-26T00:00:00"/>
    <n v="15"/>
    <s v="OLGA"/>
    <x v="11"/>
    <n v="979"/>
    <n v="359.16411709699997"/>
    <n v="3.7749712299999998"/>
    <n v="60"/>
    <n v="30.3"/>
    <n v="-55.3"/>
  </r>
  <r>
    <s v="atl"/>
    <x v="0"/>
    <d v="2001-11-26T06:00:00"/>
    <n v="15"/>
    <s v="OLGA"/>
    <x v="11"/>
    <n v="979"/>
    <n v="359.175086169"/>
    <n v="6.490906828"/>
    <n v="60"/>
    <n v="30.1"/>
    <n v="-55.6"/>
  </r>
  <r>
    <s v="atl"/>
    <x v="1"/>
    <d v="2001-11-26T12:00:00"/>
    <n v="15"/>
    <s v="OLGA"/>
    <x v="11"/>
    <n v="979"/>
    <n v="359.71567036099998"/>
    <n v="5.8484448560000004"/>
    <n v="65"/>
    <n v="30.6"/>
    <n v="-55.9"/>
  </r>
  <r>
    <s v="atl"/>
    <x v="1"/>
    <d v="2001-11-26T18:00:00"/>
    <n v="15"/>
    <s v="OLGA"/>
    <x v="11"/>
    <n v="977"/>
    <n v="359.411331077"/>
    <n v="11.694245465"/>
    <n v="65"/>
    <n v="31.1"/>
    <n v="-56"/>
  </r>
  <r>
    <s v="atl"/>
    <x v="1"/>
    <d v="2001-11-27T00:00:00"/>
    <n v="15"/>
    <s v="OLGA"/>
    <x v="11"/>
    <n v="975"/>
    <n v="357.46828298499997"/>
    <n v="9.6915408129999996"/>
    <n v="75"/>
    <n v="32.1"/>
    <n v="-56.2"/>
  </r>
  <r>
    <s v="atl"/>
    <x v="1"/>
    <d v="2001-11-27T06:00:00"/>
    <n v="15"/>
    <s v="OLGA"/>
    <x v="11"/>
    <n v="973"/>
    <n v="359.34145296600002"/>
    <n v="12.830695427"/>
    <n v="80"/>
    <n v="32.6"/>
    <n v="-57"/>
  </r>
  <r>
    <s v="atl"/>
    <x v="1"/>
    <d v="2001-11-27T12:00:00"/>
    <n v="15"/>
    <s v="OLGA"/>
    <x v="11"/>
    <n v="974"/>
    <n v="3.6284188510000002"/>
    <n v="13.099787314"/>
    <n v="80"/>
    <n v="31.5"/>
    <n v="-57.2"/>
  </r>
  <r>
    <s v="atl"/>
    <x v="1"/>
    <d v="2001-11-27T18:00:00"/>
    <n v="15"/>
    <s v="OLGA"/>
    <x v="11"/>
    <n v="975"/>
    <n v="0.62864323700000002"/>
    <n v="3.9713408609999998"/>
    <n v="75"/>
    <n v="32"/>
    <n v="-56"/>
  </r>
  <r>
    <s v="atl"/>
    <x v="1"/>
    <d v="2001-11-28T00:00:00"/>
    <n v="15"/>
    <s v="OLGA"/>
    <x v="11"/>
    <n v="975"/>
    <n v="0.321632637"/>
    <n v="3.5926725249999998"/>
    <n v="75"/>
    <n v="32.299999999999997"/>
    <n v="-55.8"/>
  </r>
  <r>
    <s v="atl"/>
    <x v="1"/>
    <d v="2001-11-28T06:00:00"/>
    <n v="15"/>
    <s v="OLGA"/>
    <x v="11"/>
    <n v="975"/>
    <n v="358.354123749"/>
    <n v="5.3804247419999998"/>
    <n v="75"/>
    <n v="32.6"/>
    <n v="-55.7"/>
  </r>
  <r>
    <s v="atl"/>
    <x v="1"/>
    <d v="2001-11-28T12:00:00"/>
    <n v="15"/>
    <s v="OLGA"/>
    <x v="11"/>
    <n v="977"/>
    <n v="357.409107248"/>
    <n v="13.935548688000001"/>
    <n v="75"/>
    <n v="32.4"/>
    <n v="-56.2"/>
  </r>
  <r>
    <s v="atl"/>
    <x v="1"/>
    <d v="2001-11-28T18:00:00"/>
    <n v="15"/>
    <s v="OLGA"/>
    <x v="11"/>
    <n v="979"/>
    <n v="358.19649594100002"/>
    <n v="14.002449746"/>
    <n v="70"/>
    <n v="31.4"/>
    <n v="-57"/>
  </r>
  <r>
    <s v="atl"/>
    <x v="1"/>
    <d v="2001-11-29T00:00:00"/>
    <n v="15"/>
    <s v="OLGA"/>
    <x v="11"/>
    <n v="987"/>
    <n v="356.938704073"/>
    <n v="15.936853655"/>
    <n v="65"/>
    <n v="30.3"/>
    <n v="-57.6"/>
  </r>
  <r>
    <s v="atl"/>
    <x v="0"/>
    <d v="2001-11-29T06:00:00"/>
    <n v="15"/>
    <s v="OLGA"/>
    <x v="11"/>
    <n v="990"/>
    <n v="356.34836819600002"/>
    <n v="17.534938060999998"/>
    <n v="60"/>
    <n v="29.3"/>
    <n v="-58.7"/>
  </r>
  <r>
    <s v="atl"/>
    <x v="0"/>
    <d v="2001-11-29T12:00:00"/>
    <n v="15"/>
    <s v="OLGA"/>
    <x v="11"/>
    <n v="992"/>
    <n v="355.80265374200002"/>
    <n v="21.471951926999999"/>
    <n v="60"/>
    <n v="28.4"/>
    <n v="-60.1"/>
  </r>
  <r>
    <s v="atl"/>
    <x v="0"/>
    <d v="2001-11-29T18:00:00"/>
    <n v="15"/>
    <s v="OLGA"/>
    <x v="11"/>
    <n v="994"/>
    <n v="356.74879568900002"/>
    <n v="19.196517773"/>
    <n v="55"/>
    <n v="27.3"/>
    <n v="-61.8"/>
  </r>
  <r>
    <s v="atl"/>
    <x v="0"/>
    <d v="2001-11-30T00:00:00"/>
    <n v="15"/>
    <s v="OLGA"/>
    <x v="11"/>
    <n v="998"/>
    <n v="356.71381622400003"/>
    <n v="18.714218384999999"/>
    <n v="45"/>
    <n v="26.2"/>
    <n v="-63.2"/>
  </r>
  <r>
    <s v="atl"/>
    <x v="0"/>
    <d v="2001-11-30T06:00:00"/>
    <n v="15"/>
    <s v="OLGA"/>
    <x v="11"/>
    <n v="1001"/>
    <n v="356.85800875199999"/>
    <n v="18.195092041999999"/>
    <n v="35"/>
    <n v="25.3"/>
    <n v="-64.7"/>
  </r>
  <r>
    <s v="atl"/>
    <x v="0"/>
    <d v="2001-11-30T12:00:00"/>
    <n v="15"/>
    <s v="OLGA"/>
    <x v="11"/>
    <n v="1003"/>
    <n v="358.183673236"/>
    <n v="13.219400781999999"/>
    <n v="30"/>
    <n v="24.5"/>
    <n v="-66.2"/>
  </r>
  <r>
    <s v="atl"/>
    <x v="0"/>
    <d v="2001-11-30T18:00:00"/>
    <n v="15"/>
    <s v="OLGA"/>
    <x v="11"/>
    <n v="1004"/>
    <n v="358.832269962"/>
    <n v="7.2226504340000002"/>
    <n v="30"/>
    <n v="23.7"/>
    <n v="-67.099999999999994"/>
  </r>
  <r>
    <s v="atl"/>
    <x v="0"/>
    <d v="2001-12-01T00:00:00"/>
    <n v="15"/>
    <s v="OLGA"/>
    <x v="11"/>
    <n v="1004"/>
    <n v="359.42377737800001"/>
    <n v="4.6965975709999999"/>
    <n v="30"/>
    <n v="23.4"/>
    <n v="-67.7"/>
  </r>
  <r>
    <s v="atl"/>
    <x v="0"/>
    <d v="2001-12-01T06:00:00"/>
    <n v="15"/>
    <s v="OLGA"/>
    <x v="11"/>
    <n v="1005"/>
    <n v="359.43128985599998"/>
    <n v="4.7014073090000004"/>
    <n v="30"/>
    <n v="23.1"/>
    <n v="-68"/>
  </r>
  <r>
    <s v="atl"/>
    <x v="0"/>
    <d v="2001-12-01T12:00:00"/>
    <n v="15"/>
    <s v="OLGA"/>
    <x v="11"/>
    <n v="1004"/>
    <n v="359.43859378100001"/>
    <n v="3.9326557129999999"/>
    <n v="30"/>
    <n v="22.8"/>
    <n v="-68.3"/>
  </r>
  <r>
    <s v="atl"/>
    <x v="0"/>
    <d v="2001-12-01T18:00:00"/>
    <n v="15"/>
    <s v="OLGA"/>
    <x v="11"/>
    <n v="1004"/>
    <n v="359.43374724900002"/>
    <n v="5.6007596389999996"/>
    <n v="30"/>
    <n v="23"/>
    <n v="-68.599999999999994"/>
  </r>
  <r>
    <s v="atl"/>
    <x v="0"/>
    <d v="2001-12-02T00:00:00"/>
    <n v="15"/>
    <s v="OLGA"/>
    <x v="11"/>
    <n v="1003"/>
    <n v="0"/>
    <n v="10.375371538"/>
    <n v="35"/>
    <n v="23.4"/>
    <n v="-68.900000000000006"/>
  </r>
  <r>
    <s v="atl"/>
    <x v="0"/>
    <d v="2001-12-02T06:00:00"/>
    <n v="15"/>
    <s v="OLGA"/>
    <x v="11"/>
    <n v="1003"/>
    <n v="359.39989813099999"/>
    <n v="14.185020958999999"/>
    <n v="35"/>
    <n v="24.3"/>
    <n v="-68.900000000000006"/>
  </r>
  <r>
    <s v="atl"/>
    <x v="0"/>
    <d v="2001-12-02T12:00:00"/>
    <n v="15"/>
    <s v="OLGA"/>
    <x v="11"/>
    <n v="1001"/>
    <n v="359.36454356899998"/>
    <n v="10.831371726"/>
    <n v="40"/>
    <n v="25.5"/>
    <n v="-69.2"/>
  </r>
  <r>
    <s v="atl"/>
    <x v="0"/>
    <d v="2001-12-02T18:00:00"/>
    <n v="15"/>
    <s v="OLGA"/>
    <x v="11"/>
    <n v="1001"/>
    <n v="359.55662872099998"/>
    <n v="7.2170890720000003"/>
    <n v="40"/>
    <n v="26.4"/>
    <n v="-69.5"/>
  </r>
  <r>
    <s v="atl"/>
    <x v="0"/>
    <d v="2001-12-03T00:00:00"/>
    <n v="15"/>
    <s v="OLGA"/>
    <x v="11"/>
    <n v="1004"/>
    <n v="359.54236443600001"/>
    <n v="5.0466913819999997"/>
    <n v="35"/>
    <n v="27"/>
    <n v="-69.7"/>
  </r>
  <r>
    <s v="atl"/>
    <x v="0"/>
    <d v="2001-12-03T06:00:00"/>
    <n v="15"/>
    <s v="OLGA"/>
    <x v="11"/>
    <n v="1005"/>
    <n v="0"/>
    <n v="4.6112762390000004"/>
    <n v="35"/>
    <n v="27.4"/>
    <n v="-69.900000000000006"/>
  </r>
  <r>
    <s v="atl"/>
    <x v="0"/>
    <d v="2001-12-03T12:00:00"/>
    <n v="15"/>
    <s v="OLGA"/>
    <x v="11"/>
    <n v="1005"/>
    <n v="0.71731810900000004"/>
    <n v="3.270598933"/>
    <n v="35"/>
    <n v="27.8"/>
    <n v="-69.900000000000006"/>
  </r>
  <r>
    <s v="atl"/>
    <x v="0"/>
    <d v="2001-12-03T18:00:00"/>
    <n v="15"/>
    <s v="OLGA"/>
    <x v="11"/>
    <n v="1005"/>
    <n v="1.1886791109999999"/>
    <n v="5.1034897370000003"/>
    <n v="35"/>
    <n v="27.7"/>
    <n v="-69.599999999999994"/>
  </r>
  <r>
    <s v="atl"/>
    <x v="0"/>
    <d v="2001-12-04T00:00:00"/>
    <n v="15"/>
    <s v="OLGA"/>
    <x v="11"/>
    <n v="1006"/>
    <n v="2.1386730580000002"/>
    <n v="9.2541389709999997"/>
    <n v="30"/>
    <n v="27.7"/>
    <n v="-69.099999999999994"/>
  </r>
  <r>
    <s v="atl"/>
    <x v="0"/>
    <d v="2001-12-04T06:00:00"/>
    <n v="15"/>
    <s v="OLGA"/>
    <x v="11"/>
    <n v="1006"/>
    <n v="0.47823122800000001"/>
    <n v="2.0395233909999999"/>
    <n v="30"/>
    <n v="27.8"/>
    <n v="-68.2"/>
  </r>
  <r>
    <s v="atl"/>
    <x v="0"/>
    <d v="2001-12-04T12:00:00"/>
    <n v="15"/>
    <s v="OLGA"/>
    <x v="11"/>
    <n v="1006"/>
    <n v="1.4343260170000001"/>
    <n v="11.079958277999999"/>
    <n v="30"/>
    <n v="27.8"/>
    <n v="-68"/>
  </r>
  <r>
    <s v="atl"/>
    <x v="0"/>
    <d v="2002-07-14T18:00:00"/>
    <n v="1"/>
    <s v="ARTHUR"/>
    <x v="12"/>
    <n v="1009"/>
    <n v="6.4400905079999999"/>
    <n v="18.028503704999999"/>
    <n v="30"/>
    <n v="34.299999999999997"/>
    <n v="-76.8"/>
  </r>
  <r>
    <s v="atl"/>
    <x v="0"/>
    <d v="2002-07-15T00:00:00"/>
    <n v="1"/>
    <s v="ARTHUR"/>
    <x v="12"/>
    <n v="1008"/>
    <n v="7.2806344960000002"/>
    <n v="17.899065558"/>
    <n v="30"/>
    <n v="35"/>
    <n v="-75.099999999999994"/>
  </r>
  <r>
    <s v="atl"/>
    <x v="0"/>
    <d v="2002-07-15T06:00:00"/>
    <n v="1"/>
    <s v="ARTHUR"/>
    <x v="12"/>
    <n v="1006"/>
    <n v="9.7366248689999999"/>
    <n v="22.589519223"/>
    <n v="35"/>
    <n v="35.5"/>
    <n v="-73.3"/>
  </r>
  <r>
    <s v="atl"/>
    <x v="0"/>
    <d v="2002-07-15T12:00:00"/>
    <n v="1"/>
    <s v="ARTHUR"/>
    <x v="12"/>
    <n v="1004"/>
    <n v="12.546883150999999"/>
    <n v="27.188242973000001"/>
    <n v="45"/>
    <n v="36.1"/>
    <n v="-71"/>
  </r>
  <r>
    <s v="atl"/>
    <x v="0"/>
    <d v="2002-07-15T18:00:00"/>
    <n v="1"/>
    <s v="ARTHUR"/>
    <x v="12"/>
    <n v="1002"/>
    <n v="14.94628782"/>
    <n v="31.108715338"/>
    <n v="45"/>
    <n v="36.799999999999997"/>
    <n v="-68.2"/>
  </r>
  <r>
    <s v="atl"/>
    <x v="0"/>
    <d v="2002-07-16T00:00:00"/>
    <n v="1"/>
    <s v="ARTHUR"/>
    <x v="12"/>
    <n v="1000"/>
    <n v="18.63398724"/>
    <n v="31.819180627000001"/>
    <n v="50"/>
    <n v="37.9"/>
    <n v="-65.099999999999994"/>
  </r>
  <r>
    <s v="atl"/>
    <x v="0"/>
    <d v="2002-07-16T06:00:00"/>
    <n v="1"/>
    <s v="ARTHUR"/>
    <x v="12"/>
    <n v="998"/>
    <n v="22.625604221"/>
    <n v="40.252368175000001"/>
    <n v="50"/>
    <n v="38.6"/>
    <n v="-61.7"/>
  </r>
  <r>
    <s v="atl"/>
    <x v="0"/>
    <d v="2002-07-16T12:00:00"/>
    <n v="1"/>
    <s v="ARTHUR"/>
    <x v="12"/>
    <n v="998"/>
    <n v="27.880802761000002"/>
    <n v="37.322442754999997"/>
    <n v="50"/>
    <n v="40.5"/>
    <n v="-57.9"/>
  </r>
  <r>
    <s v="atl"/>
    <x v="0"/>
    <d v="2002-07-16T18:00:00"/>
    <n v="1"/>
    <s v="ARTHUR"/>
    <x v="12"/>
    <n v="997"/>
    <n v="22.916873982999999"/>
    <n v="26.246327784000002"/>
    <n v="50"/>
    <n v="42.5"/>
    <n v="-54.5"/>
  </r>
  <r>
    <s v="atl"/>
    <x v="0"/>
    <d v="2002-07-17T00:00:00"/>
    <n v="1"/>
    <s v="ARTHUR"/>
    <x v="12"/>
    <n v="998"/>
    <n v="308.35110075099999"/>
    <n v="24.175585062"/>
    <n v="50"/>
    <n v="44.5"/>
    <n v="-53"/>
  </r>
  <r>
    <s v="atl"/>
    <x v="0"/>
    <d v="2002-07-17T06:00:00"/>
    <n v="1"/>
    <s v="ARTHUR"/>
    <x v="12"/>
    <n v="999"/>
    <n v="182.69933785399999"/>
    <n v="17.309978445999999"/>
    <n v="45"/>
    <n v="46.5"/>
    <n v="-53.9"/>
  </r>
  <r>
    <s v="atl"/>
    <x v="0"/>
    <d v="2002-07-17T12:00:00"/>
    <n v="1"/>
    <s v="ARTHUR"/>
    <x v="12"/>
    <n v="1002"/>
    <n v="166.71252577499999"/>
    <n v="13.829049514999999"/>
    <n v="40"/>
    <n v="48"/>
    <n v="-54"/>
  </r>
  <r>
    <s v="atl"/>
    <x v="0"/>
    <d v="2002-07-17T18:00:00"/>
    <n v="1"/>
    <s v="ARTHUR"/>
    <x v="12"/>
    <n v="1001"/>
    <n v="174.94336174399999"/>
    <n v="17.688684304999999"/>
    <n v="40"/>
    <n v="49"/>
    <n v="-53"/>
  </r>
  <r>
    <s v="atl"/>
    <x v="0"/>
    <d v="2002-07-18T00:00:00"/>
    <n v="1"/>
    <s v="ARTHUR"/>
    <x v="12"/>
    <n v="999"/>
    <n v="180"/>
    <n v="28.820476494000001"/>
    <n v="40"/>
    <n v="50.5"/>
    <n v="-52.5"/>
  </r>
  <r>
    <s v="atl"/>
    <x v="0"/>
    <d v="2002-07-18T06:00:00"/>
    <n v="1"/>
    <s v="ARTHUR"/>
    <x v="12"/>
    <n v="997"/>
    <n v="182.539082831"/>
    <n v="29.016354137"/>
    <n v="40"/>
    <n v="53"/>
    <n v="-52.5"/>
  </r>
  <r>
    <s v="atl"/>
    <x v="0"/>
    <d v="2002-07-18T12:00:00"/>
    <n v="1"/>
    <s v="ARTHUR"/>
    <x v="12"/>
    <n v="995"/>
    <n v="180"/>
    <n v="28.820476494000001"/>
    <n v="35"/>
    <n v="55.5"/>
    <n v="-53"/>
  </r>
  <r>
    <s v="atl"/>
    <x v="0"/>
    <d v="2002-07-18T18:00:00"/>
    <n v="1"/>
    <s v="ARTHUR"/>
    <x v="12"/>
    <n v="992"/>
    <n v="176.858653699"/>
    <n v="13.086523294999999"/>
    <n v="35"/>
    <n v="58"/>
    <n v="-53"/>
  </r>
  <r>
    <s v="atl"/>
    <x v="0"/>
    <d v="2002-07-19T00:00:00"/>
    <n v="1"/>
    <s v="ARTHUR"/>
    <x v="12"/>
    <n v="996"/>
    <n v="178.299838174"/>
    <n v="6.5736187790000002"/>
    <n v="35"/>
    <n v="57"/>
    <n v="-52"/>
  </r>
  <r>
    <s v="atl"/>
    <x v="0"/>
    <d v="2002-07-19T06:00:00"/>
    <n v="1"/>
    <s v="ARTHUR"/>
    <x v="12"/>
    <n v="1000"/>
    <n v="178.22701751700001"/>
    <n v="6.593887724"/>
    <n v="35"/>
    <n v="56.5"/>
    <n v="-51.5"/>
  </r>
  <r>
    <s v="atl"/>
    <x v="0"/>
    <d v="2002-08-04T18:00:00"/>
    <n v="2"/>
    <s v="BERTHA"/>
    <x v="12"/>
    <n v="1012"/>
    <n v="358.20505251999998"/>
    <n v="7.8505014329999998"/>
    <n v="25"/>
    <n v="29"/>
    <n v="-88.5"/>
  </r>
  <r>
    <s v="atl"/>
    <x v="0"/>
    <d v="2002-08-05T00:00:00"/>
    <n v="2"/>
    <s v="BERTHA"/>
    <x v="12"/>
    <n v="1008"/>
    <n v="358.693755162"/>
    <n v="6.0954104859999996"/>
    <n v="35"/>
    <n v="29.3"/>
    <n v="-89.2"/>
  </r>
  <r>
    <s v="atl"/>
    <x v="0"/>
    <d v="2002-08-05T06:00:00"/>
    <n v="2"/>
    <s v="BERTHA"/>
    <x v="12"/>
    <n v="1008"/>
    <n v="358.93506960899998"/>
    <n v="11.116631009000001"/>
    <n v="35"/>
    <n v="29.6"/>
    <n v="-89.7"/>
  </r>
  <r>
    <s v="atl"/>
    <x v="0"/>
    <d v="2002-08-05T12:00:00"/>
    <n v="2"/>
    <s v="BERTHA"/>
    <x v="12"/>
    <n v="1010"/>
    <n v="358.58831351600003"/>
    <n v="6.769655771"/>
    <n v="25"/>
    <n v="30.5"/>
    <n v="-90.1"/>
  </r>
  <r>
    <s v="atl"/>
    <x v="0"/>
    <d v="2002-08-05T18:00:00"/>
    <n v="2"/>
    <s v="BERTHA"/>
    <x v="12"/>
    <n v="1011"/>
    <n v="358.83918712299999"/>
    <n v="3.9567721919999999"/>
    <n v="20"/>
    <n v="30.9"/>
    <n v="-90.6"/>
  </r>
  <r>
    <s v="atl"/>
    <x v="0"/>
    <d v="2002-08-05T18:00:00"/>
    <n v="3"/>
    <s v="CRISTOBAL"/>
    <x v="12"/>
    <n v="1008"/>
    <n v="0.31433394999999997"/>
    <n v="5.8468601790000001"/>
    <n v="30"/>
    <n v="32"/>
    <n v="-77.2"/>
  </r>
  <r>
    <s v="atl"/>
    <x v="0"/>
    <d v="2002-08-06T00:00:00"/>
    <n v="2"/>
    <s v="BERTHA"/>
    <x v="12"/>
    <n v="1012"/>
    <n v="358.83918712299999"/>
    <n v="4.1232724579999998"/>
    <n v="15"/>
    <n v="30.9"/>
    <n v="-91"/>
  </r>
  <r>
    <s v="atl"/>
    <x v="0"/>
    <d v="2002-08-06T00:00:00"/>
    <n v="3"/>
    <s v="CRISTOBAL"/>
    <x v="12"/>
    <n v="1004"/>
    <n v="0.302896626"/>
    <n v="4.7153109049999999"/>
    <n v="30"/>
    <n v="31.5"/>
    <n v="-77.099999999999994"/>
  </r>
  <r>
    <s v="atl"/>
    <x v="0"/>
    <d v="2002-08-06T06:00:00"/>
    <n v="2"/>
    <s v="BERTHA"/>
    <x v="12"/>
    <n v="1013"/>
    <n v="359.71174986699998"/>
    <n v="2.5096911529999999"/>
    <n v="15"/>
    <n v="30.8"/>
    <n v="-91.4"/>
  </r>
  <r>
    <s v="atl"/>
    <x v="0"/>
    <d v="2002-08-06T06:00:00"/>
    <n v="3"/>
    <s v="CRISTOBAL"/>
    <x v="12"/>
    <n v="1004"/>
    <n v="1.177173721"/>
    <n v="6.0761651409999997"/>
    <n v="30"/>
    <n v="31.1"/>
    <n v="-77"/>
  </r>
  <r>
    <s v="atl"/>
    <x v="0"/>
    <d v="2002-08-06T12:00:00"/>
    <n v="2"/>
    <s v="BERTHA"/>
    <x v="12"/>
    <n v="1013"/>
    <n v="359.71567036099998"/>
    <n v="3.5984142559999999"/>
    <n v="15"/>
    <n v="30.6"/>
    <n v="-91.5"/>
  </r>
  <r>
    <s v="atl"/>
    <x v="0"/>
    <d v="2002-08-06T12:00:00"/>
    <n v="3"/>
    <s v="CRISTOBAL"/>
    <x v="12"/>
    <n v="1004"/>
    <n v="0.57253306900000001"/>
    <n v="3.9879125879999999"/>
    <n v="30"/>
    <n v="30.7"/>
    <n v="-76.599999999999994"/>
  </r>
  <r>
    <s v="atl"/>
    <x v="0"/>
    <d v="2002-08-06T18:00:00"/>
    <n v="2"/>
    <s v="BERTHA"/>
    <x v="12"/>
    <n v="1012"/>
    <n v="359.72134888800002"/>
    <n v="3.5992565299999999"/>
    <n v="15"/>
    <n v="30.3"/>
    <n v="-91.6"/>
  </r>
  <r>
    <s v="atl"/>
    <x v="0"/>
    <d v="2002-08-06T18:00:00"/>
    <n v="3"/>
    <s v="CRISTOBAL"/>
    <x v="12"/>
    <n v="1002"/>
    <n v="0.56101752100000002"/>
    <n v="3.9909577839999999"/>
    <n v="35"/>
    <n v="30.4"/>
    <n v="-76.400000000000006"/>
  </r>
  <r>
    <s v="atl"/>
    <x v="0"/>
    <d v="2002-08-07T00:00:00"/>
    <n v="2"/>
    <s v="BERTHA"/>
    <x v="12"/>
    <n v="1010"/>
    <n v="358.63432167100001"/>
    <n v="6.079028203"/>
    <n v="20"/>
    <n v="30"/>
    <n v="-91.7"/>
  </r>
  <r>
    <s v="atl"/>
    <x v="0"/>
    <d v="2002-08-07T00:00:00"/>
    <n v="3"/>
    <s v="CRISTOBAL"/>
    <x v="12"/>
    <n v="999"/>
    <n v="0"/>
    <n v="4.6112762390000004"/>
    <n v="40"/>
    <n v="30.1"/>
    <n v="-76.2"/>
  </r>
  <r>
    <s v="atl"/>
    <x v="0"/>
    <d v="2002-08-07T06:00:00"/>
    <n v="2"/>
    <s v="BERTHA"/>
    <x v="12"/>
    <n v="1011"/>
    <n v="358.66046716"/>
    <n v="6.0913317950000003"/>
    <n v="20"/>
    <n v="29.7"/>
    <n v="-92.2"/>
  </r>
  <r>
    <s v="atl"/>
    <x v="0"/>
    <d v="2002-08-07T06:00:00"/>
    <n v="3"/>
    <s v="CRISTOBAL"/>
    <x v="12"/>
    <n v="999"/>
    <n v="0.53592362199999999"/>
    <n v="3.9979838409999999"/>
    <n v="40"/>
    <n v="29.7"/>
    <n v="-76.2"/>
  </r>
  <r>
    <s v="atl"/>
    <x v="0"/>
    <d v="2002-08-07T12:00:00"/>
    <n v="2"/>
    <s v="BERTHA"/>
    <x v="12"/>
    <n v="1011"/>
    <n v="358.685595186"/>
    <n v="6.8250047980000002"/>
    <n v="25"/>
    <n v="29.4"/>
    <n v="-92.7"/>
  </r>
  <r>
    <s v="atl"/>
    <x v="0"/>
    <d v="2002-08-07T12:00:00"/>
    <n v="3"/>
    <s v="CRISTOBAL"/>
    <x v="12"/>
    <n v="999"/>
    <n v="0.78876265199999995"/>
    <n v="4.5839456710000004"/>
    <n v="40"/>
    <n v="29.4"/>
    <n v="-76"/>
  </r>
  <r>
    <s v="atl"/>
    <x v="0"/>
    <d v="2002-08-07T18:00:00"/>
    <n v="2"/>
    <s v="BERTHA"/>
    <x v="12"/>
    <n v="1010"/>
    <n v="358.46129204099998"/>
    <n v="7.6159915690000002"/>
    <n v="25"/>
    <n v="29"/>
    <n v="-93.2"/>
  </r>
  <r>
    <s v="atl"/>
    <x v="0"/>
    <d v="2002-08-07T18:00:00"/>
    <n v="3"/>
    <s v="CRISTOBAL"/>
    <x v="12"/>
    <n v="1000"/>
    <n v="1.0717209569999999"/>
    <n v="4.0054978659999998"/>
    <n v="40"/>
    <n v="29.7"/>
    <n v="-75.7"/>
  </r>
  <r>
    <s v="atl"/>
    <x v="0"/>
    <d v="2002-08-08T00:00:00"/>
    <n v="2"/>
    <s v="BERTHA"/>
    <x v="12"/>
    <n v="1010"/>
    <n v="358.497807497"/>
    <n v="7.6344016369999999"/>
    <n v="25"/>
    <n v="28.6"/>
    <n v="-93.8"/>
  </r>
  <r>
    <s v="atl"/>
    <x v="0"/>
    <d v="2002-08-08T00:00:00"/>
    <n v="3"/>
    <s v="CRISTOBAL"/>
    <x v="12"/>
    <n v="1000"/>
    <n v="1.0717209569999999"/>
    <n v="4.0054978659999998"/>
    <n v="45"/>
    <n v="29.7"/>
    <n v="-75.3"/>
  </r>
  <r>
    <s v="atl"/>
    <x v="0"/>
    <d v="2002-08-08T06:00:00"/>
    <n v="2"/>
    <s v="BERTHA"/>
    <x v="12"/>
    <n v="1010"/>
    <n v="357.79966644899997"/>
    <n v="10.826981396000001"/>
    <n v="25"/>
    <n v="28.2"/>
    <n v="-94.4"/>
  </r>
  <r>
    <s v="atl"/>
    <x v="0"/>
    <d v="2002-08-08T06:00:00"/>
    <n v="3"/>
    <s v="CRISTOBAL"/>
    <x v="12"/>
    <n v="1000"/>
    <n v="2.4098349030000001"/>
    <n v="9.2938907579999999"/>
    <n v="45"/>
    <n v="29.7"/>
    <n v="-74.900000000000006"/>
  </r>
  <r>
    <s v="atl"/>
    <x v="0"/>
    <d v="2002-08-08T12:00:00"/>
    <n v="2"/>
    <s v="BERTHA"/>
    <x v="12"/>
    <n v="1011"/>
    <n v="358.09870123799999"/>
    <n v="12.337606574"/>
    <n v="20"/>
    <n v="27.7"/>
    <n v="-95.3"/>
  </r>
  <r>
    <s v="atl"/>
    <x v="0"/>
    <d v="2002-08-08T12:00:00"/>
    <n v="3"/>
    <s v="CRISTOBAL"/>
    <x v="12"/>
    <n v="1003"/>
    <n v="5.4070673759999996"/>
    <n v="23.576227174"/>
    <n v="45"/>
    <n v="29.9"/>
    <n v="-74"/>
  </r>
  <r>
    <s v="atl"/>
    <x v="0"/>
    <d v="2002-08-08T18:00:00"/>
    <n v="2"/>
    <s v="BERTHA"/>
    <x v="12"/>
    <n v="1011"/>
    <n v="358.86219702199998"/>
    <n v="5.2658623950000001"/>
    <n v="20"/>
    <n v="26.9"/>
    <n v="-96.1"/>
  </r>
  <r>
    <s v="atl"/>
    <x v="0"/>
    <d v="2002-08-09T00:00:00"/>
    <n v="2"/>
    <s v="BERTHA"/>
    <x v="12"/>
    <n v="1011"/>
    <n v="358.85608898300001"/>
    <n v="5.6254627660000001"/>
    <n v="20"/>
    <n v="27"/>
    <n v="-96.6"/>
  </r>
  <r>
    <s v="atl"/>
    <x v="0"/>
    <d v="2002-08-09T06:00:00"/>
    <n v="2"/>
    <s v="BERTHA"/>
    <x v="12"/>
    <n v="1011"/>
    <n v="358.61251127100002"/>
    <n v="7.0502464189999996"/>
    <n v="20"/>
    <n v="27.2"/>
    <n v="-97.1"/>
  </r>
  <r>
    <s v="atl"/>
    <x v="0"/>
    <d v="2002-08-29T12:00:00"/>
    <n v="4"/>
    <s v="DOLLY"/>
    <x v="12"/>
    <n v="1007"/>
    <n v="358.78260850999999"/>
    <n v="11.598221613"/>
    <n v="30"/>
    <n v="9.5"/>
    <n v="-31.2"/>
  </r>
  <r>
    <s v="atl"/>
    <x v="0"/>
    <d v="2002-08-29T18:00:00"/>
    <n v="4"/>
    <s v="DOLLY"/>
    <x v="12"/>
    <n v="1005"/>
    <n v="358.89890627300002"/>
    <n v="10.227036733"/>
    <n v="35"/>
    <n v="9.6999999999999993"/>
    <n v="-32.200000000000003"/>
  </r>
  <r>
    <s v="atl"/>
    <x v="0"/>
    <d v="2002-08-30T00:00:00"/>
    <n v="4"/>
    <s v="DOLLY"/>
    <x v="12"/>
    <n v="1002"/>
    <n v="358.28764850699997"/>
    <n v="16.273271691000001"/>
    <n v="40"/>
    <n v="9.6999999999999993"/>
    <n v="-33.1"/>
  </r>
  <r>
    <s v="atl"/>
    <x v="0"/>
    <d v="2002-08-30T06:00:00"/>
    <n v="4"/>
    <s v="DOLLY"/>
    <x v="12"/>
    <n v="1000"/>
    <n v="357.78266146499999"/>
    <n v="20.716656297"/>
    <n v="45"/>
    <n v="10"/>
    <n v="-34.5"/>
  </r>
  <r>
    <s v="atl"/>
    <x v="0"/>
    <d v="2002-08-30T12:00:00"/>
    <n v="4"/>
    <s v="DOLLY"/>
    <x v="12"/>
    <n v="997"/>
    <n v="358.261870165"/>
    <n v="16.881137071000001"/>
    <n v="50"/>
    <n v="10.3"/>
    <n v="-36.299999999999997"/>
  </r>
  <r>
    <s v="atl"/>
    <x v="0"/>
    <d v="2002-08-30T18:00:00"/>
    <n v="4"/>
    <s v="DOLLY"/>
    <x v="12"/>
    <n v="1000"/>
    <n v="358.23963860499998"/>
    <n v="17.772401712000001"/>
    <n v="50"/>
    <n v="10.8"/>
    <n v="-37.700000000000003"/>
  </r>
  <r>
    <s v="atl"/>
    <x v="0"/>
    <d v="2002-08-31T00:00:00"/>
    <n v="4"/>
    <s v="DOLLY"/>
    <x v="12"/>
    <n v="1000"/>
    <n v="357.69586653499999"/>
    <n v="21.457505291"/>
    <n v="45"/>
    <n v="11.5"/>
    <n v="-39.1"/>
  </r>
  <r>
    <s v="atl"/>
    <x v="0"/>
    <d v="2002-08-31T06:00:00"/>
    <n v="4"/>
    <s v="DOLLY"/>
    <x v="12"/>
    <n v="1002"/>
    <n v="357.39914084100002"/>
    <n v="23.916524484"/>
    <n v="40"/>
    <n v="12.1"/>
    <n v="-40.9"/>
  </r>
  <r>
    <s v="atl"/>
    <x v="0"/>
    <d v="2002-08-31T12:00:00"/>
    <n v="4"/>
    <s v="DOLLY"/>
    <x v="12"/>
    <n v="1005"/>
    <n v="357.34898263600002"/>
    <n v="22.933713937"/>
    <n v="35"/>
    <n v="12.8"/>
    <n v="-42.9"/>
  </r>
  <r>
    <s v="atl"/>
    <x v="0"/>
    <d v="2002-08-31T18:00:00"/>
    <n v="4"/>
    <s v="DOLLY"/>
    <x v="12"/>
    <n v="1005"/>
    <n v="357.45302042600002"/>
    <n v="21.800428257"/>
    <n v="35"/>
    <n v="13.2"/>
    <n v="-44.9"/>
  </r>
  <r>
    <s v="atl"/>
    <x v="0"/>
    <d v="2002-09-01T00:00:00"/>
    <n v="4"/>
    <s v="DOLLY"/>
    <x v="12"/>
    <n v="1005"/>
    <n v="357.830093363"/>
    <n v="18.813486954999998"/>
    <n v="35"/>
    <n v="13.6"/>
    <n v="-46.8"/>
  </r>
  <r>
    <s v="atl"/>
    <x v="0"/>
    <d v="2002-09-01T06:00:00"/>
    <n v="4"/>
    <s v="DOLLY"/>
    <x v="12"/>
    <n v="1005"/>
    <n v="357.93598202499999"/>
    <n v="18.588143376000001"/>
    <n v="35"/>
    <n v="14.1"/>
    <n v="-48.4"/>
  </r>
  <r>
    <s v="atl"/>
    <x v="0"/>
    <d v="2002-09-01T12:00:00"/>
    <n v="4"/>
    <s v="DOLLY"/>
    <x v="12"/>
    <n v="1005"/>
    <n v="358.17350454000001"/>
    <n v="17.152569196999998"/>
    <n v="35"/>
    <n v="14.8"/>
    <n v="-49.9"/>
  </r>
  <r>
    <s v="atl"/>
    <x v="0"/>
    <d v="2002-09-01T18:00:00"/>
    <n v="4"/>
    <s v="DOLLY"/>
    <x v="12"/>
    <n v="1002"/>
    <n v="358.84790155899998"/>
    <n v="12.792462193"/>
    <n v="40"/>
    <n v="15.6"/>
    <n v="-51.2"/>
  </r>
  <r>
    <s v="atl"/>
    <x v="0"/>
    <d v="2002-09-01T18:00:00"/>
    <n v="5"/>
    <s v="EDOUARD"/>
    <x v="12"/>
    <n v="1013"/>
    <n v="359.220970631"/>
    <n v="6.5034028409999998"/>
    <n v="30"/>
    <n v="29.2"/>
    <n v="-78.8"/>
  </r>
  <r>
    <s v="atl"/>
    <x v="0"/>
    <d v="2002-09-02T00:00:00"/>
    <n v="4"/>
    <s v="DOLLY"/>
    <x v="12"/>
    <n v="1001"/>
    <n v="359.26147958600001"/>
    <n v="9.7767755090000001"/>
    <n v="40"/>
    <n v="16.399999999999999"/>
    <n v="-52"/>
  </r>
  <r>
    <s v="atl"/>
    <x v="0"/>
    <d v="2002-09-02T00:00:00"/>
    <n v="5"/>
    <s v="EDOUARD"/>
    <x v="12"/>
    <n v="1011"/>
    <n v="358.39273412400001"/>
    <n v="7.5642922280000002"/>
    <n v="30"/>
    <n v="29.7"/>
    <n v="-79.099999999999994"/>
  </r>
  <r>
    <s v="atl"/>
    <x v="0"/>
    <d v="2002-09-02T06:00:00"/>
    <n v="4"/>
    <s v="DOLLY"/>
    <x v="12"/>
    <n v="1001"/>
    <n v="359.395578457"/>
    <n v="10.217444110000001"/>
    <n v="40"/>
    <n v="17.100000000000001"/>
    <n v="-52.5"/>
  </r>
  <r>
    <s v="atl"/>
    <x v="0"/>
    <d v="2002-09-02T06:00:00"/>
    <n v="5"/>
    <s v="EDOUARD"/>
    <x v="12"/>
    <n v="1007"/>
    <n v="0.27499390400000001"/>
    <n v="3.5989763469999998"/>
    <n v="35"/>
    <n v="30.1"/>
    <n v="-79.7"/>
  </r>
  <r>
    <s v="atl"/>
    <x v="0"/>
    <d v="2002-09-02T12:00:00"/>
    <n v="4"/>
    <s v="DOLLY"/>
    <x v="12"/>
    <n v="1000"/>
    <n v="359.37914780300002"/>
    <n v="8.1873668930000001"/>
    <n v="45"/>
    <n v="17.899999999999999"/>
    <n v="-52.9"/>
  </r>
  <r>
    <s v="atl"/>
    <x v="0"/>
    <d v="2002-09-02T12:00:00"/>
    <n v="5"/>
    <s v="EDOUARD"/>
    <x v="12"/>
    <n v="1007"/>
    <n v="1.6824788100000001"/>
    <n v="6.0732845419999997"/>
    <n v="35"/>
    <n v="30.4"/>
    <n v="-79.599999999999994"/>
  </r>
  <r>
    <s v="atl"/>
    <x v="0"/>
    <d v="2002-09-02T18:00:00"/>
    <n v="4"/>
    <s v="DOLLY"/>
    <x v="12"/>
    <n v="1002"/>
    <n v="359.36614344100002"/>
    <n v="10.202345739"/>
    <n v="45"/>
    <n v="18.5"/>
    <n v="-53.3"/>
  </r>
  <r>
    <s v="atl"/>
    <x v="0"/>
    <d v="2002-09-02T18:00:00"/>
    <n v="5"/>
    <s v="EDOUARD"/>
    <x v="12"/>
    <n v="1005"/>
    <n v="1.129458802"/>
    <n v="3.9732079960000002"/>
    <n v="35"/>
    <n v="30.5"/>
    <n v="-79"/>
  </r>
  <r>
    <s v="atl"/>
    <x v="0"/>
    <d v="2002-09-03T00:00:00"/>
    <n v="4"/>
    <s v="DOLLY"/>
    <x v="12"/>
    <n v="1002"/>
    <n v="0"/>
    <n v="3.4584571789999998"/>
    <n v="40"/>
    <n v="19.3"/>
    <n v="-53.7"/>
  </r>
  <r>
    <s v="atl"/>
    <x v="0"/>
    <d v="2002-09-03T00:00:00"/>
    <n v="5"/>
    <s v="EDOUARD"/>
    <x v="12"/>
    <n v="1003"/>
    <n v="0.28241039200000001"/>
    <n v="1.522056163"/>
    <n v="35"/>
    <n v="30.5"/>
    <n v="-78.599999999999994"/>
  </r>
  <r>
    <s v="atl"/>
    <x v="0"/>
    <d v="2002-09-03T06:00:00"/>
    <n v="4"/>
    <s v="DOLLY"/>
    <x v="12"/>
    <n v="1000"/>
    <n v="1.318466747"/>
    <n v="18.311057326"/>
    <n v="45"/>
    <n v="19.600000000000001"/>
    <n v="-53.7"/>
  </r>
  <r>
    <s v="atl"/>
    <x v="0"/>
    <d v="2002-09-03T06:00:00"/>
    <n v="5"/>
    <s v="EDOUARD"/>
    <x v="12"/>
    <n v="1003"/>
    <n v="0.28051773099999999"/>
    <n v="0.99432216500000004"/>
    <n v="35"/>
    <n v="30.4"/>
    <n v="-78.5"/>
  </r>
  <r>
    <s v="atl"/>
    <x v="0"/>
    <d v="2002-09-03T12:00:00"/>
    <n v="4"/>
    <s v="DOLLY"/>
    <x v="12"/>
    <n v="1000"/>
    <n v="0.86914568400000003"/>
    <n v="14.835618029999999"/>
    <n v="45"/>
    <n v="21"/>
    <n v="-52.9"/>
  </r>
  <r>
    <s v="atl"/>
    <x v="0"/>
    <d v="2002-09-03T12:00:00"/>
    <n v="5"/>
    <s v="EDOUARD"/>
    <x v="12"/>
    <n v="1002"/>
    <n v="358.31752118999998"/>
    <n v="7.549923819"/>
    <n v="55"/>
    <n v="30.4"/>
    <n v="-78.400000000000006"/>
  </r>
  <r>
    <s v="atl"/>
    <x v="0"/>
    <d v="2002-09-03T18:00:00"/>
    <n v="4"/>
    <s v="DOLLY"/>
    <x v="12"/>
    <n v="1001"/>
    <n v="0"/>
    <n v="10.375371538"/>
    <n v="45"/>
    <n v="22.2"/>
    <n v="-52.4"/>
  </r>
  <r>
    <s v="atl"/>
    <x v="0"/>
    <d v="2002-09-03T18:00:00"/>
    <n v="5"/>
    <s v="EDOUARD"/>
    <x v="12"/>
    <n v="1004"/>
    <n v="359.72679769699999"/>
    <n v="1.5253651800000001"/>
    <n v="45"/>
    <n v="30"/>
    <n v="-79"/>
  </r>
  <r>
    <s v="atl"/>
    <x v="0"/>
    <d v="2002-09-04T00:00:00"/>
    <n v="4"/>
    <s v="DOLLY"/>
    <x v="12"/>
    <n v="1001"/>
    <n v="0"/>
    <n v="4.6112762390000004"/>
    <n v="45"/>
    <n v="23.1"/>
    <n v="-52.4"/>
  </r>
  <r>
    <s v="atl"/>
    <x v="0"/>
    <d v="2002-09-04T00:00:00"/>
    <n v="5"/>
    <s v="EDOUARD"/>
    <x v="12"/>
    <n v="1005"/>
    <n v="358.91442476100002"/>
    <n v="3.9974983630000001"/>
    <n v="40"/>
    <n v="29.9"/>
    <n v="-79.099999999999994"/>
  </r>
  <r>
    <s v="atl"/>
    <x v="0"/>
    <d v="2002-09-04T06:00:00"/>
    <n v="4"/>
    <s v="DOLLY"/>
    <x v="12"/>
    <n v="1005"/>
    <n v="359.80706669699998"/>
    <n v="1.057204311"/>
    <n v="35"/>
    <n v="23.5"/>
    <n v="-52.4"/>
  </r>
  <r>
    <s v="atl"/>
    <x v="0"/>
    <d v="2002-09-04T06:00:00"/>
    <n v="5"/>
    <s v="EDOUARD"/>
    <x v="12"/>
    <n v="1002"/>
    <n v="359.18576130899999"/>
    <n v="2.9981244340000002"/>
    <n v="35"/>
    <n v="29.9"/>
    <n v="-79.5"/>
  </r>
  <r>
    <s v="atl"/>
    <x v="0"/>
    <d v="2002-09-04T12:00:00"/>
    <n v="4"/>
    <s v="DOLLY"/>
    <x v="12"/>
    <n v="1009"/>
    <n v="0"/>
    <n v="5.7640952990000001"/>
    <n v="25"/>
    <n v="23.5"/>
    <n v="-52.5"/>
  </r>
  <r>
    <s v="atl"/>
    <x v="0"/>
    <d v="2002-09-04T12:00:00"/>
    <n v="5"/>
    <s v="EDOUARD"/>
    <x v="12"/>
    <n v="1006"/>
    <n v="358.10087280499999"/>
    <n v="7.3724234109999998"/>
    <n v="35"/>
    <n v="29.9"/>
    <n v="-79.8"/>
  </r>
  <r>
    <s v="atl"/>
    <x v="0"/>
    <d v="2002-09-04T18:00:00"/>
    <n v="5"/>
    <s v="EDOUARD"/>
    <x v="12"/>
    <n v="1009"/>
    <n v="358.66046716"/>
    <n v="6.0913317950000003"/>
    <n v="35"/>
    <n v="29.7"/>
    <n v="-80.5"/>
  </r>
  <r>
    <s v="atl"/>
    <x v="0"/>
    <d v="2002-09-05T00:00:00"/>
    <n v="5"/>
    <s v="EDOUARD"/>
    <x v="12"/>
    <n v="1008"/>
    <n v="358.42287883099999"/>
    <n v="6.4576453249999997"/>
    <n v="35"/>
    <n v="29.4"/>
    <n v="-81"/>
  </r>
  <r>
    <s v="atl"/>
    <x v="0"/>
    <d v="2002-09-05T06:00:00"/>
    <n v="5"/>
    <s v="EDOUARD"/>
    <x v="12"/>
    <n v="1011"/>
    <n v="357.92364821400002"/>
    <n v="8.7727655159999998"/>
    <n v="25"/>
    <n v="29.2"/>
    <n v="-81.599999999999994"/>
  </r>
  <r>
    <s v="atl"/>
    <x v="0"/>
    <d v="2002-09-05T12:00:00"/>
    <n v="5"/>
    <s v="EDOUARD"/>
    <x v="12"/>
    <n v="1011"/>
    <n v="357.45245241399999"/>
    <n v="10.682359735"/>
    <n v="20"/>
    <n v="28.9"/>
    <n v="-82.4"/>
  </r>
  <r>
    <s v="atl"/>
    <x v="0"/>
    <d v="2002-09-05T18:00:00"/>
    <n v="5"/>
    <s v="EDOUARD"/>
    <x v="12"/>
    <n v="1011"/>
    <n v="358.74805314600002"/>
    <n v="5.5656121230000002"/>
    <n v="20"/>
    <n v="28.6"/>
    <n v="-83.4"/>
  </r>
  <r>
    <s v="atl"/>
    <x v="0"/>
    <d v="2002-09-05T18:00:00"/>
    <n v="6"/>
    <s v="FAY"/>
    <x v="12"/>
    <n v="1009"/>
    <n v="359.758149989"/>
    <n v="2.5207068709999998"/>
    <n v="30"/>
    <n v="28"/>
    <n v="-93.8"/>
  </r>
  <r>
    <s v="atl"/>
    <x v="0"/>
    <d v="2002-09-06T00:00:00"/>
    <n v="5"/>
    <s v="EDOUARD"/>
    <x v="12"/>
    <n v="1009"/>
    <n v="358.02100027799997"/>
    <n v="8.1978749870000005"/>
    <n v="20"/>
    <n v="28.4"/>
    <n v="-83.9"/>
  </r>
  <r>
    <s v="atl"/>
    <x v="0"/>
    <d v="2002-09-06T00:00:00"/>
    <n v="6"/>
    <s v="FAY"/>
    <x v="12"/>
    <n v="1006"/>
    <n v="359.52176877199997"/>
    <n v="3.0794904459999999"/>
    <n v="35"/>
    <n v="27.8"/>
    <n v="-93.9"/>
  </r>
  <r>
    <s v="atl"/>
    <x v="0"/>
    <d v="2002-09-06T06:00:00"/>
    <n v="5"/>
    <s v="EDOUARD"/>
    <x v="12"/>
    <n v="1010"/>
    <n v="356.80564405600001"/>
    <n v="13.383011570000001"/>
    <n v="20"/>
    <n v="28.3"/>
    <n v="-84.7"/>
  </r>
  <r>
    <s v="atl"/>
    <x v="0"/>
    <d v="2002-09-06T06:00:00"/>
    <n v="6"/>
    <s v="FAY"/>
    <x v="12"/>
    <n v="1005"/>
    <n v="359.05428561600002"/>
    <n v="4.2442250440000002"/>
    <n v="45"/>
    <n v="27.6"/>
    <n v="-94.1"/>
  </r>
  <r>
    <s v="atl"/>
    <x v="0"/>
    <d v="2002-09-06T12:00:00"/>
    <n v="6"/>
    <s v="FAY"/>
    <x v="12"/>
    <n v="1001"/>
    <n v="359.52444916600001"/>
    <n v="2.3436021359999999"/>
    <n v="50"/>
    <n v="27.7"/>
    <n v="-94.5"/>
  </r>
  <r>
    <s v="atl"/>
    <x v="0"/>
    <d v="2002-09-06T18:00:00"/>
    <n v="6"/>
    <s v="FAY"/>
    <x v="12"/>
    <n v="999"/>
    <n v="359.28268189099998"/>
    <n v="3.2679645800000001"/>
    <n v="50"/>
    <n v="27.8"/>
    <n v="-94.7"/>
  </r>
  <r>
    <s v="atl"/>
    <x v="0"/>
    <d v="2002-09-07T00:00:00"/>
    <n v="6"/>
    <s v="FAY"/>
    <x v="12"/>
    <n v="998"/>
    <n v="358.55754305800002"/>
    <n v="6.5279862199999998"/>
    <n v="50"/>
    <n v="27.9"/>
    <n v="-95"/>
  </r>
  <r>
    <s v="atl"/>
    <x v="0"/>
    <d v="2002-09-07T06:00:00"/>
    <n v="6"/>
    <s v="FAY"/>
    <x v="12"/>
    <n v="999"/>
    <n v="356.84227206700001"/>
    <n v="17.493504351999999"/>
    <n v="50"/>
    <n v="28.1"/>
    <n v="-95.6"/>
  </r>
  <r>
    <s v="atl"/>
    <x v="0"/>
    <d v="2002-09-07T12:00:00"/>
    <n v="6"/>
    <s v="FAY"/>
    <x v="12"/>
    <n v="1002"/>
    <n v="355.87996721299999"/>
    <n v="16.296241927000001"/>
    <n v="30"/>
    <n v="29.1"/>
    <n v="-96.9"/>
  </r>
  <r>
    <s v="atl"/>
    <x v="0"/>
    <d v="2002-09-07T18:00:00"/>
    <n v="6"/>
    <s v="FAY"/>
    <x v="12"/>
    <n v="1002"/>
    <n v="358.980212365"/>
    <n v="4.0370068569999997"/>
    <n v="25"/>
    <n v="28.9"/>
    <n v="-98.5"/>
  </r>
  <r>
    <s v="atl"/>
    <x v="0"/>
    <d v="2002-09-08T00:00:00"/>
    <n v="6"/>
    <s v="FAY"/>
    <x v="12"/>
    <n v="1003"/>
    <n v="358.980212365"/>
    <n v="4.6523896740000001"/>
    <n v="20"/>
    <n v="28.9"/>
    <n v="-98.9"/>
  </r>
  <r>
    <s v="atl"/>
    <x v="0"/>
    <d v="2002-09-08T06:00:00"/>
    <n v="6"/>
    <s v="FAY"/>
    <x v="12"/>
    <n v="1007"/>
    <n v="359.49614123600003"/>
    <n v="4.004895833"/>
    <n v="15"/>
    <n v="28.7"/>
    <n v="-99.3"/>
  </r>
  <r>
    <s v="atl"/>
    <x v="0"/>
    <d v="2002-09-08T12:00:00"/>
    <n v="6"/>
    <s v="FAY"/>
    <x v="12"/>
    <n v="1007"/>
    <n v="1.0259915989999999"/>
    <n v="4.1965101469999997"/>
    <n v="10"/>
    <n v="29"/>
    <n v="-99.5"/>
  </r>
  <r>
    <s v="atl"/>
    <x v="0"/>
    <d v="2002-09-08T12:00:00"/>
    <n v="7"/>
    <s v="GUSTAV"/>
    <x v="12"/>
    <n v="1009"/>
    <n v="359.74346715199999"/>
    <n v="13.870093399"/>
    <n v="30"/>
    <n v="29"/>
    <n v="-71"/>
  </r>
  <r>
    <s v="atl"/>
    <x v="0"/>
    <d v="2002-09-08T18:00:00"/>
    <n v="6"/>
    <s v="FAY"/>
    <x v="12"/>
    <n v="1008"/>
    <n v="359.74501872899998"/>
    <n v="4.7208439359999996"/>
    <n v="10"/>
    <n v="28.9"/>
    <n v="-99.1"/>
  </r>
  <r>
    <s v="atl"/>
    <x v="0"/>
    <d v="2002-09-08T18:00:00"/>
    <n v="7"/>
    <s v="GUSTAV"/>
    <x v="12"/>
    <n v="1007"/>
    <n v="356.683212158"/>
    <n v="12.428760299"/>
    <n v="35"/>
    <n v="30.2"/>
    <n v="-71.099999999999994"/>
  </r>
  <r>
    <s v="atl"/>
    <x v="0"/>
    <d v="2002-09-09T00:00:00"/>
    <n v="6"/>
    <s v="FAY"/>
    <x v="12"/>
    <n v="1008"/>
    <n v="0"/>
    <n v="2.3056381199999998"/>
    <n v="10"/>
    <n v="28.5"/>
    <n v="-99.2"/>
  </r>
  <r>
    <s v="atl"/>
    <x v="0"/>
    <d v="2002-09-09T00:00:00"/>
    <n v="7"/>
    <s v="GUSTAV"/>
    <x v="12"/>
    <n v="1004"/>
    <n v="359.15284193899998"/>
    <n v="8.5986100719999996"/>
    <n v="40"/>
    <n v="30.5"/>
    <n v="-72.3"/>
  </r>
  <r>
    <s v="atl"/>
    <x v="0"/>
    <d v="2002-09-09T06:00:00"/>
    <n v="6"/>
    <s v="FAY"/>
    <x v="12"/>
    <n v="1008"/>
    <n v="359.50787746899999"/>
    <n v="3.0732470790000002"/>
    <n v="10"/>
    <n v="28.3"/>
    <n v="-99.2"/>
  </r>
  <r>
    <s v="atl"/>
    <x v="0"/>
    <d v="2002-09-09T06:00:00"/>
    <n v="7"/>
    <s v="GUSTAV"/>
    <x v="12"/>
    <n v="1003"/>
    <n v="357.03908977399999"/>
    <n v="10.866734893"/>
    <n v="40"/>
    <n v="31.2"/>
    <n v="-72.599999999999994"/>
  </r>
  <r>
    <s v="atl"/>
    <x v="0"/>
    <d v="2002-09-09T12:00:00"/>
    <n v="6"/>
    <s v="FAY"/>
    <x v="12"/>
    <n v="1009"/>
    <n v="359.513534171"/>
    <n v="4.0136094050000004"/>
    <n v="10"/>
    <n v="28.1"/>
    <n v="-99.4"/>
  </r>
  <r>
    <s v="atl"/>
    <x v="0"/>
    <d v="2002-09-09T12:00:00"/>
    <n v="7"/>
    <s v="GUSTAV"/>
    <x v="12"/>
    <n v="1002"/>
    <n v="357.25668209600002"/>
    <n v="9.4763122430000006"/>
    <n v="40"/>
    <n v="31.6"/>
    <n v="-73.599999999999994"/>
  </r>
  <r>
    <s v="atl"/>
    <x v="0"/>
    <d v="2002-09-09T18:00:00"/>
    <n v="6"/>
    <s v="FAY"/>
    <x v="12"/>
    <n v="1009"/>
    <n v="0.239121362"/>
    <n v="4.7230915189999996"/>
    <n v="10"/>
    <n v="27.8"/>
    <n v="-99.6"/>
  </r>
  <r>
    <s v="atl"/>
    <x v="0"/>
    <d v="2002-09-09T18:00:00"/>
    <n v="7"/>
    <s v="GUSTAV"/>
    <x v="12"/>
    <n v="1002"/>
    <n v="356.88421640000001"/>
    <n v="10.044612831"/>
    <n v="40"/>
    <n v="31.9"/>
    <n v="-74.5"/>
  </r>
  <r>
    <s v="atl"/>
    <x v="0"/>
    <d v="2002-09-10T00:00:00"/>
    <n v="6"/>
    <s v="FAY"/>
    <x v="12"/>
    <n v="1008"/>
    <n v="0.46769537900000002"/>
    <n v="5.0466913819999997"/>
    <n v="10"/>
    <n v="27.4"/>
    <n v="-99.5"/>
  </r>
  <r>
    <s v="atl"/>
    <x v="0"/>
    <d v="2002-09-10T00:00:00"/>
    <n v="7"/>
    <s v="GUSTAV"/>
    <x v="12"/>
    <n v="996"/>
    <n v="0"/>
    <n v="10.375371538"/>
    <n v="45"/>
    <n v="32.1"/>
    <n v="-75.5"/>
  </r>
  <r>
    <s v="atl"/>
    <x v="0"/>
    <d v="2002-09-10T06:00:00"/>
    <n v="6"/>
    <s v="FAY"/>
    <x v="12"/>
    <n v="1008"/>
    <n v="358.85608898300001"/>
    <n v="5.6337961070000002"/>
    <n v="10"/>
    <n v="27"/>
    <n v="-99.3"/>
  </r>
  <r>
    <s v="atl"/>
    <x v="0"/>
    <d v="2002-09-10T06:00:00"/>
    <n v="7"/>
    <s v="GUSTAV"/>
    <x v="12"/>
    <n v="990"/>
    <n v="0.34009445100000002"/>
    <n v="8.1269862249999996"/>
    <n v="50"/>
    <n v="33"/>
    <n v="-75.5"/>
  </r>
  <r>
    <s v="atl"/>
    <x v="0"/>
    <d v="2002-09-10T12:00:00"/>
    <n v="6"/>
    <s v="FAY"/>
    <x v="12"/>
    <n v="1008"/>
    <n v="358.64199261099998"/>
    <n v="6.5954896639999996"/>
    <n v="10"/>
    <n v="26.8"/>
    <n v="-99.8"/>
  </r>
  <r>
    <s v="atl"/>
    <x v="0"/>
    <d v="2002-09-10T12:00:00"/>
    <n v="7"/>
    <s v="GUSTAV"/>
    <x v="12"/>
    <n v="987"/>
    <n v="0"/>
    <n v="14.986647777"/>
    <n v="50"/>
    <n v="33.700000000000003"/>
    <n v="-75.400000000000006"/>
  </r>
  <r>
    <s v="atl"/>
    <x v="0"/>
    <d v="2002-09-10T18:00:00"/>
    <n v="6"/>
    <s v="FAY"/>
    <x v="12"/>
    <n v="1008"/>
    <n v="358.65624428400002"/>
    <n v="6.2939590760000002"/>
    <n v="10"/>
    <n v="26.6"/>
    <n v="-100.4"/>
  </r>
  <r>
    <s v="atl"/>
    <x v="0"/>
    <d v="2002-09-10T18:00:00"/>
    <n v="7"/>
    <s v="GUSTAV"/>
    <x v="12"/>
    <n v="985"/>
    <n v="2.8475315320000001"/>
    <n v="8.7551742340000001"/>
    <n v="55"/>
    <n v="35"/>
    <n v="-75.400000000000006"/>
  </r>
  <r>
    <s v="atl"/>
    <x v="0"/>
    <d v="2002-09-11T00:00:00"/>
    <n v="7"/>
    <s v="GUSTAV"/>
    <x v="12"/>
    <n v="983"/>
    <n v="7.2354977229999999"/>
    <n v="21.794285617"/>
    <n v="55"/>
    <n v="35.5"/>
    <n v="-74.7"/>
  </r>
  <r>
    <s v="atl"/>
    <x v="0"/>
    <d v="2002-09-11T06:00:00"/>
    <n v="7"/>
    <s v="GUSTAV"/>
    <x v="12"/>
    <n v="977"/>
    <n v="10.752343060999999"/>
    <n v="24.438817569000001"/>
    <n v="60"/>
    <n v="36.799999999999997"/>
    <n v="-73"/>
  </r>
  <r>
    <s v="atl"/>
    <x v="1"/>
    <d v="2002-09-11T12:00:00"/>
    <n v="7"/>
    <s v="GUSTAV"/>
    <x v="12"/>
    <n v="971"/>
    <n v="21.862999958"/>
    <n v="44.509683000999999"/>
    <n v="70"/>
    <n v="38"/>
    <n v="-70.8"/>
  </r>
  <r>
    <s v="atl"/>
    <x v="2"/>
    <d v="2002-09-11T18:00:00"/>
    <n v="7"/>
    <s v="GUSTAV"/>
    <x v="12"/>
    <n v="964"/>
    <n v="30.706251346999998"/>
    <n v="47.183815647999999"/>
    <n v="85"/>
    <n v="40.299999999999997"/>
    <n v="-66.8"/>
  </r>
  <r>
    <s v="atl"/>
    <x v="0"/>
    <d v="2002-09-12T00:00:00"/>
    <n v="8"/>
    <s v="HANNA"/>
    <x v="12"/>
    <n v="1001"/>
    <n v="0.44108454000000002"/>
    <n v="5.0518744560000002"/>
    <n v="30"/>
    <n v="26.3"/>
    <n v="-86.6"/>
  </r>
  <r>
    <s v="atl"/>
    <x v="1"/>
    <d v="2002-09-12T00:00:00"/>
    <n v="7"/>
    <s v="GUSTAV"/>
    <x v="12"/>
    <n v="962"/>
    <n v="49.335522615000002"/>
    <n v="47.123498712999996"/>
    <n v="80"/>
    <n v="43.1"/>
    <n v="-62.8"/>
  </r>
  <r>
    <s v="atl"/>
    <x v="0"/>
    <d v="2002-09-12T06:00:00"/>
    <n v="8"/>
    <s v="HANNA"/>
    <x v="12"/>
    <n v="1001"/>
    <n v="359.32444780499998"/>
    <n v="4.6348526520000002"/>
    <n v="35"/>
    <n v="26.7"/>
    <n v="-86.4"/>
  </r>
  <r>
    <s v="atl"/>
    <x v="1"/>
    <d v="2002-09-12T06:00:00"/>
    <n v="7"/>
    <s v="GUSTAV"/>
    <x v="12"/>
    <n v="960"/>
    <n v="137.843573195"/>
    <n v="28.36408041"/>
    <n v="75"/>
    <n v="46.5"/>
    <n v="-59.6"/>
  </r>
  <r>
    <s v="atl"/>
    <x v="0"/>
    <d v="2002-09-12T12:00:00"/>
    <n v="7"/>
    <s v="GUSTAV"/>
    <x v="12"/>
    <n v="965"/>
    <n v="156.49059706899999"/>
    <n v="23.914282752999998"/>
    <n v="60"/>
    <n v="48.6"/>
    <n v="-57.7"/>
  </r>
  <r>
    <s v="atl"/>
    <x v="0"/>
    <d v="2002-09-12T12:00:00"/>
    <n v="8"/>
    <s v="HANNA"/>
    <x v="12"/>
    <n v="1001"/>
    <n v="358.17027059600002"/>
    <n v="8.2941883940000007"/>
    <n v="35"/>
    <n v="27"/>
    <n v="-86.7"/>
  </r>
  <r>
    <s v="atl"/>
    <x v="0"/>
    <d v="2002-09-12T18:00:00"/>
    <n v="7"/>
    <s v="GUSTAV"/>
    <x v="12"/>
    <n v="967"/>
    <n v="168.213773245"/>
    <n v="15.111520625000001"/>
    <n v="60"/>
    <n v="50.1"/>
    <n v="-55.5"/>
  </r>
  <r>
    <s v="atl"/>
    <x v="0"/>
    <d v="2002-09-12T18:00:00"/>
    <n v="8"/>
    <s v="HANNA"/>
    <x v="12"/>
    <n v="1001"/>
    <n v="358.84991149899997"/>
    <n v="6.9056076739999996"/>
    <n v="35"/>
    <n v="27.1"/>
    <n v="-87.5"/>
  </r>
  <r>
    <s v="atl"/>
    <x v="0"/>
    <d v="2002-09-13T00:00:00"/>
    <n v="7"/>
    <s v="GUSTAV"/>
    <x v="12"/>
    <n v="968"/>
    <n v="169.94040969299999"/>
    <n v="20.336906348999999"/>
    <n v="55"/>
    <n v="51"/>
    <n v="-54"/>
  </r>
  <r>
    <s v="atl"/>
    <x v="0"/>
    <d v="2002-09-13T00:00:00"/>
    <n v="8"/>
    <s v="HANNA"/>
    <x v="12"/>
    <n v="1001"/>
    <n v="358.19924014600002"/>
    <n v="8.5486912069999992"/>
    <n v="35"/>
    <n v="26.7"/>
    <n v="-88"/>
  </r>
  <r>
    <s v="atl"/>
    <x v="0"/>
    <d v="2002-09-13T06:00:00"/>
    <n v="7"/>
    <s v="GUSTAV"/>
    <x v="12"/>
    <n v="968"/>
    <n v="174.057946886"/>
    <n v="24.258076977000002"/>
    <n v="50"/>
    <n v="52.5"/>
    <n v="-52.5"/>
  </r>
  <r>
    <s v="atl"/>
    <x v="0"/>
    <d v="2002-09-13T06:00:00"/>
    <n v="8"/>
    <s v="HANNA"/>
    <x v="12"/>
    <n v="1002"/>
    <n v="358.86219702199998"/>
    <n v="7.7156255060000003"/>
    <n v="40"/>
    <n v="26.9"/>
    <n v="-88.8"/>
  </r>
  <r>
    <s v="atl"/>
    <x v="0"/>
    <d v="2002-09-13T12:00:00"/>
    <n v="7"/>
    <s v="GUSTAV"/>
    <x v="12"/>
    <n v="972"/>
    <n v="171.90015607199999"/>
    <n v="21.326587165999999"/>
    <n v="45"/>
    <n v="54.5"/>
    <n v="-51.4"/>
  </r>
  <r>
    <s v="atl"/>
    <x v="0"/>
    <d v="2002-09-13T12:00:00"/>
    <n v="8"/>
    <s v="HANNA"/>
    <x v="12"/>
    <n v="1002"/>
    <n v="0"/>
    <n v="3.4584571789999998"/>
    <n v="45"/>
    <n v="27.4"/>
    <n v="-89.3"/>
  </r>
  <r>
    <s v="atl"/>
    <x v="0"/>
    <d v="2002-09-13T18:00:00"/>
    <n v="7"/>
    <s v="GUSTAV"/>
    <x v="12"/>
    <n v="976"/>
    <n v="187.382925607"/>
    <n v="17.169686895000002"/>
    <n v="45"/>
    <n v="56"/>
    <n v="-49.5"/>
  </r>
  <r>
    <s v="atl"/>
    <x v="0"/>
    <d v="2002-09-13T18:00:00"/>
    <n v="8"/>
    <s v="HANNA"/>
    <x v="12"/>
    <n v="1003"/>
    <n v="0.23778107500000001"/>
    <n v="3.6055343959999999"/>
    <n v="45"/>
    <n v="27.7"/>
    <n v="-89.3"/>
  </r>
  <r>
    <s v="atl"/>
    <x v="0"/>
    <d v="2002-09-14T00:00:00"/>
    <n v="7"/>
    <s v="GUSTAV"/>
    <x v="12"/>
    <n v="982"/>
    <n v="183.39831057500001"/>
    <n v="13.086523294999999"/>
    <n v="40"/>
    <n v="57"/>
    <n v="-51.5"/>
  </r>
  <r>
    <s v="atl"/>
    <x v="0"/>
    <d v="2002-09-14T00:00:00"/>
    <n v="8"/>
    <s v="HANNA"/>
    <x v="12"/>
    <n v="1001"/>
    <n v="0.241850011"/>
    <n v="8.1332584309999998"/>
    <n v="50"/>
    <n v="28"/>
    <n v="-89.2"/>
  </r>
  <r>
    <s v="atl"/>
    <x v="0"/>
    <d v="2002-09-14T06:00:00"/>
    <n v="7"/>
    <s v="GUSTAV"/>
    <x v="12"/>
    <n v="984"/>
    <n v="183.141346301"/>
    <n v="18.296731524999998"/>
    <n v="35"/>
    <n v="58"/>
    <n v="-52.5"/>
  </r>
  <r>
    <s v="atl"/>
    <x v="0"/>
    <d v="2002-09-14T06:00:00"/>
    <n v="8"/>
    <s v="HANNA"/>
    <x v="12"/>
    <n v="1003"/>
    <n v="0.75575491400000006"/>
    <n v="15.286800672"/>
    <n v="50"/>
    <n v="28.7"/>
    <n v="-89.1"/>
  </r>
  <r>
    <s v="atl"/>
    <x v="0"/>
    <d v="2002-09-14T12:00:00"/>
    <n v="7"/>
    <s v="GUSTAV"/>
    <x v="12"/>
    <n v="989"/>
    <n v="181.411894265"/>
    <n v="17.527102501000002"/>
    <n v="30"/>
    <n v="59.5"/>
    <n v="-53.5"/>
  </r>
  <r>
    <s v="atl"/>
    <x v="0"/>
    <d v="2002-09-14T12:00:00"/>
    <n v="8"/>
    <s v="HANNA"/>
    <x v="12"/>
    <n v="1003"/>
    <n v="2.1842199440000001"/>
    <n v="12.1790158"/>
    <n v="50"/>
    <n v="30"/>
    <n v="-88.8"/>
  </r>
  <r>
    <s v="atl"/>
    <x v="0"/>
    <d v="2002-09-14T18:00:00"/>
    <n v="7"/>
    <s v="GUSTAV"/>
    <x v="12"/>
    <n v="992"/>
    <n v="181.28255493699999"/>
    <n v="17.506046747999999"/>
    <n v="30"/>
    <n v="61"/>
    <n v="-54"/>
  </r>
  <r>
    <s v="atl"/>
    <x v="0"/>
    <d v="2002-09-14T18:00:00"/>
    <n v="8"/>
    <s v="HANNA"/>
    <x v="12"/>
    <n v="1005"/>
    <n v="2.8793131710000002"/>
    <n v="12.745805220999999"/>
    <n v="30"/>
    <n v="30.8"/>
    <n v="-88"/>
  </r>
  <r>
    <s v="atl"/>
    <x v="0"/>
    <d v="2002-09-14T18:00:00"/>
    <n v="9"/>
    <s v="ISIDORE"/>
    <x v="12"/>
    <n v="1009"/>
    <n v="357.65968148299999"/>
    <n v="21.686993666999999"/>
    <n v="25"/>
    <n v="10"/>
    <n v="-60.5"/>
  </r>
  <r>
    <s v="atl"/>
    <x v="0"/>
    <d v="2002-09-15T00:00:00"/>
    <n v="8"/>
    <s v="HANNA"/>
    <x v="12"/>
    <n v="1009"/>
    <n v="3.0253049660000002"/>
    <n v="11.371985721"/>
    <n v="20"/>
    <n v="31.5"/>
    <n v="-87"/>
  </r>
  <r>
    <s v="atl"/>
    <x v="0"/>
    <d v="2002-09-15T00:00:00"/>
    <n v="9"/>
    <s v="ISIDORE"/>
    <x v="12"/>
    <n v="1009"/>
    <n v="357.64796178799998"/>
    <n v="22.031618814000002"/>
    <n v="25"/>
    <n v="10.199999999999999"/>
    <n v="-62.4"/>
  </r>
  <r>
    <s v="atl"/>
    <x v="0"/>
    <d v="2002-09-15T06:00:00"/>
    <n v="8"/>
    <s v="HANNA"/>
    <x v="12"/>
    <n v="1011"/>
    <n v="3.1392786109999999"/>
    <n v="15.080635371"/>
    <n v="20"/>
    <n v="32"/>
    <n v="-86"/>
  </r>
  <r>
    <s v="atl"/>
    <x v="0"/>
    <d v="2002-09-15T06:00:00"/>
    <n v="9"/>
    <s v="ISIDORE"/>
    <x v="12"/>
    <n v="1009"/>
    <n v="357.37449592000002"/>
    <n v="24.758117337000002"/>
    <n v="25"/>
    <n v="10.6"/>
    <n v="-64.3"/>
  </r>
  <r>
    <s v="atl"/>
    <x v="0"/>
    <d v="2002-09-15T12:00:00"/>
    <n v="9"/>
    <s v="ISIDORE"/>
    <x v="12"/>
    <n v="1009"/>
    <n v="357.333658657"/>
    <n v="26.880594116000001"/>
    <n v="25"/>
    <n v="11.2"/>
    <n v="-66.400000000000006"/>
  </r>
  <r>
    <s v="atl"/>
    <x v="0"/>
    <d v="2002-09-15T18:00:00"/>
    <n v="9"/>
    <s v="ISIDORE"/>
    <x v="12"/>
    <n v="1009"/>
    <n v="357.38504418299999"/>
    <n v="31.358889503"/>
    <n v="25"/>
    <n v="12.3"/>
    <n v="-68.5"/>
  </r>
  <r>
    <s v="atl"/>
    <x v="0"/>
    <d v="2002-09-16T00:00:00"/>
    <n v="9"/>
    <s v="ISIDORE"/>
    <x v="12"/>
    <n v="1009"/>
    <n v="358.06778741400001"/>
    <n v="18.137848343999998"/>
    <n v="20"/>
    <n v="14.2"/>
    <n v="-70.5"/>
  </r>
  <r>
    <s v="atl"/>
    <x v="0"/>
    <d v="2002-09-16T06:00:00"/>
    <n v="9"/>
    <s v="ISIDORE"/>
    <x v="12"/>
    <n v="1008"/>
    <n v="358.162483522"/>
    <n v="15.56544714"/>
    <n v="20"/>
    <n v="15"/>
    <n v="-71.900000000000006"/>
  </r>
  <r>
    <s v="atl"/>
    <x v="0"/>
    <d v="2002-09-16T12:00:00"/>
    <n v="9"/>
    <s v="ISIDORE"/>
    <x v="12"/>
    <n v="1008"/>
    <n v="358.13423978700001"/>
    <n v="14.617527346999999"/>
    <n v="20"/>
    <n v="15.5"/>
    <n v="-73.2"/>
  </r>
  <r>
    <s v="atl"/>
    <x v="0"/>
    <d v="2002-09-16T18:00:00"/>
    <n v="9"/>
    <s v="ISIDORE"/>
    <x v="12"/>
    <n v="1008"/>
    <n v="358.84432150600003"/>
    <n v="8.9508360820000004"/>
    <n v="20"/>
    <n v="15.7"/>
    <n v="-74.5"/>
  </r>
  <r>
    <s v="atl"/>
    <x v="0"/>
    <d v="2002-09-17T00:00:00"/>
    <n v="9"/>
    <s v="ISIDORE"/>
    <x v="12"/>
    <n v="1008"/>
    <n v="358.84071559699998"/>
    <n v="8.8741005959999999"/>
    <n v="25"/>
    <n v="15.8"/>
    <n v="-75.3"/>
  </r>
  <r>
    <s v="atl"/>
    <x v="0"/>
    <d v="2002-09-17T06:00:00"/>
    <n v="9"/>
    <s v="ISIDORE"/>
    <x v="12"/>
    <n v="1008"/>
    <n v="358.98557683799999"/>
    <n v="7.8480494060000003"/>
    <n v="25"/>
    <n v="15.8"/>
    <n v="-76.099999999999994"/>
  </r>
  <r>
    <s v="atl"/>
    <x v="0"/>
    <d v="2002-09-17T12:00:00"/>
    <n v="9"/>
    <s v="ISIDORE"/>
    <x v="12"/>
    <n v="1008"/>
    <n v="359.12773306299999"/>
    <n v="8.0887559739999997"/>
    <n v="30"/>
    <n v="15.9"/>
    <n v="-76.8"/>
  </r>
  <r>
    <s v="atl"/>
    <x v="0"/>
    <d v="2002-09-17T12:00:00"/>
    <n v="10"/>
    <s v="JOSEPHINE"/>
    <x v="12"/>
    <n v="1016"/>
    <n v="359.00434627300001"/>
    <n v="6.4534592550000003"/>
    <n v="30"/>
    <n v="32.700000000000003"/>
    <n v="-52.4"/>
  </r>
  <r>
    <s v="atl"/>
    <x v="0"/>
    <d v="2002-09-17T18:00:00"/>
    <n v="9"/>
    <s v="ISIDORE"/>
    <x v="12"/>
    <n v="1006"/>
    <n v="359.55827721499998"/>
    <n v="5.6797809350000001"/>
    <n v="30"/>
    <n v="16.3"/>
    <n v="-77.400000000000006"/>
  </r>
  <r>
    <s v="atl"/>
    <x v="0"/>
    <d v="2002-09-17T18:00:00"/>
    <n v="10"/>
    <s v="JOSEPHINE"/>
    <x v="12"/>
    <n v="1015"/>
    <n v="0"/>
    <n v="5.7640952990000001"/>
    <n v="30"/>
    <n v="33.200000000000003"/>
    <n v="-52.7"/>
  </r>
  <r>
    <s v="atl"/>
    <x v="0"/>
    <d v="2002-09-18T00:00:00"/>
    <n v="9"/>
    <s v="ISIDORE"/>
    <x v="12"/>
    <n v="1006"/>
    <n v="359.40342907899998"/>
    <n v="6.3820582449999996"/>
    <n v="30"/>
    <n v="16.7"/>
    <n v="-77.7"/>
  </r>
  <r>
    <s v="atl"/>
    <x v="0"/>
    <d v="2002-09-18T00:00:00"/>
    <n v="10"/>
    <s v="JOSEPHINE"/>
    <x v="12"/>
    <n v="1014"/>
    <n v="0"/>
    <n v="11.528190598"/>
    <n v="30"/>
    <n v="33.700000000000003"/>
    <n v="-52.7"/>
  </r>
  <r>
    <s v="atl"/>
    <x v="0"/>
    <d v="2002-09-18T06:00:00"/>
    <n v="9"/>
    <s v="ISIDORE"/>
    <x v="12"/>
    <n v="1006"/>
    <n v="359.395578457"/>
    <n v="8.1979147860000001"/>
    <n v="35"/>
    <n v="17.100000000000001"/>
    <n v="-78.099999999999994"/>
  </r>
  <r>
    <s v="atl"/>
    <x v="0"/>
    <d v="2002-09-18T06:00:00"/>
    <n v="10"/>
    <s v="JOSEPHINE"/>
    <x v="12"/>
    <n v="1009"/>
    <n v="2.7655971130000001"/>
    <n v="11.342100509"/>
    <n v="35"/>
    <n v="34.700000000000003"/>
    <n v="-52.7"/>
  </r>
  <r>
    <s v="atl"/>
    <x v="0"/>
    <d v="2002-09-18T12:00:00"/>
    <n v="9"/>
    <s v="ISIDORE"/>
    <x v="12"/>
    <n v="1004"/>
    <n v="359.84582908599998"/>
    <n v="11.580089922999999"/>
    <n v="40"/>
    <n v="17.7"/>
    <n v="-78.5"/>
  </r>
  <r>
    <s v="atl"/>
    <x v="0"/>
    <d v="2002-09-18T12:00:00"/>
    <n v="10"/>
    <s v="JOSEPHINE"/>
    <x v="12"/>
    <n v="1009"/>
    <n v="6.3935119699999996"/>
    <n v="18.874679880999999"/>
    <n v="35"/>
    <n v="35.5"/>
    <n v="-52"/>
  </r>
  <r>
    <s v="atl"/>
    <x v="0"/>
    <d v="2002-09-18T18:00:00"/>
    <n v="9"/>
    <s v="ISIDORE"/>
    <x v="12"/>
    <n v="1001"/>
    <n v="358.883066998"/>
    <n v="10.298595558000001"/>
    <n v="45"/>
    <n v="18.7"/>
    <n v="-78.599999999999994"/>
  </r>
  <r>
    <s v="atl"/>
    <x v="0"/>
    <d v="2002-09-18T18:00:00"/>
    <n v="10"/>
    <s v="JOSEPHINE"/>
    <x v="12"/>
    <n v="1009"/>
    <n v="8.1614590679999992"/>
    <n v="22.438342708"/>
    <n v="35"/>
    <n v="36.6"/>
    <n v="-50.5"/>
  </r>
  <r>
    <s v="atl"/>
    <x v="0"/>
    <d v="2002-09-19T00:00:00"/>
    <n v="9"/>
    <s v="ISIDORE"/>
    <x v="12"/>
    <n v="998"/>
    <n v="358.207258513"/>
    <n v="12.812190677"/>
    <n v="50"/>
    <n v="19.3"/>
    <n v="-79.3"/>
  </r>
  <r>
    <s v="atl"/>
    <x v="0"/>
    <d v="2002-09-19T00:00:00"/>
    <n v="10"/>
    <s v="JOSEPHINE"/>
    <x v="12"/>
    <n v="1009"/>
    <n v="11.975200205"/>
    <n v="25.601104355"/>
    <n v="35"/>
    <n v="38"/>
    <n v="-48.8"/>
  </r>
  <r>
    <s v="atl"/>
    <x v="0"/>
    <d v="2002-09-19T06:00:00"/>
    <n v="9"/>
    <s v="ISIDORE"/>
    <x v="12"/>
    <n v="990"/>
    <n v="359.17278501200002"/>
    <n v="5.8930784540000003"/>
    <n v="50"/>
    <n v="19.7"/>
    <n v="-80.400000000000006"/>
  </r>
  <r>
    <s v="atl"/>
    <x v="0"/>
    <d v="2002-09-19T06:00:00"/>
    <n v="10"/>
    <s v="JOSEPHINE"/>
    <x v="12"/>
    <n v="1009"/>
    <n v="23.458494774999998"/>
    <n v="37.676553136999999"/>
    <n v="35"/>
    <n v="39.5"/>
    <n v="-46.7"/>
  </r>
  <r>
    <s v="atl"/>
    <x v="0"/>
    <d v="2002-09-19T12:00:00"/>
    <n v="9"/>
    <s v="ISIDORE"/>
    <x v="12"/>
    <n v="990"/>
    <n v="358.66682120299998"/>
    <n v="10.401263266000001"/>
    <n v="60"/>
    <n v="19.899999999999999"/>
    <n v="-80.900000000000006"/>
  </r>
  <r>
    <s v="atl"/>
    <x v="1"/>
    <d v="2002-09-19T18:00:00"/>
    <n v="9"/>
    <s v="ISIDORE"/>
    <x v="12"/>
    <n v="983"/>
    <n v="358.98098154600001"/>
    <n v="7.3422902929999996"/>
    <n v="65"/>
    <n v="20.399999999999999"/>
    <n v="-81.7"/>
  </r>
  <r>
    <s v="atl"/>
    <x v="1"/>
    <d v="2002-09-20T00:00:00"/>
    <n v="9"/>
    <s v="ISIDORE"/>
    <x v="12"/>
    <n v="979"/>
    <n v="358.79744823099998"/>
    <n v="8.8372318480000001"/>
    <n v="75"/>
    <n v="20.7"/>
    <n v="-82.3"/>
  </r>
  <r>
    <s v="atl"/>
    <x v="2"/>
    <d v="2002-09-20T06:00:00"/>
    <n v="9"/>
    <s v="ISIDORE"/>
    <x v="12"/>
    <n v="967"/>
    <n v="359.12743316400002"/>
    <n v="7.0784467519999996"/>
    <n v="90"/>
    <n v="21.1"/>
    <n v="-83"/>
  </r>
  <r>
    <s v="atl"/>
    <x v="2"/>
    <d v="2002-09-20T12:00:00"/>
    <n v="9"/>
    <s v="ISIDORE"/>
    <x v="12"/>
    <n v="966"/>
    <n v="359.11344761399999"/>
    <n v="6.3767744359999998"/>
    <n v="85"/>
    <n v="21.5"/>
    <n v="-83.5"/>
  </r>
  <r>
    <s v="atl"/>
    <x v="0"/>
    <d v="2002-09-20T18:00:00"/>
    <n v="11"/>
    <s v="KYLE"/>
    <x v="12"/>
    <n v="1007"/>
    <n v="0.98414548700000004"/>
    <n v="12.215857819"/>
    <n v="25"/>
    <n v="28.3"/>
    <n v="-51.8"/>
  </r>
  <r>
    <s v="atl"/>
    <x v="1"/>
    <d v="2002-09-20T18:00:00"/>
    <n v="9"/>
    <s v="ISIDORE"/>
    <x v="12"/>
    <n v="965"/>
    <n v="359.46153766200001"/>
    <n v="4.7170520590000002"/>
    <n v="75"/>
    <n v="21.8"/>
    <n v="-84"/>
  </r>
  <r>
    <s v="atl"/>
    <x v="0"/>
    <d v="2002-09-21T00:00:00"/>
    <n v="11"/>
    <s v="KYLE"/>
    <x v="12"/>
    <n v="1007"/>
    <n v="359.47739906700002"/>
    <n v="12.837708924999999"/>
    <n v="30"/>
    <n v="29.3"/>
    <n v="-51.4"/>
  </r>
  <r>
    <s v="atl"/>
    <x v="1"/>
    <d v="2002-09-21T00:00:00"/>
    <n v="9"/>
    <s v="ISIDORE"/>
    <x v="12"/>
    <n v="964"/>
    <n v="358.546714888"/>
    <n v="8.8446780829999998"/>
    <n v="75"/>
    <n v="22.1"/>
    <n v="-84.3"/>
  </r>
  <r>
    <s v="atl"/>
    <x v="0"/>
    <d v="2002-09-21T06:00:00"/>
    <n v="11"/>
    <s v="KYLE"/>
    <x v="12"/>
    <n v="1007"/>
    <n v="0"/>
    <n v="6.9169143589999997"/>
    <n v="35"/>
    <n v="30.4"/>
    <n v="-51.6"/>
  </r>
  <r>
    <s v="atl"/>
    <x v="2"/>
    <d v="2002-09-21T06:00:00"/>
    <n v="9"/>
    <s v="ISIDORE"/>
    <x v="12"/>
    <n v="964"/>
    <n v="358.71768239599999"/>
    <n v="8.2355390919999998"/>
    <n v="85"/>
    <n v="22.3"/>
    <n v="-85.1"/>
  </r>
  <r>
    <s v="atl"/>
    <x v="0"/>
    <d v="2002-09-21T12:00:00"/>
    <n v="11"/>
    <s v="KYLE"/>
    <x v="12"/>
    <n v="1007"/>
    <n v="0.87677111299999999"/>
    <n v="8.5932393460000007"/>
    <n v="35"/>
    <n v="31"/>
    <n v="-51.6"/>
  </r>
  <r>
    <s v="atl"/>
    <x v="3"/>
    <d v="2002-09-21T12:00:00"/>
    <n v="9"/>
    <s v="ISIDORE"/>
    <x v="12"/>
    <n v="955"/>
    <n v="359.457113268"/>
    <n v="3.4086180380000002"/>
    <n v="100"/>
    <n v="22"/>
    <n v="-85.8"/>
  </r>
  <r>
    <s v="atl"/>
    <x v="0"/>
    <d v="2002-09-21T18:00:00"/>
    <n v="11"/>
    <s v="KYLE"/>
    <x v="12"/>
    <n v="1006"/>
    <n v="1.229238037"/>
    <n v="8.9663899479999998"/>
    <n v="40"/>
    <n v="31.7"/>
    <n v="-51.3"/>
  </r>
  <r>
    <s v="atl"/>
    <x v="0"/>
    <d v="2002-09-21T18:00:00"/>
    <n v="12"/>
    <s v="LILI"/>
    <x v="12"/>
    <n v="1009"/>
    <n v="357.64796178799998"/>
    <n v="21.584769677000001"/>
    <n v="25"/>
    <n v="10.199999999999999"/>
    <n v="-44.6"/>
  </r>
  <r>
    <s v="atl"/>
    <x v="3"/>
    <d v="2002-09-21T18:00:00"/>
    <n v="9"/>
    <s v="ISIDORE"/>
    <x v="12"/>
    <n v="946"/>
    <n v="359.279138155"/>
    <n v="4.8575546139999997"/>
    <n v="110"/>
    <n v="21.9"/>
    <n v="-86.1"/>
  </r>
  <r>
    <s v="atl"/>
    <x v="0"/>
    <d v="2002-09-22T00:00:00"/>
    <n v="11"/>
    <s v="KYLE"/>
    <x v="12"/>
    <n v="1004"/>
    <n v="1.296305043"/>
    <n v="6.0295302890000002"/>
    <n v="45"/>
    <n v="32.4"/>
    <n v="-50.9"/>
  </r>
  <r>
    <s v="atl"/>
    <x v="0"/>
    <d v="2002-09-22T00:00:00"/>
    <n v="12"/>
    <s v="LILI"/>
    <x v="12"/>
    <n v="1007"/>
    <n v="357.51817734000002"/>
    <n v="23.387931059"/>
    <n v="30"/>
    <n v="10.3"/>
    <n v="-46.5"/>
  </r>
  <r>
    <s v="atl"/>
    <x v="3"/>
    <d v="2002-09-22T00:00:00"/>
    <n v="9"/>
    <s v="ISIDORE"/>
    <x v="12"/>
    <n v="947"/>
    <n v="358.36519038400002"/>
    <n v="9.6853190970000007"/>
    <n v="110"/>
    <n v="22.1"/>
    <n v="-86.5"/>
  </r>
  <r>
    <s v="atl"/>
    <x v="0"/>
    <d v="2002-09-22T06:00:00"/>
    <n v="11"/>
    <s v="KYLE"/>
    <x v="12"/>
    <n v="1006"/>
    <n v="2.0065828200000002"/>
    <n v="7.4104799899999998"/>
    <n v="40"/>
    <n v="32.799999999999997"/>
    <n v="-50.5"/>
  </r>
  <r>
    <s v="atl"/>
    <x v="0"/>
    <d v="2002-09-22T06:00:00"/>
    <n v="12"/>
    <s v="LILI"/>
    <x v="12"/>
    <n v="1006"/>
    <n v="357.61191165100001"/>
    <n v="21.98997301"/>
    <n v="30"/>
    <n v="10.8"/>
    <n v="-48.5"/>
  </r>
  <r>
    <s v="atl"/>
    <x v="3"/>
    <d v="2002-09-22T06:00:00"/>
    <n v="9"/>
    <s v="ISIDORE"/>
    <x v="12"/>
    <n v="936"/>
    <n v="358.55268926899998"/>
    <n v="8.6313349729999995"/>
    <n v="110"/>
    <n v="22"/>
    <n v="-87.4"/>
  </r>
  <r>
    <s v="atl"/>
    <x v="0"/>
    <d v="2002-09-22T12:00:00"/>
    <n v="11"/>
    <s v="KYLE"/>
    <x v="12"/>
    <n v="1006"/>
    <n v="1.3827770740000001"/>
    <n v="4.024968715"/>
    <n v="40"/>
    <n v="33.200000000000003"/>
    <n v="-49.9"/>
  </r>
  <r>
    <s v="atl"/>
    <x v="0"/>
    <d v="2002-09-22T12:00:00"/>
    <n v="12"/>
    <s v="LILI"/>
    <x v="12"/>
    <n v="1006"/>
    <n v="357.71389080699998"/>
    <n v="21.478277455000001"/>
    <n v="30"/>
    <n v="11.2"/>
    <n v="-50.4"/>
  </r>
  <r>
    <s v="atl"/>
    <x v="3"/>
    <d v="2002-09-22T12:00:00"/>
    <n v="9"/>
    <s v="ISIDORE"/>
    <x v="12"/>
    <n v="934"/>
    <n v="358.73869275200002"/>
    <n v="8.2546559829999993"/>
    <n v="110"/>
    <n v="21.9"/>
    <n v="-88.2"/>
  </r>
  <r>
    <s v="atl"/>
    <x v="0"/>
    <d v="2002-09-22T18:00:00"/>
    <n v="11"/>
    <s v="KYLE"/>
    <x v="12"/>
    <n v="1006"/>
    <n v="1.39442354"/>
    <n v="4.024968715"/>
    <n v="40"/>
    <n v="33.299999999999997"/>
    <n v="-49.5"/>
  </r>
  <r>
    <s v="atl"/>
    <x v="0"/>
    <d v="2002-09-22T18:00:00"/>
    <n v="12"/>
    <s v="LILI"/>
    <x v="12"/>
    <n v="1005"/>
    <n v="356.90534837600001"/>
    <n v="27.287990656000002"/>
    <n v="30"/>
    <n v="11.8"/>
    <n v="-52.2"/>
  </r>
  <r>
    <s v="atl"/>
    <x v="3"/>
    <d v="2002-09-22T18:00:00"/>
    <n v="9"/>
    <s v="ISIDORE"/>
    <x v="12"/>
    <n v="935"/>
    <n v="359.10987406700002"/>
    <n v="8.7569418700000003"/>
    <n v="110"/>
    <n v="21.6"/>
    <n v="-88.9"/>
  </r>
  <r>
    <s v="atl"/>
    <x v="0"/>
    <d v="2002-09-23T00:00:00"/>
    <n v="11"/>
    <s v="KYLE"/>
    <x v="12"/>
    <n v="1007"/>
    <n v="358.962804484"/>
    <n v="6.4534592550000003"/>
    <n v="35"/>
    <n v="33.200000000000003"/>
    <n v="-49.1"/>
  </r>
  <r>
    <s v="atl"/>
    <x v="0"/>
    <d v="2002-09-23T00:00:00"/>
    <n v="12"/>
    <s v="LILI"/>
    <x v="12"/>
    <n v="1005"/>
    <n v="357.13968876400003"/>
    <n v="24.820623817000001"/>
    <n v="35"/>
    <n v="12.1"/>
    <n v="-54.6"/>
  </r>
  <r>
    <s v="atl"/>
    <x v="3"/>
    <d v="2002-09-23T00:00:00"/>
    <n v="9"/>
    <s v="ISIDORE"/>
    <x v="12"/>
    <n v="950"/>
    <n v="359.65230868999998"/>
    <n v="5.0901335469999998"/>
    <n v="100"/>
    <n v="21"/>
    <n v="-89.4"/>
  </r>
  <r>
    <s v="atl"/>
    <x v="0"/>
    <d v="2002-09-23T06:00:00"/>
    <n v="11"/>
    <s v="KYLE"/>
    <x v="12"/>
    <n v="1007"/>
    <n v="359.66807712600001"/>
    <n v="4.7126620880000001"/>
    <n v="35"/>
    <n v="32.700000000000003"/>
    <n v="-49.4"/>
  </r>
  <r>
    <s v="atl"/>
    <x v="0"/>
    <d v="2002-09-23T06:00:00"/>
    <n v="12"/>
    <s v="LILI"/>
    <x v="12"/>
    <n v="1005"/>
    <n v="357.52225344099998"/>
    <n v="21.524563854"/>
    <n v="40"/>
    <n v="12.2"/>
    <n v="-56.8"/>
  </r>
  <r>
    <s v="atl"/>
    <x v="1"/>
    <d v="2002-09-23T06:00:00"/>
    <n v="9"/>
    <s v="ISIDORE"/>
    <x v="12"/>
    <n v="952"/>
    <n v="0"/>
    <n v="5.7640952990000001"/>
    <n v="70"/>
    <n v="20.6"/>
    <n v="-89.6"/>
  </r>
  <r>
    <s v="atl"/>
    <x v="0"/>
    <d v="2002-09-23T12:00:00"/>
    <n v="9"/>
    <s v="ISIDORE"/>
    <x v="12"/>
    <n v="960"/>
    <n v="0.33588342700000001"/>
    <n v="3.1619771920000002"/>
    <n v="60"/>
    <n v="20.100000000000001"/>
    <n v="-89.6"/>
  </r>
  <r>
    <s v="atl"/>
    <x v="0"/>
    <d v="2002-09-23T12:00:00"/>
    <n v="11"/>
    <s v="KYLE"/>
    <x v="12"/>
    <n v="1005"/>
    <n v="359.67836736300001"/>
    <n v="4.7135512310000003"/>
    <n v="35"/>
    <n v="32.299999999999997"/>
    <n v="-49.5"/>
  </r>
  <r>
    <s v="atl"/>
    <x v="0"/>
    <d v="2002-09-23T12:00:00"/>
    <n v="12"/>
    <s v="LILI"/>
    <x v="12"/>
    <n v="1004"/>
    <n v="357.77057413599999"/>
    <n v="19.171725496000001"/>
    <n v="45"/>
    <n v="12.4"/>
    <n v="-58.7"/>
  </r>
  <r>
    <s v="atl"/>
    <x v="0"/>
    <d v="2002-09-23T18:00:00"/>
    <n v="9"/>
    <s v="ISIDORE"/>
    <x v="12"/>
    <n v="968"/>
    <n v="0.169217385"/>
    <n v="2.5462681360000001"/>
    <n v="50"/>
    <n v="20.3"/>
    <n v="-89.4"/>
  </r>
  <r>
    <s v="atl"/>
    <x v="0"/>
    <d v="2002-09-23T18:00:00"/>
    <n v="11"/>
    <s v="KYLE"/>
    <x v="12"/>
    <n v="1003"/>
    <n v="358.75233745899999"/>
    <n v="6.9737817910000004"/>
    <n v="40"/>
    <n v="31.9"/>
    <n v="-49.6"/>
  </r>
  <r>
    <s v="atl"/>
    <x v="0"/>
    <d v="2002-09-23T18:00:00"/>
    <n v="12"/>
    <s v="LILI"/>
    <x v="12"/>
    <n v="1005"/>
    <n v="357.76447890700001"/>
    <n v="19.264369731999999"/>
    <n v="50"/>
    <n v="12.5"/>
    <n v="-60.4"/>
  </r>
  <r>
    <s v="atl"/>
    <x v="0"/>
    <d v="2002-09-24T00:00:00"/>
    <n v="9"/>
    <s v="ISIDORE"/>
    <x v="12"/>
    <n v="980"/>
    <n v="359.65897953000001"/>
    <n v="6.1541406700000003"/>
    <n v="35"/>
    <n v="20.5"/>
    <n v="-89.3"/>
  </r>
  <r>
    <s v="atl"/>
    <x v="0"/>
    <d v="2002-09-24T00:00:00"/>
    <n v="11"/>
    <s v="KYLE"/>
    <x v="12"/>
    <n v="1003"/>
    <n v="358.79737374199999"/>
    <n v="6.068062801"/>
    <n v="40"/>
    <n v="31.4"/>
    <n v="-50"/>
  </r>
  <r>
    <s v="atl"/>
    <x v="0"/>
    <d v="2002-09-24T00:00:00"/>
    <n v="12"/>
    <s v="LILI"/>
    <x v="12"/>
    <n v="1006"/>
    <n v="357.88420256699999"/>
    <n v="18.027158946"/>
    <n v="50"/>
    <n v="12.7"/>
    <n v="-62.1"/>
  </r>
  <r>
    <s v="atl"/>
    <x v="0"/>
    <d v="2002-09-24T06:00:00"/>
    <n v="9"/>
    <s v="ISIDORE"/>
    <x v="12"/>
    <n v="985"/>
    <n v="359.65230868999998"/>
    <n v="8.3505621160000008"/>
    <n v="45"/>
    <n v="21"/>
    <n v="-89.5"/>
  </r>
  <r>
    <s v="atl"/>
    <x v="0"/>
    <d v="2002-09-24T06:00:00"/>
    <n v="11"/>
    <s v="KYLE"/>
    <x v="12"/>
    <n v="1000"/>
    <n v="359.12322888699998"/>
    <n v="5.4853172419999998"/>
    <n v="45"/>
    <n v="31"/>
    <n v="-50.4"/>
  </r>
  <r>
    <s v="atl"/>
    <x v="0"/>
    <d v="2002-09-24T06:00:00"/>
    <n v="12"/>
    <s v="LILI"/>
    <x v="12"/>
    <n v="1006"/>
    <n v="358.40827380100001"/>
    <n v="13.680350898"/>
    <n v="50"/>
    <n v="12.8"/>
    <n v="-63.7"/>
  </r>
  <r>
    <s v="atl"/>
    <x v="0"/>
    <d v="2002-09-24T12:00:00"/>
    <n v="9"/>
    <s v="ISIDORE"/>
    <x v="12"/>
    <n v="987"/>
    <n v="359.82123335699998"/>
    <n v="4.7337051250000002"/>
    <n v="50"/>
    <n v="21.7"/>
    <n v="-89.7"/>
  </r>
  <r>
    <s v="atl"/>
    <x v="0"/>
    <d v="2002-09-24T12:00:00"/>
    <n v="11"/>
    <s v="KYLE"/>
    <x v="12"/>
    <n v="997"/>
    <n v="358.86286769999998"/>
    <n v="5.2691039200000001"/>
    <n v="50"/>
    <n v="30.6"/>
    <n v="-50.7"/>
  </r>
  <r>
    <s v="atl"/>
    <x v="0"/>
    <d v="2002-09-24T12:00:00"/>
    <n v="12"/>
    <s v="LILI"/>
    <x v="12"/>
    <n v="1004"/>
    <n v="358.53268850699999"/>
    <n v="12.564342956999999"/>
    <n v="60"/>
    <n v="13"/>
    <n v="-64.900000000000006"/>
  </r>
  <r>
    <s v="atl"/>
    <x v="0"/>
    <d v="2002-09-24T18:00:00"/>
    <n v="9"/>
    <s v="ISIDORE"/>
    <x v="12"/>
    <n v="988"/>
    <n v="0.18171672899999999"/>
    <n v="10.429853488999999"/>
    <n v="50"/>
    <n v="22.1"/>
    <n v="-89.8"/>
  </r>
  <r>
    <s v="atl"/>
    <x v="0"/>
    <d v="2002-09-24T18:00:00"/>
    <n v="11"/>
    <s v="KYLE"/>
    <x v="12"/>
    <n v="994"/>
    <n v="357.21638965199998"/>
    <n v="10.551419198"/>
    <n v="55"/>
    <n v="30.3"/>
    <n v="-51.1"/>
  </r>
  <r>
    <s v="atl"/>
    <x v="0"/>
    <d v="2002-09-24T18:00:00"/>
    <n v="12"/>
    <s v="LILI"/>
    <x v="12"/>
    <n v="1007"/>
    <n v="358.79259003599998"/>
    <n v="10.670973737000001"/>
    <n v="50"/>
    <n v="13.2"/>
    <n v="-66"/>
  </r>
  <r>
    <s v="atl"/>
    <x v="0"/>
    <d v="2002-09-25T00:00:00"/>
    <n v="9"/>
    <s v="ISIDORE"/>
    <x v="12"/>
    <n v="987"/>
    <n v="0"/>
    <n v="13.833828716999999"/>
    <n v="50"/>
    <n v="23"/>
    <n v="-89.7"/>
  </r>
  <r>
    <s v="atl"/>
    <x v="0"/>
    <d v="2002-09-25T00:00:00"/>
    <n v="11"/>
    <s v="KYLE"/>
    <x v="12"/>
    <n v="994"/>
    <n v="355.64004840299998"/>
    <n v="16.367414704000002"/>
    <n v="55"/>
    <n v="30"/>
    <n v="-52.1"/>
  </r>
  <r>
    <s v="atl"/>
    <x v="0"/>
    <d v="2002-09-25T00:00:00"/>
    <n v="12"/>
    <s v="LILI"/>
    <x v="12"/>
    <n v="1008"/>
    <n v="359.18809237599999"/>
    <n v="7.10733631"/>
    <n v="35"/>
    <n v="13.5"/>
    <n v="-66.900000000000006"/>
  </r>
  <r>
    <s v="atl"/>
    <x v="0"/>
    <d v="2002-09-25T06:00:00"/>
    <n v="9"/>
    <s v="ISIDORE"/>
    <x v="12"/>
    <n v="987"/>
    <n v="359.00451870199998"/>
    <n v="14.790279481000001"/>
    <n v="50"/>
    <n v="24.2"/>
    <n v="-89.7"/>
  </r>
  <r>
    <s v="atl"/>
    <x v="0"/>
    <d v="2002-09-25T06:00:00"/>
    <n v="11"/>
    <s v="KYLE"/>
    <x v="12"/>
    <n v="994"/>
    <n v="358.12509565200003"/>
    <n v="8.4019890079999993"/>
    <n v="55"/>
    <n v="29.7"/>
    <n v="-53.7"/>
  </r>
  <r>
    <s v="atl"/>
    <x v="0"/>
    <d v="2002-09-25T06:00:00"/>
    <n v="12"/>
    <s v="LILI"/>
    <x v="12"/>
    <n v="1008"/>
    <n v="359.047378804"/>
    <n v="8.5644437139999994"/>
    <n v="35"/>
    <n v="13.7"/>
    <n v="-67.5"/>
  </r>
  <r>
    <s v="atl"/>
    <x v="0"/>
    <d v="2002-09-25T12:00:00"/>
    <n v="9"/>
    <s v="ISIDORE"/>
    <x v="12"/>
    <n v="990"/>
    <n v="359.57842576799999"/>
    <n v="10.580809463"/>
    <n v="50"/>
    <n v="25.4"/>
    <n v="-90.2"/>
  </r>
  <r>
    <s v="atl"/>
    <x v="0"/>
    <d v="2002-09-25T12:00:00"/>
    <n v="11"/>
    <s v="KYLE"/>
    <x v="12"/>
    <n v="990"/>
    <n v="357.649993811"/>
    <n v="9.6988351959999992"/>
    <n v="60"/>
    <n v="29.3"/>
    <n v="-54.4"/>
  </r>
  <r>
    <s v="atl"/>
    <x v="0"/>
    <d v="2002-09-25T12:00:00"/>
    <n v="12"/>
    <s v="LILI"/>
    <x v="12"/>
    <n v="1008"/>
    <n v="359.03909286800001"/>
    <n v="8.1591451960000008"/>
    <n v="40"/>
    <n v="14"/>
    <n v="-68.2"/>
  </r>
  <r>
    <s v="atl"/>
    <x v="0"/>
    <d v="2002-09-25T18:00:00"/>
    <n v="9"/>
    <s v="ISIDORE"/>
    <x v="12"/>
    <n v="988"/>
    <n v="0.22054685800000001"/>
    <n v="13.871975323999999"/>
    <n v="55"/>
    <n v="26.3"/>
    <n v="-90.4"/>
  </r>
  <r>
    <s v="atl"/>
    <x v="0"/>
    <d v="2002-09-25T18:00:00"/>
    <n v="12"/>
    <s v="LILI"/>
    <x v="12"/>
    <n v="1007"/>
    <n v="358.75744079499998"/>
    <n v="10.629974195999999"/>
    <n v="40"/>
    <n v="14.2"/>
    <n v="-68.900000000000006"/>
  </r>
  <r>
    <s v="atl"/>
    <x v="1"/>
    <d v="2002-09-25T18:00:00"/>
    <n v="11"/>
    <s v="KYLE"/>
    <x v="12"/>
    <n v="987"/>
    <n v="356.67014997299998"/>
    <n v="13.918831359"/>
    <n v="65"/>
    <n v="29"/>
    <n v="-55.3"/>
  </r>
  <r>
    <s v="atl"/>
    <x v="0"/>
    <d v="2002-09-26T00:00:00"/>
    <n v="9"/>
    <s v="ISIDORE"/>
    <x v="12"/>
    <n v="989"/>
    <n v="0"/>
    <n v="18.445104956000002"/>
    <n v="55"/>
    <n v="27.5"/>
    <n v="-90.3"/>
  </r>
  <r>
    <s v="atl"/>
    <x v="0"/>
    <d v="2002-09-26T00:00:00"/>
    <n v="12"/>
    <s v="LILI"/>
    <x v="12"/>
    <n v="1007"/>
    <n v="358.32887389500002"/>
    <n v="14.153238851999999"/>
    <n v="35"/>
    <n v="14.5"/>
    <n v="-69.8"/>
  </r>
  <r>
    <s v="atl"/>
    <x v="1"/>
    <d v="2002-09-26T00:00:00"/>
    <n v="11"/>
    <s v="KYLE"/>
    <x v="12"/>
    <n v="987"/>
    <n v="357.747592478"/>
    <n v="10.225416758"/>
    <n v="65"/>
    <n v="28.6"/>
    <n v="-56.6"/>
  </r>
  <r>
    <s v="atl"/>
    <x v="0"/>
    <d v="2002-09-26T06:00:00"/>
    <n v="9"/>
    <s v="ISIDORE"/>
    <x v="12"/>
    <n v="984"/>
    <n v="1.032274664"/>
    <n v="11.123827572"/>
    <n v="55"/>
    <n v="29.1"/>
    <n v="-90.3"/>
  </r>
  <r>
    <s v="atl"/>
    <x v="0"/>
    <d v="2002-09-26T06:00:00"/>
    <n v="12"/>
    <s v="LILI"/>
    <x v="12"/>
    <n v="1007"/>
    <n v="358.30880541400001"/>
    <n v="14.129761772"/>
    <n v="35"/>
    <n v="14.9"/>
    <n v="-71"/>
  </r>
  <r>
    <s v="atl"/>
    <x v="1"/>
    <d v="2002-09-26T06:00:00"/>
    <n v="11"/>
    <s v="KYLE"/>
    <x v="12"/>
    <n v="984"/>
    <n v="358.043870814"/>
    <n v="8.8435163980000002"/>
    <n v="70"/>
    <n v="28.2"/>
    <n v="-57.5"/>
  </r>
  <r>
    <s v="atl"/>
    <x v="0"/>
    <d v="2002-09-26T12:00:00"/>
    <n v="9"/>
    <s v="ISIDORE"/>
    <x v="12"/>
    <n v="985"/>
    <n v="0.27320230299999998"/>
    <n v="25.381217093"/>
    <n v="55"/>
    <n v="30"/>
    <n v="-89.9"/>
  </r>
  <r>
    <s v="atl"/>
    <x v="0"/>
    <d v="2002-09-26T12:00:00"/>
    <n v="12"/>
    <s v="LILI"/>
    <x v="12"/>
    <n v="1007"/>
    <n v="358.85848916600003"/>
    <n v="9.5383388960000008"/>
    <n v="30"/>
    <n v="15.3"/>
    <n v="-72.2"/>
  </r>
  <r>
    <s v="atl"/>
    <x v="1"/>
    <d v="2002-09-26T12:00:00"/>
    <n v="11"/>
    <s v="KYLE"/>
    <x v="12"/>
    <n v="982"/>
    <n v="358.31731048900002"/>
    <n v="7.2275656379999997"/>
    <n v="75"/>
    <n v="27.9"/>
    <n v="-58.3"/>
  </r>
  <r>
    <s v="atl"/>
    <x v="0"/>
    <d v="2002-09-26T18:00:00"/>
    <n v="9"/>
    <s v="ISIDORE"/>
    <x v="12"/>
    <n v="988"/>
    <n v="2.5511320670000002"/>
    <n v="12.058983806000001"/>
    <n v="40"/>
    <n v="32.200000000000003"/>
    <n v="-89.8"/>
  </r>
  <r>
    <s v="atl"/>
    <x v="0"/>
    <d v="2002-09-26T18:00:00"/>
    <n v="12"/>
    <s v="LILI"/>
    <x v="12"/>
    <n v="1006"/>
    <n v="359.27984850799999"/>
    <n v="5.6688600950000003"/>
    <n v="30"/>
    <n v="15.6"/>
    <n v="-73"/>
  </r>
  <r>
    <s v="atl"/>
    <x v="1"/>
    <d v="2002-09-26T18:00:00"/>
    <n v="11"/>
    <s v="KYLE"/>
    <x v="12"/>
    <n v="981"/>
    <n v="358.804623026"/>
    <n v="6.1668692829999996"/>
    <n v="75"/>
    <n v="27.8"/>
    <n v="-59"/>
  </r>
  <r>
    <s v="atl"/>
    <x v="0"/>
    <d v="2002-09-27T00:00:00"/>
    <n v="9"/>
    <s v="ISIDORE"/>
    <x v="12"/>
    <n v="992"/>
    <n v="8.4236120929999991"/>
    <n v="33.201190664000002"/>
    <n v="20"/>
    <n v="33"/>
    <n v="-89"/>
  </r>
  <r>
    <s v="atl"/>
    <x v="0"/>
    <d v="2002-09-27T00:00:00"/>
    <n v="12"/>
    <s v="LILI"/>
    <x v="12"/>
    <n v="1006"/>
    <n v="359.27761017"/>
    <n v="6.0064579800000004"/>
    <n v="30"/>
    <n v="15.7"/>
    <n v="-73.5"/>
  </r>
  <r>
    <s v="atl"/>
    <x v="1"/>
    <d v="2002-09-27T00:00:00"/>
    <n v="11"/>
    <s v="KYLE"/>
    <x v="12"/>
    <n v="980"/>
    <n v="358.82448332799999"/>
    <n v="6.8919727289999999"/>
    <n v="75"/>
    <n v="27.5"/>
    <n v="-59.5"/>
  </r>
  <r>
    <s v="atl"/>
    <x v="0"/>
    <d v="2002-09-27T06:00:00"/>
    <n v="9"/>
    <s v="ISIDORE"/>
    <x v="12"/>
    <n v="995"/>
    <n v="14.279408561"/>
    <n v="57.704001929999997"/>
    <n v="20"/>
    <n v="35"/>
    <n v="-86.5"/>
  </r>
  <r>
    <s v="atl"/>
    <x v="0"/>
    <d v="2002-09-27T06:00:00"/>
    <n v="12"/>
    <s v="LILI"/>
    <x v="12"/>
    <n v="1006"/>
    <n v="359.12773306299999"/>
    <n v="7.0373726459999997"/>
    <n v="30"/>
    <n v="15.9"/>
    <n v="-74"/>
  </r>
  <r>
    <s v="atl"/>
    <x v="1"/>
    <d v="2002-09-27T06:00:00"/>
    <n v="11"/>
    <s v="KYLE"/>
    <x v="12"/>
    <n v="982"/>
    <n v="359.079867294"/>
    <n v="4.2655804550000003"/>
    <n v="75"/>
    <n v="27.1"/>
    <n v="-60"/>
  </r>
  <r>
    <s v="atl"/>
    <x v="0"/>
    <d v="2002-09-27T12:00:00"/>
    <n v="9"/>
    <s v="ISIDORE"/>
    <x v="12"/>
    <n v="998"/>
    <n v="22.041794814999999"/>
    <n v="36.493829382999998"/>
    <n v="20"/>
    <n v="39.1"/>
    <n v="-82.9"/>
  </r>
  <r>
    <s v="atl"/>
    <x v="0"/>
    <d v="2002-09-27T12:00:00"/>
    <n v="12"/>
    <s v="LILI"/>
    <x v="12"/>
    <n v="1003"/>
    <n v="359.41477737999998"/>
    <n v="8.2104966820000005"/>
    <n v="35"/>
    <n v="16.100000000000001"/>
    <n v="-74.599999999999994"/>
  </r>
  <r>
    <s v="atl"/>
    <x v="1"/>
    <d v="2002-09-27T12:00:00"/>
    <n v="11"/>
    <s v="KYLE"/>
    <x v="12"/>
    <n v="982"/>
    <n v="359.08481020300002"/>
    <n v="4.7145665299999999"/>
    <n v="75"/>
    <n v="27"/>
    <n v="-60.4"/>
  </r>
  <r>
    <s v="atl"/>
    <x v="0"/>
    <d v="2002-09-27T18:00:00"/>
    <n v="12"/>
    <s v="LILI"/>
    <x v="12"/>
    <n v="1004"/>
    <n v="359.85084962000002"/>
    <n v="8.1446495710000004"/>
    <n v="40"/>
    <n v="16.7"/>
    <n v="-75"/>
  </r>
  <r>
    <s v="atl"/>
    <x v="1"/>
    <d v="2002-09-27T18:00:00"/>
    <n v="11"/>
    <s v="KYLE"/>
    <x v="12"/>
    <n v="984"/>
    <n v="358.64199261099998"/>
    <n v="7.0837034819999998"/>
    <n v="70"/>
    <n v="26.8"/>
    <n v="-60.8"/>
  </r>
  <r>
    <s v="atl"/>
    <x v="0"/>
    <d v="2002-09-28T00:00:00"/>
    <n v="12"/>
    <s v="LILI"/>
    <x v="12"/>
    <n v="999"/>
    <n v="359.23694176100003"/>
    <n v="5.6183672629999997"/>
    <n v="45"/>
    <n v="17.399999999999999"/>
    <n v="-75.099999999999994"/>
  </r>
  <r>
    <s v="atl"/>
    <x v="1"/>
    <d v="2002-09-28T00:00:00"/>
    <n v="11"/>
    <s v="KYLE"/>
    <x v="12"/>
    <n v="984"/>
    <n v="357.99551550699999"/>
    <n v="9.5750548139999996"/>
    <n v="70"/>
    <n v="26.5"/>
    <n v="-61.4"/>
  </r>
  <r>
    <s v="atl"/>
    <x v="0"/>
    <d v="2002-09-28T06:00:00"/>
    <n v="12"/>
    <s v="LILI"/>
    <x v="12"/>
    <n v="999"/>
    <n v="0.306269085"/>
    <n v="7.2569165739999999"/>
    <n v="45"/>
    <n v="17.5"/>
    <n v="-75.599999999999994"/>
  </r>
  <r>
    <s v="atl"/>
    <x v="1"/>
    <d v="2002-09-28T06:00:00"/>
    <n v="11"/>
    <s v="KYLE"/>
    <x v="12"/>
    <n v="987"/>
    <n v="358.67703991799999"/>
    <n v="6.6106590250000004"/>
    <n v="65"/>
    <n v="26.3"/>
    <n v="-62.3"/>
  </r>
  <r>
    <s v="atl"/>
    <x v="0"/>
    <d v="2002-09-28T12:00:00"/>
    <n v="11"/>
    <s v="KYLE"/>
    <x v="12"/>
    <n v="990"/>
    <n v="359.33149878699999"/>
    <n v="3.8573108839999999"/>
    <n v="60"/>
    <n v="26.5"/>
    <n v="-62.9"/>
  </r>
  <r>
    <s v="atl"/>
    <x v="0"/>
    <d v="2002-09-28T12:00:00"/>
    <n v="12"/>
    <s v="LILI"/>
    <x v="12"/>
    <n v="1002"/>
    <n v="359.53114799999997"/>
    <n v="5.6608737160000002"/>
    <n v="45"/>
    <n v="18.100000000000001"/>
    <n v="-75.400000000000006"/>
  </r>
  <r>
    <s v="atl"/>
    <x v="0"/>
    <d v="2002-09-28T18:00:00"/>
    <n v="11"/>
    <s v="KYLE"/>
    <x v="12"/>
    <n v="997"/>
    <n v="358.87420930899998"/>
    <n v="6.9056076739999996"/>
    <n v="50"/>
    <n v="26.7"/>
    <n v="-63.2"/>
  </r>
  <r>
    <s v="atl"/>
    <x v="0"/>
    <d v="2002-09-28T18:00:00"/>
    <n v="12"/>
    <s v="LILI"/>
    <x v="12"/>
    <n v="1003"/>
    <n v="359.36614344100002"/>
    <n v="5.5722720370000003"/>
    <n v="45"/>
    <n v="18.5"/>
    <n v="-75.7"/>
  </r>
  <r>
    <s v="atl"/>
    <x v="0"/>
    <d v="2002-09-29T00:00:00"/>
    <n v="11"/>
    <s v="KYLE"/>
    <x v="12"/>
    <n v="1000"/>
    <n v="358.39016487499998"/>
    <n v="7.2725105499999998"/>
    <n v="45"/>
    <n v="27.1"/>
    <n v="-63.7"/>
  </r>
  <r>
    <s v="atl"/>
    <x v="0"/>
    <d v="2002-09-29T00:00:00"/>
    <n v="12"/>
    <s v="LILI"/>
    <x v="12"/>
    <n v="1001"/>
    <n v="358.879108347"/>
    <n v="7.639202236"/>
    <n v="45"/>
    <n v="18.8"/>
    <n v="-76.099999999999994"/>
  </r>
  <r>
    <s v="atl"/>
    <x v="0"/>
    <d v="2002-09-29T06:00:00"/>
    <n v="11"/>
    <s v="KYLE"/>
    <x v="12"/>
    <n v="1002"/>
    <n v="359.30611423699997"/>
    <n v="6.5302329629999996"/>
    <n v="40"/>
    <n v="27.2"/>
    <n v="-64.400000000000006"/>
  </r>
  <r>
    <s v="atl"/>
    <x v="0"/>
    <d v="2002-09-29T06:00:00"/>
    <n v="12"/>
    <s v="LILI"/>
    <x v="12"/>
    <n v="999"/>
    <n v="359.35940810199997"/>
    <n v="4.5161700720000004"/>
    <n v="40"/>
    <n v="18.8"/>
    <n v="-76.8"/>
  </r>
  <r>
    <s v="atl"/>
    <x v="0"/>
    <d v="2002-09-29T12:00:00"/>
    <n v="11"/>
    <s v="KYLE"/>
    <x v="12"/>
    <n v="1002"/>
    <n v="0"/>
    <n v="4.6112762390000004"/>
    <n v="40"/>
    <n v="27.7"/>
    <n v="-64.7"/>
  </r>
  <r>
    <s v="atl"/>
    <x v="0"/>
    <d v="2002-09-29T12:00:00"/>
    <n v="12"/>
    <s v="LILI"/>
    <x v="12"/>
    <n v="994"/>
    <n v="359.36167100900002"/>
    <n v="4.3678473350000004"/>
    <n v="45"/>
    <n v="18.7"/>
    <n v="-77.2"/>
  </r>
  <r>
    <s v="atl"/>
    <x v="0"/>
    <d v="2002-09-29T18:00:00"/>
    <n v="11"/>
    <s v="KYLE"/>
    <x v="12"/>
    <n v="1002"/>
    <n v="0.24323894200000001"/>
    <n v="6.990853735"/>
    <n v="40"/>
    <n v="28.1"/>
    <n v="-64.7"/>
  </r>
  <r>
    <s v="atl"/>
    <x v="0"/>
    <d v="2002-09-29T18:00:00"/>
    <n v="12"/>
    <s v="LILI"/>
    <x v="12"/>
    <n v="994"/>
    <n v="359.20211656999999"/>
    <n v="6.4588955390000002"/>
    <n v="50"/>
    <n v="18.7"/>
    <n v="-77.599999999999994"/>
  </r>
  <r>
    <s v="atl"/>
    <x v="0"/>
    <d v="2002-09-30T00:00:00"/>
    <n v="11"/>
    <s v="KYLE"/>
    <x v="12"/>
    <n v="1002"/>
    <n v="359.74806397100002"/>
    <n v="4.7204290650000003"/>
    <n v="40"/>
    <n v="28.7"/>
    <n v="-64.599999999999994"/>
  </r>
  <r>
    <s v="atl"/>
    <x v="0"/>
    <d v="2002-09-30T00:00:00"/>
    <n v="12"/>
    <s v="LILI"/>
    <x v="12"/>
    <n v="993"/>
    <n v="359.03231824699998"/>
    <n v="6.6389555490000003"/>
    <n v="55"/>
    <n v="19"/>
    <n v="-78.099999999999994"/>
  </r>
  <r>
    <s v="atl"/>
    <x v="0"/>
    <d v="2002-09-30T06:00:00"/>
    <n v="11"/>
    <s v="KYLE"/>
    <x v="12"/>
    <n v="1003"/>
    <n v="357.93635984500003"/>
    <n v="8.1443068889999992"/>
    <n v="35"/>
    <n v="29.1"/>
    <n v="-64.7"/>
  </r>
  <r>
    <s v="atl"/>
    <x v="0"/>
    <d v="2002-09-30T06:00:00"/>
    <n v="12"/>
    <s v="LILI"/>
    <x v="12"/>
    <n v="990"/>
    <n v="358.54352409500001"/>
    <n v="11.360190544"/>
    <n v="60"/>
    <n v="19.100000000000001"/>
    <n v="-78.7"/>
  </r>
  <r>
    <s v="atl"/>
    <x v="0"/>
    <d v="2002-09-30T12:00:00"/>
    <n v="11"/>
    <s v="KYLE"/>
    <x v="12"/>
    <n v="1004"/>
    <n v="356.92559635700002"/>
    <n v="18.42405346"/>
    <n v="35"/>
    <n v="29"/>
    <n v="-65.5"/>
  </r>
  <r>
    <s v="atl"/>
    <x v="1"/>
    <d v="2002-09-30T12:00:00"/>
    <n v="12"/>
    <s v="LILI"/>
    <x v="12"/>
    <n v="986"/>
    <n v="358.84627051699999"/>
    <n v="8.8832370879999996"/>
    <n v="65"/>
    <n v="19.600000000000001"/>
    <n v="-79.599999999999994"/>
  </r>
  <r>
    <s v="atl"/>
    <x v="0"/>
    <d v="2002-09-30T18:00:00"/>
    <n v="11"/>
    <s v="KYLE"/>
    <x v="12"/>
    <n v="1005"/>
    <n v="359.76087863800001"/>
    <n v="4.7222810160000002"/>
    <n v="30"/>
    <n v="27.8"/>
    <n v="-66.7"/>
  </r>
  <r>
    <s v="atl"/>
    <x v="1"/>
    <d v="2002-09-30T18:00:00"/>
    <n v="12"/>
    <s v="LILI"/>
    <x v="12"/>
    <n v="984"/>
    <n v="358.66183576499998"/>
    <n v="10.396637047"/>
    <n v="65"/>
    <n v="20"/>
    <n v="-80.3"/>
  </r>
  <r>
    <s v="atl"/>
    <x v="0"/>
    <d v="2002-10-01T00:00:00"/>
    <n v="11"/>
    <s v="KYLE"/>
    <x v="12"/>
    <n v="1005"/>
    <n v="0"/>
    <n v="3.4584571789999998"/>
    <n v="30"/>
    <n v="28.2"/>
    <n v="-66.8"/>
  </r>
  <r>
    <s v="atl"/>
    <x v="1"/>
    <d v="2002-10-01T00:00:00"/>
    <n v="12"/>
    <s v="LILI"/>
    <x v="12"/>
    <n v="978"/>
    <n v="358.125345471"/>
    <n v="13.185067943"/>
    <n v="70"/>
    <n v="20.5"/>
    <n v="-81.099999999999994"/>
  </r>
  <r>
    <s v="atl"/>
    <x v="0"/>
    <d v="2002-10-01T06:00:00"/>
    <n v="11"/>
    <s v="KYLE"/>
    <x v="12"/>
    <n v="1008"/>
    <n v="359.00426593999998"/>
    <n v="4.0524665960000004"/>
    <n v="30"/>
    <n v="28.5"/>
    <n v="-66.8"/>
  </r>
  <r>
    <s v="atl"/>
    <x v="1"/>
    <d v="2002-10-01T06:00:00"/>
    <n v="12"/>
    <s v="LILI"/>
    <x v="12"/>
    <n v="970"/>
    <n v="358.26229817000001"/>
    <n v="12.775160315999999"/>
    <n v="75"/>
    <n v="21"/>
    <n v="-82.2"/>
  </r>
  <r>
    <s v="atl"/>
    <x v="0"/>
    <d v="2002-10-01T12:00:00"/>
    <n v="11"/>
    <s v="KYLE"/>
    <x v="12"/>
    <n v="1005"/>
    <n v="359.25315445000001"/>
    <n v="3.0393505620000001"/>
    <n v="35"/>
    <n v="28.5"/>
    <n v="-67.2"/>
  </r>
  <r>
    <s v="atl"/>
    <x v="2"/>
    <d v="2002-10-01T12:00:00"/>
    <n v="12"/>
    <s v="LILI"/>
    <x v="12"/>
    <n v="971"/>
    <n v="357.86489754199999"/>
    <n v="15.797778902999999"/>
    <n v="90"/>
    <n v="21.6"/>
    <n v="-83.2"/>
  </r>
  <r>
    <s v="atl"/>
    <x v="0"/>
    <d v="2002-10-01T18:00:00"/>
    <n v="11"/>
    <s v="KYLE"/>
    <x v="12"/>
    <n v="1002"/>
    <n v="359.50208153199998"/>
    <n v="2.3320597090000001"/>
    <n v="40"/>
    <n v="28.5"/>
    <n v="-67.5"/>
  </r>
  <r>
    <s v="atl"/>
    <x v="2"/>
    <d v="2002-10-01T18:00:00"/>
    <n v="12"/>
    <s v="LILI"/>
    <x v="12"/>
    <n v="971"/>
    <n v="357.61001250300001"/>
    <n v="15.459342688"/>
    <n v="90"/>
    <n v="22.4"/>
    <n v="-84.4"/>
  </r>
  <r>
    <s v="atl"/>
    <x v="0"/>
    <d v="2002-10-02T00:00:00"/>
    <n v="11"/>
    <s v="KYLE"/>
    <x v="12"/>
    <n v="1000"/>
    <n v="359.75249228299998"/>
    <n v="1.535047112"/>
    <n v="45"/>
    <n v="28.4"/>
    <n v="-67.7"/>
  </r>
  <r>
    <s v="atl"/>
    <x v="2"/>
    <d v="2002-10-02T00:00:00"/>
    <n v="12"/>
    <s v="LILI"/>
    <x v="12"/>
    <n v="967"/>
    <n v="357.17194017700001"/>
    <n v="17.322729996"/>
    <n v="90"/>
    <n v="23"/>
    <n v="-85.7"/>
  </r>
  <r>
    <s v="atl"/>
    <x v="0"/>
    <d v="2002-10-02T06:00:00"/>
    <n v="11"/>
    <s v="KYLE"/>
    <x v="12"/>
    <n v="1000"/>
    <n v="0.497918468"/>
    <n v="4.0068492410000003"/>
    <n v="45"/>
    <n v="28.5"/>
    <n v="-67.8"/>
  </r>
  <r>
    <s v="atl"/>
    <x v="3"/>
    <d v="2002-10-02T06:00:00"/>
    <n v="12"/>
    <s v="LILI"/>
    <x v="12"/>
    <n v="962"/>
    <n v="357.869691526"/>
    <n v="14.807298790999999"/>
    <n v="100"/>
    <n v="23.6"/>
    <n v="-87.2"/>
  </r>
  <r>
    <s v="atl"/>
    <x v="0"/>
    <d v="2002-10-02T12:00:00"/>
    <n v="11"/>
    <s v="KYLE"/>
    <x v="12"/>
    <n v="997"/>
    <n v="1.773387292"/>
    <n v="7.4314624790000003"/>
    <n v="50"/>
    <n v="28.8"/>
    <n v="-67.599999999999994"/>
  </r>
  <r>
    <s v="atl"/>
    <x v="3"/>
    <d v="2002-10-02T12:00:00"/>
    <n v="12"/>
    <s v="LILI"/>
    <x v="12"/>
    <n v="952"/>
    <n v="357.59036076400002"/>
    <n v="17.039400211"/>
    <n v="110"/>
    <n v="24.4"/>
    <n v="-88.3"/>
  </r>
  <r>
    <s v="atl"/>
    <x v="0"/>
    <d v="2002-10-02T18:00:00"/>
    <n v="11"/>
    <s v="KYLE"/>
    <x v="12"/>
    <n v="994"/>
    <n v="0.51305171299999996"/>
    <n v="2.3219717499999999"/>
    <n v="55"/>
    <n v="29"/>
    <n v="-66.900000000000006"/>
  </r>
  <r>
    <s v="atl"/>
    <x v="4"/>
    <d v="2002-10-02T18:00:00"/>
    <n v="12"/>
    <s v="LILI"/>
    <x v="12"/>
    <n v="941"/>
    <n v="358.31434982899998"/>
    <n v="17.124433906"/>
    <n v="120"/>
    <n v="25.4"/>
    <n v="-89.5"/>
  </r>
  <r>
    <s v="atl"/>
    <x v="0"/>
    <d v="2002-10-03T00:00:00"/>
    <n v="11"/>
    <s v="KYLE"/>
    <x v="12"/>
    <n v="994"/>
    <n v="0.258104214"/>
    <n v="1.531219195"/>
    <n v="55"/>
    <n v="29.1"/>
    <n v="-66.7"/>
  </r>
  <r>
    <s v="atl"/>
    <x v="4"/>
    <d v="2002-10-03T00:00:00"/>
    <n v="12"/>
    <s v="LILI"/>
    <x v="12"/>
    <n v="940"/>
    <n v="357.52496944000001"/>
    <n v="19.677948156999999"/>
    <n v="125"/>
    <n v="26.7"/>
    <n v="-90.3"/>
  </r>
  <r>
    <s v="atl"/>
    <x v="0"/>
    <d v="2002-10-03T06:00:00"/>
    <n v="11"/>
    <s v="KYLE"/>
    <x v="12"/>
    <n v="994"/>
    <n v="358.46129204099998"/>
    <n v="6.0496631130000003"/>
    <n v="55"/>
    <n v="29"/>
    <n v="-66.599999999999994"/>
  </r>
  <r>
    <s v="atl"/>
    <x v="3"/>
    <d v="2002-10-03T06:00:00"/>
    <n v="12"/>
    <s v="LILI"/>
    <x v="12"/>
    <n v="957"/>
    <n v="358.29800206800002"/>
    <n v="14.524311603999999"/>
    <n v="105"/>
    <n v="28.1"/>
    <n v="-91.4"/>
  </r>
  <r>
    <s v="atl"/>
    <x v="0"/>
    <d v="2002-10-03T12:00:00"/>
    <n v="11"/>
    <s v="KYLE"/>
    <x v="12"/>
    <n v="1000"/>
    <n v="358.71761530800001"/>
    <n v="6.107578663"/>
    <n v="50"/>
    <n v="29"/>
    <n v="-67.2"/>
  </r>
  <r>
    <s v="atl"/>
    <x v="1"/>
    <d v="2002-10-03T12:00:00"/>
    <n v="12"/>
    <s v="LILI"/>
    <x v="12"/>
    <n v="962"/>
    <n v="359.220970631"/>
    <n v="15.283867669999999"/>
    <n v="80"/>
    <n v="29.2"/>
    <n v="-92.1"/>
  </r>
  <r>
    <s v="atl"/>
    <x v="0"/>
    <d v="2002-10-03T18:00:00"/>
    <n v="11"/>
    <s v="KYLE"/>
    <x v="12"/>
    <n v="1000"/>
    <n v="359.21613539499998"/>
    <n v="3.227446386"/>
    <n v="45"/>
    <n v="29.3"/>
    <n v="-67.7"/>
  </r>
  <r>
    <s v="atl"/>
    <x v="0"/>
    <d v="2002-10-03T18:00:00"/>
    <n v="12"/>
    <s v="LILI"/>
    <x v="12"/>
    <n v="976"/>
    <n v="0.84715806100000002"/>
    <n v="16.408310629999999"/>
    <n v="60"/>
    <n v="30.5"/>
    <n v="-92.4"/>
  </r>
  <r>
    <s v="atl"/>
    <x v="0"/>
    <d v="2002-10-04T00:00:00"/>
    <n v="11"/>
    <s v="KYLE"/>
    <x v="12"/>
    <n v="1000"/>
    <n v="358.948386336"/>
    <n v="4.6285747749999997"/>
    <n v="45"/>
    <n v="29.4"/>
    <n v="-68"/>
  </r>
  <r>
    <s v="atl"/>
    <x v="0"/>
    <d v="2002-10-04T00:00:00"/>
    <n v="12"/>
    <s v="LILI"/>
    <x v="12"/>
    <n v="985"/>
    <n v="2.1824809379999999"/>
    <n v="19.655267811000002"/>
    <n v="40"/>
    <n v="31.9"/>
    <n v="-92.1"/>
  </r>
  <r>
    <s v="atl"/>
    <x v="0"/>
    <d v="2002-10-04T06:00:00"/>
    <n v="11"/>
    <s v="KYLE"/>
    <x v="12"/>
    <n v="1000"/>
    <n v="357.07442133299998"/>
    <n v="12.417422898"/>
    <n v="35"/>
    <n v="29.6"/>
    <n v="-68.400000000000006"/>
  </r>
  <r>
    <s v="atl"/>
    <x v="0"/>
    <d v="2002-10-04T06:00:00"/>
    <n v="12"/>
    <s v="LILI"/>
    <x v="12"/>
    <n v="994"/>
    <n v="4.9496961749999997"/>
    <n v="29.652224203999999"/>
    <n v="30"/>
    <n v="33.5"/>
    <n v="-91.4"/>
  </r>
  <r>
    <s v="atl"/>
    <x v="0"/>
    <d v="2002-10-04T12:00:00"/>
    <n v="11"/>
    <s v="KYLE"/>
    <x v="12"/>
    <n v="1004"/>
    <n v="358.07599237800002"/>
    <n v="9.0398425790000001"/>
    <n v="35"/>
    <n v="30.1"/>
    <n v="-69.5"/>
  </r>
  <r>
    <s v="atl"/>
    <x v="0"/>
    <d v="2002-10-04T18:00:00"/>
    <n v="11"/>
    <s v="KYLE"/>
    <x v="12"/>
    <n v="1004"/>
    <n v="358.01073495399999"/>
    <n v="9.0122560679999992"/>
    <n v="35"/>
    <n v="30.6"/>
    <n v="-70.2"/>
  </r>
  <r>
    <s v="atl"/>
    <x v="0"/>
    <d v="2002-10-05T00:00:00"/>
    <n v="11"/>
    <s v="KYLE"/>
    <x v="12"/>
    <n v="1004"/>
    <n v="357.94073516600002"/>
    <n v="8.9843231760000002"/>
    <n v="35"/>
    <n v="31.1"/>
    <n v="-70.900000000000006"/>
  </r>
  <r>
    <s v="atl"/>
    <x v="0"/>
    <d v="2002-10-05T06:00:00"/>
    <n v="11"/>
    <s v="KYLE"/>
    <x v="12"/>
    <n v="1006"/>
    <n v="0.91525476400000005"/>
    <n v="8.5867259649999994"/>
    <n v="30"/>
    <n v="31.6"/>
    <n v="-71.599999999999994"/>
  </r>
  <r>
    <s v="atl"/>
    <x v="0"/>
    <d v="2002-10-05T12:00:00"/>
    <n v="11"/>
    <s v="KYLE"/>
    <x v="12"/>
    <n v="1005"/>
    <n v="1.607637435"/>
    <n v="8.4512533310000002"/>
    <n v="30"/>
    <n v="32.299999999999997"/>
    <n v="-71.3"/>
  </r>
  <r>
    <s v="atl"/>
    <x v="0"/>
    <d v="2002-10-05T18:00:00"/>
    <n v="11"/>
    <s v="KYLE"/>
    <x v="12"/>
    <n v="1005"/>
    <n v="2.3595951510000002"/>
    <n v="7.5968644410000001"/>
    <n v="30"/>
    <n v="32.9"/>
    <n v="-70.8"/>
  </r>
  <r>
    <s v="atl"/>
    <x v="0"/>
    <d v="2002-10-06T00:00:00"/>
    <n v="11"/>
    <s v="KYLE"/>
    <x v="12"/>
    <n v="1006"/>
    <n v="1.3827770740000001"/>
    <n v="6.0069967850000001"/>
    <n v="30"/>
    <n v="33.200000000000003"/>
    <n v="-70.099999999999994"/>
  </r>
  <r>
    <s v="atl"/>
    <x v="0"/>
    <d v="2002-10-06T06:00:00"/>
    <n v="11"/>
    <s v="KYLE"/>
    <x v="12"/>
    <n v="1008"/>
    <n v="0"/>
    <n v="3.4584571789999998"/>
    <n v="30"/>
    <n v="33.6"/>
    <n v="-69.7"/>
  </r>
  <r>
    <s v="atl"/>
    <x v="0"/>
    <d v="2002-10-06T12:00:00"/>
    <n v="11"/>
    <s v="KYLE"/>
    <x v="12"/>
    <n v="1007"/>
    <n v="0"/>
    <n v="5.7640952990000001"/>
    <n v="35"/>
    <n v="33.299999999999997"/>
    <n v="-69.7"/>
  </r>
  <r>
    <s v="atl"/>
    <x v="0"/>
    <d v="2002-10-06T18:00:00"/>
    <n v="11"/>
    <s v="KYLE"/>
    <x v="12"/>
    <n v="1006"/>
    <n v="0"/>
    <n v="2.3056381199999998"/>
    <n v="35"/>
    <n v="32.799999999999997"/>
    <n v="-69.7"/>
  </r>
  <r>
    <s v="atl"/>
    <x v="0"/>
    <d v="2002-10-07T00:00:00"/>
    <n v="11"/>
    <s v="KYLE"/>
    <x v="12"/>
    <n v="1006"/>
    <n v="357.69655855500002"/>
    <n v="6.7983539879999997"/>
    <n v="35"/>
    <n v="32.6"/>
    <n v="-69.7"/>
  </r>
  <r>
    <s v="atl"/>
    <x v="0"/>
    <d v="2002-10-07T06:00:00"/>
    <n v="11"/>
    <s v="KYLE"/>
    <x v="12"/>
    <n v="1006"/>
    <n v="358.68313058899997"/>
    <n v="3.884778431"/>
    <n v="35"/>
    <n v="32.6"/>
    <n v="-70.400000000000006"/>
  </r>
  <r>
    <s v="atl"/>
    <x v="0"/>
    <d v="2002-10-07T12:00:00"/>
    <n v="11"/>
    <s v="KYLE"/>
    <x v="12"/>
    <n v="1006"/>
    <n v="359.67071243700002"/>
    <n v="1.5070361729999999"/>
    <n v="35"/>
    <n v="32.6"/>
    <n v="-70.8"/>
  </r>
  <r>
    <s v="atl"/>
    <x v="0"/>
    <d v="2002-10-07T18:00:00"/>
    <n v="11"/>
    <s v="KYLE"/>
    <x v="12"/>
    <n v="1006"/>
    <n v="359.66807712600001"/>
    <n v="1.5070361729999999"/>
    <n v="35"/>
    <n v="32.700000000000003"/>
    <n v="-70.900000000000006"/>
  </r>
  <r>
    <s v="atl"/>
    <x v="0"/>
    <d v="2002-10-08T00:00:00"/>
    <n v="11"/>
    <s v="KYLE"/>
    <x v="12"/>
    <n v="1006"/>
    <n v="359.34145296600002"/>
    <n v="6.0842940600000004"/>
    <n v="35"/>
    <n v="32.6"/>
    <n v="-71"/>
  </r>
  <r>
    <s v="atl"/>
    <x v="0"/>
    <d v="2002-10-08T06:00:00"/>
    <n v="11"/>
    <s v="KYLE"/>
    <x v="12"/>
    <n v="1006"/>
    <n v="359.683271203"/>
    <n v="8.1290567839999994"/>
    <n v="35"/>
    <n v="32.1"/>
    <n v="-71.2"/>
  </r>
  <r>
    <s v="atl"/>
    <x v="0"/>
    <d v="2002-10-08T12:00:00"/>
    <n v="11"/>
    <s v="KYLE"/>
    <x v="12"/>
    <n v="1006"/>
    <n v="358.19649594100002"/>
    <n v="10.011753106"/>
    <n v="35"/>
    <n v="31.4"/>
    <n v="-71.3"/>
  </r>
  <r>
    <s v="atl"/>
    <x v="0"/>
    <d v="2002-10-08T18:00:00"/>
    <n v="11"/>
    <s v="KYLE"/>
    <x v="12"/>
    <n v="1009"/>
    <n v="358.56899947599999"/>
    <n v="11.50825781"/>
    <n v="30"/>
    <n v="30.7"/>
    <n v="-71.900000000000006"/>
  </r>
  <r>
    <s v="atl"/>
    <x v="0"/>
    <d v="2002-10-09T00:00:00"/>
    <n v="11"/>
    <s v="KYLE"/>
    <x v="12"/>
    <n v="1010"/>
    <n v="357.57471047799999"/>
    <n v="12.913520712"/>
    <n v="30"/>
    <n v="29.8"/>
    <n v="-72.400000000000006"/>
  </r>
  <r>
    <s v="atl"/>
    <x v="0"/>
    <d v="2002-10-09T06:00:00"/>
    <n v="11"/>
    <s v="KYLE"/>
    <x v="12"/>
    <n v="1009"/>
    <n v="358.20505251999998"/>
    <n v="7.868896629"/>
    <n v="30"/>
    <n v="29"/>
    <n v="-73.3"/>
  </r>
  <r>
    <s v="atl"/>
    <x v="0"/>
    <d v="2002-10-09T12:00:00"/>
    <n v="11"/>
    <s v="KYLE"/>
    <x v="12"/>
    <n v="1010"/>
    <n v="357.98562754800002"/>
    <n v="8.4190830000000005"/>
    <n v="30"/>
    <n v="28.7"/>
    <n v="-74"/>
  </r>
  <r>
    <s v="atl"/>
    <x v="0"/>
    <d v="2002-10-09T18:00:00"/>
    <n v="11"/>
    <s v="KYLE"/>
    <x v="12"/>
    <n v="1011"/>
    <n v="357.51246278899998"/>
    <n v="10.201283795"/>
    <n v="25"/>
    <n v="28.5"/>
    <n v="-74.8"/>
  </r>
  <r>
    <s v="atl"/>
    <x v="0"/>
    <d v="2002-10-10T00:00:00"/>
    <n v="11"/>
    <s v="KYLE"/>
    <x v="12"/>
    <n v="1010"/>
    <n v="357.03351933300002"/>
    <n v="12.229050603999999"/>
    <n v="25"/>
    <n v="28.4"/>
    <n v="-75.8"/>
  </r>
  <r>
    <s v="atl"/>
    <x v="0"/>
    <d v="2002-10-10T06:00:00"/>
    <n v="11"/>
    <s v="KYLE"/>
    <x v="12"/>
    <n v="1010"/>
    <n v="357.29599212099998"/>
    <n v="11.219434262"/>
    <n v="25"/>
    <n v="28.3"/>
    <n v="-77"/>
  </r>
  <r>
    <s v="atl"/>
    <x v="0"/>
    <d v="2002-10-10T12:00:00"/>
    <n v="11"/>
    <s v="KYLE"/>
    <x v="12"/>
    <n v="1010"/>
    <n v="356.54063412900001"/>
    <n v="15.291266356"/>
    <n v="25"/>
    <n v="28.4"/>
    <n v="-78.099999999999994"/>
  </r>
  <r>
    <s v="atl"/>
    <x v="0"/>
    <d v="2002-10-10T18:00:00"/>
    <n v="11"/>
    <s v="KYLE"/>
    <x v="12"/>
    <n v="1010"/>
    <n v="358.21590044300001"/>
    <n v="12.534839469"/>
    <n v="30"/>
    <n v="28.9"/>
    <n v="-79.5"/>
  </r>
  <r>
    <s v="atl"/>
    <x v="0"/>
    <d v="2002-10-11T00:00:00"/>
    <n v="11"/>
    <s v="KYLE"/>
    <x v="12"/>
    <n v="1009"/>
    <n v="358.38241828100001"/>
    <n v="11.972815223"/>
    <n v="30"/>
    <n v="29.8"/>
    <n v="-80.2"/>
  </r>
  <r>
    <s v="atl"/>
    <x v="0"/>
    <d v="2002-10-11T06:00:00"/>
    <n v="11"/>
    <s v="KYLE"/>
    <x v="12"/>
    <n v="1008"/>
    <n v="0.28627602800000002"/>
    <n v="12.719247974"/>
    <n v="35"/>
    <n v="30.7"/>
    <n v="-80.8"/>
  </r>
  <r>
    <s v="atl"/>
    <x v="0"/>
    <d v="2002-10-11T12:00:00"/>
    <n v="11"/>
    <s v="KYLE"/>
    <x v="12"/>
    <n v="1008"/>
    <n v="4.324440193"/>
    <n v="21.112621505"/>
    <n v="35"/>
    <n v="31.8"/>
    <n v="-80.7"/>
  </r>
  <r>
    <s v="atl"/>
    <x v="0"/>
    <d v="2002-10-11T18:00:00"/>
    <n v="11"/>
    <s v="KYLE"/>
    <x v="12"/>
    <n v="1011"/>
    <n v="4.4833938939999998"/>
    <n v="16.980695190999999"/>
    <n v="35"/>
    <n v="33.200000000000003"/>
    <n v="-79.3"/>
  </r>
  <r>
    <s v="atl"/>
    <x v="0"/>
    <d v="2002-10-12T00:00:00"/>
    <n v="11"/>
    <s v="KYLE"/>
    <x v="12"/>
    <n v="1012"/>
    <n v="7.8618521870000002"/>
    <n v="24.218055317000001"/>
    <n v="30"/>
    <n v="34.200000000000003"/>
    <n v="-78"/>
  </r>
  <r>
    <s v="atl"/>
    <x v="0"/>
    <d v="2002-10-12T06:00:00"/>
    <n v="11"/>
    <s v="KYLE"/>
    <x v="12"/>
    <n v="1009"/>
    <n v="7.5771033939999999"/>
    <n v="22.495107252"/>
    <n v="40"/>
    <n v="35.4"/>
    <n v="-75.900000000000006"/>
  </r>
  <r>
    <s v="atl"/>
    <x v="0"/>
    <d v="2003-04-18T00:00:00"/>
    <n v="1"/>
    <s v="ANA"/>
    <x v="13"/>
    <n v="1008"/>
    <n v="0.51619420599999999"/>
    <n v="9.4383415530000008"/>
    <n v="30"/>
    <n v="29.1"/>
    <n v="-66.2"/>
  </r>
  <r>
    <s v="atl"/>
    <x v="0"/>
    <d v="2003-04-18T06:00:00"/>
    <n v="1"/>
    <s v="ANA"/>
    <x v="13"/>
    <n v="1008"/>
    <n v="0.54285306700000002"/>
    <n v="10.564417754000001"/>
    <n v="30"/>
    <n v="29.9"/>
    <n v="-66"/>
  </r>
  <r>
    <s v="atl"/>
    <x v="0"/>
    <d v="2003-04-18T12:00:00"/>
    <n v="1"/>
    <s v="ANA"/>
    <x v="13"/>
    <n v="1008"/>
    <n v="358.55913630700002"/>
    <n v="13.602869448"/>
    <n v="30"/>
    <n v="30.8"/>
    <n v="-65.8"/>
  </r>
  <r>
    <s v="atl"/>
    <x v="0"/>
    <d v="2003-04-18T18:00:00"/>
    <n v="1"/>
    <s v="ANA"/>
    <x v="13"/>
    <n v="1007"/>
    <n v="358.12898866400002"/>
    <n v="13.959766779000001"/>
    <n v="30"/>
    <n v="31.9"/>
    <n v="-66.3"/>
  </r>
  <r>
    <s v="atl"/>
    <x v="0"/>
    <d v="2003-04-19T00:00:00"/>
    <n v="1"/>
    <s v="ANA"/>
    <x v="13"/>
    <n v="1007"/>
    <n v="357.62105922900002"/>
    <n v="11.421066891000001"/>
    <n v="30"/>
    <n v="33"/>
    <n v="-66.900000000000006"/>
  </r>
  <r>
    <s v="atl"/>
    <x v="0"/>
    <d v="2003-04-19T06:00:00"/>
    <n v="1"/>
    <s v="ANA"/>
    <x v="13"/>
    <n v="1006"/>
    <n v="356.365706628"/>
    <n v="12.495450522000001"/>
    <n v="35"/>
    <n v="33.799999999999997"/>
    <n v="-67.599999999999994"/>
  </r>
  <r>
    <s v="atl"/>
    <x v="0"/>
    <d v="2003-04-19T12:00:00"/>
    <n v="1"/>
    <s v="ANA"/>
    <x v="13"/>
    <n v="1006"/>
    <n v="358.06083733499997"/>
    <n v="5.2854247120000002"/>
    <n v="35"/>
    <n v="34.5"/>
    <n v="-68.599999999999994"/>
  </r>
  <r>
    <s v="atl"/>
    <x v="0"/>
    <d v="2003-04-19T18:00:00"/>
    <n v="1"/>
    <s v="ANA"/>
    <x v="13"/>
    <n v="1006"/>
    <n v="0.38084051699999999"/>
    <n v="8.1261962749999999"/>
    <n v="35"/>
    <n v="34.299999999999997"/>
    <n v="-69.099999999999994"/>
  </r>
  <r>
    <s v="atl"/>
    <x v="0"/>
    <d v="2003-04-20T00:00:00"/>
    <n v="1"/>
    <s v="ANA"/>
    <x v="13"/>
    <n v="1005"/>
    <n v="0.357737841"/>
    <n v="10.420166954000001"/>
    <n v="40"/>
    <n v="33.6"/>
    <n v="-69"/>
  </r>
  <r>
    <s v="atl"/>
    <x v="0"/>
    <d v="2003-04-20T06:00:00"/>
    <n v="1"/>
    <s v="ANA"/>
    <x v="13"/>
    <n v="1003"/>
    <n v="2.321853124"/>
    <n v="10.563823005"/>
    <n v="40"/>
    <n v="32.700000000000003"/>
    <n v="-68.900000000000006"/>
  </r>
  <r>
    <s v="atl"/>
    <x v="0"/>
    <d v="2003-04-20T12:00:00"/>
    <n v="1"/>
    <s v="ANA"/>
    <x v="13"/>
    <n v="1000"/>
    <n v="2.8260509709999999"/>
    <n v="9.4674285620000003"/>
    <n v="45"/>
    <n v="32"/>
    <n v="-68.2"/>
  </r>
  <r>
    <s v="atl"/>
    <x v="0"/>
    <d v="2003-04-20T18:00:00"/>
    <n v="1"/>
    <s v="ANA"/>
    <x v="13"/>
    <n v="998"/>
    <n v="2.7635315020000002"/>
    <n v="9.4940083269999995"/>
    <n v="45"/>
    <n v="31.7"/>
    <n v="-67.3"/>
  </r>
  <r>
    <s v="atl"/>
    <x v="0"/>
    <d v="2003-04-21T00:00:00"/>
    <n v="1"/>
    <s v="ANA"/>
    <x v="13"/>
    <n v="995"/>
    <n v="1.803504059"/>
    <n v="10.963880734"/>
    <n v="50"/>
    <n v="31.4"/>
    <n v="-66.400000000000006"/>
  </r>
  <r>
    <s v="atl"/>
    <x v="0"/>
    <d v="2003-04-21T06:00:00"/>
    <n v="1"/>
    <s v="ANA"/>
    <x v="13"/>
    <n v="995"/>
    <n v="2.8402277389999999"/>
    <n v="12.120691946000001"/>
    <n v="50"/>
    <n v="30.6"/>
    <n v="-65.8"/>
  </r>
  <r>
    <s v="atl"/>
    <x v="0"/>
    <d v="2003-04-21T12:00:00"/>
    <n v="1"/>
    <s v="ANA"/>
    <x v="13"/>
    <n v="995"/>
    <n v="4.6309041969999996"/>
    <n v="18.374670837"/>
    <n v="50"/>
    <n v="30"/>
    <n v="-64.8"/>
  </r>
  <r>
    <s v="atl"/>
    <x v="0"/>
    <d v="2003-04-21T18:00:00"/>
    <n v="1"/>
    <s v="ANA"/>
    <x v="13"/>
    <n v="994"/>
    <n v="4.1969084900000002"/>
    <n v="16.069504348999999"/>
    <n v="50"/>
    <n v="29.4"/>
    <n v="-63.1"/>
  </r>
  <r>
    <s v="atl"/>
    <x v="0"/>
    <d v="2003-04-22T00:00:00"/>
    <n v="1"/>
    <s v="ANA"/>
    <x v="13"/>
    <n v="994"/>
    <n v="3.6743773879999999"/>
    <n v="14.101121617"/>
    <n v="50"/>
    <n v="29.4"/>
    <n v="-61.5"/>
  </r>
  <r>
    <s v="atl"/>
    <x v="0"/>
    <d v="2003-04-22T06:00:00"/>
    <n v="1"/>
    <s v="ANA"/>
    <x v="13"/>
    <n v="994"/>
    <n v="4.2231999780000002"/>
    <n v="16.087098291"/>
    <n v="50"/>
    <n v="29.5"/>
    <n v="-60.1"/>
  </r>
  <r>
    <s v="atl"/>
    <x v="0"/>
    <d v="2003-04-22T12:00:00"/>
    <n v="1"/>
    <s v="ANA"/>
    <x v="13"/>
    <n v="995"/>
    <n v="5.041570965"/>
    <n v="19.070245830000001"/>
    <n v="45"/>
    <n v="29.6"/>
    <n v="-58.5"/>
  </r>
  <r>
    <s v="atl"/>
    <x v="0"/>
    <d v="2003-04-22T18:00:00"/>
    <n v="1"/>
    <s v="ANA"/>
    <x v="13"/>
    <n v="996"/>
    <n v="5.0735258950000004"/>
    <n v="19.309627611"/>
    <n v="45"/>
    <n v="29.7"/>
    <n v="-56.6"/>
  </r>
  <r>
    <s v="atl"/>
    <x v="0"/>
    <d v="2003-04-23T00:00:00"/>
    <n v="1"/>
    <s v="ANA"/>
    <x v="13"/>
    <n v="998"/>
    <n v="4.6309041969999996"/>
    <n v="18.279638749"/>
    <n v="40"/>
    <n v="30"/>
    <n v="-54.7"/>
  </r>
  <r>
    <s v="atl"/>
    <x v="0"/>
    <d v="2003-04-23T06:00:00"/>
    <n v="1"/>
    <s v="ANA"/>
    <x v="13"/>
    <n v="1000"/>
    <n v="4.2545528560000001"/>
    <n v="17.457024913000001"/>
    <n v="40"/>
    <n v="30.6"/>
    <n v="-53"/>
  </r>
  <r>
    <s v="atl"/>
    <x v="0"/>
    <d v="2003-04-23T12:00:00"/>
    <n v="1"/>
    <s v="ANA"/>
    <x v="13"/>
    <n v="1000"/>
    <n v="2.7037887459999999"/>
    <n v="10.546643154"/>
    <n v="40"/>
    <n v="31.4"/>
    <n v="-51.5"/>
  </r>
  <r>
    <s v="atl"/>
    <x v="0"/>
    <d v="2003-04-23T18:00:00"/>
    <n v="1"/>
    <s v="ANA"/>
    <x v="13"/>
    <n v="1001"/>
    <n v="3.1157835999999999"/>
    <n v="10.044612831"/>
    <n v="35"/>
    <n v="31.9"/>
    <n v="-50.6"/>
  </r>
  <r>
    <s v="atl"/>
    <x v="0"/>
    <d v="2003-04-24T00:00:00"/>
    <n v="1"/>
    <s v="ANA"/>
    <x v="13"/>
    <n v="1003"/>
    <n v="2.8475412019999999"/>
    <n v="8.8692255059999994"/>
    <n v="35"/>
    <n v="32.1"/>
    <n v="-49.6"/>
  </r>
  <r>
    <s v="atl"/>
    <x v="0"/>
    <d v="2003-04-24T06:00:00"/>
    <n v="1"/>
    <s v="ANA"/>
    <x v="13"/>
    <n v="1004"/>
    <n v="2.8260509709999999"/>
    <n v="9.1051196280000006"/>
    <n v="35"/>
    <n v="32"/>
    <n v="-48.7"/>
  </r>
  <r>
    <s v="atl"/>
    <x v="0"/>
    <d v="2003-04-24T12:00:00"/>
    <n v="1"/>
    <s v="ANA"/>
    <x v="13"/>
    <n v="1005"/>
    <n v="3.7091053039999999"/>
    <n v="12.273566363"/>
    <n v="35"/>
    <n v="31.8"/>
    <n v="-47.8"/>
  </r>
  <r>
    <s v="atl"/>
    <x v="0"/>
    <d v="2003-04-24T18:00:00"/>
    <n v="1"/>
    <s v="ANA"/>
    <x v="13"/>
    <n v="1005"/>
    <n v="3.6284188510000002"/>
    <n v="11.795219134"/>
    <n v="35"/>
    <n v="31.5"/>
    <n v="-46.6"/>
  </r>
  <r>
    <s v="atl"/>
    <x v="0"/>
    <d v="2003-04-25T00:00:00"/>
    <n v="1"/>
    <s v="ANA"/>
    <x v="13"/>
    <n v="1005"/>
    <n v="3.6284188510000002"/>
    <n v="11.845135667999999"/>
    <n v="35"/>
    <n v="31.5"/>
    <n v="-45.4"/>
  </r>
  <r>
    <s v="atl"/>
    <x v="0"/>
    <d v="2003-04-25T06:00:00"/>
    <n v="1"/>
    <s v="ANA"/>
    <x v="13"/>
    <n v="1004"/>
    <n v="3.3512867489999998"/>
    <n v="10.856288130999999"/>
    <n v="35"/>
    <n v="31.6"/>
    <n v="-44.2"/>
  </r>
  <r>
    <s v="atl"/>
    <x v="0"/>
    <d v="2003-04-25T12:00:00"/>
    <n v="1"/>
    <s v="ANA"/>
    <x v="13"/>
    <n v="1003"/>
    <n v="3.069859728"/>
    <n v="9.8705376999999999"/>
    <n v="30"/>
    <n v="31.7"/>
    <n v="-43.1"/>
  </r>
  <r>
    <s v="atl"/>
    <x v="0"/>
    <d v="2003-04-25T18:00:00"/>
    <n v="1"/>
    <s v="ANA"/>
    <x v="13"/>
    <n v="1004"/>
    <n v="4.0169246770000004"/>
    <n v="12.782158717"/>
    <n v="30"/>
    <n v="31.8"/>
    <n v="-42.1"/>
  </r>
  <r>
    <s v="atl"/>
    <x v="0"/>
    <d v="2003-04-26T00:00:00"/>
    <n v="1"/>
    <s v="ANA"/>
    <x v="13"/>
    <n v="1005"/>
    <n v="7.4325478990000002"/>
    <n v="23.886617533999999"/>
    <n v="30"/>
    <n v="31.9"/>
    <n v="-40.799999999999997"/>
  </r>
  <r>
    <s v="atl"/>
    <x v="0"/>
    <d v="2003-04-26T06:00:00"/>
    <n v="1"/>
    <s v="ANA"/>
    <x v="13"/>
    <n v="1002"/>
    <n v="8.9112626469999991"/>
    <n v="28.058340463"/>
    <n v="35"/>
    <n v="32.299999999999997"/>
    <n v="-38.4"/>
  </r>
  <r>
    <s v="atl"/>
    <x v="0"/>
    <d v="2003-04-26T12:00:00"/>
    <n v="1"/>
    <s v="ANA"/>
    <x v="13"/>
    <n v="1002"/>
    <n v="9.3373302930000008"/>
    <n v="28.173662181000001"/>
    <n v="35"/>
    <n v="32.9"/>
    <n v="-35.6"/>
  </r>
  <r>
    <s v="atl"/>
    <x v="0"/>
    <d v="2003-04-26T18:00:00"/>
    <n v="1"/>
    <s v="ANA"/>
    <x v="13"/>
    <n v="1002"/>
    <n v="12.612472281000001"/>
    <n v="35.618549446999999"/>
    <n v="40"/>
    <n v="33.6"/>
    <n v="-32.799999999999997"/>
  </r>
  <r>
    <s v="atl"/>
    <x v="0"/>
    <d v="2003-04-27T00:00:00"/>
    <n v="1"/>
    <s v="ANA"/>
    <x v="13"/>
    <n v="1002"/>
    <n v="12.795119698000001"/>
    <n v="33.795788791"/>
    <n v="40"/>
    <n v="34.4"/>
    <n v="-29.2"/>
  </r>
  <r>
    <s v="atl"/>
    <x v="0"/>
    <d v="2003-04-27T06:00:00"/>
    <n v="1"/>
    <s v="ANA"/>
    <x v="13"/>
    <n v="999"/>
    <n v="13.919475736000001"/>
    <n v="33.137296391"/>
    <n v="40"/>
    <n v="35.299999999999997"/>
    <n v="-25.8"/>
  </r>
  <r>
    <s v="atl"/>
    <x v="0"/>
    <d v="2003-06-28T06:00:00"/>
    <n v="2"/>
    <s v="BILL"/>
    <x v="13"/>
    <n v="1009"/>
    <n v="359.50727346399998"/>
    <n v="6.6196551220000002"/>
    <n v="20"/>
    <n v="19.5"/>
    <n v="-89"/>
  </r>
  <r>
    <s v="atl"/>
    <x v="0"/>
    <d v="2003-06-28T12:00:00"/>
    <n v="2"/>
    <s v="BILL"/>
    <x v="13"/>
    <n v="1008"/>
    <n v="359.83268498799998"/>
    <n v="3.6238388669999999"/>
    <n v="20"/>
    <n v="20"/>
    <n v="-89.3"/>
  </r>
  <r>
    <s v="atl"/>
    <x v="0"/>
    <d v="2003-06-28T18:00:00"/>
    <n v="2"/>
    <s v="BILL"/>
    <x v="13"/>
    <n v="1008"/>
    <n v="359.32317420999999"/>
    <n v="9.1509334449999997"/>
    <n v="20"/>
    <n v="20.3"/>
    <n v="-89.4"/>
  </r>
  <r>
    <s v="atl"/>
    <x v="0"/>
    <d v="2003-06-29T00:00:00"/>
    <n v="2"/>
    <s v="BILL"/>
    <x v="13"/>
    <n v="1008"/>
    <n v="359.65230868999998"/>
    <n v="11.726078470999999"/>
    <n v="20"/>
    <n v="21"/>
    <n v="-89.8"/>
  </r>
  <r>
    <s v="atl"/>
    <x v="0"/>
    <d v="2003-06-29T06:00:00"/>
    <n v="2"/>
    <s v="BILL"/>
    <x v="13"/>
    <n v="1007"/>
    <n v="359.09525920499999"/>
    <n v="16.992853214"/>
    <n v="30"/>
    <n v="22"/>
    <n v="-90"/>
  </r>
  <r>
    <s v="atl"/>
    <x v="0"/>
    <d v="2003-06-29T12:00:00"/>
    <n v="2"/>
    <s v="BILL"/>
    <x v="13"/>
    <n v="1007"/>
    <n v="358.847723223"/>
    <n v="15.208587198"/>
    <n v="35"/>
    <n v="23.4"/>
    <n v="-90.5"/>
  </r>
  <r>
    <s v="atl"/>
    <x v="0"/>
    <d v="2003-06-29T18:00:00"/>
    <n v="2"/>
    <s v="BILL"/>
    <x v="13"/>
    <n v="1009"/>
    <n v="359.59429340700001"/>
    <n v="15.131026692000001"/>
    <n v="40"/>
    <n v="24.6"/>
    <n v="-91.1"/>
  </r>
  <r>
    <s v="atl"/>
    <x v="0"/>
    <d v="2003-06-30T00:00:00"/>
    <n v="2"/>
    <s v="BILL"/>
    <x v="13"/>
    <n v="1008"/>
    <n v="359.567818343"/>
    <n v="13.986856059000001"/>
    <n v="45"/>
    <n v="25.9"/>
    <n v="-91.3"/>
  </r>
  <r>
    <s v="atl"/>
    <x v="0"/>
    <d v="2003-06-30T06:00:00"/>
    <n v="2"/>
    <s v="BILL"/>
    <x v="13"/>
    <n v="1007"/>
    <n v="0"/>
    <n v="12.681009657000001"/>
    <n v="45"/>
    <n v="27.1"/>
    <n v="-91.5"/>
  </r>
  <r>
    <s v="atl"/>
    <x v="0"/>
    <d v="2003-06-30T12:00:00"/>
    <n v="2"/>
    <s v="BILL"/>
    <x v="13"/>
    <n v="1002"/>
    <n v="1.222978412"/>
    <n v="11.542719962"/>
    <n v="50"/>
    <n v="28.2"/>
    <n v="-91.5"/>
  </r>
  <r>
    <s v="atl"/>
    <x v="0"/>
    <d v="2003-06-30T18:00:00"/>
    <n v="2"/>
    <s v="BILL"/>
    <x v="13"/>
    <n v="997"/>
    <n v="1.8059336159999999"/>
    <n v="16.543312578999998"/>
    <n v="50"/>
    <n v="29.1"/>
    <n v="-91"/>
  </r>
  <r>
    <s v="atl"/>
    <x v="0"/>
    <d v="2003-07-01T00:00:00"/>
    <n v="2"/>
    <s v="BILL"/>
    <x v="13"/>
    <n v="998"/>
    <n v="2.8022220280000001"/>
    <n v="17.000367809"/>
    <n v="45"/>
    <n v="30.4"/>
    <n v="-90.3"/>
  </r>
  <r>
    <s v="atl"/>
    <x v="0"/>
    <d v="2003-07-01T06:00:00"/>
    <n v="2"/>
    <s v="BILL"/>
    <x v="13"/>
    <n v="1003"/>
    <n v="2.743317904"/>
    <n v="15.426207694"/>
    <n v="30"/>
    <n v="31.6"/>
    <n v="-89.3"/>
  </r>
  <r>
    <s v="atl"/>
    <x v="0"/>
    <d v="2003-07-01T12:00:00"/>
    <n v="2"/>
    <s v="BILL"/>
    <x v="13"/>
    <n v="1004"/>
    <n v="4.6339088610000001"/>
    <n v="17.036091460000002"/>
    <n v="25"/>
    <n v="32.700000000000003"/>
    <n v="-88.4"/>
  </r>
  <r>
    <s v="atl"/>
    <x v="0"/>
    <d v="2003-07-01T18:00:00"/>
    <n v="2"/>
    <s v="BILL"/>
    <x v="13"/>
    <n v="1007"/>
    <n v="3.5715444220000001"/>
    <n v="11.175285276"/>
    <n v="20"/>
    <n v="33.6"/>
    <n v="-87"/>
  </r>
  <r>
    <s v="atl"/>
    <x v="0"/>
    <d v="2003-07-02T00:00:00"/>
    <n v="2"/>
    <s v="BILL"/>
    <x v="13"/>
    <n v="1007"/>
    <n v="5.5866864300000003"/>
    <n v="17.620514763999999"/>
    <n v="20"/>
    <n v="34.1"/>
    <n v="-86"/>
  </r>
  <r>
    <s v="atl"/>
    <x v="0"/>
    <d v="2003-07-02T06:00:00"/>
    <n v="2"/>
    <s v="BILL"/>
    <x v="13"/>
    <n v="1007"/>
    <n v="4.0635838670000002"/>
    <n v="11.677435003999999"/>
    <n v="20"/>
    <n v="35"/>
    <n v="-84.5"/>
  </r>
  <r>
    <s v="atl"/>
    <x v="0"/>
    <d v="2003-07-02T12:00:00"/>
    <n v="2"/>
    <s v="BILL"/>
    <x v="13"/>
    <n v="1009"/>
    <n v="6.4602691090000004"/>
    <n v="17.409738905000001"/>
    <n v="20"/>
    <n v="35.6"/>
    <n v="-83.5"/>
  </r>
  <r>
    <s v="atl"/>
    <x v="0"/>
    <d v="2003-07-02T18:00:00"/>
    <n v="2"/>
    <s v="BILL"/>
    <x v="13"/>
    <n v="1009"/>
    <n v="11.755890189"/>
    <n v="24.822964679999998"/>
    <n v="20"/>
    <n v="36.5"/>
    <n v="-82"/>
  </r>
  <r>
    <s v="atl"/>
    <x v="0"/>
    <d v="2003-07-07T00:00:00"/>
    <n v="3"/>
    <s v="CLAUDETTE"/>
    <x v="13"/>
    <n v="1010"/>
    <n v="357.71982261199997"/>
    <n v="21.880089053999999"/>
    <n v="25"/>
    <n v="11.1"/>
    <n v="-53.5"/>
  </r>
  <r>
    <s v="atl"/>
    <x v="0"/>
    <d v="2003-07-07T06:00:00"/>
    <n v="3"/>
    <s v="CLAUDETTE"/>
    <x v="13"/>
    <n v="1010"/>
    <n v="357.162558451"/>
    <n v="26.448954178000001"/>
    <n v="30"/>
    <n v="11.8"/>
    <n v="-55.3"/>
  </r>
  <r>
    <s v="atl"/>
    <x v="0"/>
    <d v="2003-07-07T12:00:00"/>
    <n v="3"/>
    <s v="CLAUDETTE"/>
    <x v="13"/>
    <n v="1010"/>
    <n v="356.96914118500001"/>
    <n v="26.754981642000001"/>
    <n v="30"/>
    <n v="12.6"/>
    <n v="-57.5"/>
  </r>
  <r>
    <s v="atl"/>
    <x v="0"/>
    <d v="2003-07-07T18:00:00"/>
    <n v="3"/>
    <s v="CLAUDETTE"/>
    <x v="13"/>
    <n v="1010"/>
    <n v="357.051879783"/>
    <n v="25.330783695000001"/>
    <n v="35"/>
    <n v="13.2"/>
    <n v="-59.8"/>
  </r>
  <r>
    <s v="atl"/>
    <x v="0"/>
    <d v="2003-07-08T00:00:00"/>
    <n v="3"/>
    <s v="CLAUDETTE"/>
    <x v="13"/>
    <n v="1009"/>
    <n v="356.197552105"/>
    <n v="31.530473248"/>
    <n v="35"/>
    <n v="13.7"/>
    <n v="-62"/>
  </r>
  <r>
    <s v="atl"/>
    <x v="0"/>
    <d v="2003-07-08T06:00:00"/>
    <n v="3"/>
    <s v="CLAUDETTE"/>
    <x v="13"/>
    <n v="1009"/>
    <n v="356.16461225900002"/>
    <n v="31.630335150000001"/>
    <n v="40"/>
    <n v="14"/>
    <n v="-64.8"/>
  </r>
  <r>
    <s v="atl"/>
    <x v="0"/>
    <d v="2003-07-08T12:00:00"/>
    <n v="3"/>
    <s v="CLAUDETTE"/>
    <x v="13"/>
    <n v="1009"/>
    <n v="356.67190501200002"/>
    <n v="27.168252476999999"/>
    <n v="40"/>
    <n v="14.4"/>
    <n v="-67.599999999999994"/>
  </r>
  <r>
    <s v="atl"/>
    <x v="0"/>
    <d v="2003-07-08T18:00:00"/>
    <n v="3"/>
    <s v="CLAUDETTE"/>
    <x v="13"/>
    <n v="1006"/>
    <n v="357.191989686"/>
    <n v="22.400022573000001"/>
    <n v="45"/>
    <n v="14.8"/>
    <n v="-70"/>
  </r>
  <r>
    <s v="atl"/>
    <x v="0"/>
    <d v="2003-07-09T00:00:00"/>
    <n v="3"/>
    <s v="CLAUDETTE"/>
    <x v="13"/>
    <n v="1001"/>
    <n v="356.61192356599997"/>
    <n v="26.743368444000001"/>
    <n v="50"/>
    <n v="15"/>
    <n v="-72"/>
  </r>
  <r>
    <s v="atl"/>
    <x v="0"/>
    <d v="2003-07-09T06:00:00"/>
    <n v="3"/>
    <s v="CLAUDETTE"/>
    <x v="13"/>
    <n v="1003"/>
    <n v="357.02522360799998"/>
    <n v="23.475670437000002"/>
    <n v="60"/>
    <n v="15.1"/>
    <n v="-74.400000000000006"/>
  </r>
  <r>
    <s v="atl"/>
    <x v="0"/>
    <d v="2003-07-09T12:00:00"/>
    <n v="3"/>
    <s v="CLAUDETTE"/>
    <x v="13"/>
    <n v="1004"/>
    <n v="357.00708394399999"/>
    <n v="24.024605316999999"/>
    <n v="55"/>
    <n v="15.3"/>
    <n v="-76.5"/>
  </r>
  <r>
    <s v="atl"/>
    <x v="0"/>
    <d v="2003-07-09T18:00:00"/>
    <n v="3"/>
    <s v="CLAUDETTE"/>
    <x v="13"/>
    <n v="1002"/>
    <n v="357.53831477699998"/>
    <n v="19.158110585999999"/>
    <n v="55"/>
    <n v="15.8"/>
    <n v="-78.599999999999994"/>
  </r>
  <r>
    <s v="atl"/>
    <x v="0"/>
    <d v="2003-07-10T00:00:00"/>
    <n v="3"/>
    <s v="CLAUDETTE"/>
    <x v="13"/>
    <n v="1002"/>
    <n v="357.95293604099999"/>
    <n v="16.524602822999999"/>
    <n v="55"/>
    <n v="16.100000000000001"/>
    <n v="-80.3"/>
  </r>
  <r>
    <s v="atl"/>
    <x v="0"/>
    <d v="2003-07-10T06:00:00"/>
    <n v="3"/>
    <s v="CLAUDETTE"/>
    <x v="13"/>
    <n v="998"/>
    <n v="358.365310765"/>
    <n v="15.957049850000001"/>
    <n v="55"/>
    <n v="16.600000000000001"/>
    <n v="-81.7"/>
  </r>
  <r>
    <s v="atl"/>
    <x v="1"/>
    <d v="2003-07-10T12:00:00"/>
    <n v="3"/>
    <s v="CLAUDETTE"/>
    <x v="13"/>
    <n v="988"/>
    <n v="358.01042913200001"/>
    <n v="19.07448188"/>
    <n v="70"/>
    <n v="17.5"/>
    <n v="-82.8"/>
  </r>
  <r>
    <s v="atl"/>
    <x v="0"/>
    <d v="2003-07-10T18:00:00"/>
    <n v="3"/>
    <s v="CLAUDETTE"/>
    <x v="13"/>
    <n v="1003"/>
    <n v="357.77524646799998"/>
    <n v="19.830492814999999"/>
    <n v="55"/>
    <n v="18.600000000000001"/>
    <n v="-84.1"/>
  </r>
  <r>
    <s v="atl"/>
    <x v="0"/>
    <d v="2003-07-11T00:00:00"/>
    <n v="3"/>
    <s v="CLAUDETTE"/>
    <x v="13"/>
    <n v="1010"/>
    <n v="358.67666946600002"/>
    <n v="11.839647832000001"/>
    <n v="50"/>
    <n v="19.7"/>
    <n v="-85.5"/>
  </r>
  <r>
    <s v="atl"/>
    <x v="0"/>
    <d v="2003-07-11T06:00:00"/>
    <n v="3"/>
    <s v="CLAUDETTE"/>
    <x v="13"/>
    <n v="1009"/>
    <n v="358.47177060000001"/>
    <n v="12.619618243"/>
    <n v="50"/>
    <n v="20.399999999999999"/>
    <n v="-86.3"/>
  </r>
  <r>
    <s v="atl"/>
    <x v="0"/>
    <d v="2003-07-11T12:00:00"/>
    <n v="3"/>
    <s v="CLAUDETTE"/>
    <x v="13"/>
    <n v="1009"/>
    <n v="358.25546240400001"/>
    <n v="13.425530728"/>
    <n v="50"/>
    <n v="21.1"/>
    <n v="-87.2"/>
  </r>
  <r>
    <s v="atl"/>
    <x v="0"/>
    <d v="2003-07-11T18:00:00"/>
    <n v="3"/>
    <s v="CLAUDETTE"/>
    <x v="13"/>
    <n v="1009"/>
    <n v="358.20590802100003"/>
    <n v="14.105966502999999"/>
    <n v="45"/>
    <n v="21.8"/>
    <n v="-88.2"/>
  </r>
  <r>
    <s v="atl"/>
    <x v="0"/>
    <d v="2003-07-12T00:00:00"/>
    <n v="3"/>
    <s v="CLAUDETTE"/>
    <x v="13"/>
    <n v="1008"/>
    <n v="358.14536317199997"/>
    <n v="13.334568437"/>
    <n v="45"/>
    <n v="22.6"/>
    <n v="-89.2"/>
  </r>
  <r>
    <s v="atl"/>
    <x v="0"/>
    <d v="2003-07-12T06:00:00"/>
    <n v="3"/>
    <s v="CLAUDETTE"/>
    <x v="13"/>
    <n v="1007"/>
    <n v="359.04392425700001"/>
    <n v="8.7030351659999994"/>
    <n v="45"/>
    <n v="23.3"/>
    <n v="-90.2"/>
  </r>
  <r>
    <s v="atl"/>
    <x v="0"/>
    <d v="2003-07-12T12:00:00"/>
    <n v="3"/>
    <s v="CLAUDETTE"/>
    <x v="13"/>
    <n v="1006"/>
    <n v="359.607168274"/>
    <n v="8.3390482089999995"/>
    <n v="45"/>
    <n v="23.9"/>
    <n v="-90.7"/>
  </r>
  <r>
    <s v="atl"/>
    <x v="0"/>
    <d v="2003-07-12T18:00:00"/>
    <n v="3"/>
    <s v="CLAUDETTE"/>
    <x v="13"/>
    <n v="1008"/>
    <n v="358.78311274800001"/>
    <n v="7.1706741340000004"/>
    <n v="45"/>
    <n v="24.6"/>
    <n v="-90.9"/>
  </r>
  <r>
    <s v="atl"/>
    <x v="0"/>
    <d v="2003-07-13T00:00:00"/>
    <n v="3"/>
    <s v="CLAUDETTE"/>
    <x v="13"/>
    <n v="1003"/>
    <n v="359.17704927800003"/>
    <n v="4.1826290049999999"/>
    <n v="45"/>
    <n v="24.9"/>
    <n v="-91.5"/>
  </r>
  <r>
    <s v="atl"/>
    <x v="0"/>
    <d v="2003-07-13T06:00:00"/>
    <n v="3"/>
    <s v="CLAUDETTE"/>
    <x v="13"/>
    <n v="1005"/>
    <n v="359.58849439400001"/>
    <n v="3.1116653890000001"/>
    <n v="45"/>
    <n v="24.9"/>
    <n v="-91.9"/>
  </r>
  <r>
    <s v="atl"/>
    <x v="0"/>
    <d v="2003-07-13T12:00:00"/>
    <n v="3"/>
    <s v="CLAUDETTE"/>
    <x v="13"/>
    <n v="999"/>
    <n v="359.792260618"/>
    <n v="2.5306178620000002"/>
    <n v="50"/>
    <n v="25.1"/>
    <n v="-92.1"/>
  </r>
  <r>
    <s v="atl"/>
    <x v="0"/>
    <d v="2003-07-13T18:00:00"/>
    <n v="3"/>
    <s v="CLAUDETTE"/>
    <x v="13"/>
    <n v="995"/>
    <n v="0"/>
    <n v="3.4584571789999998"/>
    <n v="50"/>
    <n v="25.3"/>
    <n v="-92.2"/>
  </r>
  <r>
    <s v="atl"/>
    <x v="0"/>
    <d v="2003-07-14T00:00:00"/>
    <n v="3"/>
    <s v="CLAUDETTE"/>
    <x v="13"/>
    <n v="991"/>
    <n v="359.78712073499997"/>
    <n v="4.7266380330000004"/>
    <n v="55"/>
    <n v="25.6"/>
    <n v="-92.2"/>
  </r>
  <r>
    <s v="atl"/>
    <x v="0"/>
    <d v="2003-07-14T06:00:00"/>
    <n v="3"/>
    <s v="CLAUDETTE"/>
    <x v="13"/>
    <n v="993"/>
    <n v="359.34846467599999"/>
    <n v="8.644358853"/>
    <n v="55"/>
    <n v="26"/>
    <n v="-92.3"/>
  </r>
  <r>
    <s v="atl"/>
    <x v="0"/>
    <d v="2003-07-14T12:00:00"/>
    <n v="3"/>
    <s v="CLAUDETTE"/>
    <x v="13"/>
    <n v="991"/>
    <n v="359.09930911700002"/>
    <n v="8.045162779"/>
    <n v="55"/>
    <n v="26.7"/>
    <n v="-92.6"/>
  </r>
  <r>
    <s v="atl"/>
    <x v="0"/>
    <d v="2003-07-14T18:00:00"/>
    <n v="3"/>
    <s v="CLAUDETTE"/>
    <x v="13"/>
    <n v="989"/>
    <n v="358.60492914299999"/>
    <n v="7.6750492399999999"/>
    <n v="60"/>
    <n v="27.3"/>
    <n v="-93"/>
  </r>
  <r>
    <s v="atl"/>
    <x v="0"/>
    <d v="2003-07-15T00:00:00"/>
    <n v="3"/>
    <s v="CLAUDETTE"/>
    <x v="13"/>
    <n v="988"/>
    <n v="357.62405414699998"/>
    <n v="10.454980335"/>
    <n v="60"/>
    <n v="27.7"/>
    <n v="-93.6"/>
  </r>
  <r>
    <s v="atl"/>
    <x v="1"/>
    <d v="2003-07-15T06:00:00"/>
    <n v="3"/>
    <s v="CLAUDETTE"/>
    <x v="13"/>
    <n v="987"/>
    <n v="357.83710165899998"/>
    <n v="10.248374053999999"/>
    <n v="65"/>
    <n v="27.9"/>
    <n v="-94.6"/>
  </r>
  <r>
    <s v="atl"/>
    <x v="1"/>
    <d v="2003-07-15T12:00:00"/>
    <n v="3"/>
    <s v="CLAUDETTE"/>
    <x v="13"/>
    <n v="982"/>
    <n v="356.560704853"/>
    <n v="14.605613777"/>
    <n v="75"/>
    <n v="28.3"/>
    <n v="-95.5"/>
  </r>
  <r>
    <s v="atl"/>
    <x v="1"/>
    <d v="2003-07-15T18:00:00"/>
    <n v="3"/>
    <s v="CLAUDETTE"/>
    <x v="13"/>
    <n v="984"/>
    <n v="356.74900703600002"/>
    <n v="13.21459048"/>
    <n v="70"/>
    <n v="28.6"/>
    <n v="-96.9"/>
  </r>
  <r>
    <s v="atl"/>
    <x v="0"/>
    <d v="2003-07-16T00:00:00"/>
    <n v="3"/>
    <s v="CLAUDETTE"/>
    <x v="13"/>
    <n v="995"/>
    <n v="357.01608347299998"/>
    <n v="12.157354818"/>
    <n v="50"/>
    <n v="28.5"/>
    <n v="-98.2"/>
  </r>
  <r>
    <s v="atl"/>
    <x v="0"/>
    <d v="2003-07-16T06:00:00"/>
    <n v="3"/>
    <s v="CLAUDETTE"/>
    <x v="13"/>
    <n v="999"/>
    <n v="356.52031742899999"/>
    <n v="14.579454812"/>
    <n v="40"/>
    <n v="28.5"/>
    <n v="-99.4"/>
  </r>
  <r>
    <s v="atl"/>
    <x v="0"/>
    <d v="2003-07-16T12:00:00"/>
    <n v="3"/>
    <s v="CLAUDETTE"/>
    <x v="13"/>
    <n v="1003"/>
    <n v="355.45095505"/>
    <n v="19.033708884999999"/>
    <n v="35"/>
    <n v="28.8"/>
    <n v="-100.8"/>
  </r>
  <r>
    <s v="atl"/>
    <x v="0"/>
    <d v="2003-07-16T12:00:00"/>
    <n v="4"/>
    <s v="DANNY"/>
    <x v="13"/>
    <n v="1017"/>
    <n v="358.27117626699999"/>
    <n v="11.942130021000001"/>
    <n v="25"/>
    <n v="30.8"/>
    <n v="-54.1"/>
  </r>
  <r>
    <s v="atl"/>
    <x v="0"/>
    <d v="2003-07-16T18:00:00"/>
    <n v="3"/>
    <s v="CLAUDETTE"/>
    <x v="13"/>
    <n v="1007"/>
    <n v="355.56972603499997"/>
    <n v="18.390349554"/>
    <n v="35"/>
    <n v="29.3"/>
    <n v="-102.6"/>
  </r>
  <r>
    <s v="atl"/>
    <x v="0"/>
    <d v="2003-07-16T18:00:00"/>
    <n v="4"/>
    <s v="DANNY"/>
    <x v="13"/>
    <n v="1015"/>
    <n v="358.46362604400002"/>
    <n v="10.435382892"/>
    <n v="30"/>
    <n v="31.7"/>
    <n v="-54.7"/>
  </r>
  <r>
    <s v="atl"/>
    <x v="0"/>
    <d v="2003-07-17T00:00:00"/>
    <n v="3"/>
    <s v="CLAUDETTE"/>
    <x v="13"/>
    <n v="1014"/>
    <n v="355.398902599"/>
    <n v="18.295591318"/>
    <n v="30"/>
    <n v="29.9"/>
    <n v="-104.3"/>
  </r>
  <r>
    <s v="atl"/>
    <x v="0"/>
    <d v="2003-07-17T00:00:00"/>
    <n v="4"/>
    <s v="DANNY"/>
    <x v="13"/>
    <n v="1013"/>
    <n v="358.69349566400001"/>
    <n v="11.073432057"/>
    <n v="35"/>
    <n v="32.5"/>
    <n v="-55.2"/>
  </r>
  <r>
    <s v="atl"/>
    <x v="0"/>
    <d v="2003-07-17T06:00:00"/>
    <n v="3"/>
    <s v="CLAUDETTE"/>
    <x v="13"/>
    <n v="1016"/>
    <n v="355.21386597200001"/>
    <n v="17.470633455000002"/>
    <n v="25"/>
    <n v="30.5"/>
    <n v="-106"/>
  </r>
  <r>
    <s v="atl"/>
    <x v="0"/>
    <d v="2003-07-17T06:00:00"/>
    <n v="4"/>
    <s v="DANNY"/>
    <x v="13"/>
    <n v="1011"/>
    <n v="357.18961345899999"/>
    <n v="13.838057327"/>
    <n v="45"/>
    <n v="33.4"/>
    <n v="-55.6"/>
  </r>
  <r>
    <s v="atl"/>
    <x v="0"/>
    <d v="2003-07-17T12:00:00"/>
    <n v="4"/>
    <s v="DANNY"/>
    <x v="13"/>
    <n v="1009"/>
    <n v="359.23126026800003"/>
    <n v="10.546482139"/>
    <n v="50"/>
    <n v="34.4"/>
    <n v="-56.4"/>
  </r>
  <r>
    <s v="atl"/>
    <x v="0"/>
    <d v="2003-07-17T18:00:00"/>
    <n v="4"/>
    <s v="DANNY"/>
    <x v="13"/>
    <n v="1008"/>
    <n v="0.83927464900000004"/>
    <n v="10.542747437999999"/>
    <n v="55"/>
    <n v="35.299999999999997"/>
    <n v="-56.6"/>
  </r>
  <r>
    <s v="atl"/>
    <x v="0"/>
    <d v="2003-07-18T00:00:00"/>
    <n v="4"/>
    <s v="DANNY"/>
    <x v="13"/>
    <n v="1007"/>
    <n v="1.848037202"/>
    <n v="11.015203056000001"/>
    <n v="55"/>
    <n v="36.200000000000003"/>
    <n v="-56.4"/>
  </r>
  <r>
    <s v="atl"/>
    <x v="0"/>
    <d v="2003-07-18T06:00:00"/>
    <n v="4"/>
    <s v="DANNY"/>
    <x v="13"/>
    <n v="1006"/>
    <n v="5.6372932809999998"/>
    <n v="15.291624082"/>
    <n v="55"/>
    <n v="37.1"/>
    <n v="-56"/>
  </r>
  <r>
    <s v="atl"/>
    <x v="0"/>
    <d v="2003-07-18T12:00:00"/>
    <n v="4"/>
    <s v="DANNY"/>
    <x v="13"/>
    <n v="1003"/>
    <n v="8.748165491"/>
    <n v="18.524813632000001"/>
    <n v="60"/>
    <n v="38.1"/>
    <n v="-54.9"/>
  </r>
  <r>
    <s v="atl"/>
    <x v="1"/>
    <d v="2003-07-18T18:00:00"/>
    <n v="4"/>
    <s v="DANNY"/>
    <x v="13"/>
    <n v="1002"/>
    <n v="11.704728046"/>
    <n v="18.311794189"/>
    <n v="65"/>
    <n v="39.200000000000003"/>
    <n v="-53.4"/>
  </r>
  <r>
    <s v="atl"/>
    <x v="1"/>
    <d v="2003-07-19T00:00:00"/>
    <n v="4"/>
    <s v="DANNY"/>
    <x v="13"/>
    <n v="1001"/>
    <n v="13.766895095000001"/>
    <n v="18.822669798"/>
    <n v="65"/>
    <n v="40.1"/>
    <n v="-51.7"/>
  </r>
  <r>
    <s v="atl"/>
    <x v="1"/>
    <d v="2003-07-19T06:00:00"/>
    <n v="4"/>
    <s v="DANNY"/>
    <x v="13"/>
    <n v="1000"/>
    <n v="21.657558557000002"/>
    <n v="22.193368314000001"/>
    <n v="65"/>
    <n v="41.1"/>
    <n v="-50"/>
  </r>
  <r>
    <s v="atl"/>
    <x v="1"/>
    <d v="2003-07-19T12:00:00"/>
    <n v="4"/>
    <s v="DANNY"/>
    <x v="13"/>
    <n v="1001"/>
    <n v="25.873415665"/>
    <n v="18.376871117"/>
    <n v="65"/>
    <n v="42.1"/>
    <n v="-47.8"/>
  </r>
  <r>
    <s v="atl"/>
    <x v="0"/>
    <d v="2003-07-19T18:00:00"/>
    <n v="4"/>
    <s v="DANNY"/>
    <x v="13"/>
    <n v="1003"/>
    <n v="28.819656522999999"/>
    <n v="15.249735513999999"/>
    <n v="60"/>
    <n v="42.7"/>
    <n v="-45.8"/>
  </r>
  <r>
    <s v="atl"/>
    <x v="0"/>
    <d v="2003-07-20T00:00:00"/>
    <n v="4"/>
    <s v="DANNY"/>
    <x v="13"/>
    <n v="1005"/>
    <n v="26.090402414"/>
    <n v="13.771538841"/>
    <n v="55"/>
    <n v="42.7"/>
    <n v="-44"/>
  </r>
  <r>
    <s v="atl"/>
    <x v="0"/>
    <d v="2003-07-20T06:00:00"/>
    <n v="4"/>
    <s v="DANNY"/>
    <x v="13"/>
    <n v="1007"/>
    <n v="25.576130451000001"/>
    <n v="16.081328160999998"/>
    <n v="45"/>
    <n v="42.5"/>
    <n v="-42.4"/>
  </r>
  <r>
    <s v="atl"/>
    <x v="0"/>
    <d v="2003-07-20T12:00:00"/>
    <n v="4"/>
    <s v="DANNY"/>
    <x v="13"/>
    <n v="1008"/>
    <n v="18.842473281"/>
    <n v="17.353129126999999"/>
    <n v="40"/>
    <n v="41.9"/>
    <n v="-40.700000000000003"/>
  </r>
  <r>
    <s v="atl"/>
    <x v="0"/>
    <d v="2003-07-20T18:00:00"/>
    <n v="4"/>
    <s v="DANNY"/>
    <x v="13"/>
    <n v="1009"/>
    <n v="12.626025059"/>
    <n v="17.065780398000001"/>
    <n v="30"/>
    <n v="40.9"/>
    <n v="-39.200000000000003"/>
  </r>
  <r>
    <s v="atl"/>
    <x v="0"/>
    <d v="2003-07-21T00:00:00"/>
    <n v="4"/>
    <s v="DANNY"/>
    <x v="13"/>
    <n v="1009"/>
    <n v="8.5105304250000007"/>
    <n v="15.138925944"/>
    <n v="30"/>
    <n v="39.799999999999997"/>
    <n v="-37.9"/>
  </r>
  <r>
    <s v="atl"/>
    <x v="0"/>
    <d v="2003-07-21T06:00:00"/>
    <n v="4"/>
    <s v="DANNY"/>
    <x v="13"/>
    <n v="1010"/>
    <n v="3.2695556039999998"/>
    <n v="11.317294305000001"/>
    <n v="30"/>
    <n v="38.799999999999997"/>
    <n v="-36.799999999999997"/>
  </r>
  <r>
    <s v="atl"/>
    <x v="0"/>
    <d v="2003-07-21T12:00:00"/>
    <n v="4"/>
    <s v="DANNY"/>
    <x v="13"/>
    <n v="1011"/>
    <n v="2.2869143420000002"/>
    <n v="9.9216195200000001"/>
    <n v="25"/>
    <n v="37.9"/>
    <n v="-36.299999999999997"/>
  </r>
  <r>
    <s v="atl"/>
    <x v="0"/>
    <d v="2003-07-21T18:00:00"/>
    <n v="4"/>
    <s v="DANNY"/>
    <x v="13"/>
    <n v="1013"/>
    <n v="0.51445044399999995"/>
    <n v="9.2687524379999999"/>
    <n v="25"/>
    <n v="37.1"/>
    <n v="-35.9"/>
  </r>
  <r>
    <s v="atl"/>
    <x v="0"/>
    <d v="2003-07-22T00:00:00"/>
    <n v="4"/>
    <s v="DANNY"/>
    <x v="13"/>
    <n v="1015"/>
    <n v="358.13090390299999"/>
    <n v="7.8588000850000004"/>
    <n v="25"/>
    <n v="36.299999999999997"/>
    <n v="-35.799999999999997"/>
  </r>
  <r>
    <s v="atl"/>
    <x v="0"/>
    <d v="2003-07-22T06:00:00"/>
    <n v="4"/>
    <s v="DANNY"/>
    <x v="13"/>
    <n v="1017"/>
    <n v="357.81352378100001"/>
    <n v="6.5790926660000002"/>
    <n v="25"/>
    <n v="35.700000000000003"/>
    <n v="-36.200000000000003"/>
  </r>
  <r>
    <s v="atl"/>
    <x v="0"/>
    <d v="2003-07-22T12:00:00"/>
    <n v="4"/>
    <s v="DANNY"/>
    <x v="13"/>
    <n v="1018"/>
    <n v="357.90278553299999"/>
    <n v="5.2441316020000004"/>
    <n v="25"/>
    <n v="35.299999999999997"/>
    <n v="-36.700000000000003"/>
  </r>
  <r>
    <s v="atl"/>
    <x v="0"/>
    <d v="2003-07-22T18:00:00"/>
    <n v="4"/>
    <s v="DANNY"/>
    <x v="13"/>
    <n v="1019"/>
    <n v="357.53421969200002"/>
    <n v="5.7786881189999999"/>
    <n v="25"/>
    <n v="35.1"/>
    <n v="-37.200000000000003"/>
  </r>
  <r>
    <s v="atl"/>
    <x v="0"/>
    <d v="2003-07-23T00:00:00"/>
    <n v="4"/>
    <s v="DANNY"/>
    <x v="13"/>
    <n v="1020"/>
    <n v="356.74669560000001"/>
    <n v="7.6466631679999999"/>
    <n v="20"/>
    <n v="35"/>
    <n v="-37.799999999999997"/>
  </r>
  <r>
    <s v="atl"/>
    <x v="0"/>
    <d v="2003-07-23T06:00:00"/>
    <n v="4"/>
    <s v="DANNY"/>
    <x v="13"/>
    <n v="1020"/>
    <n v="358.38766531300001"/>
    <n v="7.8766614080000004"/>
    <n v="20"/>
    <n v="34.9"/>
    <n v="-38.6"/>
  </r>
  <r>
    <s v="atl"/>
    <x v="0"/>
    <d v="2003-07-23T12:00:00"/>
    <n v="4"/>
    <s v="DANNY"/>
    <x v="13"/>
    <n v="1020"/>
    <n v="355.72552847200001"/>
    <n v="10.988947638999999"/>
    <n v="20"/>
    <n v="35.5"/>
    <n v="-39"/>
  </r>
  <r>
    <s v="atl"/>
    <x v="0"/>
    <d v="2003-07-23T18:00:00"/>
    <n v="4"/>
    <s v="DANNY"/>
    <x v="13"/>
    <n v="1020"/>
    <n v="357.74135449699997"/>
    <n v="4.6632459419999996"/>
    <n v="20"/>
    <n v="36"/>
    <n v="-40"/>
  </r>
  <r>
    <s v="atl"/>
    <x v="0"/>
    <d v="2003-07-24T00:00:00"/>
    <n v="4"/>
    <s v="DANNY"/>
    <x v="13"/>
    <n v="1021"/>
    <n v="0"/>
    <n v="6.9169143589999997"/>
    <n v="20"/>
    <n v="36"/>
    <n v="-40.5"/>
  </r>
  <r>
    <s v="atl"/>
    <x v="0"/>
    <d v="2003-07-24T06:00:00"/>
    <n v="4"/>
    <s v="DANNY"/>
    <x v="13"/>
    <n v="1021"/>
    <n v="2.418488178"/>
    <n v="4.7718535969999998"/>
    <n v="20"/>
    <n v="36.6"/>
    <n v="-40.5"/>
  </r>
  <r>
    <s v="atl"/>
    <x v="0"/>
    <d v="2003-07-24T12:00:00"/>
    <n v="4"/>
    <s v="DANNY"/>
    <x v="13"/>
    <n v="1021"/>
    <n v="2.390277379"/>
    <n v="4.7776606470000003"/>
    <n v="20"/>
    <n v="36.5"/>
    <n v="-40"/>
  </r>
  <r>
    <s v="atl"/>
    <x v="0"/>
    <d v="2003-07-24T18:00:00"/>
    <n v="4"/>
    <s v="DANNY"/>
    <x v="13"/>
    <n v="1021"/>
    <n v="2.8344132310000001"/>
    <n v="5.6819637900000002"/>
    <n v="20"/>
    <n v="36.4"/>
    <n v="-39.5"/>
  </r>
  <r>
    <s v="atl"/>
    <x v="0"/>
    <d v="2003-07-25T00:00:00"/>
    <n v="4"/>
    <s v="DANNY"/>
    <x v="13"/>
    <n v="1022"/>
    <n v="358.56518982099999"/>
    <n v="3.6145365260000002"/>
    <n v="20"/>
    <n v="36.5"/>
    <n v="-38.9"/>
  </r>
  <r>
    <s v="atl"/>
    <x v="0"/>
    <d v="2003-07-25T06:00:00"/>
    <n v="4"/>
    <s v="DANNY"/>
    <x v="13"/>
    <n v="1022"/>
    <n v="0.93484971699999997"/>
    <n v="3.9277223280000002"/>
    <n v="20"/>
    <n v="36.299999999999997"/>
    <n v="-39.200000000000003"/>
  </r>
  <r>
    <s v="atl"/>
    <x v="0"/>
    <d v="2003-07-25T12:00:00"/>
    <n v="4"/>
    <s v="DANNY"/>
    <x v="13"/>
    <n v="1022"/>
    <n v="0"/>
    <n v="5.7640952990000001"/>
    <n v="20"/>
    <n v="36"/>
    <n v="-39"/>
  </r>
  <r>
    <s v="atl"/>
    <x v="0"/>
    <d v="2003-07-25T18:00:00"/>
    <n v="4"/>
    <s v="DANNY"/>
    <x v="13"/>
    <n v="1022"/>
    <n v="357.85909725400001"/>
    <n v="12.457604318"/>
    <n v="20"/>
    <n v="35.5"/>
    <n v="-39"/>
  </r>
  <r>
    <s v="atl"/>
    <x v="0"/>
    <d v="2003-07-26T00:00:00"/>
    <n v="4"/>
    <s v="DANNY"/>
    <x v="13"/>
    <n v="1023"/>
    <n v="358.06083733499997"/>
    <n v="9.3741482569999999"/>
    <n v="20"/>
    <n v="34.5"/>
    <n v="-39.5"/>
  </r>
  <r>
    <s v="atl"/>
    <x v="0"/>
    <d v="2003-07-26T06:00:00"/>
    <n v="4"/>
    <s v="DANNY"/>
    <x v="13"/>
    <n v="1023"/>
    <n v="358.18053398500001"/>
    <n v="10.402465072"/>
    <n v="20"/>
    <n v="33.799999999999997"/>
    <n v="-40"/>
  </r>
  <r>
    <s v="atl"/>
    <x v="0"/>
    <d v="2003-07-26T12:00:00"/>
    <n v="4"/>
    <s v="DANNY"/>
    <x v="13"/>
    <n v="1023"/>
    <n v="358.300142537"/>
    <n v="12.511231135999999"/>
    <n v="20"/>
    <n v="33"/>
    <n v="-40.5"/>
  </r>
  <r>
    <s v="atl"/>
    <x v="0"/>
    <d v="2003-07-26T18:00:00"/>
    <n v="4"/>
    <s v="DANNY"/>
    <x v="13"/>
    <n v="1023"/>
    <n v="356.86072138899999"/>
    <n v="15.149599485"/>
    <n v="20"/>
    <n v="32"/>
    <n v="-41"/>
  </r>
  <r>
    <s v="atl"/>
    <x v="0"/>
    <d v="2003-07-27T00:00:00"/>
    <n v="4"/>
    <s v="DANNY"/>
    <x v="13"/>
    <n v="1024"/>
    <n v="355.62696408300002"/>
    <n v="14.822269734000001"/>
    <n v="20"/>
    <n v="31"/>
    <n v="-42"/>
  </r>
  <r>
    <s v="atl"/>
    <x v="0"/>
    <d v="2003-08-14T18:00:00"/>
    <n v="5"/>
    <s v="ERIKA"/>
    <x v="13"/>
    <n v="1011"/>
    <n v="354.700709244"/>
    <n v="24.867471609999999"/>
    <n v="35"/>
    <n v="26.4"/>
    <n v="-83.3"/>
  </r>
  <r>
    <s v="atl"/>
    <x v="0"/>
    <d v="2003-08-15T00:00:00"/>
    <n v="5"/>
    <s v="ERIKA"/>
    <x v="13"/>
    <n v="1008"/>
    <n v="354.20342632299997"/>
    <n v="26.922558747"/>
    <n v="40"/>
    <n v="26.6"/>
    <n v="-85.7"/>
  </r>
  <r>
    <s v="atl"/>
    <x v="0"/>
    <d v="2003-08-15T06:00:00"/>
    <n v="5"/>
    <s v="ERIKA"/>
    <x v="13"/>
    <n v="1008"/>
    <n v="355.13921303000001"/>
    <n v="23.007604821000001"/>
    <n v="40"/>
    <n v="26.4"/>
    <n v="-88.3"/>
  </r>
  <r>
    <s v="atl"/>
    <x v="0"/>
    <d v="2003-08-15T12:00:00"/>
    <n v="5"/>
    <s v="ERIKA"/>
    <x v="13"/>
    <n v="1007"/>
    <n v="355.64587055499999"/>
    <n v="20.745957568000001"/>
    <n v="45"/>
    <n v="26.1"/>
    <n v="-90.5"/>
  </r>
  <r>
    <s v="atl"/>
    <x v="0"/>
    <d v="2003-08-15T18:00:00"/>
    <n v="5"/>
    <s v="ERIKA"/>
    <x v="13"/>
    <n v="1001"/>
    <n v="355.88337221400002"/>
    <n v="19.728696376999999"/>
    <n v="50"/>
    <n v="26"/>
    <n v="-92.5"/>
  </r>
  <r>
    <s v="atl"/>
    <x v="0"/>
    <d v="2003-08-16T00:00:00"/>
    <n v="5"/>
    <s v="ERIKA"/>
    <x v="13"/>
    <n v="995"/>
    <n v="356.11865949600002"/>
    <n v="19.007265576000002"/>
    <n v="55"/>
    <n v="25.9"/>
    <n v="-94.4"/>
  </r>
  <r>
    <s v="atl"/>
    <x v="0"/>
    <d v="2003-08-16T06:00:00"/>
    <n v="5"/>
    <s v="ERIKA"/>
    <x v="13"/>
    <n v="988"/>
    <n v="357.02346608400001"/>
    <n v="15.291105973000001"/>
    <n v="60"/>
    <n v="25.6"/>
    <n v="-96.2"/>
  </r>
  <r>
    <s v="atl"/>
    <x v="1"/>
    <d v="2003-08-16T12:00:00"/>
    <n v="5"/>
    <s v="ERIKA"/>
    <x v="13"/>
    <n v="988"/>
    <n v="357.28916113700001"/>
    <n v="14.343846986000001"/>
    <n v="65"/>
    <n v="25.2"/>
    <n v="-97.6"/>
  </r>
  <r>
    <s v="atl"/>
    <x v="0"/>
    <d v="2003-08-16T18:00:00"/>
    <n v="5"/>
    <s v="ERIKA"/>
    <x v="13"/>
    <n v="1003"/>
    <n v="357.13646589899997"/>
    <n v="14.702146567"/>
    <n v="35"/>
    <n v="24.8"/>
    <n v="-98.9"/>
  </r>
  <r>
    <s v="atl"/>
    <x v="0"/>
    <d v="2003-08-27T18:00:00"/>
    <n v="6"/>
    <s v="FABIAN"/>
    <x v="13"/>
    <n v="1009"/>
    <n v="357.76596877100002"/>
    <n v="17.882590695000001"/>
    <n v="25"/>
    <n v="14.6"/>
    <n v="-30.7"/>
  </r>
  <r>
    <s v="atl"/>
    <x v="0"/>
    <d v="2003-08-28T00:00:00"/>
    <n v="6"/>
    <s v="FABIAN"/>
    <x v="13"/>
    <n v="1008"/>
    <n v="357.34002854800002"/>
    <n v="21.301944011"/>
    <n v="30"/>
    <n v="14.7"/>
    <n v="-32.299999999999997"/>
  </r>
  <r>
    <s v="atl"/>
    <x v="0"/>
    <d v="2003-08-28T06:00:00"/>
    <n v="6"/>
    <s v="FABIAN"/>
    <x v="13"/>
    <n v="1008"/>
    <n v="357.18355897599997"/>
    <n v="22.305684783"/>
    <n v="30"/>
    <n v="14.9"/>
    <n v="-34.200000000000003"/>
  </r>
  <r>
    <s v="atl"/>
    <x v="0"/>
    <d v="2003-08-28T12:00:00"/>
    <n v="6"/>
    <s v="FABIAN"/>
    <x v="13"/>
    <n v="1006"/>
    <n v="357.17506891300002"/>
    <n v="22.295282621999998"/>
    <n v="35"/>
    <n v="15"/>
    <n v="-36.200000000000003"/>
  </r>
  <r>
    <s v="atl"/>
    <x v="0"/>
    <d v="2003-08-28T18:00:00"/>
    <n v="6"/>
    <s v="FABIAN"/>
    <x v="13"/>
    <n v="1004"/>
    <n v="357.30786687300002"/>
    <n v="21.173639318999999"/>
    <n v="40"/>
    <n v="15.1"/>
    <n v="-38.200000000000003"/>
  </r>
  <r>
    <s v="atl"/>
    <x v="0"/>
    <d v="2003-08-29T00:00:00"/>
    <n v="6"/>
    <s v="FABIAN"/>
    <x v="13"/>
    <n v="1000"/>
    <n v="357.58338413000001"/>
    <n v="19.043353634999999"/>
    <n v="45"/>
    <n v="15.2"/>
    <n v="-40.1"/>
  </r>
  <r>
    <s v="atl"/>
    <x v="0"/>
    <d v="2003-08-29T06:00:00"/>
    <n v="6"/>
    <s v="FABIAN"/>
    <x v="13"/>
    <n v="997"/>
    <n v="358.13996911499999"/>
    <n v="14.490984074"/>
    <n v="50"/>
    <n v="15.4"/>
    <n v="-41.8"/>
  </r>
  <r>
    <s v="atl"/>
    <x v="0"/>
    <d v="2003-08-29T12:00:00"/>
    <n v="6"/>
    <s v="FABIAN"/>
    <x v="13"/>
    <n v="997"/>
    <n v="358.27762276599998"/>
    <n v="13.762569265"/>
    <n v="50"/>
    <n v="15.5"/>
    <n v="-43.1"/>
  </r>
  <r>
    <s v="atl"/>
    <x v="0"/>
    <d v="2003-08-29T18:00:00"/>
    <n v="6"/>
    <s v="FABIAN"/>
    <x v="13"/>
    <n v="990"/>
    <n v="358.11680348800002"/>
    <n v="15.513023693999999"/>
    <n v="60"/>
    <n v="15.8"/>
    <n v="-44.3"/>
  </r>
  <r>
    <s v="atl"/>
    <x v="1"/>
    <d v="2003-08-30T00:00:00"/>
    <n v="6"/>
    <s v="FABIAN"/>
    <x v="13"/>
    <n v="987"/>
    <n v="358.08688952"/>
    <n v="15.091204136"/>
    <n v="65"/>
    <n v="16.3"/>
    <n v="-45.6"/>
  </r>
  <r>
    <s v="atl"/>
    <x v="1"/>
    <d v="2003-08-30T06:00:00"/>
    <n v="6"/>
    <s v="FABIAN"/>
    <x v="13"/>
    <n v="984"/>
    <n v="358.36001858600002"/>
    <n v="12.619689435"/>
    <n v="70"/>
    <n v="16.7"/>
    <n v="-46.9"/>
  </r>
  <r>
    <s v="atl"/>
    <x v="0"/>
    <d v="2003-08-30T12:00:00"/>
    <n v="7"/>
    <s v="GRACE"/>
    <x v="13"/>
    <n v="1008"/>
    <n v="358.20044883899999"/>
    <n v="11.697694200000001"/>
    <n v="30"/>
    <n v="24.3"/>
    <n v="-92.4"/>
  </r>
  <r>
    <s v="atl"/>
    <x v="2"/>
    <d v="2003-08-30T12:00:00"/>
    <n v="6"/>
    <s v="FABIAN"/>
    <x v="13"/>
    <n v="973"/>
    <n v="358.19349437"/>
    <n v="13.663618511999999"/>
    <n v="85"/>
    <n v="17"/>
    <n v="-48"/>
  </r>
  <r>
    <s v="atl"/>
    <x v="0"/>
    <d v="2003-08-30T18:00:00"/>
    <n v="7"/>
    <s v="GRACE"/>
    <x v="13"/>
    <n v="1009"/>
    <n v="357.94368078999997"/>
    <n v="14.703114738"/>
    <n v="35"/>
    <n v="24.9"/>
    <n v="-93.3"/>
  </r>
  <r>
    <s v="atl"/>
    <x v="3"/>
    <d v="2003-08-30T18:00:00"/>
    <n v="6"/>
    <s v="FABIAN"/>
    <x v="13"/>
    <n v="960"/>
    <n v="358.32742341800002"/>
    <n v="12.582034223000001"/>
    <n v="100"/>
    <n v="17.3"/>
    <n v="-49.2"/>
  </r>
  <r>
    <s v="atl"/>
    <x v="0"/>
    <d v="2003-08-31T00:00:00"/>
    <n v="7"/>
    <s v="GRACE"/>
    <x v="13"/>
    <n v="1009"/>
    <n v="358.71022832400001"/>
    <n v="17.285756384999999"/>
    <n v="35"/>
    <n v="25.8"/>
    <n v="-94.3"/>
  </r>
  <r>
    <s v="atl"/>
    <x v="3"/>
    <d v="2003-08-31T00:00:00"/>
    <n v="6"/>
    <s v="FABIAN"/>
    <x v="13"/>
    <n v="952"/>
    <n v="358.31056485400001"/>
    <n v="12.298735706"/>
    <n v="110"/>
    <n v="17.600000000000001"/>
    <n v="-50.3"/>
  </r>
  <r>
    <s v="atl"/>
    <x v="0"/>
    <d v="2003-08-31T06:00:00"/>
    <n v="7"/>
    <s v="GRACE"/>
    <x v="13"/>
    <n v="1008"/>
    <n v="359.30611423699997"/>
    <n v="25.54412812"/>
    <n v="35"/>
    <n v="27.2"/>
    <n v="-94.9"/>
  </r>
  <r>
    <s v="atl"/>
    <x v="3"/>
    <d v="2003-08-31T06:00:00"/>
    <n v="6"/>
    <s v="FABIAN"/>
    <x v="13"/>
    <n v="952"/>
    <n v="358.29910969100001"/>
    <n v="12.285443872"/>
    <n v="110"/>
    <n v="17.8"/>
    <n v="-51.4"/>
  </r>
  <r>
    <s v="atl"/>
    <x v="0"/>
    <d v="2003-08-31T12:00:00"/>
    <n v="7"/>
    <s v="GRACE"/>
    <x v="13"/>
    <n v="1007"/>
    <n v="358.948386336"/>
    <n v="9.0082315390000005"/>
    <n v="35"/>
    <n v="29.4"/>
    <n v="-95.2"/>
  </r>
  <r>
    <s v="atl"/>
    <x v="3"/>
    <d v="2003-08-31T12:00:00"/>
    <n v="6"/>
    <s v="FABIAN"/>
    <x v="13"/>
    <n v="952"/>
    <n v="358.44304006800002"/>
    <n v="11.19764629"/>
    <n v="110"/>
    <n v="18"/>
    <n v="-52.5"/>
  </r>
  <r>
    <s v="atl"/>
    <x v="0"/>
    <d v="2003-08-31T18:00:00"/>
    <n v="7"/>
    <s v="GRACE"/>
    <x v="13"/>
    <n v="1009"/>
    <n v="357.80147297000002"/>
    <n v="12.173689226"/>
    <n v="30"/>
    <n v="30.1"/>
    <n v="-95.6"/>
  </r>
  <r>
    <s v="atl"/>
    <x v="4"/>
    <d v="2003-08-31T18:00:00"/>
    <n v="6"/>
    <s v="FABIAN"/>
    <x v="13"/>
    <n v="948"/>
    <n v="358.74566901499998"/>
    <n v="8.8341832710000006"/>
    <n v="115"/>
    <n v="18.2"/>
    <n v="-53.5"/>
  </r>
  <r>
    <s v="atl"/>
    <x v="0"/>
    <d v="2003-09-01T00:00:00"/>
    <n v="7"/>
    <s v="GRACE"/>
    <x v="13"/>
    <n v="1009"/>
    <n v="359.41951464700003"/>
    <n v="11.694952395"/>
    <n v="25"/>
    <n v="30.9"/>
    <n v="-96.4"/>
  </r>
  <r>
    <s v="atl"/>
    <x v="4"/>
    <d v="2003-09-01T00:00:00"/>
    <n v="6"/>
    <s v="FABIAN"/>
    <x v="13"/>
    <n v="945"/>
    <n v="358.42686375900001"/>
    <n v="11.179148562"/>
    <n v="120"/>
    <n v="18.3"/>
    <n v="-54.3"/>
  </r>
  <r>
    <s v="atl"/>
    <x v="0"/>
    <d v="2003-09-01T06:00:00"/>
    <n v="7"/>
    <s v="GRACE"/>
    <x v="13"/>
    <n v="1010"/>
    <n v="0.31197598900000001"/>
    <n v="8.1284156010000004"/>
    <n v="20"/>
    <n v="31.9"/>
    <n v="-96.6"/>
  </r>
  <r>
    <s v="atl"/>
    <x v="4"/>
    <d v="2003-09-01T06:00:00"/>
    <n v="6"/>
    <s v="FABIAN"/>
    <x v="13"/>
    <n v="949"/>
    <n v="358.415867246"/>
    <n v="11.166654446000001"/>
    <n v="120"/>
    <n v="18.5"/>
    <n v="-55.3"/>
  </r>
  <r>
    <s v="atl"/>
    <x v="0"/>
    <d v="2003-09-01T12:00:00"/>
    <n v="7"/>
    <s v="GRACE"/>
    <x v="13"/>
    <n v="1010"/>
    <n v="2.6319440869999999"/>
    <n v="13.877501491"/>
    <n v="20"/>
    <n v="32.6"/>
    <n v="-96.5"/>
  </r>
  <r>
    <s v="atl"/>
    <x v="4"/>
    <d v="2003-09-01T12:00:00"/>
    <n v="6"/>
    <s v="FABIAN"/>
    <x v="13"/>
    <n v="949"/>
    <n v="358.40469639000003"/>
    <n v="11.444925146999999"/>
    <n v="120"/>
    <n v="18.7"/>
    <n v="-56.3"/>
  </r>
  <r>
    <s v="atl"/>
    <x v="0"/>
    <d v="2003-09-01T18:00:00"/>
    <n v="7"/>
    <s v="GRACE"/>
    <x v="13"/>
    <n v="1011"/>
    <n v="2.5021821040000001"/>
    <n v="8.8396524920000008"/>
    <n v="20"/>
    <n v="33.6"/>
    <n v="-95.7"/>
  </r>
  <r>
    <s v="atl"/>
    <x v="4"/>
    <d v="2003-09-01T18:00:00"/>
    <n v="6"/>
    <s v="FABIAN"/>
    <x v="13"/>
    <n v="944"/>
    <n v="358.38760445700001"/>
    <n v="11.426193144999999"/>
    <n v="125"/>
    <n v="19"/>
    <n v="-57.3"/>
  </r>
  <r>
    <s v="atl"/>
    <x v="0"/>
    <d v="2003-09-02T00:00:00"/>
    <n v="7"/>
    <s v="GRACE"/>
    <x v="13"/>
    <n v="1011"/>
    <n v="1.86887264"/>
    <n v="7.4747090119999999"/>
    <n v="15"/>
    <n v="34.1"/>
    <n v="-95"/>
  </r>
  <r>
    <s v="atl"/>
    <x v="4"/>
    <d v="2003-09-02T00:00:00"/>
    <n v="6"/>
    <s v="FABIAN"/>
    <x v="13"/>
    <n v="943"/>
    <n v="358.53297535600001"/>
    <n v="10.376553573000001"/>
    <n v="125"/>
    <n v="19.3"/>
    <n v="-58.3"/>
  </r>
  <r>
    <s v="atl"/>
    <x v="4"/>
    <d v="2003-09-02T06:00:00"/>
    <n v="6"/>
    <s v="FABIAN"/>
    <x v="13"/>
    <n v="945"/>
    <n v="358.84627051699999"/>
    <n v="9.5308122149999992"/>
    <n v="120"/>
    <n v="19.600000000000001"/>
    <n v="-59.2"/>
  </r>
  <r>
    <s v="atl"/>
    <x v="4"/>
    <d v="2003-09-02T12:00:00"/>
    <n v="6"/>
    <s v="FABIAN"/>
    <x v="13"/>
    <n v="945"/>
    <n v="358.65680880299999"/>
    <n v="9.8020978000000003"/>
    <n v="120"/>
    <n v="20.100000000000001"/>
    <n v="-59.9"/>
  </r>
  <r>
    <s v="atl"/>
    <x v="4"/>
    <d v="2003-09-02T18:00:00"/>
    <n v="6"/>
    <s v="FABIAN"/>
    <x v="13"/>
    <n v="946"/>
    <n v="358.97708159899997"/>
    <n v="7.9454059729999997"/>
    <n v="120"/>
    <n v="20.5"/>
    <n v="-60.7"/>
  </r>
  <r>
    <s v="atl"/>
    <x v="4"/>
    <d v="2003-09-03T00:00:00"/>
    <n v="6"/>
    <s v="FABIAN"/>
    <x v="13"/>
    <n v="945"/>
    <n v="359.13424612099999"/>
    <n v="7.083968692"/>
    <n v="115"/>
    <n v="20.9"/>
    <n v="-61.3"/>
  </r>
  <r>
    <s v="atl"/>
    <x v="3"/>
    <d v="2003-09-03T06:00:00"/>
    <n v="6"/>
    <s v="FABIAN"/>
    <x v="13"/>
    <n v="945"/>
    <n v="359.12050133600002"/>
    <n v="8.7501775629999994"/>
    <n v="110"/>
    <n v="21.3"/>
    <n v="-61.8"/>
  </r>
  <r>
    <s v="atl"/>
    <x v="3"/>
    <d v="2003-09-03T12:00:00"/>
    <n v="6"/>
    <s v="FABIAN"/>
    <x v="13"/>
    <n v="945"/>
    <n v="359.09896185299999"/>
    <n v="8.7364059800000007"/>
    <n v="110"/>
    <n v="21.9"/>
    <n v="-62.3"/>
  </r>
  <r>
    <s v="atl"/>
    <x v="0"/>
    <d v="2003-09-03T18:00:00"/>
    <n v="8"/>
    <s v="HENRI"/>
    <x v="13"/>
    <n v="1013"/>
    <n v="359.76614690899999"/>
    <n v="2.5222212900000001"/>
    <n v="25"/>
    <n v="27.4"/>
    <n v="-87.7"/>
  </r>
  <r>
    <s v="atl"/>
    <x v="3"/>
    <d v="2003-09-03T18:00:00"/>
    <n v="6"/>
    <s v="FABIAN"/>
    <x v="13"/>
    <n v="944"/>
    <n v="359.630455654"/>
    <n v="8.3447510810000001"/>
    <n v="110"/>
    <n v="22.5"/>
    <n v="-62.8"/>
  </r>
  <r>
    <s v="atl"/>
    <x v="0"/>
    <d v="2003-09-04T00:00:00"/>
    <n v="8"/>
    <s v="HENRI"/>
    <x v="13"/>
    <n v="1011"/>
    <n v="0.47290174899999998"/>
    <n v="3.0794904459999999"/>
    <n v="25"/>
    <n v="27.6"/>
    <n v="-87.8"/>
  </r>
  <r>
    <s v="atl"/>
    <x v="4"/>
    <d v="2003-09-04T00:00:00"/>
    <n v="6"/>
    <s v="FABIAN"/>
    <x v="13"/>
    <n v="939"/>
    <n v="359.42880929299997"/>
    <n v="7.6093814159999997"/>
    <n v="115"/>
    <n v="23.2"/>
    <n v="-63"/>
  </r>
  <r>
    <s v="atl"/>
    <x v="0"/>
    <d v="2003-09-04T06:00:00"/>
    <n v="8"/>
    <s v="HENRI"/>
    <x v="13"/>
    <n v="1009"/>
    <n v="0.956370516"/>
    <n v="4.0790454309999999"/>
    <n v="25"/>
    <n v="27.8"/>
    <n v="-87.6"/>
  </r>
  <r>
    <s v="atl"/>
    <x v="3"/>
    <d v="2003-09-04T06:00:00"/>
    <n v="6"/>
    <s v="FABIAN"/>
    <x v="13"/>
    <n v="944"/>
    <n v="359.02245586800001"/>
    <n v="12.668717081"/>
    <n v="105"/>
    <n v="23.8"/>
    <n v="-63.3"/>
  </r>
  <r>
    <s v="atl"/>
    <x v="0"/>
    <d v="2003-09-04T12:00:00"/>
    <n v="8"/>
    <s v="HENRI"/>
    <x v="13"/>
    <n v="1010"/>
    <n v="2.150714244"/>
    <n v="9.1778357489999998"/>
    <n v="30"/>
    <n v="27.8"/>
    <n v="-87.2"/>
  </r>
  <r>
    <s v="atl"/>
    <x v="3"/>
    <d v="2003-09-04T12:00:00"/>
    <n v="6"/>
    <s v="FABIAN"/>
    <x v="13"/>
    <n v="944"/>
    <n v="358.97624801699999"/>
    <n v="12.651276151999999"/>
    <n v="105"/>
    <n v="24.8"/>
    <n v="-63.8"/>
  </r>
  <r>
    <s v="atl"/>
    <x v="0"/>
    <d v="2003-09-04T18:00:00"/>
    <n v="8"/>
    <s v="HENRI"/>
    <x v="13"/>
    <n v="1002"/>
    <n v="1.195376974"/>
    <n v="5.6001362759999997"/>
    <n v="30"/>
    <n v="27.8"/>
    <n v="-86.3"/>
  </r>
  <r>
    <s v="atl"/>
    <x v="3"/>
    <d v="2003-09-04T18:00:00"/>
    <n v="6"/>
    <s v="FABIAN"/>
    <x v="13"/>
    <n v="941"/>
    <n v="359.35499879700001"/>
    <n v="15.303163614000001"/>
    <n v="110"/>
    <n v="25.8"/>
    <n v="-64.3"/>
  </r>
  <r>
    <s v="atl"/>
    <x v="0"/>
    <d v="2003-09-05T00:00:00"/>
    <n v="8"/>
    <s v="HENRI"/>
    <x v="13"/>
    <n v="1004"/>
    <n v="1.6545715480000001"/>
    <n v="7.2405138850000004"/>
    <n v="30"/>
    <n v="27.6"/>
    <n v="-85.8"/>
  </r>
  <r>
    <s v="atl"/>
    <x v="4"/>
    <d v="2003-09-05T00:00:00"/>
    <n v="6"/>
    <s v="FABIAN"/>
    <x v="13"/>
    <n v="940"/>
    <n v="358.84991149899997"/>
    <n v="18.027598437999998"/>
    <n v="115"/>
    <n v="27.1"/>
    <n v="-64.599999999999994"/>
  </r>
  <r>
    <s v="atl"/>
    <x v="0"/>
    <d v="2003-09-05T06:00:00"/>
    <n v="8"/>
    <s v="HENRI"/>
    <x v="13"/>
    <n v="1000"/>
    <n v="1.663834179"/>
    <n v="8.49265866"/>
    <n v="35"/>
    <n v="27.7"/>
    <n v="-85.1"/>
  </r>
  <r>
    <s v="atl"/>
    <x v="3"/>
    <d v="2003-09-05T06:00:00"/>
    <n v="6"/>
    <s v="FABIAN"/>
    <x v="13"/>
    <n v="946"/>
    <n v="359.49912975799998"/>
    <n v="17.408663299000001"/>
    <n v="105"/>
    <n v="28.6"/>
    <n v="-65.099999999999994"/>
  </r>
  <r>
    <s v="atl"/>
    <x v="0"/>
    <d v="2003-09-05T12:00:00"/>
    <n v="8"/>
    <s v="HENRI"/>
    <x v="13"/>
    <n v="997"/>
    <n v="0.48646582900000002"/>
    <n v="3.0732470790000002"/>
    <n v="40"/>
    <n v="28.1"/>
    <n v="-84.4"/>
  </r>
  <r>
    <s v="atl"/>
    <x v="3"/>
    <d v="2003-09-05T12:00:00"/>
    <n v="6"/>
    <s v="FABIAN"/>
    <x v="13"/>
    <n v="951"/>
    <n v="0"/>
    <n v="19.597924016"/>
    <n v="105"/>
    <n v="30.1"/>
    <n v="-65.3"/>
  </r>
  <r>
    <s v="atl"/>
    <x v="0"/>
    <d v="2003-09-05T18:00:00"/>
    <n v="8"/>
    <s v="HENRI"/>
    <x v="13"/>
    <n v="997"/>
    <n v="0.73815267600000001"/>
    <n v="5.5291194680000002"/>
    <n v="50"/>
    <n v="28.3"/>
    <n v="-84.2"/>
  </r>
  <r>
    <s v="atl"/>
    <x v="3"/>
    <d v="2003-09-05T18:00:00"/>
    <n v="6"/>
    <s v="FABIAN"/>
    <x v="13"/>
    <n v="950"/>
    <n v="1.857097335"/>
    <n v="19.343547122"/>
    <n v="105"/>
    <n v="31.8"/>
    <n v="-65.3"/>
  </r>
  <r>
    <s v="atl"/>
    <x v="0"/>
    <d v="2003-09-06T00:00:00"/>
    <n v="8"/>
    <s v="HENRI"/>
    <x v="13"/>
    <n v="1002"/>
    <n v="0.96179356400000005"/>
    <n v="4.6855680319999999"/>
    <n v="30"/>
    <n v="27.9"/>
    <n v="-83.9"/>
  </r>
  <r>
    <s v="atl"/>
    <x v="0"/>
    <d v="2003-09-06T00:00:00"/>
    <n v="9"/>
    <s v="ISABEL"/>
    <x v="13"/>
    <n v="1009"/>
    <n v="358.22636790400003"/>
    <n v="14.596497721"/>
    <n v="30"/>
    <n v="13.8"/>
    <n v="-31.4"/>
  </r>
  <r>
    <s v="atl"/>
    <x v="3"/>
    <d v="2003-09-06T00:00:00"/>
    <n v="6"/>
    <s v="FABIAN"/>
    <x v="13"/>
    <n v="953"/>
    <n v="2.459677712"/>
    <n v="18.536889612"/>
    <n v="100"/>
    <n v="33.4"/>
    <n v="-64.7"/>
  </r>
  <r>
    <s v="atl"/>
    <x v="0"/>
    <d v="2003-09-06T06:00:00"/>
    <n v="8"/>
    <s v="HENRI"/>
    <x v="13"/>
    <n v="1005"/>
    <n v="4.0330776620000002"/>
    <n v="19.085522111"/>
    <n v="30"/>
    <n v="27.7"/>
    <n v="-83.5"/>
  </r>
  <r>
    <s v="atl"/>
    <x v="0"/>
    <d v="2003-09-06T06:00:00"/>
    <n v="9"/>
    <s v="ISABEL"/>
    <x v="13"/>
    <n v="1005"/>
    <n v="358.35795180000002"/>
    <n v="13.875274517999999"/>
    <n v="35"/>
    <n v="13.9"/>
    <n v="-32.700000000000003"/>
  </r>
  <r>
    <s v="atl"/>
    <x v="3"/>
    <d v="2003-09-06T06:00:00"/>
    <n v="6"/>
    <s v="FABIAN"/>
    <x v="13"/>
    <n v="956"/>
    <n v="6.4178448970000002"/>
    <n v="19.661126227"/>
    <n v="100"/>
    <n v="34.9"/>
    <n v="-64"/>
  </r>
  <r>
    <s v="atl"/>
    <x v="0"/>
    <d v="2003-09-06T12:00:00"/>
    <n v="8"/>
    <s v="HENRI"/>
    <x v="13"/>
    <n v="1007"/>
    <n v="3.4593658710000001"/>
    <n v="16.884160771000001"/>
    <n v="25"/>
    <n v="28.4"/>
    <n v="-81.8"/>
  </r>
  <r>
    <s v="atl"/>
    <x v="0"/>
    <d v="2003-09-06T12:00:00"/>
    <n v="9"/>
    <s v="ISABEL"/>
    <x v="13"/>
    <n v="1003"/>
    <n v="358.64320291400003"/>
    <n v="11.444310830999999"/>
    <n v="40"/>
    <n v="13.6"/>
    <n v="-33.9"/>
  </r>
  <r>
    <s v="atl"/>
    <x v="3"/>
    <d v="2003-09-06T12:00:00"/>
    <n v="6"/>
    <s v="FABIAN"/>
    <x v="13"/>
    <n v="957"/>
    <n v="8.9503321889999992"/>
    <n v="21.250203546000002"/>
    <n v="100"/>
    <n v="36"/>
    <n v="-62.4"/>
  </r>
  <r>
    <s v="atl"/>
    <x v="0"/>
    <d v="2003-09-06T18:00:00"/>
    <n v="8"/>
    <s v="HENRI"/>
    <x v="13"/>
    <n v="1006"/>
    <n v="2.3355276140000001"/>
    <n v="12.901043048"/>
    <n v="25"/>
    <n v="29.2"/>
    <n v="-80.400000000000006"/>
  </r>
  <r>
    <s v="atl"/>
    <x v="0"/>
    <d v="2003-09-06T18:00:00"/>
    <n v="9"/>
    <s v="ISABEL"/>
    <x v="13"/>
    <n v="1000"/>
    <n v="358.78574957000001"/>
    <n v="10.156440071"/>
    <n v="45"/>
    <n v="13.4"/>
    <n v="-34.9"/>
  </r>
  <r>
    <s v="atl"/>
    <x v="3"/>
    <d v="2003-09-06T18:00:00"/>
    <n v="6"/>
    <s v="FABIAN"/>
    <x v="13"/>
    <n v="958"/>
    <n v="10.880717976"/>
    <n v="23.211907537999998"/>
    <n v="100"/>
    <n v="36.9"/>
    <n v="-60.4"/>
  </r>
  <r>
    <s v="atl"/>
    <x v="0"/>
    <d v="2003-09-07T00:00:00"/>
    <n v="8"/>
    <s v="HENRI"/>
    <x v="13"/>
    <n v="1006"/>
    <n v="0.81954025399999997"/>
    <n v="6.4923076740000001"/>
    <n v="30"/>
    <n v="30"/>
    <n v="-79.5"/>
  </r>
  <r>
    <s v="atl"/>
    <x v="0"/>
    <d v="2003-09-07T00:00:00"/>
    <n v="9"/>
    <s v="ISABEL"/>
    <x v="13"/>
    <n v="994"/>
    <n v="359.05280950600002"/>
    <n v="9.0956783350000006"/>
    <n v="55"/>
    <n v="13.5"/>
    <n v="-35.799999999999997"/>
  </r>
  <r>
    <s v="atl"/>
    <x v="2"/>
    <d v="2003-09-07T00:00:00"/>
    <n v="6"/>
    <s v="FABIAN"/>
    <x v="13"/>
    <n v="962"/>
    <n v="13.966580145"/>
    <n v="26.457966261999999"/>
    <n v="90"/>
    <n v="37.9"/>
    <n v="-58.2"/>
  </r>
  <r>
    <s v="atl"/>
    <x v="0"/>
    <d v="2003-09-07T06:00:00"/>
    <n v="8"/>
    <s v="HENRI"/>
    <x v="13"/>
    <n v="1008"/>
    <n v="1.97584984"/>
    <n v="7.756098465"/>
    <n v="30"/>
    <n v="30.5"/>
    <n v="-79.2"/>
  </r>
  <r>
    <s v="atl"/>
    <x v="0"/>
    <d v="2003-09-07T06:00:00"/>
    <n v="9"/>
    <s v="ISABEL"/>
    <x v="13"/>
    <n v="991"/>
    <n v="358.90504635799999"/>
    <n v="10.639387162"/>
    <n v="60"/>
    <n v="13.9"/>
    <n v="-36.5"/>
  </r>
  <r>
    <s v="atl"/>
    <x v="2"/>
    <d v="2003-09-07T06:00:00"/>
    <n v="6"/>
    <s v="FABIAN"/>
    <x v="13"/>
    <n v="965"/>
    <n v="15.381785614"/>
    <n v="26.707634722000002"/>
    <n v="85"/>
    <n v="39.1"/>
    <n v="-55.7"/>
  </r>
  <r>
    <s v="atl"/>
    <x v="0"/>
    <d v="2003-09-07T12:00:00"/>
    <n v="8"/>
    <s v="HENRI"/>
    <x v="13"/>
    <n v="1006"/>
    <n v="1.728823733"/>
    <n v="8.2667916389999991"/>
    <n v="30"/>
    <n v="30.8"/>
    <n v="-78.5"/>
  </r>
  <r>
    <s v="atl"/>
    <x v="1"/>
    <d v="2003-09-07T12:00:00"/>
    <n v="6"/>
    <s v="FABIAN"/>
    <x v="13"/>
    <n v="967"/>
    <n v="23.330566241"/>
    <n v="30.466265532000001"/>
    <n v="80"/>
    <n v="40.6"/>
    <n v="-53.4"/>
  </r>
  <r>
    <s v="atl"/>
    <x v="1"/>
    <d v="2003-09-07T12:00:00"/>
    <n v="9"/>
    <s v="ISABEL"/>
    <x v="13"/>
    <n v="987"/>
    <n v="358.33380423"/>
    <n v="16.246189015999999"/>
    <n v="65"/>
    <n v="14.4"/>
    <n v="-37.299999999999997"/>
  </r>
  <r>
    <s v="atl"/>
    <x v="0"/>
    <d v="2003-09-07T18:00:00"/>
    <n v="8"/>
    <s v="HENRI"/>
    <x v="13"/>
    <n v="1006"/>
    <n v="2.3866694590000002"/>
    <n v="9.1158096700000009"/>
    <n v="30"/>
    <n v="31.3"/>
    <n v="-77.900000000000006"/>
  </r>
  <r>
    <s v="atl"/>
    <x v="1"/>
    <d v="2003-09-07T18:00:00"/>
    <n v="6"/>
    <s v="FABIAN"/>
    <x v="13"/>
    <n v="972"/>
    <n v="35.924713320999999"/>
    <n v="32.912019532999999"/>
    <n v="75"/>
    <n v="42.3"/>
    <n v="-50.7"/>
  </r>
  <r>
    <s v="atl"/>
    <x v="1"/>
    <d v="2003-09-07T18:00:00"/>
    <n v="9"/>
    <s v="ISABEL"/>
    <x v="13"/>
    <n v="984"/>
    <n v="358.29337985400002"/>
    <n v="15.018281118000001"/>
    <n v="70"/>
    <n v="15.2"/>
    <n v="-38.5"/>
  </r>
  <r>
    <s v="atl"/>
    <x v="0"/>
    <d v="2003-09-08T00:00:00"/>
    <n v="8"/>
    <s v="HENRI"/>
    <x v="13"/>
    <n v="1006"/>
    <n v="1.843394252"/>
    <n v="7.4663891910000002"/>
    <n v="30"/>
    <n v="31.7"/>
    <n v="-77.099999999999994"/>
  </r>
  <r>
    <s v="atl"/>
    <x v="1"/>
    <d v="2003-09-08T00:00:00"/>
    <n v="6"/>
    <s v="FABIAN"/>
    <x v="13"/>
    <n v="975"/>
    <n v="71.787713384"/>
    <n v="34.706610058999999"/>
    <n v="70"/>
    <n v="44.3"/>
    <n v="-47.9"/>
  </r>
  <r>
    <s v="atl"/>
    <x v="1"/>
    <d v="2003-09-08T00:00:00"/>
    <n v="9"/>
    <s v="ISABEL"/>
    <x v="13"/>
    <n v="976"/>
    <n v="358.26152401399997"/>
    <n v="15.546243021"/>
    <n v="80"/>
    <n v="15.8"/>
    <n v="-39.700000000000003"/>
  </r>
  <r>
    <s v="atl"/>
    <x v="0"/>
    <d v="2003-09-08T06:00:00"/>
    <n v="8"/>
    <s v="HENRI"/>
    <x v="13"/>
    <n v="1007"/>
    <n v="1.899491678"/>
    <n v="7.4462238090000001"/>
    <n v="30"/>
    <n v="32.1"/>
    <n v="-76.5"/>
  </r>
  <r>
    <s v="atl"/>
    <x v="1"/>
    <d v="2003-09-08T06:00:00"/>
    <n v="6"/>
    <s v="FABIAN"/>
    <x v="13"/>
    <n v="977"/>
    <n v="114.090056039"/>
    <n v="41.076742654999997"/>
    <n v="70"/>
    <n v="46.3"/>
    <n v="-44.7"/>
  </r>
  <r>
    <s v="atl"/>
    <x v="2"/>
    <d v="2003-09-08T06:00:00"/>
    <n v="9"/>
    <s v="ISABEL"/>
    <x v="13"/>
    <n v="966"/>
    <n v="358.370563963"/>
    <n v="13.971965354"/>
    <n v="95"/>
    <n v="16.5"/>
    <n v="-40.9"/>
  </r>
  <r>
    <s v="atl"/>
    <x v="0"/>
    <d v="2003-09-08T12:00:00"/>
    <n v="8"/>
    <s v="HENRI"/>
    <x v="13"/>
    <n v="1006"/>
    <n v="1.9592075739999999"/>
    <n v="7.4258689799999997"/>
    <n v="30"/>
    <n v="32.5"/>
    <n v="-75.900000000000006"/>
  </r>
  <r>
    <s v="atl"/>
    <x v="1"/>
    <d v="2003-09-08T12:00:00"/>
    <n v="6"/>
    <s v="FABIAN"/>
    <x v="13"/>
    <n v="980"/>
    <n v="136.64548746599999"/>
    <n v="49.484926360999999"/>
    <n v="65"/>
    <n v="48.7"/>
    <n v="-40.799999999999997"/>
  </r>
  <r>
    <s v="atl"/>
    <x v="3"/>
    <d v="2003-09-08T12:00:00"/>
    <n v="9"/>
    <s v="ISABEL"/>
    <x v="13"/>
    <n v="952"/>
    <n v="358.33845172999997"/>
    <n v="13.406374128"/>
    <n v="110"/>
    <n v="17.100000000000001"/>
    <n v="-42"/>
  </r>
  <r>
    <s v="atl"/>
    <x v="1"/>
    <d v="2003-09-08T18:00:00"/>
    <n v="6"/>
    <s v="FABIAN"/>
    <x v="13"/>
    <n v="980"/>
    <n v="156.84219787500001"/>
    <n v="38.440616585999997"/>
    <n v="65"/>
    <n v="51.7"/>
    <n v="-36"/>
  </r>
  <r>
    <s v="atl"/>
    <x v="3"/>
    <d v="2003-09-08T18:00:00"/>
    <n v="9"/>
    <s v="ISABEL"/>
    <x v="13"/>
    <n v="952"/>
    <n v="358.46403344599997"/>
    <n v="12.968670653"/>
    <n v="110"/>
    <n v="17.600000000000001"/>
    <n v="-43.1"/>
  </r>
  <r>
    <s v="atl"/>
    <x v="0"/>
    <d v="2003-09-09T00:00:00"/>
    <n v="6"/>
    <s v="FABIAN"/>
    <x v="13"/>
    <n v="980"/>
    <n v="166.6258019"/>
    <n v="30.409774229"/>
    <n v="60"/>
    <n v="54"/>
    <n v="-32"/>
  </r>
  <r>
    <s v="atl"/>
    <x v="4"/>
    <d v="2003-09-09T00:00:00"/>
    <n v="9"/>
    <s v="ISABEL"/>
    <x v="13"/>
    <n v="948"/>
    <n v="358.275663356"/>
    <n v="14.479319271"/>
    <n v="115"/>
    <n v="18.2"/>
    <n v="-44.1"/>
  </r>
  <r>
    <s v="atl"/>
    <x v="0"/>
    <d v="2003-09-09T06:00:00"/>
    <n v="6"/>
    <s v="FABIAN"/>
    <x v="13"/>
    <n v="982"/>
    <n v="172.617074393"/>
    <n v="26.251551584000001"/>
    <n v="50"/>
    <n v="56"/>
    <n v="-29"/>
  </r>
  <r>
    <s v="atl"/>
    <x v="4"/>
    <d v="2003-09-09T06:00:00"/>
    <n v="9"/>
    <s v="ISABEL"/>
    <x v="13"/>
    <n v="948"/>
    <n v="358.23282741100002"/>
    <n v="13.293842359999999"/>
    <n v="115"/>
    <n v="18.899999999999999"/>
    <n v="-45.2"/>
  </r>
  <r>
    <s v="atl"/>
    <x v="0"/>
    <d v="2003-09-09T12:00:00"/>
    <n v="6"/>
    <s v="FABIAN"/>
    <x v="13"/>
    <n v="982"/>
    <n v="180"/>
    <n v="23.056381195"/>
    <n v="50"/>
    <n v="58"/>
    <n v="-27"/>
  </r>
  <r>
    <s v="atl"/>
    <x v="4"/>
    <d v="2003-09-09T12:00:00"/>
    <n v="9"/>
    <s v="ISABEL"/>
    <x v="13"/>
    <n v="948"/>
    <n v="358.36416675300001"/>
    <n v="12.870092916000001"/>
    <n v="115"/>
    <n v="19.399999999999999"/>
    <n v="-46.3"/>
  </r>
  <r>
    <s v="atl"/>
    <x v="4"/>
    <d v="2003-09-09T18:00:00"/>
    <n v="9"/>
    <s v="ISABEL"/>
    <x v="13"/>
    <n v="948"/>
    <n v="358.327548729"/>
    <n v="12.255678140000001"/>
    <n v="115"/>
    <n v="20"/>
    <n v="-47.3"/>
  </r>
  <r>
    <s v="atl"/>
    <x v="3"/>
    <d v="2003-09-10T00:00:00"/>
    <n v="9"/>
    <s v="ISABEL"/>
    <x v="13"/>
    <n v="952"/>
    <n v="358.125345471"/>
    <n v="12.727075382000001"/>
    <n v="110"/>
    <n v="20.5"/>
    <n v="-48.3"/>
  </r>
  <r>
    <s v="atl"/>
    <x v="3"/>
    <d v="2003-09-10T06:00:00"/>
    <n v="9"/>
    <s v="ISABEL"/>
    <x v="13"/>
    <n v="952"/>
    <n v="358.26907534200001"/>
    <n v="11.006665140999999"/>
    <n v="110"/>
    <n v="20.9"/>
    <n v="-49.4"/>
  </r>
  <r>
    <s v="atl"/>
    <x v="4"/>
    <d v="2003-09-10T12:00:00"/>
    <n v="9"/>
    <s v="ISABEL"/>
    <x v="13"/>
    <n v="948"/>
    <n v="358.25546240400001"/>
    <n v="10.755248476"/>
    <n v="115"/>
    <n v="21.1"/>
    <n v="-50.4"/>
  </r>
  <r>
    <s v="atl"/>
    <x v="4"/>
    <d v="2003-09-10T18:00:00"/>
    <n v="9"/>
    <s v="ISABEL"/>
    <x v="13"/>
    <n v="942"/>
    <n v="358.42978031199999"/>
    <n v="9.7448910590000004"/>
    <n v="120"/>
    <n v="21.1"/>
    <n v="-51.4"/>
  </r>
  <r>
    <s v="atl"/>
    <x v="4"/>
    <d v="2003-09-11T00:00:00"/>
    <n v="9"/>
    <s v="ISABEL"/>
    <x v="13"/>
    <n v="935"/>
    <n v="358.423573213"/>
    <n v="9.7383885059999997"/>
    <n v="125"/>
    <n v="21.2"/>
    <n v="-52.3"/>
  </r>
  <r>
    <s v="atl"/>
    <x v="4"/>
    <d v="2003-09-11T06:00:00"/>
    <n v="9"/>
    <s v="ISABEL"/>
    <x v="13"/>
    <n v="935"/>
    <n v="358.593055741"/>
    <n v="8.6666485679999994"/>
    <n v="125"/>
    <n v="21.3"/>
    <n v="-53.2"/>
  </r>
  <r>
    <s v="atl"/>
    <x v="5"/>
    <d v="2003-09-11T12:00:00"/>
    <n v="9"/>
    <s v="ISABEL"/>
    <x v="13"/>
    <n v="925"/>
    <n v="358.587440302"/>
    <n v="8.6608275159999994"/>
    <n v="135"/>
    <n v="21.4"/>
    <n v="-54"/>
  </r>
  <r>
    <s v="atl"/>
    <x v="5"/>
    <d v="2003-09-11T18:00:00"/>
    <n v="9"/>
    <s v="ISABEL"/>
    <x v="13"/>
    <n v="915"/>
    <n v="358.40462460200001"/>
    <n v="9.7187058050000008"/>
    <n v="145"/>
    <n v="21.5"/>
    <n v="-54.8"/>
  </r>
  <r>
    <s v="atl"/>
    <x v="5"/>
    <d v="2003-09-12T00:00:00"/>
    <n v="9"/>
    <s v="ISABEL"/>
    <x v="13"/>
    <n v="920"/>
    <n v="358.398196971"/>
    <n v="9.7120866279999998"/>
    <n v="140"/>
    <n v="21.6"/>
    <n v="-55.7"/>
  </r>
  <r>
    <s v="atl"/>
    <x v="5"/>
    <d v="2003-09-12T06:00:00"/>
    <n v="9"/>
    <s v="ISABEL"/>
    <x v="13"/>
    <n v="920"/>
    <n v="358.570295466"/>
    <n v="8.6491078990000005"/>
    <n v="140"/>
    <n v="21.7"/>
    <n v="-56.6"/>
  </r>
  <r>
    <s v="atl"/>
    <x v="5"/>
    <d v="2003-09-12T12:00:00"/>
    <n v="9"/>
    <s v="ISABEL"/>
    <x v="13"/>
    <n v="920"/>
    <n v="358.57606079999999"/>
    <n v="8.6491078990000005"/>
    <n v="140"/>
    <n v="21.6"/>
    <n v="-57.4"/>
  </r>
  <r>
    <s v="atl"/>
    <x v="5"/>
    <d v="2003-09-12T18:00:00"/>
    <n v="9"/>
    <s v="ISABEL"/>
    <x v="13"/>
    <n v="920"/>
    <n v="358.39171243499999"/>
    <n v="9.7054383469999994"/>
    <n v="140"/>
    <n v="21.7"/>
    <n v="-58.2"/>
  </r>
  <r>
    <s v="atl"/>
    <x v="5"/>
    <d v="2003-09-13T00:00:00"/>
    <n v="9"/>
    <s v="ISABEL"/>
    <x v="13"/>
    <n v="925"/>
    <n v="358.20590802100003"/>
    <n v="10.761923862"/>
    <n v="135"/>
    <n v="21.8"/>
    <n v="-59.1"/>
  </r>
  <r>
    <s v="atl"/>
    <x v="4"/>
    <d v="2003-09-13T06:00:00"/>
    <n v="9"/>
    <s v="ISABEL"/>
    <x v="13"/>
    <n v="935"/>
    <n v="358.37856970199999"/>
    <n v="9.8922996889999997"/>
    <n v="130"/>
    <n v="21.9"/>
    <n v="-60.1"/>
  </r>
  <r>
    <s v="atl"/>
    <x v="5"/>
    <d v="2003-09-13T12:00:00"/>
    <n v="9"/>
    <s v="ISABEL"/>
    <x v="13"/>
    <n v="935"/>
    <n v="358.00229068700003"/>
    <n v="12.606195531999999"/>
    <n v="135"/>
    <n v="22.1"/>
    <n v="-61"/>
  </r>
  <r>
    <s v="atl"/>
    <x v="5"/>
    <d v="2003-09-13T18:00:00"/>
    <n v="9"/>
    <s v="ISABEL"/>
    <x v="13"/>
    <n v="932"/>
    <n v="357.78430016700003"/>
    <n v="13.569693716"/>
    <n v="140"/>
    <n v="22.5"/>
    <n v="-62.1"/>
  </r>
  <r>
    <s v="atl"/>
    <x v="5"/>
    <d v="2003-09-14T00:00:00"/>
    <n v="9"/>
    <s v="ISABEL"/>
    <x v="13"/>
    <n v="935"/>
    <n v="357.558820922"/>
    <n v="14.217162211"/>
    <n v="135"/>
    <n v="22.9"/>
    <n v="-63.3"/>
  </r>
  <r>
    <s v="atl"/>
    <x v="5"/>
    <d v="2003-09-14T06:00:00"/>
    <n v="9"/>
    <s v="ISABEL"/>
    <x v="13"/>
    <n v="939"/>
    <n v="357.71687956800002"/>
    <n v="13.163244832"/>
    <n v="135"/>
    <n v="23.2"/>
    <n v="-64.599999999999994"/>
  </r>
  <r>
    <s v="atl"/>
    <x v="5"/>
    <d v="2003-09-14T12:00:00"/>
    <n v="9"/>
    <s v="ISABEL"/>
    <x v="13"/>
    <n v="935"/>
    <n v="357.68660548399998"/>
    <n v="13.480274787999999"/>
    <n v="135"/>
    <n v="23.5"/>
    <n v="-65.8"/>
  </r>
  <r>
    <s v="atl"/>
    <x v="5"/>
    <d v="2003-09-14T18:00:00"/>
    <n v="9"/>
    <s v="ISABEL"/>
    <x v="13"/>
    <n v="933"/>
    <n v="358.23302398499999"/>
    <n v="10.533883446000001"/>
    <n v="140"/>
    <n v="23.9"/>
    <n v="-67"/>
  </r>
  <r>
    <s v="atl"/>
    <x v="4"/>
    <d v="2003-09-15T00:00:00"/>
    <n v="9"/>
    <s v="ISABEL"/>
    <x v="13"/>
    <n v="937"/>
    <n v="358.20044883899999"/>
    <n v="9.7258977069999997"/>
    <n v="130"/>
    <n v="24.3"/>
    <n v="-67.900000000000006"/>
  </r>
  <r>
    <s v="atl"/>
    <x v="4"/>
    <d v="2003-09-15T06:00:00"/>
    <n v="9"/>
    <s v="ISABEL"/>
    <x v="13"/>
    <n v="940"/>
    <n v="358.78879297200001"/>
    <n v="7.1750936999999997"/>
    <n v="125"/>
    <n v="24.5"/>
    <n v="-68.8"/>
  </r>
  <r>
    <s v="atl"/>
    <x v="4"/>
    <d v="2003-09-15T12:00:00"/>
    <n v="9"/>
    <s v="ISABEL"/>
    <x v="13"/>
    <n v="946"/>
    <n v="359.18095365300002"/>
    <n v="7.1187346610000004"/>
    <n v="120"/>
    <n v="24.8"/>
    <n v="-69.400000000000006"/>
  </r>
  <r>
    <s v="atl"/>
    <x v="4"/>
    <d v="2003-09-15T18:00:00"/>
    <n v="9"/>
    <s v="ISABEL"/>
    <x v="13"/>
    <n v="949"/>
    <n v="359.16102640299999"/>
    <n v="6.2118084680000001"/>
    <n v="115"/>
    <n v="25.3"/>
    <n v="-69.8"/>
  </r>
  <r>
    <s v="atl"/>
    <x v="3"/>
    <d v="2003-09-16T00:00:00"/>
    <n v="9"/>
    <s v="ISABEL"/>
    <x v="13"/>
    <n v="952"/>
    <n v="359.35821404400002"/>
    <n v="7.5832679240000003"/>
    <n v="105"/>
    <n v="25.7"/>
    <n v="-70.2"/>
  </r>
  <r>
    <s v="atl"/>
    <x v="3"/>
    <d v="2003-09-16T06:00:00"/>
    <n v="9"/>
    <s v="ISABEL"/>
    <x v="13"/>
    <n v="955"/>
    <n v="359.11790432100003"/>
    <n v="7.0880289640000003"/>
    <n v="100"/>
    <n v="26.3"/>
    <n v="-70.5"/>
  </r>
  <r>
    <s v="atl"/>
    <x v="2"/>
    <d v="2003-09-16T12:00:00"/>
    <n v="9"/>
    <s v="ISABEL"/>
    <x v="13"/>
    <n v="959"/>
    <n v="359.32086311900002"/>
    <n v="7.5711508939999996"/>
    <n v="95"/>
    <n v="26.8"/>
    <n v="-70.900000000000006"/>
  </r>
  <r>
    <s v="atl"/>
    <x v="2"/>
    <d v="2003-09-16T18:00:00"/>
    <n v="9"/>
    <s v="ISABEL"/>
    <x v="13"/>
    <n v="959"/>
    <n v="359.29848393600003"/>
    <n v="8.6306554850000001"/>
    <n v="95"/>
    <n v="27.4"/>
    <n v="-71.2"/>
  </r>
  <r>
    <s v="atl"/>
    <x v="2"/>
    <d v="2003-09-17T00:00:00"/>
    <n v="9"/>
    <s v="ISABEL"/>
    <x v="13"/>
    <n v="957"/>
    <n v="359.02716476000001"/>
    <n v="10.073601985"/>
    <n v="95"/>
    <n v="28.1"/>
    <n v="-71.5"/>
  </r>
  <r>
    <s v="atl"/>
    <x v="2"/>
    <d v="2003-09-17T06:00:00"/>
    <n v="9"/>
    <s v="ISABEL"/>
    <x v="13"/>
    <n v="957"/>
    <n v="358.47059330299999"/>
    <n v="11.019964268000001"/>
    <n v="95"/>
    <n v="28.9"/>
    <n v="-71.900000000000006"/>
  </r>
  <r>
    <s v="atl"/>
    <x v="2"/>
    <d v="2003-09-17T12:00:00"/>
    <n v="9"/>
    <s v="ISABEL"/>
    <x v="13"/>
    <n v="957"/>
    <n v="358.66046716"/>
    <n v="11.510448318"/>
    <n v="90"/>
    <n v="29.7"/>
    <n v="-72.5"/>
  </r>
  <r>
    <s v="atl"/>
    <x v="2"/>
    <d v="2003-09-17T18:00:00"/>
    <n v="9"/>
    <s v="ISABEL"/>
    <x v="13"/>
    <n v="955"/>
    <n v="358.57872425900001"/>
    <n v="11.490564826"/>
    <n v="90"/>
    <n v="30.6"/>
    <n v="-73"/>
  </r>
  <r>
    <s v="atl"/>
    <x v="2"/>
    <d v="2003-09-18T00:00:00"/>
    <n v="9"/>
    <s v="ISABEL"/>
    <x v="13"/>
    <n v="953"/>
    <n v="357.578692268"/>
    <n v="13.930764429"/>
    <n v="90"/>
    <n v="31.5"/>
    <n v="-73.5"/>
  </r>
  <r>
    <s v="atl"/>
    <x v="2"/>
    <d v="2003-09-18T06:00:00"/>
    <n v="9"/>
    <s v="ISABEL"/>
    <x v="13"/>
    <n v="956"/>
    <n v="357.06303850400002"/>
    <n v="16.337463951"/>
    <n v="90"/>
    <n v="32.5"/>
    <n v="-74.3"/>
  </r>
  <r>
    <s v="atl"/>
    <x v="2"/>
    <d v="2003-09-18T12:00:00"/>
    <n v="9"/>
    <s v="ISABEL"/>
    <x v="13"/>
    <n v="956"/>
    <n v="355.680006999"/>
    <n v="19.767538929000001"/>
    <n v="90"/>
    <n v="33.700000000000003"/>
    <n v="-75.2"/>
  </r>
  <r>
    <s v="atl"/>
    <x v="2"/>
    <d v="2003-09-18T18:00:00"/>
    <n v="9"/>
    <s v="ISABEL"/>
    <x v="13"/>
    <n v="958"/>
    <n v="354.67250194100001"/>
    <n v="22.080988331"/>
    <n v="85"/>
    <n v="35.1"/>
    <n v="-76.400000000000006"/>
  </r>
  <r>
    <s v="atl"/>
    <x v="1"/>
    <d v="2003-09-19T00:00:00"/>
    <n v="9"/>
    <s v="ISABEL"/>
    <x v="13"/>
    <n v="969"/>
    <n v="354.14663309000002"/>
    <n v="24.488826429"/>
    <n v="65"/>
    <n v="36.700000000000003"/>
    <n v="-77.7"/>
  </r>
  <r>
    <s v="atl"/>
    <x v="0"/>
    <d v="2003-09-19T06:00:00"/>
    <n v="9"/>
    <s v="ISABEL"/>
    <x v="13"/>
    <n v="988"/>
    <n v="351.20026568100002"/>
    <n v="29.273634877999999"/>
    <n v="50"/>
    <n v="38.6"/>
    <n v="-78.900000000000006"/>
  </r>
  <r>
    <s v="atl"/>
    <x v="0"/>
    <d v="2003-09-19T12:00:00"/>
    <n v="9"/>
    <s v="ISABEL"/>
    <x v="13"/>
    <n v="997"/>
    <n v="354.08929656800001"/>
    <n v="34.959427554999998"/>
    <n v="35"/>
    <n v="40.9"/>
    <n v="-80.3"/>
  </r>
  <r>
    <s v="atl"/>
    <x v="0"/>
    <d v="2003-09-19T18:00:00"/>
    <n v="9"/>
    <s v="ISABEL"/>
    <x v="13"/>
    <n v="1000"/>
    <n v="356.32186762700002"/>
    <n v="47.272365084999997"/>
    <n v="30"/>
    <n v="43.9"/>
    <n v="-80.900000000000006"/>
  </r>
  <r>
    <s v="atl"/>
    <x v="0"/>
    <d v="2003-09-24T12:00:00"/>
    <n v="10"/>
    <s v="JUAN"/>
    <x v="13"/>
    <n v="1009"/>
    <n v="0.48927708600000003"/>
    <n v="2.3353826020000001"/>
    <n v="25"/>
    <n v="28.2"/>
    <n v="-62.4"/>
  </r>
  <r>
    <s v="atl"/>
    <x v="0"/>
    <d v="2003-09-24T18:00:00"/>
    <n v="10"/>
    <s v="JUAN"/>
    <x v="13"/>
    <n v="1007"/>
    <n v="0.49212253099999997"/>
    <n v="2.3337236520000002"/>
    <n v="30"/>
    <n v="28.3"/>
    <n v="-62.2"/>
  </r>
  <r>
    <s v="atl"/>
    <x v="0"/>
    <d v="2003-09-25T00:00:00"/>
    <n v="10"/>
    <s v="JUAN"/>
    <x v="13"/>
    <n v="1006"/>
    <n v="0.74247254100000004"/>
    <n v="5.5212246680000003"/>
    <n v="35"/>
    <n v="28.4"/>
    <n v="-62"/>
  </r>
  <r>
    <s v="atl"/>
    <x v="0"/>
    <d v="2003-09-25T06:00:00"/>
    <n v="10"/>
    <s v="JUAN"/>
    <x v="13"/>
    <n v="1002"/>
    <n v="0.76029328299999999"/>
    <n v="5.5148361560000003"/>
    <n v="40"/>
    <n v="28.8"/>
    <n v="-61.7"/>
  </r>
  <r>
    <s v="atl"/>
    <x v="0"/>
    <d v="2003-09-25T12:00:00"/>
    <n v="10"/>
    <s v="JUAN"/>
    <x v="13"/>
    <n v="1000"/>
    <n v="359.48062297799999"/>
    <n v="13.977751559"/>
    <n v="45"/>
    <n v="29.2"/>
    <n v="-61.4"/>
  </r>
  <r>
    <s v="atl"/>
    <x v="0"/>
    <d v="2003-09-25T18:00:00"/>
    <n v="10"/>
    <s v="JUAN"/>
    <x v="13"/>
    <n v="996"/>
    <n v="359.438982479"/>
    <n v="6.0958307090000003"/>
    <n v="50"/>
    <n v="30.4"/>
    <n v="-61.6"/>
  </r>
  <r>
    <s v="atl"/>
    <x v="0"/>
    <d v="2003-09-25T18:00:00"/>
    <n v="11"/>
    <s v="KATE"/>
    <x v="13"/>
    <n v="1008"/>
    <n v="358.96707598699999"/>
    <n v="14.631891703000001"/>
    <n v="30"/>
    <n v="11.8"/>
    <n v="-37.700000000000003"/>
  </r>
  <r>
    <s v="atl"/>
    <x v="0"/>
    <d v="2003-09-26T00:00:00"/>
    <n v="10"/>
    <s v="JUAN"/>
    <x v="13"/>
    <n v="992"/>
    <n v="0"/>
    <n v="2.3056381199999998"/>
    <n v="55"/>
    <n v="30.9"/>
    <n v="-61.8"/>
  </r>
  <r>
    <s v="atl"/>
    <x v="0"/>
    <d v="2003-09-26T00:00:00"/>
    <n v="11"/>
    <s v="KATE"/>
    <x v="13"/>
    <n v="1008"/>
    <n v="358.80599913499998"/>
    <n v="17.124170123999999"/>
    <n v="30"/>
    <n v="12.8"/>
    <n v="-38.5"/>
  </r>
  <r>
    <s v="atl"/>
    <x v="0"/>
    <d v="2003-09-26T06:00:00"/>
    <n v="10"/>
    <s v="JUAN"/>
    <x v="13"/>
    <n v="990"/>
    <n v="359.411331077"/>
    <n v="8.3059802969999996"/>
    <n v="60"/>
    <n v="31.1"/>
    <n v="-61.8"/>
  </r>
  <r>
    <s v="atl"/>
    <x v="0"/>
    <d v="2003-09-26T06:00:00"/>
    <n v="11"/>
    <s v="KATE"/>
    <x v="13"/>
    <n v="1008"/>
    <n v="358.90186862600001"/>
    <n v="16.462757005"/>
    <n v="30"/>
    <n v="14"/>
    <n v="-39.4"/>
  </r>
  <r>
    <s v="atl"/>
    <x v="0"/>
    <d v="2003-09-26T12:00:00"/>
    <n v="11"/>
    <s v="KATE"/>
    <x v="13"/>
    <n v="1007"/>
    <n v="358.86196836699997"/>
    <n v="18.416003279000002"/>
    <n v="30"/>
    <n v="15.2"/>
    <n v="-40.200000000000003"/>
  </r>
  <r>
    <s v="atl"/>
    <x v="1"/>
    <d v="2003-09-26T12:00:00"/>
    <n v="10"/>
    <s v="JUAN"/>
    <x v="13"/>
    <n v="987"/>
    <n v="0"/>
    <n v="8.0697334180000002"/>
    <n v="65"/>
    <n v="31.8"/>
    <n v="-62"/>
  </r>
  <r>
    <s v="atl"/>
    <x v="0"/>
    <d v="2003-09-26T18:00:00"/>
    <n v="11"/>
    <s v="KATE"/>
    <x v="13"/>
    <n v="1007"/>
    <n v="358.81090490499997"/>
    <n v="18.385079877999999"/>
    <n v="30"/>
    <n v="16.600000000000001"/>
    <n v="-41"/>
  </r>
  <r>
    <s v="atl"/>
    <x v="1"/>
    <d v="2003-09-26T18:00:00"/>
    <n v="10"/>
    <s v="JUAN"/>
    <x v="13"/>
    <n v="987"/>
    <n v="0"/>
    <n v="9.2225524780000008"/>
    <n v="70"/>
    <n v="32.5"/>
    <n v="-62"/>
  </r>
  <r>
    <s v="atl"/>
    <x v="0"/>
    <d v="2003-09-27T00:00:00"/>
    <n v="11"/>
    <s v="KATE"/>
    <x v="13"/>
    <n v="1007"/>
    <n v="358.13195226699997"/>
    <n v="19.059670790999999"/>
    <n v="30"/>
    <n v="18"/>
    <n v="-41.8"/>
  </r>
  <r>
    <s v="atl"/>
    <x v="1"/>
    <d v="2003-09-27T00:00:00"/>
    <n v="10"/>
    <s v="JUAN"/>
    <x v="13"/>
    <n v="984"/>
    <n v="359.30265633099998"/>
    <n v="12.824753876000001"/>
    <n v="75"/>
    <n v="33.299999999999997"/>
    <n v="-62"/>
  </r>
  <r>
    <s v="atl"/>
    <x v="0"/>
    <d v="2003-09-27T06:00:00"/>
    <n v="11"/>
    <s v="KATE"/>
    <x v="13"/>
    <n v="1007"/>
    <n v="358.700596975"/>
    <n v="12.670359741"/>
    <n v="30"/>
    <n v="19.2"/>
    <n v="-43"/>
  </r>
  <r>
    <s v="atl"/>
    <x v="1"/>
    <d v="2003-09-27T06:00:00"/>
    <n v="10"/>
    <s v="JUAN"/>
    <x v="13"/>
    <n v="981"/>
    <n v="357.69516800000002"/>
    <n v="10.831178867"/>
    <n v="75"/>
    <n v="34.4"/>
    <n v="-62.2"/>
  </r>
  <r>
    <s v="atl"/>
    <x v="0"/>
    <d v="2003-09-27T12:00:00"/>
    <n v="11"/>
    <s v="KATE"/>
    <x v="13"/>
    <n v="1007"/>
    <n v="359.33078232899999"/>
    <n v="12.310745465"/>
    <n v="30"/>
    <n v="20"/>
    <n v="-43.8"/>
  </r>
  <r>
    <s v="atl"/>
    <x v="1"/>
    <d v="2003-09-27T12:00:00"/>
    <n v="10"/>
    <s v="JUAN"/>
    <x v="13"/>
    <n v="979"/>
    <n v="358.338843236"/>
    <n v="5.1094781830000002"/>
    <n v="75"/>
    <n v="35.200000000000003"/>
    <n v="-62.8"/>
  </r>
  <r>
    <s v="atl"/>
    <x v="0"/>
    <d v="2003-09-27T18:00:00"/>
    <n v="11"/>
    <s v="KATE"/>
    <x v="13"/>
    <n v="1005"/>
    <n v="359.47847483499999"/>
    <n v="11.968838159000001"/>
    <n v="35"/>
    <n v="21"/>
    <n v="-44.2"/>
  </r>
  <r>
    <s v="atl"/>
    <x v="0"/>
    <d v="2003-09-27T18:00:00"/>
    <n v="12"/>
    <s v="LARRY"/>
    <x v="13"/>
    <n v="1009"/>
    <n v="359.68305717999999"/>
    <n v="3.1766503039999998"/>
    <n v="15"/>
    <n v="18.5"/>
    <n v="-84.7"/>
  </r>
  <r>
    <s v="atl"/>
    <x v="2"/>
    <d v="2003-09-27T18:00:00"/>
    <n v="10"/>
    <s v="JUAN"/>
    <x v="13"/>
    <n v="969"/>
    <n v="358.28692463700003"/>
    <n v="9.9502527759999992"/>
    <n v="90"/>
    <n v="35.5"/>
    <n v="-63.2"/>
  </r>
  <r>
    <s v="atl"/>
    <x v="0"/>
    <d v="2003-09-28T00:00:00"/>
    <n v="11"/>
    <s v="KATE"/>
    <x v="13"/>
    <n v="1000"/>
    <n v="0.36193329299999999"/>
    <n v="11.723329949"/>
    <n v="45"/>
    <n v="22"/>
    <n v="-44.5"/>
  </r>
  <r>
    <s v="atl"/>
    <x v="0"/>
    <d v="2003-09-28T00:00:00"/>
    <n v="12"/>
    <s v="LARRY"/>
    <x v="13"/>
    <n v="1009"/>
    <n v="359.36167100900002"/>
    <n v="5.5682160639999996"/>
    <n v="15"/>
    <n v="18.7"/>
    <n v="-84.9"/>
  </r>
  <r>
    <s v="atl"/>
    <x v="2"/>
    <d v="2003-09-28T00:00:00"/>
    <n v="10"/>
    <s v="JUAN"/>
    <x v="13"/>
    <n v="970"/>
    <n v="358.13090390299999"/>
    <n v="9.9360060570000002"/>
    <n v="90"/>
    <n v="36.299999999999997"/>
    <n v="-63.6"/>
  </r>
  <r>
    <s v="atl"/>
    <x v="0"/>
    <d v="2003-09-28T06:00:00"/>
    <n v="11"/>
    <s v="KATE"/>
    <x v="13"/>
    <n v="997"/>
    <n v="1.3209791319999999"/>
    <n v="12.745758524999999"/>
    <n v="50"/>
    <n v="23"/>
    <n v="-44.3"/>
  </r>
  <r>
    <s v="atl"/>
    <x v="0"/>
    <d v="2003-09-28T06:00:00"/>
    <n v="12"/>
    <s v="LARRY"/>
    <x v="13"/>
    <n v="1008"/>
    <n v="358.87109589699998"/>
    <n v="8.3709927279999992"/>
    <n v="20"/>
    <n v="19"/>
    <n v="-85.3"/>
  </r>
  <r>
    <s v="atl"/>
    <x v="2"/>
    <d v="2003-09-28T06:00:00"/>
    <n v="10"/>
    <s v="JUAN"/>
    <x v="13"/>
    <n v="970"/>
    <n v="359.48554955600002"/>
    <n v="16.165148412000001"/>
    <n v="90"/>
    <n v="37.1"/>
    <n v="-64"/>
  </r>
  <r>
    <s v="atl"/>
    <x v="0"/>
    <d v="2003-09-28T12:00:00"/>
    <n v="11"/>
    <s v="KATE"/>
    <x v="13"/>
    <n v="997"/>
    <n v="1.9630966430000001"/>
    <n v="14.763150940999999"/>
    <n v="50"/>
    <n v="23.9"/>
    <n v="-43.6"/>
  </r>
  <r>
    <s v="atl"/>
    <x v="0"/>
    <d v="2003-09-28T12:00:00"/>
    <n v="12"/>
    <s v="LARRY"/>
    <x v="13"/>
    <n v="1008"/>
    <n v="358.53297535600001"/>
    <n v="10.812794099"/>
    <n v="20"/>
    <n v="19.3"/>
    <n v="-86"/>
  </r>
  <r>
    <s v="atl"/>
    <x v="2"/>
    <d v="2003-09-28T12:00:00"/>
    <n v="10"/>
    <s v="JUAN"/>
    <x v="13"/>
    <n v="970"/>
    <n v="0"/>
    <n v="19.597924016"/>
    <n v="90"/>
    <n v="38.5"/>
    <n v="-64.099999999999994"/>
  </r>
  <r>
    <s v="atl"/>
    <x v="0"/>
    <d v="2003-09-28T18:00:00"/>
    <n v="11"/>
    <s v="KATE"/>
    <x v="13"/>
    <n v="997"/>
    <n v="2.6594310110000001"/>
    <n v="20.191818712"/>
    <n v="50"/>
    <n v="24.8"/>
    <n v="-42.6"/>
  </r>
  <r>
    <s v="atl"/>
    <x v="0"/>
    <d v="2003-09-28T18:00:00"/>
    <n v="12"/>
    <s v="LARRY"/>
    <x v="13"/>
    <n v="1008"/>
    <n v="359.00738717500002"/>
    <n v="7.3680432580000002"/>
    <n v="20"/>
    <n v="19.7"/>
    <n v="-86.9"/>
  </r>
  <r>
    <s v="atl"/>
    <x v="2"/>
    <d v="2003-09-28T18:00:00"/>
    <n v="10"/>
    <s v="JUAN"/>
    <x v="13"/>
    <n v="970"/>
    <n v="1.689519872"/>
    <n v="30.022968571"/>
    <n v="90"/>
    <n v="40.200000000000003"/>
    <n v="-64.099999999999994"/>
  </r>
  <r>
    <s v="atl"/>
    <x v="0"/>
    <d v="2003-09-29T00:00:00"/>
    <n v="11"/>
    <s v="KATE"/>
    <x v="13"/>
    <n v="997"/>
    <n v="3.0521085220000002"/>
    <n v="19.206022769"/>
    <n v="50"/>
    <n v="26.1"/>
    <n v="-41.3"/>
  </r>
  <r>
    <s v="atl"/>
    <x v="0"/>
    <d v="2003-09-29T00:00:00"/>
    <n v="12"/>
    <s v="LARRY"/>
    <x v="13"/>
    <n v="1007"/>
    <n v="358.82903218000001"/>
    <n v="8.3278847630000001"/>
    <n v="20"/>
    <n v="20"/>
    <n v="-87.5"/>
  </r>
  <r>
    <s v="atl"/>
    <x v="2"/>
    <d v="2003-09-29T00:00:00"/>
    <n v="10"/>
    <s v="JUAN"/>
    <x v="13"/>
    <n v="972"/>
    <n v="1.8413384660000001"/>
    <n v="36.899394514000001"/>
    <n v="85"/>
    <n v="42.8"/>
    <n v="-63.9"/>
  </r>
  <r>
    <s v="atl"/>
    <x v="0"/>
    <d v="2003-09-29T06:00:00"/>
    <n v="11"/>
    <s v="KATE"/>
    <x v="13"/>
    <n v="994"/>
    <n v="3.9237353779999999"/>
    <n v="21.4848292"/>
    <n v="55"/>
    <n v="27.2"/>
    <n v="-39.9"/>
  </r>
  <r>
    <s v="atl"/>
    <x v="0"/>
    <d v="2003-09-29T06:00:00"/>
    <n v="12"/>
    <s v="LARRY"/>
    <x v="13"/>
    <n v="1007"/>
    <n v="358.815723246"/>
    <n v="8.3145515579999998"/>
    <n v="20"/>
    <n v="20.3"/>
    <n v="-88.2"/>
  </r>
  <r>
    <s v="atl"/>
    <x v="1"/>
    <d v="2003-09-29T06:00:00"/>
    <n v="10"/>
    <s v="JUAN"/>
    <x v="13"/>
    <n v="982"/>
    <n v="135.04044945199999"/>
    <n v="45.121389172000001"/>
    <n v="65"/>
    <n v="46"/>
    <n v="-63.8"/>
  </r>
  <r>
    <s v="atl"/>
    <x v="0"/>
    <d v="2003-09-29T12:00:00"/>
    <n v="11"/>
    <s v="KATE"/>
    <x v="13"/>
    <n v="991"/>
    <n v="3.4392951470000002"/>
    <n v="17.545880809"/>
    <n v="55"/>
    <n v="28.3"/>
    <n v="-38.200000000000003"/>
  </r>
  <r>
    <s v="atl"/>
    <x v="0"/>
    <d v="2003-09-29T12:00:00"/>
    <n v="12"/>
    <s v="LARRY"/>
    <x v="13"/>
    <n v="1007"/>
    <n v="358.80207513699997"/>
    <n v="8.841508696"/>
    <n v="20"/>
    <n v="20.6"/>
    <n v="-88.9"/>
  </r>
  <r>
    <s v="atl"/>
    <x v="0"/>
    <d v="2003-09-29T18:00:00"/>
    <n v="12"/>
    <s v="LARRY"/>
    <x v="13"/>
    <n v="1007"/>
    <n v="358.435933992"/>
    <n v="9.9505244889999993"/>
    <n v="20"/>
    <n v="21"/>
    <n v="-89.6"/>
  </r>
  <r>
    <s v="atl"/>
    <x v="1"/>
    <d v="2003-09-29T18:00:00"/>
    <n v="11"/>
    <s v="KATE"/>
    <x v="13"/>
    <n v="987"/>
    <n v="3.6291766769999998"/>
    <n v="16.792172464"/>
    <n v="65"/>
    <n v="29.2"/>
    <n v="-36.799999999999997"/>
  </r>
  <r>
    <s v="atl"/>
    <x v="0"/>
    <d v="2003-09-30T00:00:00"/>
    <n v="12"/>
    <s v="LARRY"/>
    <x v="13"/>
    <n v="1007"/>
    <n v="358.24856730800002"/>
    <n v="10.985369746"/>
    <n v="25"/>
    <n v="21.2"/>
    <n v="-90.5"/>
  </r>
  <r>
    <s v="atl"/>
    <x v="1"/>
    <d v="2003-09-30T00:00:00"/>
    <n v="11"/>
    <s v="KATE"/>
    <x v="13"/>
    <n v="987"/>
    <n v="1.6386308489999999"/>
    <n v="10.983923447"/>
    <n v="65"/>
    <n v="30"/>
    <n v="-35.4"/>
  </r>
  <r>
    <s v="atl"/>
    <x v="0"/>
    <d v="2003-09-30T06:00:00"/>
    <n v="11"/>
    <s v="KATE"/>
    <x v="13"/>
    <n v="992"/>
    <n v="359.13532701700001"/>
    <n v="11.900898133"/>
    <n v="55"/>
    <n v="30.8"/>
    <n v="-34.799999999999997"/>
  </r>
  <r>
    <s v="atl"/>
    <x v="0"/>
    <d v="2003-09-30T06:00:00"/>
    <n v="12"/>
    <s v="LARRY"/>
    <x v="13"/>
    <n v="1007"/>
    <n v="358.940442147"/>
    <n v="6.5445623639999999"/>
    <n v="25"/>
    <n v="21.4"/>
    <n v="-91.5"/>
  </r>
  <r>
    <s v="atl"/>
    <x v="0"/>
    <d v="2003-09-30T12:00:00"/>
    <n v="11"/>
    <s v="KATE"/>
    <x v="13"/>
    <n v="992"/>
    <n v="357.215946514"/>
    <n v="12.733149843"/>
    <n v="55"/>
    <n v="31.8"/>
    <n v="-35.1"/>
  </r>
  <r>
    <s v="atl"/>
    <x v="0"/>
    <d v="2003-09-30T12:00:00"/>
    <n v="12"/>
    <s v="LARRY"/>
    <x v="13"/>
    <n v="1007"/>
    <n v="359.29637179700001"/>
    <n v="4.4496734240000002"/>
    <n v="30"/>
    <n v="21.3"/>
    <n v="-92.1"/>
  </r>
  <r>
    <s v="atl"/>
    <x v="0"/>
    <d v="2003-09-30T18:00:00"/>
    <n v="11"/>
    <s v="KATE"/>
    <x v="13"/>
    <n v="996"/>
    <n v="356.38400015299999"/>
    <n v="10.751040839"/>
    <n v="50"/>
    <n v="32.6"/>
    <n v="-36"/>
  </r>
  <r>
    <s v="atl"/>
    <x v="0"/>
    <d v="2003-09-30T18:00:00"/>
    <n v="12"/>
    <s v="LARRY"/>
    <x v="13"/>
    <n v="1006"/>
    <n v="359.29915688900002"/>
    <n v="5.5209988130000003"/>
    <n v="35"/>
    <n v="21.2"/>
    <n v="-92.5"/>
  </r>
  <r>
    <s v="atl"/>
    <x v="0"/>
    <d v="2003-10-01T00:00:00"/>
    <n v="11"/>
    <s v="KATE"/>
    <x v="13"/>
    <n v="997"/>
    <n v="356.08749583600002"/>
    <n v="11.730534214"/>
    <n v="50"/>
    <n v="32.5"/>
    <n v="-37.1"/>
  </r>
  <r>
    <s v="atl"/>
    <x v="0"/>
    <d v="2003-10-01T00:00:00"/>
    <n v="12"/>
    <s v="LARRY"/>
    <x v="13"/>
    <n v="1006"/>
    <n v="0"/>
    <n v="1.3919347944460301E-5"/>
    <n v="40"/>
    <n v="20.9"/>
    <n v="-92.9"/>
  </r>
  <r>
    <s v="atl"/>
    <x v="0"/>
    <d v="2003-10-01T06:00:00"/>
    <n v="11"/>
    <s v="KATE"/>
    <x v="13"/>
    <n v="997"/>
    <n v="355.79588268999998"/>
    <n v="12.875666238999999"/>
    <n v="50"/>
    <n v="32.4"/>
    <n v="-38.299999999999997"/>
  </r>
  <r>
    <s v="atl"/>
    <x v="0"/>
    <d v="2003-10-01T06:00:00"/>
    <n v="12"/>
    <s v="LARRY"/>
    <x v="13"/>
    <n v="1005"/>
    <n v="359.82683055199999"/>
    <n v="1.5773646320000001"/>
    <n v="40"/>
    <n v="20.9"/>
    <n v="-92.9"/>
  </r>
  <r>
    <s v="atl"/>
    <x v="0"/>
    <d v="2003-10-01T12:00:00"/>
    <n v="11"/>
    <s v="KATE"/>
    <x v="13"/>
    <n v="994"/>
    <n v="355.86023630900002"/>
    <n v="13.961572884000001"/>
    <n v="55"/>
    <n v="32.200000000000003"/>
    <n v="-39.6"/>
  </r>
  <r>
    <s v="atl"/>
    <x v="0"/>
    <d v="2003-10-01T12:00:00"/>
    <n v="12"/>
    <s v="LARRY"/>
    <x v="13"/>
    <n v="1004"/>
    <n v="359.65230868999998"/>
    <n v="2.1524984790000001"/>
    <n v="40"/>
    <n v="21"/>
    <n v="-93"/>
  </r>
  <r>
    <s v="atl"/>
    <x v="0"/>
    <d v="2003-10-01T18:00:00"/>
    <n v="12"/>
    <s v="LARRY"/>
    <x v="13"/>
    <n v="1003"/>
    <n v="359.65230868999998"/>
    <n v="2.4424047409999998"/>
    <n v="45"/>
    <n v="21"/>
    <n v="-93.2"/>
  </r>
  <r>
    <s v="atl"/>
    <x v="1"/>
    <d v="2003-10-01T18:00:00"/>
    <n v="11"/>
    <s v="KATE"/>
    <x v="13"/>
    <n v="987"/>
    <n v="356.31819663700003"/>
    <n v="13.684500243"/>
    <n v="65"/>
    <n v="31.7"/>
    <n v="-40.9"/>
  </r>
  <r>
    <s v="atl"/>
    <x v="0"/>
    <d v="2003-10-02T00:00:00"/>
    <n v="12"/>
    <s v="LARRY"/>
    <x v="13"/>
    <n v="1002"/>
    <n v="0"/>
    <n v="2.3056381199999998"/>
    <n v="45"/>
    <n v="20.9"/>
    <n v="-93.4"/>
  </r>
  <r>
    <s v="atl"/>
    <x v="1"/>
    <d v="2003-10-02T00:00:00"/>
    <n v="11"/>
    <s v="KATE"/>
    <x v="13"/>
    <n v="987"/>
    <n v="357.35335647900001"/>
    <n v="12.831279941"/>
    <n v="65"/>
    <n v="31.1"/>
    <n v="-42.1"/>
  </r>
  <r>
    <s v="atl"/>
    <x v="0"/>
    <d v="2003-10-02T06:00:00"/>
    <n v="12"/>
    <s v="LARRY"/>
    <x v="13"/>
    <n v="1000"/>
    <n v="0"/>
    <n v="2.3056381199999998"/>
    <n v="45"/>
    <n v="20.7"/>
    <n v="-93.4"/>
  </r>
  <r>
    <s v="atl"/>
    <x v="1"/>
    <d v="2003-10-02T06:00:00"/>
    <n v="11"/>
    <s v="KATE"/>
    <x v="13"/>
    <n v="979"/>
    <n v="358.32870932100002"/>
    <n v="6.4073136140000004"/>
    <n v="75"/>
    <n v="30.3"/>
    <n v="-43"/>
  </r>
  <r>
    <s v="atl"/>
    <x v="0"/>
    <d v="2003-10-02T12:00:00"/>
    <n v="12"/>
    <s v="LARRY"/>
    <x v="13"/>
    <n v="998"/>
    <n v="359.65897953000001"/>
    <n v="2.4486770299999998"/>
    <n v="45"/>
    <n v="20.5"/>
    <n v="-93.4"/>
  </r>
  <r>
    <s v="atl"/>
    <x v="1"/>
    <d v="2003-10-02T12:00:00"/>
    <n v="11"/>
    <s v="KATE"/>
    <x v="13"/>
    <n v="979"/>
    <n v="356.97879356099997"/>
    <n v="11.22144378"/>
    <n v="75"/>
    <n v="30.1"/>
    <n v="-43.6"/>
  </r>
  <r>
    <s v="atl"/>
    <x v="0"/>
    <d v="2003-10-02T18:00:00"/>
    <n v="12"/>
    <s v="LARRY"/>
    <x v="13"/>
    <n v="996"/>
    <n v="359.32059541900003"/>
    <n v="4.4718110979999999"/>
    <n v="50"/>
    <n v="20.399999999999999"/>
    <n v="-93.6"/>
  </r>
  <r>
    <s v="atl"/>
    <x v="1"/>
    <d v="2003-10-02T18:00:00"/>
    <n v="11"/>
    <s v="KATE"/>
    <x v="13"/>
    <n v="976"/>
    <n v="357.01781176499998"/>
    <n v="11.539999133"/>
    <n v="80"/>
    <n v="29.9"/>
    <n v="-44.7"/>
  </r>
  <r>
    <s v="atl"/>
    <x v="0"/>
    <d v="2003-10-03T00:00:00"/>
    <n v="12"/>
    <s v="LARRY"/>
    <x v="13"/>
    <n v="993"/>
    <n v="359.48848046900002"/>
    <n v="3.97788802"/>
    <n v="55"/>
    <n v="20.5"/>
    <n v="-94"/>
  </r>
  <r>
    <s v="atl"/>
    <x v="1"/>
    <d v="2003-10-03T00:00:00"/>
    <n v="11"/>
    <s v="KATE"/>
    <x v="13"/>
    <n v="976"/>
    <n v="357.07442133299998"/>
    <n v="11.275191495"/>
    <n v="80"/>
    <n v="29.6"/>
    <n v="-45.8"/>
  </r>
  <r>
    <s v="atl"/>
    <x v="0"/>
    <d v="2003-10-03T06:00:00"/>
    <n v="12"/>
    <s v="LARRY"/>
    <x v="13"/>
    <n v="994"/>
    <n v="359.661569606"/>
    <n v="3.1619771920000002"/>
    <n v="50"/>
    <n v="20.3"/>
    <n v="-94.3"/>
  </r>
  <r>
    <s v="atl"/>
    <x v="2"/>
    <d v="2003-10-03T06:00:00"/>
    <n v="11"/>
    <s v="KATE"/>
    <x v="13"/>
    <n v="970"/>
    <n v="357.63532746599998"/>
    <n v="9.0391445840000006"/>
    <n v="90"/>
    <n v="29.4"/>
    <n v="-46.9"/>
  </r>
  <r>
    <s v="atl"/>
    <x v="0"/>
    <d v="2003-10-03T12:00:00"/>
    <n v="12"/>
    <s v="LARRY"/>
    <x v="13"/>
    <n v="994"/>
    <n v="359.664116573"/>
    <n v="3.163870578"/>
    <n v="50"/>
    <n v="20.100000000000001"/>
    <n v="-94.5"/>
  </r>
  <r>
    <s v="atl"/>
    <x v="2"/>
    <d v="2003-10-03T12:00:00"/>
    <n v="11"/>
    <s v="KATE"/>
    <x v="13"/>
    <n v="970"/>
    <n v="356.58720680800002"/>
    <n v="13.245842372"/>
    <n v="90"/>
    <n v="29.4"/>
    <n v="-47.8"/>
  </r>
  <r>
    <s v="atl"/>
    <x v="0"/>
    <d v="2003-10-03T18:00:00"/>
    <n v="12"/>
    <s v="LARRY"/>
    <x v="13"/>
    <n v="995"/>
    <n v="0.33337854"/>
    <n v="4.082873942"/>
    <n v="50"/>
    <n v="19.899999999999999"/>
    <n v="-94.7"/>
  </r>
  <r>
    <s v="atl"/>
    <x v="3"/>
    <d v="2003-10-03T18:00:00"/>
    <n v="11"/>
    <s v="KATE"/>
    <x v="13"/>
    <n v="962"/>
    <n v="356.80917028499999"/>
    <n v="12.498456474999999"/>
    <n v="100"/>
    <n v="29.6"/>
    <n v="-49.1"/>
  </r>
  <r>
    <s v="atl"/>
    <x v="0"/>
    <d v="2003-10-04T00:00:00"/>
    <n v="12"/>
    <s v="LARRY"/>
    <x v="13"/>
    <n v="995"/>
    <n v="0.82417374200000004"/>
    <n v="5.5527784980000003"/>
    <n v="50"/>
    <n v="19.600000000000001"/>
    <n v="-94.5"/>
  </r>
  <r>
    <s v="atl"/>
    <x v="3"/>
    <d v="2003-10-04T00:00:00"/>
    <n v="11"/>
    <s v="KATE"/>
    <x v="13"/>
    <n v="962"/>
    <n v="356.47728989000001"/>
    <n v="13.181939427"/>
    <n v="100"/>
    <n v="29.9"/>
    <n v="-50.3"/>
  </r>
  <r>
    <s v="atl"/>
    <x v="0"/>
    <d v="2003-10-04T06:00:00"/>
    <n v="12"/>
    <s v="LARRY"/>
    <x v="13"/>
    <n v="994"/>
    <n v="0.32849106099999997"/>
    <n v="3.169449652"/>
    <n v="50"/>
    <n v="19.5"/>
    <n v="-94"/>
  </r>
  <r>
    <s v="atl"/>
    <x v="3"/>
    <d v="2003-10-04T06:00:00"/>
    <n v="11"/>
    <s v="KATE"/>
    <x v="13"/>
    <n v="962"/>
    <n v="356.70491574900001"/>
    <n v="11.968301546999999"/>
    <n v="100"/>
    <n v="30.1"/>
    <n v="-51.6"/>
  </r>
  <r>
    <s v="atl"/>
    <x v="0"/>
    <d v="2003-10-04T12:00:00"/>
    <n v="12"/>
    <s v="LARRY"/>
    <x v="13"/>
    <n v="994"/>
    <n v="0"/>
    <n v="5.7640952990000001"/>
    <n v="50"/>
    <n v="19.3"/>
    <n v="-93.8"/>
  </r>
  <r>
    <s v="atl"/>
    <x v="3"/>
    <d v="2003-10-04T12:00:00"/>
    <n v="11"/>
    <s v="KATE"/>
    <x v="13"/>
    <n v="956"/>
    <n v="356.70491574900001"/>
    <n v="12.017660487000001"/>
    <n v="105"/>
    <n v="30.1"/>
    <n v="-52.8"/>
  </r>
  <r>
    <s v="atl"/>
    <x v="0"/>
    <d v="2003-10-04T18:00:00"/>
    <n v="12"/>
    <s v="LARRY"/>
    <x v="13"/>
    <n v="996"/>
    <n v="0.32031093199999999"/>
    <n v="3.1757652169999999"/>
    <n v="50"/>
    <n v="18.8"/>
    <n v="-93.8"/>
  </r>
  <r>
    <s v="atl"/>
    <x v="3"/>
    <d v="2003-10-04T18:00:00"/>
    <n v="11"/>
    <s v="KATE"/>
    <x v="13"/>
    <n v="952"/>
    <n v="358.06329725699999"/>
    <n v="7.0655905910000003"/>
    <n v="110"/>
    <n v="30.2"/>
    <n v="-54"/>
  </r>
  <r>
    <s v="atl"/>
    <x v="0"/>
    <d v="2003-10-05T00:00:00"/>
    <n v="12"/>
    <s v="LARRY"/>
    <x v="13"/>
    <n v="996"/>
    <n v="0.159030165"/>
    <n v="1.588546029"/>
    <n v="50"/>
    <n v="18.600000000000001"/>
    <n v="-93.6"/>
  </r>
  <r>
    <s v="atl"/>
    <x v="3"/>
    <d v="2003-10-05T00:00:00"/>
    <n v="11"/>
    <s v="KATE"/>
    <x v="13"/>
    <n v="962"/>
    <n v="357.77226877300001"/>
    <n v="8.0416889890000007"/>
    <n v="100"/>
    <n v="30.3"/>
    <n v="-54.7"/>
  </r>
  <r>
    <s v="atl"/>
    <x v="0"/>
    <d v="2003-10-05T06:00:00"/>
    <n v="12"/>
    <s v="LARRY"/>
    <x v="13"/>
    <n v="996"/>
    <n v="0"/>
    <n v="1.1528190599999999"/>
    <n v="50"/>
    <n v="18.5"/>
    <n v="-93.5"/>
  </r>
  <r>
    <s v="atl"/>
    <x v="2"/>
    <d v="2003-10-05T06:00:00"/>
    <n v="11"/>
    <s v="KATE"/>
    <x v="13"/>
    <n v="968"/>
    <n v="358.31752118999998"/>
    <n v="6.8879269980000002"/>
    <n v="95"/>
    <n v="30.4"/>
    <n v="-55.5"/>
  </r>
  <r>
    <s v="atl"/>
    <x v="0"/>
    <d v="2003-10-05T12:00:00"/>
    <n v="12"/>
    <s v="LARRY"/>
    <x v="13"/>
    <n v="997"/>
    <n v="359.68416228500001"/>
    <n v="3.1792797020000001"/>
    <n v="50"/>
    <n v="18.399999999999999"/>
    <n v="-93.5"/>
  </r>
  <r>
    <s v="atl"/>
    <x v="2"/>
    <d v="2003-10-05T12:00:00"/>
    <n v="11"/>
    <s v="KATE"/>
    <x v="13"/>
    <n v="973"/>
    <n v="359.14124786000002"/>
    <n v="8.5964681209999991"/>
    <n v="90"/>
    <n v="30.7"/>
    <n v="-56.1"/>
  </r>
  <r>
    <s v="atl"/>
    <x v="0"/>
    <d v="2003-10-05T18:00:00"/>
    <n v="12"/>
    <s v="LARRY"/>
    <x v="13"/>
    <n v="1000"/>
    <n v="359.843171579"/>
    <n v="3.6279917670000001"/>
    <n v="40"/>
    <n v="18.2"/>
    <n v="-93.7"/>
  </r>
  <r>
    <s v="atl"/>
    <x v="2"/>
    <d v="2003-10-05T18:00:00"/>
    <n v="11"/>
    <s v="KATE"/>
    <x v="13"/>
    <n v="975"/>
    <n v="0.60140024999999997"/>
    <n v="10.558590000000001"/>
    <n v="85"/>
    <n v="31.4"/>
    <n v="-56.4"/>
  </r>
  <r>
    <s v="atl"/>
    <x v="0"/>
    <d v="2003-10-06T00:00:00"/>
    <n v="12"/>
    <s v="LARRY"/>
    <x v="13"/>
    <n v="1003"/>
    <n v="359.84477838100003"/>
    <n v="4.7402539060000004"/>
    <n v="35"/>
    <n v="17.899999999999999"/>
    <n v="-93.8"/>
  </r>
  <r>
    <s v="atl"/>
    <x v="1"/>
    <d v="2003-10-06T00:00:00"/>
    <n v="11"/>
    <s v="KATE"/>
    <x v="13"/>
    <n v="977"/>
    <n v="0.64323897399999996"/>
    <n v="13.968609777999999"/>
    <n v="80"/>
    <n v="32.299999999999997"/>
    <n v="-56.2"/>
  </r>
  <r>
    <s v="atl"/>
    <x v="0"/>
    <d v="2003-10-06T06:00:00"/>
    <n v="12"/>
    <s v="LARRY"/>
    <x v="13"/>
    <n v="1005"/>
    <n v="359.693730915"/>
    <n v="4.0992853330000001"/>
    <n v="25"/>
    <n v="17.5"/>
    <n v="-93.9"/>
  </r>
  <r>
    <s v="atl"/>
    <x v="1"/>
    <d v="2003-10-06T06:00:00"/>
    <n v="11"/>
    <s v="KATE"/>
    <x v="13"/>
    <n v="977"/>
    <n v="1.4183281299999999"/>
    <n v="19.964219271000001"/>
    <n v="80"/>
    <n v="33.5"/>
    <n v="-56"/>
  </r>
  <r>
    <s v="atl"/>
    <x v="0"/>
    <d v="2003-10-06T12:00:00"/>
    <n v="12"/>
    <s v="LARRY"/>
    <x v="13"/>
    <n v="1006"/>
    <n v="359.69677655800001"/>
    <n v="4.1012029620000003"/>
    <n v="20"/>
    <n v="17.2"/>
    <n v="-94.1"/>
  </r>
  <r>
    <s v="atl"/>
    <x v="1"/>
    <d v="2003-10-06T12:00:00"/>
    <n v="11"/>
    <s v="KATE"/>
    <x v="13"/>
    <n v="979"/>
    <n v="2.4906564370000002"/>
    <n v="20.380063226000001"/>
    <n v="75"/>
    <n v="35.200000000000003"/>
    <n v="-55.6"/>
  </r>
  <r>
    <s v="atl"/>
    <x v="0"/>
    <d v="2003-10-06T18:00:00"/>
    <n v="12"/>
    <s v="LARRY"/>
    <x v="13"/>
    <n v="1006"/>
    <n v="359.699754074"/>
    <n v="4.1030902830000002"/>
    <n v="20"/>
    <n v="16.899999999999999"/>
    <n v="-94.3"/>
  </r>
  <r>
    <s v="atl"/>
    <x v="1"/>
    <d v="2003-10-06T18:00:00"/>
    <n v="11"/>
    <s v="KATE"/>
    <x v="13"/>
    <n v="983"/>
    <n v="5.0031450990000002"/>
    <n v="21.613607138999999"/>
    <n v="70"/>
    <n v="36.9"/>
    <n v="-55"/>
  </r>
  <r>
    <s v="atl"/>
    <x v="0"/>
    <d v="2003-10-07T00:00:00"/>
    <n v="12"/>
    <s v="LARRY"/>
    <x v="13"/>
    <n v="1007"/>
    <n v="359.70266561099999"/>
    <n v="4.1049471300000002"/>
    <n v="15"/>
    <n v="16.600000000000001"/>
    <n v="-94.5"/>
  </r>
  <r>
    <s v="atl"/>
    <x v="1"/>
    <d v="2003-10-07T00:00:00"/>
    <n v="11"/>
    <s v="KATE"/>
    <x v="13"/>
    <n v="987"/>
    <n v="11.852333354000001"/>
    <n v="27.657180176000001"/>
    <n v="65"/>
    <n v="38.6"/>
    <n v="-54"/>
  </r>
  <r>
    <s v="atl"/>
    <x v="0"/>
    <d v="2003-10-07T06:00:00"/>
    <n v="11"/>
    <s v="KATE"/>
    <x v="13"/>
    <n v="987"/>
    <n v="22.115938149000002"/>
    <n v="44.051961679000001"/>
    <n v="60"/>
    <n v="40.5"/>
    <n v="-52.1"/>
  </r>
  <r>
    <s v="atl"/>
    <x v="0"/>
    <d v="2003-10-07T06:00:00"/>
    <n v="12"/>
    <s v="LARRY"/>
    <x v="13"/>
    <n v="1007"/>
    <n v="359.55827721499998"/>
    <n v="4.7954575100000003"/>
    <n v="15"/>
    <n v="16.3"/>
    <n v="-94.7"/>
  </r>
  <r>
    <s v="atl"/>
    <x v="0"/>
    <d v="2003-10-07T12:00:00"/>
    <n v="11"/>
    <s v="KATE"/>
    <x v="13"/>
    <n v="987"/>
    <n v="53.060901579999999"/>
    <n v="46.501775950000003"/>
    <n v="60"/>
    <n v="43.8"/>
    <n v="-49.5"/>
  </r>
  <r>
    <s v="atl"/>
    <x v="0"/>
    <d v="2003-10-07T12:00:00"/>
    <n v="12"/>
    <s v="LARRY"/>
    <x v="13"/>
    <n v="1008"/>
    <n v="359.56245552199999"/>
    <n v="4.0471182509999997"/>
    <n v="15"/>
    <n v="16"/>
    <n v="-95"/>
  </r>
  <r>
    <s v="atl"/>
    <x v="0"/>
    <d v="2003-10-07T18:00:00"/>
    <n v="11"/>
    <s v="KATE"/>
    <x v="13"/>
    <n v="980"/>
    <n v="137.32092906700001"/>
    <n v="57.076662218000003"/>
    <n v="60"/>
    <n v="47.5"/>
    <n v="-47.2"/>
  </r>
  <r>
    <s v="atl"/>
    <x v="0"/>
    <d v="2003-10-08T00:00:00"/>
    <n v="11"/>
    <s v="KATE"/>
    <x v="13"/>
    <n v="978"/>
    <n v="160.340182967"/>
    <n v="56.963792926000004"/>
    <n v="60"/>
    <n v="52"/>
    <n v="-44"/>
  </r>
  <r>
    <s v="atl"/>
    <x v="1"/>
    <d v="2003-10-08T06:00:00"/>
    <n v="11"/>
    <s v="KATE"/>
    <x v="13"/>
    <n v="974"/>
    <n v="167.71699615200001"/>
    <n v="40.647920679999999"/>
    <n v="65"/>
    <n v="56.5"/>
    <n v="-40.5"/>
  </r>
  <r>
    <s v="atl"/>
    <x v="1"/>
    <d v="2003-10-08T12:00:00"/>
    <n v="11"/>
    <s v="KATE"/>
    <x v="13"/>
    <n v="974"/>
    <n v="169.896816882"/>
    <n v="27.615994187999998"/>
    <n v="65"/>
    <n v="59.5"/>
    <n v="-37"/>
  </r>
  <r>
    <s v="atl"/>
    <x v="1"/>
    <d v="2003-10-08T18:00:00"/>
    <n v="11"/>
    <s v="KATE"/>
    <x v="13"/>
    <n v="970"/>
    <n v="168.11224344199999"/>
    <n v="28.223044556000001"/>
    <n v="65"/>
    <n v="61.1"/>
    <n v="-33.4"/>
  </r>
  <r>
    <s v="atl"/>
    <x v="0"/>
    <d v="2003-10-09T00:00:00"/>
    <n v="11"/>
    <s v="KATE"/>
    <x v="13"/>
    <n v="970"/>
    <n v="168.77473301399999"/>
    <n v="25.598910851999999"/>
    <n v="60"/>
    <n v="62.1"/>
    <n v="-28.7"/>
  </r>
  <r>
    <s v="atl"/>
    <x v="0"/>
    <d v="2003-10-09T06:00:00"/>
    <n v="11"/>
    <s v="KATE"/>
    <x v="13"/>
    <n v="972"/>
    <n v="168.327718148"/>
    <n v="26.589324023"/>
    <n v="55"/>
    <n v="62.5"/>
    <n v="-24"/>
  </r>
  <r>
    <s v="atl"/>
    <x v="0"/>
    <d v="2003-10-09T12:00:00"/>
    <n v="11"/>
    <s v="KATE"/>
    <x v="13"/>
    <n v="973"/>
    <n v="165.206359513"/>
    <n v="34.016444462999999"/>
    <n v="55"/>
    <n v="62.6"/>
    <n v="-19"/>
  </r>
  <r>
    <s v="atl"/>
    <x v="0"/>
    <d v="2003-10-09T18:00:00"/>
    <n v="11"/>
    <s v="KATE"/>
    <x v="13"/>
    <n v="976"/>
    <n v="164.67372685699999"/>
    <n v="35.295087916999996"/>
    <n v="50"/>
    <n v="62.5"/>
    <n v="-12.6"/>
  </r>
  <r>
    <s v="atl"/>
    <x v="0"/>
    <d v="2003-10-10T18:00:00"/>
    <n v="13"/>
    <s v="MINDY"/>
    <x v="13"/>
    <n v="1004"/>
    <n v="358.54352409500001"/>
    <n v="15.113918049"/>
    <n v="40"/>
    <n v="19.100000000000001"/>
    <n v="-68.8"/>
  </r>
  <r>
    <s v="atl"/>
    <x v="0"/>
    <d v="2003-10-11T00:00:00"/>
    <n v="13"/>
    <s v="MINDY"/>
    <x v="13"/>
    <n v="1002"/>
    <n v="358.82463280100001"/>
    <n v="11.92425837"/>
    <n v="40"/>
    <n v="20.100000000000001"/>
    <n v="-69.7"/>
  </r>
  <r>
    <s v="atl"/>
    <x v="0"/>
    <d v="2003-10-11T06:00:00"/>
    <n v="13"/>
    <s v="MINDY"/>
    <x v="13"/>
    <n v="1003"/>
    <n v="358.44203491399998"/>
    <n v="14.178350158000001"/>
    <n v="40"/>
    <n v="20.9"/>
    <n v="-70.400000000000006"/>
  </r>
  <r>
    <s v="atl"/>
    <x v="0"/>
    <d v="2003-10-11T12:00:00"/>
    <n v="13"/>
    <s v="MINDY"/>
    <x v="13"/>
    <n v="1007"/>
    <n v="359.641016503"/>
    <n v="10.592543829"/>
    <n v="35"/>
    <n v="21.8"/>
    <n v="-71.3"/>
  </r>
  <r>
    <s v="atl"/>
    <x v="0"/>
    <d v="2003-10-11T18:00:00"/>
    <n v="13"/>
    <s v="MINDY"/>
    <x v="13"/>
    <n v="1007"/>
    <n v="359.25467146300002"/>
    <n v="11.208260416"/>
    <n v="35"/>
    <n v="22.7"/>
    <n v="-71.5"/>
  </r>
  <r>
    <s v="atl"/>
    <x v="0"/>
    <d v="2003-10-12T00:00:00"/>
    <n v="13"/>
    <s v="MINDY"/>
    <x v="13"/>
    <n v="1006"/>
    <n v="359.03116674400002"/>
    <n v="7.0055576070000001"/>
    <n v="35"/>
    <n v="23.6"/>
    <n v="-71.900000000000006"/>
  </r>
  <r>
    <s v="atl"/>
    <x v="0"/>
    <d v="2003-10-12T06:00:00"/>
    <n v="13"/>
    <s v="MINDY"/>
    <x v="13"/>
    <n v="1007"/>
    <n v="0.394617157"/>
    <n v="8.3386308969999998"/>
    <n v="30"/>
    <n v="24"/>
    <n v="-72.400000000000006"/>
  </r>
  <r>
    <s v="atl"/>
    <x v="0"/>
    <d v="2003-10-12T12:00:00"/>
    <n v="13"/>
    <s v="MINDY"/>
    <x v="13"/>
    <n v="1008"/>
    <n v="0.40762011199999998"/>
    <n v="9.4559367909999992"/>
    <n v="30"/>
    <n v="24.7"/>
    <n v="-72.2"/>
  </r>
  <r>
    <s v="atl"/>
    <x v="0"/>
    <d v="2003-10-12T18:00:00"/>
    <n v="13"/>
    <s v="MINDY"/>
    <x v="13"/>
    <n v="1008"/>
    <n v="2.1169455780000002"/>
    <n v="10.464507209000001"/>
    <n v="30"/>
    <n v="25.5"/>
    <n v="-72"/>
  </r>
  <r>
    <s v="atl"/>
    <x v="0"/>
    <d v="2003-10-13T00:00:00"/>
    <n v="13"/>
    <s v="MINDY"/>
    <x v="13"/>
    <n v="1008"/>
    <n v="1.4896894359999999"/>
    <n v="7.365272032"/>
    <n v="30"/>
    <n v="25.6"/>
    <n v="-71"/>
  </r>
  <r>
    <s v="atl"/>
    <x v="0"/>
    <d v="2003-10-13T00:00:00"/>
    <n v="14"/>
    <s v="NICHOLAS"/>
    <x v="13"/>
    <n v="1009"/>
    <n v="359.147725186"/>
    <n v="7.9590605300000004"/>
    <n v="25"/>
    <n v="9.5"/>
    <n v="-37"/>
  </r>
  <r>
    <s v="atl"/>
    <x v="0"/>
    <d v="2003-10-13T06:00:00"/>
    <n v="13"/>
    <s v="MINDY"/>
    <x v="13"/>
    <n v="1008"/>
    <n v="2.1380092140000002"/>
    <n v="10.447193875"/>
    <n v="30"/>
    <n v="25.7"/>
    <n v="-70.3"/>
  </r>
  <r>
    <s v="atl"/>
    <x v="0"/>
    <d v="2003-10-13T06:00:00"/>
    <n v="14"/>
    <s v="NICHOLAS"/>
    <x v="13"/>
    <n v="1008"/>
    <n v="359.147725186"/>
    <n v="8.0409620220000004"/>
    <n v="25"/>
    <n v="9.5"/>
    <n v="-37.700000000000003"/>
  </r>
  <r>
    <s v="atl"/>
    <x v="0"/>
    <d v="2003-10-13T12:00:00"/>
    <n v="13"/>
    <s v="MINDY"/>
    <x v="13"/>
    <n v="1008"/>
    <n v="2.1487088070000002"/>
    <n v="10.438490172"/>
    <n v="30"/>
    <n v="25.8"/>
    <n v="-69.3"/>
  </r>
  <r>
    <s v="atl"/>
    <x v="0"/>
    <d v="2003-10-13T12:00:00"/>
    <n v="14"/>
    <s v="NICHOLAS"/>
    <x v="13"/>
    <n v="1008"/>
    <n v="359.38970432899998"/>
    <n v="6.6507723009999999"/>
    <n v="25"/>
    <n v="9.6"/>
    <n v="-38.4"/>
  </r>
  <r>
    <s v="atl"/>
    <x v="0"/>
    <d v="2003-10-13T18:00:00"/>
    <n v="13"/>
    <s v="MINDY"/>
    <x v="13"/>
    <n v="1007"/>
    <n v="1.296267641"/>
    <n v="6.2221586929999999"/>
    <n v="30"/>
    <n v="25.9"/>
    <n v="-68.3"/>
  </r>
  <r>
    <s v="atl"/>
    <x v="0"/>
    <d v="2003-10-13T18:00:00"/>
    <n v="14"/>
    <s v="NICHOLAS"/>
    <x v="13"/>
    <n v="1007"/>
    <n v="359.26221900399997"/>
    <n v="7.6385550430000002"/>
    <n v="30"/>
    <n v="9.9"/>
    <n v="-38.9"/>
  </r>
  <r>
    <s v="atl"/>
    <x v="0"/>
    <d v="2003-10-14T00:00:00"/>
    <n v="14"/>
    <s v="NICHOLAS"/>
    <x v="13"/>
    <n v="1006"/>
    <n v="359.00896252199999"/>
    <n v="9.7093115589999996"/>
    <n v="30"/>
    <n v="10.199999999999999"/>
    <n v="-39.5"/>
  </r>
  <r>
    <s v="atl"/>
    <x v="0"/>
    <d v="2003-10-14T06:00:00"/>
    <n v="14"/>
    <s v="NICHOLAS"/>
    <x v="13"/>
    <n v="1006"/>
    <n v="359.00142832099999"/>
    <n v="9.3537793629999992"/>
    <n v="30"/>
    <n v="10.5"/>
    <n v="-40.299999999999997"/>
  </r>
  <r>
    <s v="atl"/>
    <x v="0"/>
    <d v="2003-10-14T12:00:00"/>
    <n v="14"/>
    <s v="NICHOLAS"/>
    <x v="13"/>
    <n v="1006"/>
    <n v="358.99632618599998"/>
    <n v="9.3479866789999999"/>
    <n v="30"/>
    <n v="10.7"/>
    <n v="-41.1"/>
  </r>
  <r>
    <s v="atl"/>
    <x v="0"/>
    <d v="2003-10-14T18:00:00"/>
    <n v="14"/>
    <s v="NICHOLAS"/>
    <x v="13"/>
    <n v="1005"/>
    <n v="359.24331681299998"/>
    <n v="7.6188533429999996"/>
    <n v="35"/>
    <n v="10.9"/>
    <n v="-41.9"/>
  </r>
  <r>
    <s v="atl"/>
    <x v="0"/>
    <d v="2003-10-15T00:00:00"/>
    <n v="14"/>
    <s v="NICHOLAS"/>
    <x v="13"/>
    <n v="1003"/>
    <n v="359.23740991800003"/>
    <n v="7.6125858869999998"/>
    <n v="40"/>
    <n v="11.2"/>
    <n v="-42.5"/>
  </r>
  <r>
    <s v="atl"/>
    <x v="0"/>
    <d v="2003-10-15T06:00:00"/>
    <n v="14"/>
    <s v="NICHOLAS"/>
    <x v="13"/>
    <n v="1000"/>
    <n v="359.23138884500003"/>
    <n v="7.6061541779999997"/>
    <n v="45"/>
    <n v="11.5"/>
    <n v="-43.1"/>
  </r>
  <r>
    <s v="atl"/>
    <x v="0"/>
    <d v="2003-10-15T12:00:00"/>
    <n v="14"/>
    <s v="NICHOLAS"/>
    <x v="13"/>
    <n v="1000"/>
    <n v="359.22525053599998"/>
    <n v="8.1877463820000003"/>
    <n v="45"/>
    <n v="11.8"/>
    <n v="-43.7"/>
  </r>
  <r>
    <s v="atl"/>
    <x v="0"/>
    <d v="2003-10-15T18:00:00"/>
    <n v="14"/>
    <s v="NICHOLAS"/>
    <x v="13"/>
    <n v="1000"/>
    <n v="359.086389526"/>
    <n v="9.1313388189999998"/>
    <n v="45"/>
    <n v="12.2"/>
    <n v="-44.3"/>
  </r>
  <r>
    <s v="atl"/>
    <x v="0"/>
    <d v="2003-10-16T00:00:00"/>
    <n v="14"/>
    <s v="NICHOLAS"/>
    <x v="13"/>
    <n v="1000"/>
    <n v="359.208284058"/>
    <n v="8.8713992000000008"/>
    <n v="45"/>
    <n v="12.6"/>
    <n v="-45"/>
  </r>
  <r>
    <s v="atl"/>
    <x v="0"/>
    <d v="2003-10-16T06:00:00"/>
    <n v="14"/>
    <s v="NICHOLAS"/>
    <x v="13"/>
    <n v="1000"/>
    <n v="359.46478126400001"/>
    <n v="6.4344612889999997"/>
    <n v="45"/>
    <n v="13.1"/>
    <n v="-45.6"/>
  </r>
  <r>
    <s v="atl"/>
    <x v="0"/>
    <d v="2003-10-16T12:00:00"/>
    <n v="14"/>
    <s v="NICHOLAS"/>
    <x v="13"/>
    <n v="997"/>
    <n v="359.18809237599999"/>
    <n v="8.8524136529999993"/>
    <n v="50"/>
    <n v="13.5"/>
    <n v="-46"/>
  </r>
  <r>
    <s v="atl"/>
    <x v="0"/>
    <d v="2003-10-16T18:00:00"/>
    <n v="14"/>
    <s v="NICHOLAS"/>
    <x v="13"/>
    <n v="994"/>
    <n v="359.17633397700001"/>
    <n v="8.1380772500000003"/>
    <n v="55"/>
    <n v="14"/>
    <n v="-46.6"/>
  </r>
  <r>
    <s v="atl"/>
    <x v="0"/>
    <d v="2003-10-17T00:00:00"/>
    <n v="14"/>
    <s v="NICHOLAS"/>
    <x v="13"/>
    <n v="995"/>
    <n v="359.44438868999998"/>
    <n v="8.2303160299999991"/>
    <n v="55"/>
    <n v="14.4"/>
    <n v="-47.2"/>
  </r>
  <r>
    <s v="atl"/>
    <x v="0"/>
    <d v="2003-10-17T06:00:00"/>
    <n v="14"/>
    <s v="NICHOLAS"/>
    <x v="13"/>
    <n v="994"/>
    <n v="359.43434259399999"/>
    <n v="7.2813016910000004"/>
    <n v="55"/>
    <n v="15"/>
    <n v="-47.6"/>
  </r>
  <r>
    <s v="atl"/>
    <x v="0"/>
    <d v="2003-10-17T12:00:00"/>
    <n v="14"/>
    <s v="NICHOLAS"/>
    <x v="13"/>
    <n v="990"/>
    <n v="359.85640318899999"/>
    <n v="7.0052947989999996"/>
    <n v="60"/>
    <n v="15.5"/>
    <n v="-48"/>
  </r>
  <r>
    <s v="atl"/>
    <x v="0"/>
    <d v="2003-10-17T18:00:00"/>
    <n v="14"/>
    <s v="NICHOLAS"/>
    <x v="13"/>
    <n v="994"/>
    <n v="0"/>
    <n v="2.3056381199999998"/>
    <n v="55"/>
    <n v="16.100000000000001"/>
    <n v="-48.1"/>
  </r>
  <r>
    <s v="atl"/>
    <x v="0"/>
    <d v="2003-10-18T00:00:00"/>
    <n v="14"/>
    <s v="NICHOLAS"/>
    <x v="13"/>
    <n v="994"/>
    <n v="0.29448677200000001"/>
    <n v="2.2129635799999998"/>
    <n v="55"/>
    <n v="16.3"/>
    <n v="-48.1"/>
  </r>
  <r>
    <s v="atl"/>
    <x v="0"/>
    <d v="2003-10-18T06:00:00"/>
    <n v="14"/>
    <s v="NICHOLAS"/>
    <x v="13"/>
    <n v="994"/>
    <n v="0.147244861"/>
    <n v="2.5571496819999999"/>
    <n v="55"/>
    <n v="16.3"/>
    <n v="-47.9"/>
  </r>
  <r>
    <s v="atl"/>
    <x v="0"/>
    <d v="2003-10-18T12:00:00"/>
    <n v="14"/>
    <s v="NICHOLAS"/>
    <x v="13"/>
    <n v="994"/>
    <n v="0.14819059200000001"/>
    <n v="2.556655605"/>
    <n v="55"/>
    <n v="16.5"/>
    <n v="-47.8"/>
  </r>
  <r>
    <s v="atl"/>
    <x v="0"/>
    <d v="2003-10-18T18:00:00"/>
    <n v="14"/>
    <s v="NICHOLAS"/>
    <x v="13"/>
    <n v="997"/>
    <n v="0.14915038"/>
    <n v="3.6301857360000001"/>
    <n v="50"/>
    <n v="16.7"/>
    <n v="-47.7"/>
  </r>
  <r>
    <s v="atl"/>
    <x v="0"/>
    <d v="2003-10-19T00:00:00"/>
    <n v="14"/>
    <s v="NICHOLAS"/>
    <x v="13"/>
    <n v="997"/>
    <n v="0.30123099599999997"/>
    <n v="4.1005671120000002"/>
    <n v="50"/>
    <n v="17"/>
    <n v="-47.6"/>
  </r>
  <r>
    <s v="atl"/>
    <x v="0"/>
    <d v="2003-10-19T06:00:00"/>
    <n v="14"/>
    <s v="NICHOLAS"/>
    <x v="13"/>
    <n v="997"/>
    <n v="0.152117107"/>
    <n v="3.6291053849999999"/>
    <n v="50"/>
    <n v="17.3"/>
    <n v="-47.4"/>
  </r>
  <r>
    <s v="atl"/>
    <x v="0"/>
    <d v="2003-10-19T12:00:00"/>
    <n v="14"/>
    <s v="NICHOLAS"/>
    <x v="13"/>
    <n v="997"/>
    <n v="359.69270017600002"/>
    <n v="2.197712637"/>
    <n v="50"/>
    <n v="17.600000000000001"/>
    <n v="-47.3"/>
  </r>
  <r>
    <s v="atl"/>
    <x v="0"/>
    <d v="2003-10-19T18:00:00"/>
    <n v="14"/>
    <s v="NICHOLAS"/>
    <x v="13"/>
    <n v="1000"/>
    <n v="359.69270017600002"/>
    <n v="3.1861005260000002"/>
    <n v="45"/>
    <n v="17.600000000000001"/>
    <n v="-47.5"/>
  </r>
  <r>
    <s v="atl"/>
    <x v="0"/>
    <d v="2003-10-20T00:00:00"/>
    <n v="14"/>
    <s v="NICHOLAS"/>
    <x v="13"/>
    <n v="1000"/>
    <n v="359.69475383499997"/>
    <n v="3.1861005260000002"/>
    <n v="45"/>
    <n v="17.399999999999999"/>
    <n v="-47.7"/>
  </r>
  <r>
    <s v="atl"/>
    <x v="0"/>
    <d v="2003-10-20T06:00:00"/>
    <n v="14"/>
    <s v="NICHOLAS"/>
    <x v="13"/>
    <n v="1000"/>
    <n v="359.69270017600002"/>
    <n v="3.184421478"/>
    <n v="45"/>
    <n v="17.600000000000001"/>
    <n v="-47.9"/>
  </r>
  <r>
    <s v="atl"/>
    <x v="0"/>
    <d v="2003-10-20T12:00:00"/>
    <n v="14"/>
    <s v="NICHOLAS"/>
    <x v="13"/>
    <n v="1002"/>
    <n v="358.76273110900001"/>
    <n v="9.4306707650000003"/>
    <n v="40"/>
    <n v="17.8"/>
    <n v="-48.1"/>
  </r>
  <r>
    <s v="atl"/>
    <x v="0"/>
    <d v="2003-10-20T18:00:00"/>
    <n v="14"/>
    <s v="NICHOLAS"/>
    <x v="13"/>
    <n v="1005"/>
    <n v="358.74998421999999"/>
    <n v="9.4167150179999997"/>
    <n v="35"/>
    <n v="18.100000000000001"/>
    <n v="-48.9"/>
  </r>
  <r>
    <s v="atl"/>
    <x v="0"/>
    <d v="2003-10-21T00:00:00"/>
    <n v="14"/>
    <s v="NICHOLAS"/>
    <x v="13"/>
    <n v="1005"/>
    <n v="359.05260202400001"/>
    <n v="6.952881552"/>
    <n v="35"/>
    <n v="18.399999999999999"/>
    <n v="-49.7"/>
  </r>
  <r>
    <s v="atl"/>
    <x v="0"/>
    <d v="2003-10-21T06:00:00"/>
    <n v="14"/>
    <s v="NICHOLAS"/>
    <x v="13"/>
    <n v="1002"/>
    <n v="358.88699441199998"/>
    <n v="7.7324026269999999"/>
    <n v="40"/>
    <n v="18.600000000000001"/>
    <n v="-50.3"/>
  </r>
  <r>
    <s v="atl"/>
    <x v="0"/>
    <d v="2003-10-21T12:00:00"/>
    <n v="14"/>
    <s v="NICHOLAS"/>
    <x v="13"/>
    <n v="1000"/>
    <n v="358.40469639000003"/>
    <n v="10.983492919"/>
    <n v="45"/>
    <n v="18.7"/>
    <n v="-51"/>
  </r>
  <r>
    <s v="atl"/>
    <x v="0"/>
    <d v="2003-10-21T18:00:00"/>
    <n v="14"/>
    <s v="NICHOLAS"/>
    <x v="13"/>
    <n v="1000"/>
    <n v="358.56916893300001"/>
    <n v="9.9036465840000005"/>
    <n v="45"/>
    <n v="18.600000000000001"/>
    <n v="-52"/>
  </r>
  <r>
    <s v="atl"/>
    <x v="0"/>
    <d v="2003-10-22T00:00:00"/>
    <n v="14"/>
    <s v="NICHOLAS"/>
    <x v="13"/>
    <n v="1002"/>
    <n v="358.89089094100001"/>
    <n v="7.6527143000000004"/>
    <n v="40"/>
    <n v="18.5"/>
    <n v="-52.9"/>
  </r>
  <r>
    <s v="atl"/>
    <x v="0"/>
    <d v="2003-10-22T06:00:00"/>
    <n v="14"/>
    <s v="NICHOLAS"/>
    <x v="13"/>
    <n v="1005"/>
    <n v="359.207706562"/>
    <n v="6.464358753"/>
    <n v="35"/>
    <n v="18.5"/>
    <n v="-53.6"/>
  </r>
  <r>
    <s v="atl"/>
    <x v="0"/>
    <d v="2003-10-22T12:00:00"/>
    <n v="14"/>
    <s v="NICHOLAS"/>
    <x v="13"/>
    <n v="1005"/>
    <n v="359.19928821600001"/>
    <n v="9.7349622060000005"/>
    <n v="35"/>
    <n v="18.8"/>
    <n v="-54.1"/>
  </r>
  <r>
    <s v="atl"/>
    <x v="0"/>
    <d v="2003-10-22T18:00:00"/>
    <n v="14"/>
    <s v="NICHOLAS"/>
    <x v="13"/>
    <n v="1005"/>
    <n v="358.68635743900001"/>
    <n v="13.520339171"/>
    <n v="35"/>
    <n v="19.5"/>
    <n v="-54.6"/>
  </r>
  <r>
    <s v="atl"/>
    <x v="0"/>
    <d v="2003-10-23T00:00:00"/>
    <n v="14"/>
    <s v="NICHOLAS"/>
    <x v="13"/>
    <n v="1005"/>
    <n v="358.98098154600001"/>
    <n v="14.231418576999999"/>
    <n v="35"/>
    <n v="20.399999999999999"/>
    <n v="-55.4"/>
  </r>
  <r>
    <s v="atl"/>
    <x v="0"/>
    <d v="2003-10-23T06:00:00"/>
    <n v="14"/>
    <s v="NICHOLAS"/>
    <x v="13"/>
    <n v="1006"/>
    <n v="359.29072815500001"/>
    <n v="12.295461948"/>
    <n v="30"/>
    <n v="21.5"/>
    <n v="-56"/>
  </r>
  <r>
    <s v="atl"/>
    <x v="0"/>
    <d v="2003-10-23T12:00:00"/>
    <n v="14"/>
    <s v="NICHOLAS"/>
    <x v="13"/>
    <n v="1007"/>
    <n v="359.07623711700001"/>
    <n v="13.745475949999999"/>
    <n v="30"/>
    <n v="22.5"/>
    <n v="-56.4"/>
  </r>
  <r>
    <s v="atl"/>
    <x v="0"/>
    <d v="2003-10-23T18:00:00"/>
    <n v="14"/>
    <s v="NICHOLAS"/>
    <x v="13"/>
    <n v="1008"/>
    <n v="0.38757807999999999"/>
    <n v="17.419385782999999"/>
    <n v="30"/>
    <n v="23.6"/>
    <n v="-56.9"/>
  </r>
  <r>
    <s v="atl"/>
    <x v="0"/>
    <d v="2003-10-24T00:00:00"/>
    <n v="14"/>
    <s v="NICHOLAS"/>
    <x v="13"/>
    <n v="1009"/>
    <n v="0.62318707900000003"/>
    <n v="23.264585873000001"/>
    <n v="25"/>
    <n v="25.1"/>
    <n v="-56.7"/>
  </r>
  <r>
    <s v="atl"/>
    <x v="0"/>
    <d v="2003-10-24T06:00:00"/>
    <n v="14"/>
    <s v="NICHOLAS"/>
    <x v="13"/>
    <n v="1010"/>
    <n v="0.69013564800000005"/>
    <n v="19.834583478999999"/>
    <n v="25"/>
    <n v="27.1"/>
    <n v="-56.4"/>
  </r>
  <r>
    <s v="atl"/>
    <x v="0"/>
    <d v="2003-10-24T12:00:00"/>
    <n v="14"/>
    <s v="NICHOLAS"/>
    <x v="13"/>
    <n v="1011"/>
    <n v="1.01366131"/>
    <n v="16.630952710999999"/>
    <n v="25"/>
    <n v="28.8"/>
    <n v="-56.1"/>
  </r>
  <r>
    <s v="atl"/>
    <x v="0"/>
    <d v="2003-10-24T18:00:00"/>
    <n v="14"/>
    <s v="NICHOLAS"/>
    <x v="13"/>
    <n v="1012"/>
    <n v="2.4892183860000001"/>
    <n v="16.455778149"/>
    <n v="25"/>
    <n v="30.2"/>
    <n v="-55.7"/>
  </r>
  <r>
    <s v="atl"/>
    <x v="0"/>
    <d v="2003-10-25T00:00:00"/>
    <n v="14"/>
    <s v="NICHOLAS"/>
    <x v="13"/>
    <n v="1013"/>
    <n v="3.9013387060000002"/>
    <n v="15.725142801000001"/>
    <n v="20"/>
    <n v="31.4"/>
    <n v="-54.8"/>
  </r>
  <r>
    <s v="atl"/>
    <x v="0"/>
    <d v="2003-10-25T06:00:00"/>
    <n v="14"/>
    <s v="NICHOLAS"/>
    <x v="13"/>
    <n v="1014"/>
    <n v="4.7730779200000004"/>
    <n v="14.797106111"/>
    <n v="20"/>
    <n v="32.200000000000003"/>
    <n v="-53.5"/>
  </r>
  <r>
    <s v="atl"/>
    <x v="0"/>
    <d v="2003-10-25T12:00:00"/>
    <n v="14"/>
    <s v="NICHOLAS"/>
    <x v="13"/>
    <n v="1014"/>
    <n v="4.8471745840000002"/>
    <n v="14.637611503"/>
    <n v="20"/>
    <n v="32.4"/>
    <n v="-52"/>
  </r>
  <r>
    <s v="atl"/>
    <x v="0"/>
    <d v="2003-10-25T18:00:00"/>
    <n v="14"/>
    <s v="NICHOLAS"/>
    <x v="13"/>
    <n v="1013"/>
    <n v="3.2624239930000001"/>
    <n v="11.958370448"/>
    <n v="20"/>
    <n v="32.5"/>
    <n v="-50.5"/>
  </r>
  <r>
    <s v="atl"/>
    <x v="0"/>
    <d v="2003-10-26T00:00:00"/>
    <n v="14"/>
    <s v="NICHOLAS"/>
    <x v="13"/>
    <n v="1013"/>
    <n v="1.247662541"/>
    <n v="14.383961597000001"/>
    <n v="20"/>
    <n v="31.9"/>
    <n v="-49.5"/>
  </r>
  <r>
    <s v="atl"/>
    <x v="0"/>
    <d v="2003-10-26T06:00:00"/>
    <n v="14"/>
    <s v="NICHOLAS"/>
    <x v="13"/>
    <n v="1012"/>
    <n v="0.28627602800000002"/>
    <n v="16.170313365999998"/>
    <n v="25"/>
    <n v="30.7"/>
    <n v="-49.1"/>
  </r>
  <r>
    <s v="atl"/>
    <x v="0"/>
    <d v="2003-10-26T12:00:00"/>
    <n v="14"/>
    <s v="NICHOLAS"/>
    <x v="13"/>
    <n v="1010"/>
    <n v="358.43266796799998"/>
    <n v="13.024482474999999"/>
    <n v="30"/>
    <n v="29.3"/>
    <n v="-49"/>
  </r>
  <r>
    <s v="atl"/>
    <x v="0"/>
    <d v="2003-10-26T18:00:00"/>
    <n v="14"/>
    <s v="NICHOLAS"/>
    <x v="13"/>
    <n v="1008"/>
    <n v="357.78688495199998"/>
    <n v="13.849197265999999"/>
    <n v="30"/>
    <n v="28.3"/>
    <n v="-49.6"/>
  </r>
  <r>
    <s v="atl"/>
    <x v="0"/>
    <d v="2003-10-27T00:00:00"/>
    <n v="14"/>
    <s v="NICHOLAS"/>
    <x v="13"/>
    <n v="1007"/>
    <n v="356.49823692299998"/>
    <n v="17.386591629000002"/>
    <n v="30"/>
    <n v="27.4"/>
    <n v="-50.5"/>
  </r>
  <r>
    <s v="atl"/>
    <x v="0"/>
    <d v="2003-10-27T06:00:00"/>
    <n v="14"/>
    <s v="NICHOLAS"/>
    <x v="13"/>
    <n v="1007"/>
    <n v="356.17956072099997"/>
    <n v="17.868933748"/>
    <n v="35"/>
    <n v="26.7"/>
    <n v="-52"/>
  </r>
  <r>
    <s v="atl"/>
    <x v="0"/>
    <d v="2003-10-27T12:00:00"/>
    <n v="14"/>
    <s v="NICHOLAS"/>
    <x v="13"/>
    <n v="1007"/>
    <n v="356.01856365700002"/>
    <n v="18.712967358"/>
    <n v="35"/>
    <n v="26.4"/>
    <n v="-53.7"/>
  </r>
  <r>
    <s v="atl"/>
    <x v="0"/>
    <d v="2003-10-27T18:00:00"/>
    <n v="14"/>
    <s v="NICHOLAS"/>
    <x v="13"/>
    <n v="1007"/>
    <n v="355.976980244"/>
    <n v="19.389954370000002"/>
    <n v="35"/>
    <n v="26.6"/>
    <n v="-55.5"/>
  </r>
  <r>
    <s v="atl"/>
    <x v="0"/>
    <d v="2003-10-28T00:00:00"/>
    <n v="14"/>
    <s v="NICHOLAS"/>
    <x v="13"/>
    <n v="1008"/>
    <n v="355.86890218999997"/>
    <n v="20.587018223000001"/>
    <n v="30"/>
    <n v="27.1"/>
    <n v="-57.3"/>
  </r>
  <r>
    <s v="atl"/>
    <x v="0"/>
    <d v="2003-10-28T06:00:00"/>
    <n v="14"/>
    <s v="NICHOLAS"/>
    <x v="13"/>
    <n v="1009"/>
    <n v="355.92137462199997"/>
    <n v="20.738202977"/>
    <n v="30"/>
    <n v="27.9"/>
    <n v="-59.1"/>
  </r>
  <r>
    <s v="atl"/>
    <x v="0"/>
    <d v="2003-10-28T12:00:00"/>
    <n v="14"/>
    <s v="NICHOLAS"/>
    <x v="13"/>
    <n v="1009"/>
    <n v="354.91855374099998"/>
    <n v="21.281440108999998"/>
    <n v="30"/>
    <n v="28.9"/>
    <n v="-60.8"/>
  </r>
  <r>
    <s v="atl"/>
    <x v="0"/>
    <d v="2003-10-28T18:00:00"/>
    <n v="14"/>
    <s v="NICHOLAS"/>
    <x v="13"/>
    <n v="1009"/>
    <n v="353.94490849499999"/>
    <n v="23.117107928999999"/>
    <n v="30"/>
    <n v="29.5"/>
    <n v="-62.8"/>
  </r>
  <r>
    <s v="atl"/>
    <x v="0"/>
    <d v="2003-10-29T00:00:00"/>
    <n v="14"/>
    <s v="NICHOLAS"/>
    <x v="13"/>
    <n v="1009"/>
    <n v="354.76098200400003"/>
    <n v="20.129695033000001"/>
    <n v="25"/>
    <n v="29.4"/>
    <n v="-65.099999999999994"/>
  </r>
  <r>
    <s v="atl"/>
    <x v="0"/>
    <d v="2003-10-29T06:00:00"/>
    <n v="14"/>
    <s v="NICHOLAS"/>
    <x v="13"/>
    <n v="1009"/>
    <n v="357.649993811"/>
    <n v="9.3285550839999996"/>
    <n v="25"/>
    <n v="29.3"/>
    <n v="-67.099999999999994"/>
  </r>
  <r>
    <s v="atl"/>
    <x v="0"/>
    <d v="2003-10-29T12:00:00"/>
    <n v="14"/>
    <s v="NICHOLAS"/>
    <x v="13"/>
    <n v="1009"/>
    <n v="0"/>
    <n v="6.9169143589999997"/>
    <n v="25"/>
    <n v="29.5"/>
    <n v="-68"/>
  </r>
  <r>
    <s v="atl"/>
    <x v="0"/>
    <d v="2003-10-29T18:00:00"/>
    <n v="14"/>
    <s v="NICHOLAS"/>
    <x v="13"/>
    <n v="1009"/>
    <n v="2.1985270300000002"/>
    <n v="8.685031274"/>
    <n v="25"/>
    <n v="30.1"/>
    <n v="-68"/>
  </r>
  <r>
    <s v="atl"/>
    <x v="0"/>
    <d v="2003-10-30T00:00:00"/>
    <n v="14"/>
    <s v="NICHOLAS"/>
    <x v="13"/>
    <n v="1009"/>
    <n v="2.2426363999999999"/>
    <n v="7.9545610309999999"/>
    <n v="25"/>
    <n v="30.4"/>
    <n v="-67.2"/>
  </r>
  <r>
    <s v="atl"/>
    <x v="0"/>
    <d v="2003-10-30T06:00:00"/>
    <n v="14"/>
    <s v="NICHOLAS"/>
    <x v="13"/>
    <n v="1009"/>
    <n v="1.6824788100000001"/>
    <n v="7.549923819"/>
    <n v="25"/>
    <n v="30.4"/>
    <n v="-66.400000000000006"/>
  </r>
  <r>
    <s v="atl"/>
    <x v="0"/>
    <d v="2003-10-30T12:00:00"/>
    <n v="14"/>
    <s v="NICHOLAS"/>
    <x v="13"/>
    <n v="1008"/>
    <n v="1.3656783290000001"/>
    <n v="9.4980883350000003"/>
    <n v="30"/>
    <n v="30"/>
    <n v="-65.8"/>
  </r>
  <r>
    <s v="atl"/>
    <x v="0"/>
    <d v="2003-10-30T18:00:00"/>
    <n v="14"/>
    <s v="NICHOLAS"/>
    <x v="13"/>
    <n v="1008"/>
    <n v="359.47739906700002"/>
    <n v="7.2048686399999999"/>
    <n v="30"/>
    <n v="29.3"/>
    <n v="-65.3"/>
  </r>
  <r>
    <s v="atl"/>
    <x v="0"/>
    <d v="2003-10-31T00:00:00"/>
    <n v="14"/>
    <s v="NICHOLAS"/>
    <x v="13"/>
    <n v="1008"/>
    <n v="358.74058566299999"/>
    <n v="6.8500943369999998"/>
    <n v="30"/>
    <n v="28.7"/>
    <n v="-65.5"/>
  </r>
  <r>
    <s v="atl"/>
    <x v="0"/>
    <d v="2003-10-31T06:00:00"/>
    <n v="14"/>
    <s v="NICHOLAS"/>
    <x v="13"/>
    <n v="1008"/>
    <n v="359.26184732399997"/>
    <n v="7.5609680319999999"/>
    <n v="30"/>
    <n v="28.3"/>
    <n v="-66"/>
  </r>
  <r>
    <s v="atl"/>
    <x v="0"/>
    <d v="2003-10-31T12:00:00"/>
    <n v="14"/>
    <s v="NICHOLAS"/>
    <x v="13"/>
    <n v="1007"/>
    <n v="359.76221892500001"/>
    <n v="8.1344362920000002"/>
    <n v="30"/>
    <n v="27.7"/>
    <n v="-66.3"/>
  </r>
  <r>
    <s v="atl"/>
    <x v="0"/>
    <d v="2003-10-31T18:00:00"/>
    <n v="14"/>
    <s v="NICHOLAS"/>
    <x v="13"/>
    <n v="1006"/>
    <n v="0.22882286600000001"/>
    <n v="6.9931660940000002"/>
    <n v="30"/>
    <n v="27"/>
    <n v="-66.400000000000006"/>
  </r>
  <r>
    <s v="atl"/>
    <x v="0"/>
    <d v="2003-11-01T00:00:00"/>
    <n v="14"/>
    <s v="NICHOLAS"/>
    <x v="13"/>
    <n v="1005"/>
    <n v="0.66503364600000003"/>
    <n v="3.3040746510000001"/>
    <n v="30"/>
    <n v="26.4"/>
    <n v="-66.3"/>
  </r>
  <r>
    <s v="atl"/>
    <x v="0"/>
    <d v="2003-11-01T06:00:00"/>
    <n v="14"/>
    <s v="NICHOLAS"/>
    <x v="13"/>
    <n v="1005"/>
    <n v="359.33149878699999"/>
    <n v="6.5393013580000003"/>
    <n v="30"/>
    <n v="26.5"/>
    <n v="-66"/>
  </r>
  <r>
    <s v="atl"/>
    <x v="0"/>
    <d v="2003-11-01T12:00:00"/>
    <n v="14"/>
    <s v="NICHOLAS"/>
    <x v="13"/>
    <n v="1005"/>
    <n v="358.39880905400003"/>
    <n v="10.793276898"/>
    <n v="30"/>
    <n v="27"/>
    <n v="-66.3"/>
  </r>
  <r>
    <s v="atl"/>
    <x v="0"/>
    <d v="2003-12-04T12:00:00"/>
    <n v="15"/>
    <s v="ODETTE"/>
    <x v="13"/>
    <n v="1005"/>
    <n v="0.66528031700000001"/>
    <n v="7.2651028420000001"/>
    <n v="30"/>
    <n v="12.9"/>
    <n v="-76.2"/>
  </r>
  <r>
    <s v="atl"/>
    <x v="0"/>
    <d v="2003-12-04T18:00:00"/>
    <n v="15"/>
    <s v="ODETTE"/>
    <x v="13"/>
    <n v="1003"/>
    <n v="0.67278317700000001"/>
    <n v="7.2579514830000003"/>
    <n v="35"/>
    <n v="13.3"/>
    <n v="-75.7"/>
  </r>
  <r>
    <s v="atl"/>
    <x v="0"/>
    <d v="2003-12-05T00:00:00"/>
    <n v="15"/>
    <s v="ODETTE"/>
    <x v="13"/>
    <n v="1000"/>
    <n v="0.54440669200000003"/>
    <n v="5.0368572489999996"/>
    <n v="45"/>
    <n v="13.7"/>
    <n v="-75.2"/>
  </r>
  <r>
    <s v="atl"/>
    <x v="0"/>
    <d v="2003-12-05T06:00:00"/>
    <n v="15"/>
    <s v="ODETTE"/>
    <x v="13"/>
    <n v="993"/>
    <n v="0.54755331699999998"/>
    <n v="5.0334196440000003"/>
    <n v="50"/>
    <n v="13.9"/>
    <n v="-74.8"/>
  </r>
  <r>
    <s v="atl"/>
    <x v="0"/>
    <d v="2003-12-05T12:00:00"/>
    <n v="15"/>
    <s v="ODETTE"/>
    <x v="13"/>
    <n v="993"/>
    <n v="0.82606628699999995"/>
    <n v="7.0908788730000003"/>
    <n v="50"/>
    <n v="14.1"/>
    <n v="-74.400000000000006"/>
  </r>
  <r>
    <s v="atl"/>
    <x v="0"/>
    <d v="2003-12-05T18:00:00"/>
    <n v="15"/>
    <s v="ODETTE"/>
    <x v="13"/>
    <n v="995"/>
    <n v="1.107796574"/>
    <n v="12.030552408"/>
    <n v="50"/>
    <n v="14.3"/>
    <n v="-73.8"/>
  </r>
  <r>
    <s v="atl"/>
    <x v="0"/>
    <d v="2003-12-06T00:00:00"/>
    <n v="15"/>
    <s v="ODETTE"/>
    <x v="13"/>
    <n v="995"/>
    <n v="0.70705205800000004"/>
    <n v="11.769216327000001"/>
    <n v="50"/>
    <n v="15"/>
    <n v="-73"/>
  </r>
  <r>
    <s v="atl"/>
    <x v="0"/>
    <d v="2003-12-06T06:00:00"/>
    <n v="15"/>
    <s v="ODETTE"/>
    <x v="13"/>
    <n v="995"/>
    <n v="0.43617186299999999"/>
    <n v="8.7260963660000002"/>
    <n v="55"/>
    <n v="15.9"/>
    <n v="-72.5"/>
  </r>
  <r>
    <s v="atl"/>
    <x v="0"/>
    <d v="2003-12-06T12:00:00"/>
    <n v="15"/>
    <s v="ODETTE"/>
    <x v="13"/>
    <n v="995"/>
    <n v="0.29733438899999998"/>
    <n v="7.2601910219999999"/>
    <n v="55"/>
    <n v="16.600000000000001"/>
    <n v="-72.2"/>
  </r>
  <r>
    <s v="atl"/>
    <x v="0"/>
    <d v="2003-12-06T18:00:00"/>
    <n v="15"/>
    <s v="ODETTE"/>
    <x v="13"/>
    <n v="994"/>
    <n v="0.90956774799999995"/>
    <n v="10.421773680999999"/>
    <n v="55"/>
    <n v="17.2"/>
    <n v="-72"/>
  </r>
  <r>
    <s v="atl"/>
    <x v="0"/>
    <d v="2003-12-07T00:00:00"/>
    <n v="15"/>
    <s v="ODETTE"/>
    <x v="13"/>
    <n v="997"/>
    <n v="1.2414850980000001"/>
    <n v="14.473337398"/>
    <n v="45"/>
    <n v="17.899999999999999"/>
    <n v="-71.400000000000006"/>
  </r>
  <r>
    <s v="atl"/>
    <x v="0"/>
    <d v="2003-12-07T06:00:00"/>
    <n v="15"/>
    <s v="ODETTE"/>
    <x v="13"/>
    <n v="1000"/>
    <n v="1.7671725890000001"/>
    <n v="21.971423470000001"/>
    <n v="40"/>
    <n v="18.899999999999999"/>
    <n v="-70.599999999999994"/>
  </r>
  <r>
    <s v="atl"/>
    <x v="0"/>
    <d v="2003-12-07T12:00:00"/>
    <n v="15"/>
    <s v="ODETTE"/>
    <x v="13"/>
    <n v="1003"/>
    <n v="2.3851433379999998"/>
    <n v="26.559042411"/>
    <n v="40"/>
    <n v="20.5"/>
    <n v="-69.5"/>
  </r>
  <r>
    <s v="atl"/>
    <x v="0"/>
    <d v="2003-12-07T18:00:00"/>
    <n v="15"/>
    <s v="ODETTE"/>
    <x v="13"/>
    <n v="1002"/>
    <n v="4.0382342979999999"/>
    <n v="26.574513346"/>
    <n v="45"/>
    <n v="22.4"/>
    <n v="-68.099999999999994"/>
  </r>
  <r>
    <s v="atl"/>
    <x v="0"/>
    <d v="2003-12-07T18:00:00"/>
    <n v="16"/>
    <s v="PETER"/>
    <x v="13"/>
    <n v="1005"/>
    <n v="359.29460226399999"/>
    <n v="16.432009342000001"/>
    <n v="40"/>
    <n v="27.5"/>
    <n v="-34.5"/>
  </r>
  <r>
    <s v="atl"/>
    <x v="0"/>
    <d v="2003-12-08T00:00:00"/>
    <n v="15"/>
    <s v="ODETTE"/>
    <x v="13"/>
    <n v="1002"/>
    <n v="4.2333874409999996"/>
    <n v="25.394011462000002"/>
    <n v="45"/>
    <n v="23.5"/>
    <n v="-65.900000000000006"/>
  </r>
  <r>
    <s v="atl"/>
    <x v="0"/>
    <d v="2003-12-08T00:00:00"/>
    <n v="16"/>
    <s v="PETER"/>
    <x v="13"/>
    <n v="1004"/>
    <n v="357.81850008399999"/>
    <n v="25.309335822000001"/>
    <n v="40"/>
    <n v="26.1"/>
    <n v="-34.799999999999997"/>
  </r>
  <r>
    <s v="atl"/>
    <x v="0"/>
    <d v="2003-12-08T06:00:00"/>
    <n v="15"/>
    <s v="ODETTE"/>
    <x v="13"/>
    <n v="1004"/>
    <n v="4.2095464680000001"/>
    <n v="24.800379026000002"/>
    <n v="45"/>
    <n v="24.4"/>
    <n v="-63.7"/>
  </r>
  <r>
    <s v="atl"/>
    <x v="0"/>
    <d v="2003-12-08T06:00:00"/>
    <n v="16"/>
    <s v="PETER"/>
    <x v="13"/>
    <n v="1004"/>
    <n v="358.01898875099999"/>
    <n v="22.276800965"/>
    <n v="40"/>
    <n v="24.1"/>
    <n v="-35.799999999999997"/>
  </r>
  <r>
    <s v="atl"/>
    <x v="0"/>
    <d v="2003-12-08T12:00:00"/>
    <n v="15"/>
    <s v="ODETTE"/>
    <x v="13"/>
    <n v="1005"/>
    <n v="4.4142114770000003"/>
    <n v="24.130602982999999"/>
    <n v="40"/>
    <n v="25.4"/>
    <n v="-61.6"/>
  </r>
  <r>
    <s v="atl"/>
    <x v="0"/>
    <d v="2003-12-08T12:00:00"/>
    <n v="16"/>
    <s v="PETER"/>
    <x v="13"/>
    <n v="1004"/>
    <n v="357.97721693699998"/>
    <n v="22.873019933999998"/>
    <n v="40"/>
    <n v="22.4"/>
    <n v="-36.799999999999997"/>
  </r>
  <r>
    <s v="atl"/>
    <x v="0"/>
    <d v="2003-12-08T18:00:00"/>
    <n v="15"/>
    <s v="ODETTE"/>
    <x v="13"/>
    <n v="1005"/>
    <n v="5.2721513099999999"/>
    <n v="27.750660942"/>
    <n v="40"/>
    <n v="26.3"/>
    <n v="-59.5"/>
  </r>
  <r>
    <s v="atl"/>
    <x v="0"/>
    <d v="2003-12-08T18:00:00"/>
    <n v="16"/>
    <s v="PETER"/>
    <x v="13"/>
    <n v="1004"/>
    <n v="0.34365471600000003"/>
    <n v="4.0769906819999999"/>
    <n v="40"/>
    <n v="20.7"/>
    <n v="-37.9"/>
  </r>
  <r>
    <s v="atl"/>
    <x v="0"/>
    <d v="2003-12-09T00:00:00"/>
    <n v="15"/>
    <s v="ODETTE"/>
    <x v="13"/>
    <n v="1005"/>
    <n v="6.7383274369999997"/>
    <n v="34.173095834999998"/>
    <n v="40"/>
    <n v="27.4"/>
    <n v="-57.1"/>
  </r>
  <r>
    <s v="atl"/>
    <x v="0"/>
    <d v="2003-12-09T00:00:00"/>
    <n v="16"/>
    <s v="PETER"/>
    <x v="13"/>
    <n v="1002"/>
    <n v="0.50956891199999998"/>
    <n v="5.639026533"/>
    <n v="40"/>
    <n v="20.399999999999999"/>
    <n v="-37.700000000000003"/>
  </r>
  <r>
    <s v="atl"/>
    <x v="0"/>
    <d v="2003-12-09T06:00:00"/>
    <n v="15"/>
    <s v="ODETTE"/>
    <x v="13"/>
    <n v="1006"/>
    <n v="7.8371669749999997"/>
    <n v="35.545185670999999"/>
    <n v="40"/>
    <n v="28.9"/>
    <n v="-54.2"/>
  </r>
  <r>
    <s v="atl"/>
    <x v="0"/>
    <d v="2003-12-09T06:00:00"/>
    <n v="16"/>
    <s v="PETER"/>
    <x v="13"/>
    <n v="998"/>
    <n v="0.33462578599999998"/>
    <n v="6.1590341500000001"/>
    <n v="40"/>
    <n v="20"/>
    <n v="-37.4"/>
  </r>
  <r>
    <s v="atl"/>
    <x v="0"/>
    <d v="2003-12-09T12:00:00"/>
    <n v="15"/>
    <s v="ODETTE"/>
    <x v="13"/>
    <n v="1006"/>
    <n v="9.4224778100000002"/>
    <n v="37.736310085"/>
    <n v="40"/>
    <n v="30.4"/>
    <n v="-51.1"/>
  </r>
  <r>
    <s v="atl"/>
    <x v="0"/>
    <d v="2003-12-09T12:00:00"/>
    <n v="16"/>
    <s v="PETER"/>
    <x v="13"/>
    <n v="992"/>
    <n v="0.32849106099999997"/>
    <n v="17.427045208999999"/>
    <n v="50"/>
    <n v="19.5"/>
    <n v="-37.200000000000003"/>
  </r>
  <r>
    <s v="atl"/>
    <x v="0"/>
    <d v="2003-12-09T18:00:00"/>
    <n v="16"/>
    <s v="PETER"/>
    <x v="13"/>
    <n v="990"/>
    <n v="0"/>
    <n v="13.833828716999999"/>
    <n v="60"/>
    <n v="21"/>
    <n v="-37"/>
  </r>
  <r>
    <s v="atl"/>
    <x v="0"/>
    <d v="2003-12-10T00:00:00"/>
    <n v="16"/>
    <s v="PETER"/>
    <x v="13"/>
    <n v="1000"/>
    <n v="359.81752907100002"/>
    <n v="10.429774583"/>
    <n v="45"/>
    <n v="22.2"/>
    <n v="-37"/>
  </r>
  <r>
    <s v="atl"/>
    <x v="0"/>
    <d v="2003-12-10T06:00:00"/>
    <n v="16"/>
    <s v="PETER"/>
    <x v="13"/>
    <n v="1005"/>
    <n v="0"/>
    <n v="8.0697334180000002"/>
    <n v="35"/>
    <n v="23.1"/>
    <n v="-37.1"/>
  </r>
  <r>
    <s v="atl"/>
    <x v="0"/>
    <d v="2003-12-10T12:00:00"/>
    <n v="16"/>
    <s v="PETER"/>
    <x v="13"/>
    <n v="1005"/>
    <n v="0.78207465399999998"/>
    <n v="14.457138011"/>
    <n v="30"/>
    <n v="23.8"/>
    <n v="-37.1"/>
  </r>
  <r>
    <s v="atl"/>
    <x v="0"/>
    <d v="2003-12-10T18:00:00"/>
    <n v="16"/>
    <s v="PETER"/>
    <x v="13"/>
    <n v="1005"/>
    <n v="1.033561325"/>
    <n v="12.647723441"/>
    <n v="30"/>
    <n v="25"/>
    <n v="-36.700000000000003"/>
  </r>
  <r>
    <s v="atl"/>
    <x v="0"/>
    <d v="2003-12-11T00:00:00"/>
    <n v="16"/>
    <s v="PETER"/>
    <x v="13"/>
    <n v="1005"/>
    <n v="2.603771037"/>
    <n v="21.251143990999999"/>
    <n v="30"/>
    <n v="26"/>
    <n v="-36.200000000000003"/>
  </r>
  <r>
    <s v="atl"/>
    <x v="0"/>
    <d v="2004-07-31T18:00:00"/>
    <n v="1"/>
    <s v="ALEX"/>
    <x v="14"/>
    <n v="1010"/>
    <n v="358.60709650299998"/>
    <n v="9.4715357600000001"/>
    <n v="25"/>
    <n v="30.3"/>
    <n v="-78.3"/>
  </r>
  <r>
    <s v="atl"/>
    <x v="0"/>
    <d v="2004-08-01T00:00:00"/>
    <n v="1"/>
    <s v="ALEX"/>
    <x v="14"/>
    <n v="1009"/>
    <n v="359.41545239200002"/>
    <n v="6.0918014950000003"/>
    <n v="25"/>
    <n v="31"/>
    <n v="-78.8"/>
  </r>
  <r>
    <s v="atl"/>
    <x v="0"/>
    <d v="2004-08-01T06:00:00"/>
    <n v="1"/>
    <s v="ALEX"/>
    <x v="14"/>
    <n v="1009"/>
    <n v="359.69710337399999"/>
    <n v="1.5146379409999999"/>
    <n v="25"/>
    <n v="31.5"/>
    <n v="-79"/>
  </r>
  <r>
    <s v="atl"/>
    <x v="0"/>
    <d v="2004-08-01T12:00:00"/>
    <n v="1"/>
    <s v="ALEX"/>
    <x v="14"/>
    <n v="1009"/>
    <n v="359.69488482700001"/>
    <n v="0.98188700900000003"/>
    <n v="30"/>
    <n v="31.6"/>
    <n v="-79.099999999999994"/>
  </r>
  <r>
    <s v="atl"/>
    <x v="0"/>
    <d v="2004-08-01T18:00:00"/>
    <n v="1"/>
    <s v="ALEX"/>
    <x v="14"/>
    <n v="1009"/>
    <n v="359.69488482700001"/>
    <n v="1.5146379409999999"/>
    <n v="35"/>
    <n v="31.6"/>
    <n v="-79.2"/>
  </r>
  <r>
    <s v="atl"/>
    <x v="0"/>
    <d v="2004-08-02T00:00:00"/>
    <n v="1"/>
    <s v="ALEX"/>
    <x v="14"/>
    <n v="1007"/>
    <n v="359.69710337399999"/>
    <n v="1.515320035"/>
    <n v="35"/>
    <n v="31.5"/>
    <n v="-79.3"/>
  </r>
  <r>
    <s v="atl"/>
    <x v="0"/>
    <d v="2004-08-02T06:00:00"/>
    <n v="1"/>
    <s v="ALEX"/>
    <x v="14"/>
    <n v="1005"/>
    <n v="1.202626258"/>
    <n v="4.1033197059999997"/>
    <n v="40"/>
    <n v="31.4"/>
    <n v="-79.400000000000006"/>
  </r>
  <r>
    <s v="atl"/>
    <x v="0"/>
    <d v="2004-08-02T12:00:00"/>
    <n v="1"/>
    <s v="ALEX"/>
    <x v="14"/>
    <n v="992"/>
    <n v="0.89558748099999996"/>
    <n v="6.4738631270000004"/>
    <n v="50"/>
    <n v="31.3"/>
    <n v="-79"/>
  </r>
  <r>
    <s v="atl"/>
    <x v="0"/>
    <d v="2004-08-02T18:00:00"/>
    <n v="1"/>
    <s v="ALEX"/>
    <x v="14"/>
    <n v="993"/>
    <n v="1.5477976330000001"/>
    <n v="8.4667476439999998"/>
    <n v="50"/>
    <n v="31.8"/>
    <n v="-78.7"/>
  </r>
  <r>
    <s v="atl"/>
    <x v="0"/>
    <d v="2004-08-03T00:00:00"/>
    <n v="1"/>
    <s v="ALEX"/>
    <x v="14"/>
    <n v="987"/>
    <n v="2.5908927519999998"/>
    <n v="10.395835937999999"/>
    <n v="60"/>
    <n v="32.4"/>
    <n v="-78.2"/>
  </r>
  <r>
    <s v="atl"/>
    <x v="1"/>
    <d v="2004-08-03T06:00:00"/>
    <n v="1"/>
    <s v="ALEX"/>
    <x v="14"/>
    <n v="983"/>
    <n v="3.3958819419999999"/>
    <n v="16.839421227999999"/>
    <n v="70"/>
    <n v="33"/>
    <n v="-77.400000000000006"/>
  </r>
  <r>
    <s v="atl"/>
    <x v="0"/>
    <d v="2004-08-03T12:00:00"/>
    <n v="2"/>
    <s v="BONNIE"/>
    <x v="14"/>
    <n v="1010"/>
    <n v="357.60696315299998"/>
    <n v="20.508465158"/>
    <n v="25"/>
    <n v="12.9"/>
    <n v="-53.6"/>
  </r>
  <r>
    <s v="atl"/>
    <x v="2"/>
    <d v="2004-08-03T12:00:00"/>
    <n v="1"/>
    <s v="ALEX"/>
    <x v="14"/>
    <n v="974"/>
    <n v="4.5165348940000003"/>
    <n v="17.029228365000002"/>
    <n v="85"/>
    <n v="34.200000000000003"/>
    <n v="-76.400000000000006"/>
  </r>
  <r>
    <s v="atl"/>
    <x v="0"/>
    <d v="2004-08-03T18:00:00"/>
    <n v="2"/>
    <s v="BONNIE"/>
    <x v="14"/>
    <n v="1010"/>
    <n v="357.31926126600001"/>
    <n v="22.698278819999999"/>
    <n v="25"/>
    <n v="13.2"/>
    <n v="-55.4"/>
  </r>
  <r>
    <s v="atl"/>
    <x v="2"/>
    <d v="2004-08-03T18:00:00"/>
    <n v="1"/>
    <s v="ALEX"/>
    <x v="14"/>
    <n v="972"/>
    <n v="6.264092539"/>
    <n v="16.203624570999999"/>
    <n v="85"/>
    <n v="35.299999999999997"/>
    <n v="-75.2"/>
  </r>
  <r>
    <s v="atl"/>
    <x v="0"/>
    <d v="2004-08-04T00:00:00"/>
    <n v="2"/>
    <s v="BONNIE"/>
    <x v="14"/>
    <n v="1010"/>
    <n v="357.16159517099999"/>
    <n v="23.563498560999999"/>
    <n v="30"/>
    <n v="13.5"/>
    <n v="-57.4"/>
  </r>
  <r>
    <s v="atl"/>
    <x v="1"/>
    <d v="2004-08-04T00:00:00"/>
    <n v="1"/>
    <s v="ALEX"/>
    <x v="14"/>
    <n v="974"/>
    <n v="7.1858967399999996"/>
    <n v="17.477274814000001"/>
    <n v="80"/>
    <n v="36"/>
    <n v="-73.7"/>
  </r>
  <r>
    <s v="atl"/>
    <x v="0"/>
    <d v="2004-08-04T06:00:00"/>
    <n v="2"/>
    <s v="BONNIE"/>
    <x v="14"/>
    <n v="1010"/>
    <n v="357.15350306300002"/>
    <n v="23.53032567"/>
    <n v="30"/>
    <n v="13.6"/>
    <n v="-59.5"/>
  </r>
  <r>
    <s v="atl"/>
    <x v="1"/>
    <d v="2004-08-04T06:00:00"/>
    <n v="1"/>
    <s v="ALEX"/>
    <x v="14"/>
    <n v="973"/>
    <n v="9.3194239109999994"/>
    <n v="18.406807257000001"/>
    <n v="80"/>
    <n v="36.799999999999997"/>
    <n v="-72.099999999999994"/>
  </r>
  <r>
    <s v="atl"/>
    <x v="0"/>
    <d v="2004-08-04T12:00:00"/>
    <n v="2"/>
    <s v="BONNIE"/>
    <x v="14"/>
    <n v="1010"/>
    <n v="357.15350306300002"/>
    <n v="23.553573973999999"/>
    <n v="30"/>
    <n v="13.6"/>
    <n v="-61.6"/>
  </r>
  <r>
    <s v="atl"/>
    <x v="2"/>
    <d v="2004-08-04T12:00:00"/>
    <n v="1"/>
    <s v="ALEX"/>
    <x v="14"/>
    <n v="973"/>
    <n v="9.9077891109999996"/>
    <n v="18.296831151999999"/>
    <n v="85"/>
    <n v="37.299999999999997"/>
    <n v="-70.2"/>
  </r>
  <r>
    <s v="atl"/>
    <x v="0"/>
    <d v="2004-08-04T18:00:00"/>
    <n v="2"/>
    <s v="BONNIE"/>
    <x v="14"/>
    <n v="1010"/>
    <n v="357.280971228"/>
    <n v="22.651516151999999"/>
    <n v="30"/>
    <n v="13.7"/>
    <n v="-63.7"/>
  </r>
  <r>
    <s v="atl"/>
    <x v="2"/>
    <d v="2004-08-04T18:00:00"/>
    <n v="1"/>
    <s v="ALEX"/>
    <x v="14"/>
    <n v="965"/>
    <n v="12.723302273"/>
    <n v="22.357418788"/>
    <n v="95"/>
    <n v="37.799999999999997"/>
    <n v="-68.3"/>
  </r>
  <r>
    <s v="atl"/>
    <x v="0"/>
    <d v="2004-08-05T00:00:00"/>
    <n v="2"/>
    <s v="BONNIE"/>
    <x v="14"/>
    <n v="1010"/>
    <n v="357.25736687599999"/>
    <n v="24.619672620999999"/>
    <n v="25"/>
    <n v="14"/>
    <n v="-65.7"/>
  </r>
  <r>
    <s v="atl"/>
    <x v="3"/>
    <d v="2004-08-05T00:00:00"/>
    <n v="1"/>
    <s v="ALEX"/>
    <x v="14"/>
    <n v="957"/>
    <n v="17.456029260000001"/>
    <n v="28.422207568000001"/>
    <n v="105"/>
    <n v="38.5"/>
    <n v="-66"/>
  </r>
  <r>
    <s v="atl"/>
    <x v="0"/>
    <d v="2004-08-05T06:00:00"/>
    <n v="2"/>
    <s v="BONNIE"/>
    <x v="14"/>
    <n v="1010"/>
    <n v="357.18355897599997"/>
    <n v="25.586254104999998"/>
    <n v="25"/>
    <n v="14.9"/>
    <n v="-67.7"/>
  </r>
  <r>
    <s v="atl"/>
    <x v="3"/>
    <d v="2004-08-05T06:00:00"/>
    <n v="1"/>
    <s v="ALEX"/>
    <x v="14"/>
    <n v="957"/>
    <n v="24.059837525999999"/>
    <n v="34.285678937999997"/>
    <n v="105"/>
    <n v="39.5"/>
    <n v="-63.1"/>
  </r>
  <r>
    <s v="atl"/>
    <x v="0"/>
    <d v="2004-08-05T12:00:00"/>
    <n v="2"/>
    <s v="BONNIE"/>
    <x v="14"/>
    <n v="1011"/>
    <n v="357.377441121"/>
    <n v="20.738734674"/>
    <n v="25"/>
    <n v="16"/>
    <n v="-69.7"/>
  </r>
  <r>
    <s v="atl"/>
    <x v="3"/>
    <d v="2004-08-05T12:00:00"/>
    <n v="1"/>
    <s v="ALEX"/>
    <x v="14"/>
    <n v="962"/>
    <n v="37.194511855000002"/>
    <n v="45.212301517999997"/>
    <n v="100"/>
    <n v="40.799999999999997"/>
    <n v="-59.6"/>
  </r>
  <r>
    <s v="atl"/>
    <x v="0"/>
    <d v="2004-08-05T18:00:00"/>
    <n v="2"/>
    <s v="BONNIE"/>
    <x v="14"/>
    <n v="1011"/>
    <n v="357.778821419"/>
    <n v="17.533067042999999"/>
    <n v="25"/>
    <n v="16.5"/>
    <n v="-71.5"/>
  </r>
  <r>
    <s v="atl"/>
    <x v="2"/>
    <d v="2004-08-05T18:00:00"/>
    <n v="1"/>
    <s v="ALEX"/>
    <x v="14"/>
    <n v="970"/>
    <n v="58.817789642000001"/>
    <n v="51.898199814000002"/>
    <n v="90"/>
    <n v="42.7"/>
    <n v="-55"/>
  </r>
  <r>
    <s v="atl"/>
    <x v="0"/>
    <d v="2004-08-06T00:00:00"/>
    <n v="2"/>
    <s v="BONNIE"/>
    <x v="14"/>
    <n v="1011"/>
    <n v="357.59226359399997"/>
    <n v="17.672018289"/>
    <n v="25"/>
    <n v="17"/>
    <n v="-73"/>
  </r>
  <r>
    <s v="atl"/>
    <x v="1"/>
    <d v="2004-08-06T00:00:00"/>
    <n v="1"/>
    <s v="ALEX"/>
    <x v="14"/>
    <n v="978"/>
    <n v="80.349443754999996"/>
    <n v="45.270901111999997"/>
    <n v="75"/>
    <n v="44.5"/>
    <n v="-49.3"/>
  </r>
  <r>
    <s v="atl"/>
    <x v="0"/>
    <d v="2004-08-06T06:00:00"/>
    <n v="2"/>
    <s v="BONNIE"/>
    <x v="14"/>
    <n v="1011"/>
    <n v="357.584343633"/>
    <n v="17.662571947"/>
    <n v="25"/>
    <n v="17.100000000000001"/>
    <n v="-74.599999999999994"/>
  </r>
  <r>
    <s v="atl"/>
    <x v="1"/>
    <d v="2004-08-06T06:00:00"/>
    <n v="1"/>
    <s v="ALEX"/>
    <x v="14"/>
    <n v="984"/>
    <n v="100.786852048"/>
    <n v="54.104623697000001"/>
    <n v="65"/>
    <n v="46.1"/>
    <n v="-44.2"/>
  </r>
  <r>
    <s v="atl"/>
    <x v="0"/>
    <d v="2004-08-06T12:00:00"/>
    <n v="1"/>
    <s v="ALEX"/>
    <x v="14"/>
    <n v="987"/>
    <n v="119.212737096"/>
    <n v="37.872611380000002"/>
    <n v="50"/>
    <n v="47"/>
    <n v="-37.5"/>
  </r>
  <r>
    <s v="atl"/>
    <x v="0"/>
    <d v="2004-08-06T12:00:00"/>
    <n v="2"/>
    <s v="BONNIE"/>
    <x v="14"/>
    <n v="1011"/>
    <n v="358.48439550199998"/>
    <n v="11.257188638000001"/>
    <n v="25"/>
    <n v="17.2"/>
    <n v="-76.2"/>
  </r>
  <r>
    <s v="atl"/>
    <x v="0"/>
    <d v="2004-08-06T18:00:00"/>
    <n v="2"/>
    <s v="BONNIE"/>
    <x v="14"/>
    <n v="1011"/>
    <n v="358.49434819300001"/>
    <n v="11.081630992999999"/>
    <n v="25"/>
    <n v="17"/>
    <n v="-77.2"/>
  </r>
  <r>
    <s v="atl"/>
    <x v="0"/>
    <d v="2004-08-07T00:00:00"/>
    <n v="2"/>
    <s v="BONNIE"/>
    <x v="14"/>
    <n v="1011"/>
    <n v="358.48939053700002"/>
    <n v="11.54004915"/>
    <n v="25"/>
    <n v="17.100000000000001"/>
    <n v="-78.2"/>
  </r>
  <r>
    <s v="atl"/>
    <x v="0"/>
    <d v="2004-08-07T06:00:00"/>
    <n v="2"/>
    <s v="BONNIE"/>
    <x v="14"/>
    <n v="1013"/>
    <n v="358.47429168299999"/>
    <n v="11.916857047000001"/>
    <n v="20"/>
    <n v="17.399999999999999"/>
    <n v="-79.2"/>
  </r>
  <r>
    <s v="atl"/>
    <x v="0"/>
    <d v="2004-08-07T12:00:00"/>
    <n v="2"/>
    <s v="BONNIE"/>
    <x v="14"/>
    <n v="1013"/>
    <n v="358.60815900199998"/>
    <n v="12.045765715"/>
    <n v="20"/>
    <n v="17.8"/>
    <n v="-80.2"/>
  </r>
  <r>
    <s v="atl"/>
    <x v="0"/>
    <d v="2004-08-07T18:00:00"/>
    <n v="2"/>
    <s v="BONNIE"/>
    <x v="14"/>
    <n v="1013"/>
    <n v="358.73693701399998"/>
    <n v="11.142487736"/>
    <n v="20"/>
    <n v="18.399999999999999"/>
    <n v="-81.099999999999994"/>
  </r>
  <r>
    <s v="atl"/>
    <x v="0"/>
    <d v="2004-08-08T00:00:00"/>
    <n v="2"/>
    <s v="BONNIE"/>
    <x v="14"/>
    <n v="1012"/>
    <n v="358.70990027699997"/>
    <n v="11.867470178"/>
    <n v="20"/>
    <n v="19"/>
    <n v="-81.900000000000006"/>
  </r>
  <r>
    <s v="atl"/>
    <x v="0"/>
    <d v="2004-08-08T06:00:00"/>
    <n v="2"/>
    <s v="BONNIE"/>
    <x v="14"/>
    <n v="1010"/>
    <n v="358.67666946600002"/>
    <n v="11.088213389"/>
    <n v="25"/>
    <n v="19.7"/>
    <n v="-82.7"/>
  </r>
  <r>
    <s v="atl"/>
    <x v="0"/>
    <d v="2004-08-08T12:00:00"/>
    <n v="2"/>
    <s v="BONNIE"/>
    <x v="14"/>
    <n v="1009"/>
    <n v="358.64662829399998"/>
    <n v="11.062044349000001"/>
    <n v="25"/>
    <n v="20.3"/>
    <n v="-83.5"/>
  </r>
  <r>
    <s v="atl"/>
    <x v="0"/>
    <d v="2004-08-08T18:00:00"/>
    <n v="2"/>
    <s v="BONNIE"/>
    <x v="14"/>
    <n v="1008"/>
    <n v="357.92330056999998"/>
    <n v="14.635196924000001"/>
    <n v="25"/>
    <n v="20.9"/>
    <n v="-84.3"/>
  </r>
  <r>
    <s v="atl"/>
    <x v="0"/>
    <d v="2004-08-09T00:00:00"/>
    <n v="2"/>
    <s v="BONNIE"/>
    <x v="14"/>
    <n v="1008"/>
    <n v="358.05046218199999"/>
    <n v="13.112967426999999"/>
    <n v="25"/>
    <n v="21.5"/>
    <n v="-85.5"/>
  </r>
  <r>
    <s v="atl"/>
    <x v="0"/>
    <d v="2004-08-09T06:00:00"/>
    <n v="2"/>
    <s v="BONNIE"/>
    <x v="14"/>
    <n v="1008"/>
    <n v="358.19117818299998"/>
    <n v="12.127163048"/>
    <n v="30"/>
    <n v="22"/>
    <n v="-86.6"/>
  </r>
  <r>
    <s v="atl"/>
    <x v="0"/>
    <d v="2004-08-09T12:00:00"/>
    <n v="2"/>
    <s v="BONNIE"/>
    <x v="14"/>
    <n v="1008"/>
    <n v="358.70688868100001"/>
    <n v="8.7570562689999996"/>
    <n v="35"/>
    <n v="22.5"/>
    <n v="-87.6"/>
  </r>
  <r>
    <s v="atl"/>
    <x v="0"/>
    <d v="2004-08-09T12:00:00"/>
    <n v="3"/>
    <s v="CHARLEY"/>
    <x v="14"/>
    <n v="1010"/>
    <n v="357.57447007899998"/>
    <n v="21.736849428999999"/>
    <n v="30"/>
    <n v="11.4"/>
    <n v="-59.2"/>
  </r>
  <r>
    <s v="atl"/>
    <x v="0"/>
    <d v="2004-08-09T18:00:00"/>
    <n v="2"/>
    <s v="BONNIE"/>
    <x v="14"/>
    <n v="1007"/>
    <n v="358.68469813899998"/>
    <n v="7.7778119549999998"/>
    <n v="40"/>
    <n v="22.9"/>
    <n v="-88.3"/>
  </r>
  <r>
    <s v="atl"/>
    <x v="0"/>
    <d v="2004-08-09T18:00:00"/>
    <n v="3"/>
    <s v="CHARLEY"/>
    <x v="14"/>
    <n v="1009"/>
    <n v="357.29841602200003"/>
    <n v="24.375729506999999"/>
    <n v="30"/>
    <n v="11.7"/>
    <n v="-61.1"/>
  </r>
  <r>
    <s v="atl"/>
    <x v="0"/>
    <d v="2004-08-10T00:00:00"/>
    <n v="2"/>
    <s v="BONNIE"/>
    <x v="14"/>
    <n v="1006"/>
    <n v="358.48388060100001"/>
    <n v="9.1521794639999996"/>
    <n v="45"/>
    <n v="23.1"/>
    <n v="-89"/>
  </r>
  <r>
    <s v="atl"/>
    <x v="0"/>
    <d v="2004-08-10T00:00:00"/>
    <n v="3"/>
    <s v="CHARLEY"/>
    <x v="14"/>
    <n v="1009"/>
    <n v="357.26201899799997"/>
    <n v="24.970435935000001"/>
    <n v="30"/>
    <n v="12.2"/>
    <n v="-63.2"/>
  </r>
  <r>
    <s v="atl"/>
    <x v="0"/>
    <d v="2004-08-10T06:00:00"/>
    <n v="2"/>
    <s v="BONNIE"/>
    <x v="14"/>
    <n v="1005"/>
    <n v="358.46386379699999"/>
    <n v="10.915870511"/>
    <n v="45"/>
    <n v="23.4"/>
    <n v="-89.8"/>
  </r>
  <r>
    <s v="atl"/>
    <x v="0"/>
    <d v="2004-08-10T06:00:00"/>
    <n v="3"/>
    <s v="CHARLEY"/>
    <x v="14"/>
    <n v="1007"/>
    <n v="356.94395489999999"/>
    <n v="27.806156047000002"/>
    <n v="35"/>
    <n v="12.9"/>
    <n v="-65.3"/>
  </r>
  <r>
    <s v="atl"/>
    <x v="0"/>
    <d v="2004-08-10T12:00:00"/>
    <n v="2"/>
    <s v="BONNIE"/>
    <x v="14"/>
    <n v="1002"/>
    <n v="0"/>
    <n v="4.6112762390000004"/>
    <n v="50"/>
    <n v="24"/>
    <n v="-90.6"/>
  </r>
  <r>
    <s v="atl"/>
    <x v="0"/>
    <d v="2004-08-10T12:00:00"/>
    <n v="3"/>
    <s v="CHARLEY"/>
    <x v="14"/>
    <n v="1004"/>
    <n v="357.00119984600002"/>
    <n v="27.649620728999999"/>
    <n v="40"/>
    <n v="13.8"/>
    <n v="-67.599999999999994"/>
  </r>
  <r>
    <s v="atl"/>
    <x v="0"/>
    <d v="2004-08-10T18:00:00"/>
    <n v="2"/>
    <s v="BONNIE"/>
    <x v="14"/>
    <n v="1003"/>
    <n v="0"/>
    <n v="3.4584571789999998"/>
    <n v="45"/>
    <n v="24.4"/>
    <n v="-90.6"/>
  </r>
  <r>
    <s v="atl"/>
    <x v="0"/>
    <d v="2004-08-10T18:00:00"/>
    <n v="3"/>
    <s v="CHARLEY"/>
    <x v="14"/>
    <n v="1000"/>
    <n v="357.18355897599997"/>
    <n v="23.662788625000001"/>
    <n v="45"/>
    <n v="14.9"/>
    <n v="-69.8"/>
  </r>
  <r>
    <s v="atl"/>
    <x v="0"/>
    <d v="2004-08-11T00:00:00"/>
    <n v="2"/>
    <s v="BONNIE"/>
    <x v="14"/>
    <n v="1003"/>
    <n v="0"/>
    <n v="5.7640952990000001"/>
    <n v="40"/>
    <n v="24.7"/>
    <n v="-90.6"/>
  </r>
  <r>
    <s v="atl"/>
    <x v="0"/>
    <d v="2004-08-11T00:00:00"/>
    <n v="3"/>
    <s v="CHARLEY"/>
    <x v="14"/>
    <n v="999"/>
    <n v="357.26636539200001"/>
    <n v="21.574439893000001"/>
    <n v="55"/>
    <n v="15.6"/>
    <n v="-71.8"/>
  </r>
  <r>
    <s v="atl"/>
    <x v="0"/>
    <d v="2004-08-11T06:00:00"/>
    <n v="2"/>
    <s v="BONNIE"/>
    <x v="14"/>
    <n v="1003"/>
    <n v="0.417484409"/>
    <n v="6.1285444529999999"/>
    <n v="40"/>
    <n v="25.2"/>
    <n v="-90.6"/>
  </r>
  <r>
    <s v="atl"/>
    <x v="0"/>
    <d v="2004-08-11T06:00:00"/>
    <n v="3"/>
    <s v="CHARLEY"/>
    <x v="14"/>
    <n v="999"/>
    <n v="357.52285506599998"/>
    <n v="19.139506676"/>
    <n v="55"/>
    <n v="16"/>
    <n v="-73.7"/>
  </r>
  <r>
    <s v="atl"/>
    <x v="0"/>
    <d v="2004-08-11T12:00:00"/>
    <n v="2"/>
    <s v="BONNIE"/>
    <x v="14"/>
    <n v="1001"/>
    <n v="1.710811385"/>
    <n v="11.565933291"/>
    <n v="45"/>
    <n v="25.7"/>
    <n v="-90.4"/>
  </r>
  <r>
    <s v="atl"/>
    <x v="0"/>
    <d v="2004-08-11T12:00:00"/>
    <n v="3"/>
    <s v="CHARLEY"/>
    <x v="14"/>
    <n v="995"/>
    <n v="357.93991265099999"/>
    <n v="16.147208134"/>
    <n v="60"/>
    <n v="16.3"/>
    <n v="-75.400000000000006"/>
  </r>
  <r>
    <s v="atl"/>
    <x v="0"/>
    <d v="2004-08-11T18:00:00"/>
    <n v="2"/>
    <s v="BONNIE"/>
    <x v="14"/>
    <n v="1001"/>
    <n v="1.772740862"/>
    <n v="10.757612294999999"/>
    <n v="55"/>
    <n v="26.4"/>
    <n v="-89.6"/>
  </r>
  <r>
    <s v="atl"/>
    <x v="1"/>
    <d v="2004-08-11T18:00:00"/>
    <n v="3"/>
    <s v="CHARLEY"/>
    <x v="14"/>
    <n v="993"/>
    <n v="358.062157899"/>
    <n v="16.444068435999998"/>
    <n v="65"/>
    <n v="16.7"/>
    <n v="-76.8"/>
  </r>
  <r>
    <s v="atl"/>
    <x v="0"/>
    <d v="2004-08-12T00:00:00"/>
    <n v="2"/>
    <s v="BONNIE"/>
    <x v="14"/>
    <n v="1007"/>
    <n v="1.601190946"/>
    <n v="10.793276898"/>
    <n v="50"/>
    <n v="27"/>
    <n v="-88.8"/>
  </r>
  <r>
    <s v="atl"/>
    <x v="1"/>
    <d v="2004-08-12T00:00:00"/>
    <n v="3"/>
    <s v="CHARLEY"/>
    <x v="14"/>
    <n v="992"/>
    <n v="358.16943717599997"/>
    <n v="16.079244523"/>
    <n v="65"/>
    <n v="17.399999999999999"/>
    <n v="-78.099999999999994"/>
  </r>
  <r>
    <s v="atl"/>
    <x v="0"/>
    <d v="2004-08-12T06:00:00"/>
    <n v="2"/>
    <s v="BONNIE"/>
    <x v="14"/>
    <n v="1008"/>
    <n v="4.7406465090000003"/>
    <n v="25.224686553000002"/>
    <n v="45"/>
    <n v="27.7"/>
    <n v="-88.1"/>
  </r>
  <r>
    <s v="atl"/>
    <x v="1"/>
    <d v="2004-08-12T06:00:00"/>
    <n v="3"/>
    <s v="CHARLEY"/>
    <x v="14"/>
    <n v="988"/>
    <n v="357.80600629100002"/>
    <n v="19.146715529000002"/>
    <n v="75"/>
    <n v="18.2"/>
    <n v="-79.3"/>
  </r>
  <r>
    <s v="atl"/>
    <x v="0"/>
    <d v="2004-08-12T12:00:00"/>
    <n v="2"/>
    <s v="BONNIE"/>
    <x v="14"/>
    <n v="1002"/>
    <n v="5.365795468"/>
    <n v="25.18777364"/>
    <n v="45"/>
    <n v="29"/>
    <n v="-86.1"/>
  </r>
  <r>
    <s v="atl"/>
    <x v="1"/>
    <d v="2004-08-12T12:00:00"/>
    <n v="3"/>
    <s v="CHARLEY"/>
    <x v="14"/>
    <n v="984"/>
    <n v="358.53827097800001"/>
    <n v="17.883796022999999"/>
    <n v="80"/>
    <n v="19.2"/>
    <n v="-80.7"/>
  </r>
  <r>
    <s v="atl"/>
    <x v="0"/>
    <d v="2004-08-12T18:00:00"/>
    <n v="2"/>
    <s v="BONNIE"/>
    <x v="14"/>
    <n v="1006"/>
    <n v="7.4179256310000001"/>
    <n v="33.091171180000003"/>
    <n v="30"/>
    <n v="30.2"/>
    <n v="-84"/>
  </r>
  <r>
    <s v="atl"/>
    <x v="2"/>
    <d v="2004-08-12T18:00:00"/>
    <n v="3"/>
    <s v="CHARLEY"/>
    <x v="14"/>
    <n v="980"/>
    <n v="358.97708159899997"/>
    <n v="15.264856225000001"/>
    <n v="90"/>
    <n v="20.5"/>
    <n v="-81.599999999999994"/>
  </r>
  <r>
    <s v="atl"/>
    <x v="0"/>
    <d v="2004-08-13T00:00:00"/>
    <n v="2"/>
    <s v="BONNIE"/>
    <x v="14"/>
    <n v="1008"/>
    <n v="7.1271096219999999"/>
    <n v="28.947861369999998"/>
    <n v="25"/>
    <n v="31.9"/>
    <n v="-81.3"/>
  </r>
  <r>
    <s v="atl"/>
    <x v="2"/>
    <d v="2004-08-13T00:00:00"/>
    <n v="3"/>
    <s v="CHARLEY"/>
    <x v="14"/>
    <n v="976"/>
    <n v="359.28498447200002"/>
    <n v="15.581640877"/>
    <n v="90"/>
    <n v="21.7"/>
    <n v="-82.2"/>
  </r>
  <r>
    <s v="atl"/>
    <x v="0"/>
    <d v="2004-08-13T06:00:00"/>
    <n v="2"/>
    <s v="BONNIE"/>
    <x v="14"/>
    <n v="1008"/>
    <n v="8.7782243219999998"/>
    <n v="33.099444552999998"/>
    <n v="25"/>
    <n v="33.5"/>
    <n v="-79"/>
  </r>
  <r>
    <s v="atl"/>
    <x v="3"/>
    <d v="2004-08-13T06:00:00"/>
    <n v="3"/>
    <s v="CHARLEY"/>
    <x v="14"/>
    <n v="966"/>
    <n v="359.43374724900002"/>
    <n v="16.447191049000001"/>
    <n v="105"/>
    <n v="23"/>
    <n v="-82.6"/>
  </r>
  <r>
    <s v="atl"/>
    <x v="0"/>
    <d v="2004-08-13T12:00:00"/>
    <n v="2"/>
    <s v="BONNIE"/>
    <x v="14"/>
    <n v="1008"/>
    <n v="6.8149613330000003"/>
    <n v="23.688822592000001"/>
    <n v="25"/>
    <n v="35.5"/>
    <n v="-76.5"/>
  </r>
  <r>
    <s v="atl"/>
    <x v="0"/>
    <d v="2004-08-13T12:00:00"/>
    <n v="4"/>
    <s v="DANIELLE"/>
    <x v="14"/>
    <n v="1009"/>
    <n v="358.42995455400001"/>
    <n v="13.562773867000001"/>
    <n v="30"/>
    <n v="12.3"/>
    <n v="-21.8"/>
  </r>
  <r>
    <s v="atl"/>
    <x v="2"/>
    <d v="2004-08-13T12:00:00"/>
    <n v="3"/>
    <s v="CHARLEY"/>
    <x v="14"/>
    <n v="969"/>
    <n v="1.0047175779999999"/>
    <n v="20.279409536999999"/>
    <n v="95"/>
    <n v="24.4"/>
    <n v="-82.9"/>
  </r>
  <r>
    <s v="atl"/>
    <x v="0"/>
    <d v="2004-08-13T18:00:00"/>
    <n v="2"/>
    <s v="BONNIE"/>
    <x v="14"/>
    <n v="1008"/>
    <n v="7.1576864889999996"/>
    <n v="25.322909666000001"/>
    <n v="25"/>
    <n v="37.1"/>
    <n v="-74.900000000000006"/>
  </r>
  <r>
    <s v="atl"/>
    <x v="0"/>
    <d v="2004-08-13T18:00:00"/>
    <n v="4"/>
    <s v="DANIELLE"/>
    <x v="14"/>
    <n v="1009"/>
    <n v="358.42567533099998"/>
    <n v="13.701280749"/>
    <n v="30"/>
    <n v="12.4"/>
    <n v="-23"/>
  </r>
  <r>
    <s v="atl"/>
    <x v="0"/>
    <d v="2004-08-13T18:00:00"/>
    <n v="5"/>
    <s v="EARL"/>
    <x v="14"/>
    <n v="1011"/>
    <n v="357.83618307099999"/>
    <n v="20.618853794"/>
    <n v="30"/>
    <n v="9"/>
    <n v="-45.6"/>
  </r>
  <r>
    <s v="atl"/>
    <x v="4"/>
    <d v="2004-08-13T18:00:00"/>
    <n v="3"/>
    <s v="CHARLEY"/>
    <x v="14"/>
    <n v="947"/>
    <n v="1.745627265"/>
    <n v="24.474250308999999"/>
    <n v="125"/>
    <n v="26.1"/>
    <n v="-82.4"/>
  </r>
  <r>
    <s v="atl"/>
    <x v="0"/>
    <d v="2004-08-14T00:00:00"/>
    <n v="4"/>
    <s v="DANIELLE"/>
    <x v="14"/>
    <n v="1009"/>
    <n v="358.28523428400001"/>
    <n v="15.020648268"/>
    <n v="35"/>
    <n v="12.6"/>
    <n v="-24.2"/>
  </r>
  <r>
    <s v="atl"/>
    <x v="0"/>
    <d v="2004-08-14T00:00:00"/>
    <n v="5"/>
    <s v="EARL"/>
    <x v="14"/>
    <n v="1011"/>
    <n v="357.82573903399998"/>
    <n v="20.984951949999999"/>
    <n v="30"/>
    <n v="9.1999999999999993"/>
    <n v="-47.4"/>
  </r>
  <r>
    <s v="atl"/>
    <x v="1"/>
    <d v="2004-08-14T00:00:00"/>
    <n v="3"/>
    <s v="CHARLEY"/>
    <x v="14"/>
    <n v="970"/>
    <n v="1.9448997450000001"/>
    <n v="24.423794058999999"/>
    <n v="75"/>
    <n v="28.1"/>
    <n v="-81.599999999999994"/>
  </r>
  <r>
    <s v="atl"/>
    <x v="0"/>
    <d v="2004-08-14T06:00:00"/>
    <n v="4"/>
    <s v="DANIELLE"/>
    <x v="14"/>
    <n v="1004"/>
    <n v="358.27095763900002"/>
    <n v="15.003600318"/>
    <n v="40"/>
    <n v="12.9"/>
    <n v="-25.5"/>
  </r>
  <r>
    <s v="atl"/>
    <x v="0"/>
    <d v="2004-08-14T06:00:00"/>
    <n v="5"/>
    <s v="EARL"/>
    <x v="14"/>
    <n v="1011"/>
    <n v="357.31756676499998"/>
    <n v="25.644224337000001"/>
    <n v="30"/>
    <n v="9.6"/>
    <n v="-49.2"/>
  </r>
  <r>
    <s v="atl"/>
    <x v="1"/>
    <d v="2004-08-14T06:00:00"/>
    <n v="3"/>
    <s v="CHARLEY"/>
    <x v="14"/>
    <n v="993"/>
    <n v="3.0212064390000002"/>
    <n v="27.583610153999999"/>
    <n v="75"/>
    <n v="30.1"/>
    <n v="-80.8"/>
  </r>
  <r>
    <s v="atl"/>
    <x v="0"/>
    <d v="2004-08-14T12:00:00"/>
    <n v="4"/>
    <s v="DANIELLE"/>
    <x v="14"/>
    <n v="1004"/>
    <n v="358.256393172"/>
    <n v="14.986163987999999"/>
    <n v="45"/>
    <n v="13.2"/>
    <n v="-26.8"/>
  </r>
  <r>
    <s v="atl"/>
    <x v="0"/>
    <d v="2004-08-14T12:00:00"/>
    <n v="5"/>
    <s v="EARL"/>
    <x v="14"/>
    <n v="1011"/>
    <n v="357.40737013199998"/>
    <n v="24.261232377999999"/>
    <n v="30"/>
    <n v="10.1"/>
    <n v="-51.4"/>
  </r>
  <r>
    <s v="atl"/>
    <x v="1"/>
    <d v="2004-08-14T12:00:00"/>
    <n v="3"/>
    <s v="CHARLEY"/>
    <x v="14"/>
    <n v="988"/>
    <n v="5.128338791"/>
    <n v="29.669597136"/>
    <n v="65"/>
    <n v="32.299999999999997"/>
    <n v="-79.7"/>
  </r>
  <r>
    <s v="atl"/>
    <x v="0"/>
    <d v="2004-08-14T18:00:00"/>
    <n v="3"/>
    <s v="CHARLEY"/>
    <x v="14"/>
    <n v="1000"/>
    <n v="8.4585081560000006"/>
    <n v="34.489445203000002"/>
    <n v="60"/>
    <n v="34.5"/>
    <n v="-78.099999999999994"/>
  </r>
  <r>
    <s v="atl"/>
    <x v="0"/>
    <d v="2004-08-14T18:00:00"/>
    <n v="4"/>
    <s v="DANIELLE"/>
    <x v="14"/>
    <n v="994"/>
    <n v="358.37668396499998"/>
    <n v="13.880812687000001"/>
    <n v="55"/>
    <n v="13.5"/>
    <n v="-28.1"/>
  </r>
  <r>
    <s v="atl"/>
    <x v="0"/>
    <d v="2004-08-14T18:00:00"/>
    <n v="5"/>
    <s v="EARL"/>
    <x v="14"/>
    <n v="1010"/>
    <n v="357.00801416100001"/>
    <n v="27.786371779"/>
    <n v="35"/>
    <n v="10.5"/>
    <n v="-53.5"/>
  </r>
  <r>
    <s v="atl"/>
    <x v="0"/>
    <d v="2004-08-15T00:00:00"/>
    <n v="3"/>
    <s v="CHARLEY"/>
    <x v="14"/>
    <n v="1012"/>
    <n v="10.399398175"/>
    <n v="33.589819966999997"/>
    <n v="40"/>
    <n v="36.9"/>
    <n v="-75.900000000000006"/>
  </r>
  <r>
    <s v="atl"/>
    <x v="0"/>
    <d v="2004-08-15T00:00:00"/>
    <n v="5"/>
    <s v="EARL"/>
    <x v="14"/>
    <n v="1010"/>
    <n v="356.969526938"/>
    <n v="27.741298724"/>
    <n v="35"/>
    <n v="11"/>
    <n v="-55.9"/>
  </r>
  <r>
    <s v="atl"/>
    <x v="1"/>
    <d v="2004-08-15T00:00:00"/>
    <n v="4"/>
    <s v="DANIELLE"/>
    <x v="14"/>
    <n v="987"/>
    <n v="357.95383284799999"/>
    <n v="17.134876604999999"/>
    <n v="65"/>
    <n v="13.8"/>
    <n v="-29.3"/>
  </r>
  <r>
    <s v="atl"/>
    <x v="0"/>
    <d v="2004-08-15T06:00:00"/>
    <n v="3"/>
    <s v="CHARLEY"/>
    <x v="14"/>
    <n v="1014"/>
    <n v="18.454049660999999"/>
    <n v="32.309889499000001"/>
    <n v="35"/>
    <n v="39.299999999999997"/>
    <n v="-73.8"/>
  </r>
  <r>
    <s v="atl"/>
    <x v="0"/>
    <d v="2004-08-15T06:00:00"/>
    <n v="5"/>
    <s v="EARL"/>
    <x v="14"/>
    <n v="1009"/>
    <n v="356.80227666299999"/>
    <n v="28.437713614"/>
    <n v="45"/>
    <n v="11.5"/>
    <n v="-58.3"/>
  </r>
  <r>
    <s v="atl"/>
    <x v="1"/>
    <d v="2004-08-15T06:00:00"/>
    <n v="4"/>
    <s v="DANIELLE"/>
    <x v="14"/>
    <n v="981"/>
    <n v="358.21088986900003"/>
    <n v="16.079481164000001"/>
    <n v="75"/>
    <n v="14.1"/>
    <n v="-30.8"/>
  </r>
  <r>
    <s v="atl"/>
    <x v="0"/>
    <d v="2004-08-15T12:00:00"/>
    <n v="5"/>
    <s v="EARL"/>
    <x v="14"/>
    <n v="1009"/>
    <n v="357.41994488900002"/>
    <n v="22.820231115999999"/>
    <n v="45"/>
    <n v="11.8"/>
    <n v="-60.8"/>
  </r>
  <r>
    <s v="atl"/>
    <x v="1"/>
    <d v="2004-08-15T12:00:00"/>
    <n v="4"/>
    <s v="DANIELLE"/>
    <x v="14"/>
    <n v="978"/>
    <n v="358.03903813400001"/>
    <n v="16.624348998999999"/>
    <n v="80"/>
    <n v="14.7"/>
    <n v="-32.1"/>
  </r>
  <r>
    <s v="atl"/>
    <x v="2"/>
    <d v="2004-08-15T18:00:00"/>
    <n v="4"/>
    <s v="DANIELLE"/>
    <x v="14"/>
    <n v="975"/>
    <n v="358.151306095"/>
    <n v="17.129147588999999"/>
    <n v="85"/>
    <n v="15.2"/>
    <n v="-33.5"/>
  </r>
  <r>
    <s v="atl"/>
    <x v="2"/>
    <d v="2004-08-16T00:00:00"/>
    <n v="4"/>
    <s v="DANIELLE"/>
    <x v="14"/>
    <n v="970"/>
    <n v="358.25059650100002"/>
    <n v="16.160767449000002"/>
    <n v="90"/>
    <n v="16"/>
    <n v="-34.799999999999997"/>
  </r>
  <r>
    <s v="atl"/>
    <x v="2"/>
    <d v="2004-08-16T06:00:00"/>
    <n v="4"/>
    <s v="DANIELLE"/>
    <x v="14"/>
    <n v="970"/>
    <n v="358.20525497699998"/>
    <n v="16.798483684000001"/>
    <n v="90"/>
    <n v="16.8"/>
    <n v="-36"/>
  </r>
  <r>
    <s v="atl"/>
    <x v="2"/>
    <d v="2004-08-16T12:00:00"/>
    <n v="4"/>
    <s v="DANIELLE"/>
    <x v="14"/>
    <n v="970"/>
    <n v="358.458845365"/>
    <n v="18.555854333999999"/>
    <n v="90"/>
    <n v="17.7"/>
    <n v="-37.200000000000003"/>
  </r>
  <r>
    <s v="atl"/>
    <x v="2"/>
    <d v="2004-08-16T18:00:00"/>
    <n v="4"/>
    <s v="DANIELLE"/>
    <x v="14"/>
    <n v="964"/>
    <n v="358.87109589699998"/>
    <n v="16.803358945999999"/>
    <n v="95"/>
    <n v="19"/>
    <n v="-38.200000000000003"/>
  </r>
  <r>
    <s v="atl"/>
    <x v="2"/>
    <d v="2004-08-17T00:00:00"/>
    <n v="4"/>
    <s v="DANIELLE"/>
    <x v="14"/>
    <n v="965"/>
    <n v="358.815723246"/>
    <n v="17.811107292999999"/>
    <n v="95"/>
    <n v="20.3"/>
    <n v="-38.9"/>
  </r>
  <r>
    <s v="atl"/>
    <x v="2"/>
    <d v="2004-08-17T06:00:00"/>
    <n v="4"/>
    <s v="DANIELLE"/>
    <x v="14"/>
    <n v="970"/>
    <n v="359.28498447200002"/>
    <n v="18.930661545"/>
    <n v="90"/>
    <n v="21.7"/>
    <n v="-39.6"/>
  </r>
  <r>
    <s v="atl"/>
    <x v="2"/>
    <d v="2004-08-17T12:00:00"/>
    <n v="4"/>
    <s v="DANIELLE"/>
    <x v="14"/>
    <n v="970"/>
    <n v="359.42630524200001"/>
    <n v="15.316293619"/>
    <n v="90"/>
    <n v="23.3"/>
    <n v="-40"/>
  </r>
  <r>
    <s v="atl"/>
    <x v="2"/>
    <d v="2004-08-17T18:00:00"/>
    <n v="4"/>
    <s v="DANIELLE"/>
    <x v="14"/>
    <n v="974"/>
    <n v="359.39145828099998"/>
    <n v="15.309585655999999"/>
    <n v="85"/>
    <n v="24.6"/>
    <n v="-40.299999999999997"/>
  </r>
  <r>
    <s v="atl"/>
    <x v="1"/>
    <d v="2004-08-18T00:00:00"/>
    <n v="4"/>
    <s v="DANIELLE"/>
    <x v="14"/>
    <n v="981"/>
    <n v="0.64825081200000001"/>
    <n v="16.433029336000001"/>
    <n v="75"/>
    <n v="25.9"/>
    <n v="-40.6"/>
  </r>
  <r>
    <s v="atl"/>
    <x v="1"/>
    <d v="2004-08-18T06:00:00"/>
    <n v="4"/>
    <s v="DANIELLE"/>
    <x v="14"/>
    <n v="985"/>
    <n v="1.162656508"/>
    <n v="10.540413116"/>
    <n v="65"/>
    <n v="27.3"/>
    <n v="-40.299999999999997"/>
  </r>
  <r>
    <s v="atl"/>
    <x v="0"/>
    <d v="2004-08-18T12:00:00"/>
    <n v="4"/>
    <s v="DANIELLE"/>
    <x v="14"/>
    <n v="994"/>
    <n v="2.1877053900000001"/>
    <n v="12.968864619"/>
    <n v="55"/>
    <n v="28.1"/>
    <n v="-39.799999999999997"/>
  </r>
  <r>
    <s v="atl"/>
    <x v="0"/>
    <d v="2004-08-18T18:00:00"/>
    <n v="4"/>
    <s v="DANIELLE"/>
    <x v="14"/>
    <n v="1005"/>
    <n v="2.801774736"/>
    <n v="12.001473775999999"/>
    <n v="45"/>
    <n v="28.9"/>
    <n v="-38.9"/>
  </r>
  <r>
    <s v="atl"/>
    <x v="0"/>
    <d v="2004-08-19T00:00:00"/>
    <n v="4"/>
    <s v="DANIELLE"/>
    <x v="14"/>
    <n v="1007"/>
    <n v="0.26130782600000002"/>
    <n v="4.7191733439999997"/>
    <n v="40"/>
    <n v="29.3"/>
    <n v="-37.799999999999997"/>
  </r>
  <r>
    <s v="atl"/>
    <x v="0"/>
    <d v="2004-08-19T06:00:00"/>
    <n v="4"/>
    <s v="DANIELLE"/>
    <x v="14"/>
    <n v="1007"/>
    <n v="0"/>
    <n v="2.3056381199999998"/>
    <n v="40"/>
    <n v="29.7"/>
    <n v="-37.700000000000003"/>
  </r>
  <r>
    <s v="atl"/>
    <x v="0"/>
    <d v="2004-08-19T12:00:00"/>
    <n v="4"/>
    <s v="DANIELLE"/>
    <x v="14"/>
    <n v="1007"/>
    <n v="1.356846376"/>
    <n v="4.9968715350000004"/>
    <n v="35"/>
    <n v="29.9"/>
    <n v="-37.700000000000003"/>
  </r>
  <r>
    <s v="atl"/>
    <x v="0"/>
    <d v="2004-08-19T18:00:00"/>
    <n v="4"/>
    <s v="DANIELLE"/>
    <x v="14"/>
    <n v="1007"/>
    <n v="1.085575239"/>
    <n v="4.1623318500000002"/>
    <n v="35"/>
    <n v="29.9"/>
    <n v="-37.200000000000003"/>
  </r>
  <r>
    <s v="atl"/>
    <x v="0"/>
    <d v="2004-08-20T00:00:00"/>
    <n v="4"/>
    <s v="DANIELLE"/>
    <x v="14"/>
    <n v="1009"/>
    <n v="359.46063473100003"/>
    <n v="5.0250184579999999"/>
    <n v="35"/>
    <n v="29.8"/>
    <n v="-36.799999999999997"/>
  </r>
  <r>
    <s v="atl"/>
    <x v="0"/>
    <d v="2004-08-20T06:00:00"/>
    <n v="4"/>
    <s v="DANIELLE"/>
    <x v="14"/>
    <n v="1010"/>
    <n v="359.44639727200001"/>
    <n v="3.9899449589999998"/>
    <n v="35"/>
    <n v="30.2"/>
    <n v="-37"/>
  </r>
  <r>
    <s v="atl"/>
    <x v="0"/>
    <d v="2004-08-20T12:00:00"/>
    <n v="4"/>
    <s v="DANIELLE"/>
    <x v="14"/>
    <n v="1011"/>
    <n v="358.87054119800001"/>
    <n v="6.0815355929999999"/>
    <n v="35"/>
    <n v="30.5"/>
    <n v="-37.200000000000003"/>
  </r>
  <r>
    <s v="atl"/>
    <x v="0"/>
    <d v="2004-08-20T18:00:00"/>
    <n v="4"/>
    <s v="DANIELLE"/>
    <x v="14"/>
    <n v="1012"/>
    <n v="358.83918712299999"/>
    <n v="3.9567721919999999"/>
    <n v="30"/>
    <n v="30.9"/>
    <n v="-37.6"/>
  </r>
  <r>
    <s v="atl"/>
    <x v="0"/>
    <d v="2004-08-21T00:00:00"/>
    <n v="4"/>
    <s v="DANIELLE"/>
    <x v="14"/>
    <n v="1012"/>
    <n v="358.259175024"/>
    <n v="6.8772849740000002"/>
    <n v="30"/>
    <n v="30.9"/>
    <n v="-38"/>
  </r>
  <r>
    <s v="atl"/>
    <x v="0"/>
    <d v="2004-08-21T06:00:00"/>
    <n v="4"/>
    <s v="DANIELLE"/>
    <x v="14"/>
    <n v="1013"/>
    <n v="359.14708559500002"/>
    <n v="3.1908312109999999"/>
    <n v="30"/>
    <n v="30.6"/>
    <n v="-38.6"/>
  </r>
  <r>
    <s v="atl"/>
    <x v="0"/>
    <d v="2004-08-21T12:00:00"/>
    <n v="4"/>
    <s v="DANIELLE"/>
    <x v="14"/>
    <n v="1014"/>
    <n v="359.14124786000002"/>
    <n v="3.7653043070000001"/>
    <n v="25"/>
    <n v="30.7"/>
    <n v="-38.9"/>
  </r>
  <r>
    <s v="atl"/>
    <x v="0"/>
    <d v="2004-08-21T18:00:00"/>
    <n v="4"/>
    <s v="DANIELLE"/>
    <x v="14"/>
    <n v="1014"/>
    <n v="358.30617710899998"/>
    <n v="6.3959494320000001"/>
    <n v="25"/>
    <n v="30.5"/>
    <n v="-39.200000000000003"/>
  </r>
  <r>
    <s v="atl"/>
    <x v="0"/>
    <d v="2004-08-22T00:00:00"/>
    <n v="4"/>
    <s v="DANIELLE"/>
    <x v="14"/>
    <n v="1015"/>
    <n v="358.60709650299998"/>
    <n v="5.1109365349999996"/>
    <n v="25"/>
    <n v="30.3"/>
    <n v="-39.799999999999997"/>
  </r>
  <r>
    <s v="atl"/>
    <x v="0"/>
    <d v="2004-08-22T06:00:00"/>
    <n v="4"/>
    <s v="DANIELLE"/>
    <x v="14"/>
    <n v="1015"/>
    <n v="358.61629557100002"/>
    <n v="5.1109365349999996"/>
    <n v="25"/>
    <n v="30.2"/>
    <n v="-40.299999999999997"/>
  </r>
  <r>
    <s v="atl"/>
    <x v="0"/>
    <d v="2004-08-22T12:00:00"/>
    <n v="4"/>
    <s v="DANIELLE"/>
    <x v="14"/>
    <n v="1015"/>
    <n v="358.88557161099999"/>
    <n v="4.1429438269999999"/>
    <n v="25"/>
    <n v="30.3"/>
    <n v="-40.799999999999997"/>
  </r>
  <r>
    <s v="atl"/>
    <x v="0"/>
    <d v="2004-08-22T18:00:00"/>
    <n v="4"/>
    <s v="DANIELLE"/>
    <x v="14"/>
    <n v="1016"/>
    <n v="357.75736360000002"/>
    <n v="9.1803436470000008"/>
    <n v="25"/>
    <n v="30.4"/>
    <n v="-41.2"/>
  </r>
  <r>
    <s v="atl"/>
    <x v="0"/>
    <d v="2004-08-23T00:00:00"/>
    <n v="4"/>
    <s v="DANIELLE"/>
    <x v="14"/>
    <n v="1016"/>
    <n v="358.55913630700002"/>
    <n v="11.486095547"/>
    <n v="25"/>
    <n v="30.8"/>
    <n v="-42"/>
  </r>
  <r>
    <s v="atl"/>
    <x v="0"/>
    <d v="2004-08-23T06:00:00"/>
    <n v="4"/>
    <s v="DANIELLE"/>
    <x v="14"/>
    <n v="1017"/>
    <n v="357.54300404499998"/>
    <n v="10.440923394"/>
    <n v="25"/>
    <n v="31.7"/>
    <n v="-42.5"/>
  </r>
  <r>
    <s v="atl"/>
    <x v="0"/>
    <d v="2004-08-23T12:00:00"/>
    <n v="4"/>
    <s v="DANIELLE"/>
    <x v="14"/>
    <n v="1017"/>
    <n v="358.39236256499998"/>
    <n v="10.420287663"/>
    <n v="25"/>
    <n v="32.299999999999997"/>
    <n v="-43.3"/>
  </r>
  <r>
    <s v="atl"/>
    <x v="0"/>
    <d v="2004-08-23T18:00:00"/>
    <n v="4"/>
    <s v="DANIELLE"/>
    <x v="14"/>
    <n v="1017"/>
    <n v="358.62867235300001"/>
    <n v="9.9920499360000008"/>
    <n v="25"/>
    <n v="33.1"/>
    <n v="-43.8"/>
  </r>
  <r>
    <s v="atl"/>
    <x v="0"/>
    <d v="2004-08-24T00:00:00"/>
    <n v="4"/>
    <s v="DANIELLE"/>
    <x v="14"/>
    <n v="1018"/>
    <n v="358.531261922"/>
    <n v="9.9782849670000004"/>
    <n v="20"/>
    <n v="33.9"/>
    <n v="-44.2"/>
  </r>
  <r>
    <s v="atl"/>
    <x v="0"/>
    <d v="2004-08-24T06:00:00"/>
    <n v="4"/>
    <s v="DANIELLE"/>
    <x v="14"/>
    <n v="1018"/>
    <n v="358.41862653300001"/>
    <n v="9.9643491900000001"/>
    <n v="20"/>
    <n v="34.700000000000003"/>
    <n v="-44.6"/>
  </r>
  <r>
    <s v="atl"/>
    <x v="0"/>
    <d v="2004-08-24T12:00:00"/>
    <n v="4"/>
    <s v="DANIELLE"/>
    <x v="14"/>
    <n v="1019"/>
    <n v="359.14322668400001"/>
    <n v="10.541911833"/>
    <n v="20"/>
    <n v="35.5"/>
    <n v="-45"/>
  </r>
  <r>
    <s v="atl"/>
    <x v="0"/>
    <d v="2004-08-25T00:00:00"/>
    <n v="6"/>
    <s v="FRANCES"/>
    <x v="14"/>
    <n v="1009"/>
    <n v="357.97282999599997"/>
    <n v="18.133597386000002"/>
    <n v="25"/>
    <n v="11.1"/>
    <n v="-35.200000000000003"/>
  </r>
  <r>
    <s v="atl"/>
    <x v="0"/>
    <d v="2004-08-25T06:00:00"/>
    <n v="6"/>
    <s v="FRANCES"/>
    <x v="14"/>
    <n v="1008"/>
    <n v="358.09443352800002"/>
    <n v="16.999133661999998"/>
    <n v="30"/>
    <n v="11.2"/>
    <n v="-36.799999999999997"/>
  </r>
  <r>
    <s v="atl"/>
    <x v="0"/>
    <d v="2004-08-25T12:00:00"/>
    <n v="6"/>
    <s v="FRANCES"/>
    <x v="14"/>
    <n v="1007"/>
    <n v="358.08945508300002"/>
    <n v="17.107185238"/>
    <n v="30"/>
    <n v="11.3"/>
    <n v="-38.299999999999997"/>
  </r>
  <r>
    <s v="atl"/>
    <x v="0"/>
    <d v="2004-08-25T18:00:00"/>
    <n v="6"/>
    <s v="FRANCES"/>
    <x v="14"/>
    <n v="1005"/>
    <n v="357.82367902200002"/>
    <n v="19.736903244000001"/>
    <n v="35"/>
    <n v="11.5"/>
    <n v="-39.799999999999997"/>
  </r>
  <r>
    <s v="atl"/>
    <x v="0"/>
    <d v="2004-08-26T00:00:00"/>
    <n v="6"/>
    <s v="FRANCES"/>
    <x v="14"/>
    <n v="1003"/>
    <n v="358.18817320699998"/>
    <n v="16.440771935000001"/>
    <n v="40"/>
    <n v="11.9"/>
    <n v="-41.5"/>
  </r>
  <r>
    <s v="atl"/>
    <x v="0"/>
    <d v="2004-08-26T06:00:00"/>
    <n v="6"/>
    <s v="FRANCES"/>
    <x v="14"/>
    <n v="1000"/>
    <n v="357.90723174599998"/>
    <n v="18.904484985"/>
    <n v="45"/>
    <n v="12.3"/>
    <n v="-42.9"/>
  </r>
  <r>
    <s v="atl"/>
    <x v="0"/>
    <d v="2004-08-26T12:00:00"/>
    <n v="6"/>
    <s v="FRANCES"/>
    <x v="14"/>
    <n v="994"/>
    <n v="358.27574810800002"/>
    <n v="15.696206095999999"/>
    <n v="55"/>
    <n v="12.8"/>
    <n v="-44.5"/>
  </r>
  <r>
    <s v="atl"/>
    <x v="1"/>
    <d v="2004-08-26T18:00:00"/>
    <n v="6"/>
    <s v="FRANCES"/>
    <x v="14"/>
    <n v="987"/>
    <n v="358.65471788600001"/>
    <n v="12.121043802000001"/>
    <n v="65"/>
    <n v="13.3"/>
    <n v="-45.8"/>
  </r>
  <r>
    <s v="atl"/>
    <x v="1"/>
    <d v="2004-08-27T00:00:00"/>
    <n v="6"/>
    <s v="FRANCES"/>
    <x v="14"/>
    <n v="984"/>
    <n v="358.63931234199998"/>
    <n v="12.585671250000001"/>
    <n v="70"/>
    <n v="13.7"/>
    <n v="-46.8"/>
  </r>
  <r>
    <s v="atl"/>
    <x v="1"/>
    <d v="2004-08-27T06:00:00"/>
    <n v="6"/>
    <s v="FRANCES"/>
    <x v="14"/>
    <n v="980"/>
    <n v="359.03347355300002"/>
    <n v="9.7103021490000003"/>
    <n v="75"/>
    <n v="14.2"/>
    <n v="-47.8"/>
  </r>
  <r>
    <s v="atl"/>
    <x v="0"/>
    <d v="2004-08-27T12:00:00"/>
    <n v="7"/>
    <s v="GASTON"/>
    <x v="14"/>
    <n v="1015"/>
    <n v="0.309654078"/>
    <n v="2.5055927329999998"/>
    <n v="25"/>
    <n v="31.8"/>
    <n v="-78.099999999999994"/>
  </r>
  <r>
    <s v="atl"/>
    <x v="2"/>
    <d v="2004-08-27T12:00:00"/>
    <n v="6"/>
    <s v="FRANCES"/>
    <x v="14"/>
    <n v="970"/>
    <n v="358.87900041299997"/>
    <n v="12.018318484"/>
    <n v="90"/>
    <n v="14.7"/>
    <n v="-48.5"/>
  </r>
  <r>
    <s v="atl"/>
    <x v="0"/>
    <d v="2004-08-27T18:00:00"/>
    <n v="7"/>
    <s v="GASTON"/>
    <x v="14"/>
    <n v="1014"/>
    <n v="0"/>
    <n v="2.3056381199999998"/>
    <n v="25"/>
    <n v="31.6"/>
    <n v="-78"/>
  </r>
  <r>
    <s v="atl"/>
    <x v="0"/>
    <d v="2004-08-27T18:00:00"/>
    <n v="8"/>
    <s v="HERMINE"/>
    <x v="14"/>
    <n v="1016"/>
    <n v="358.71761530800001"/>
    <n v="5.0413875819999996"/>
    <n v="25"/>
    <n v="29"/>
    <n v="-65.2"/>
  </r>
  <r>
    <s v="atl"/>
    <x v="3"/>
    <d v="2004-08-27T18:00:00"/>
    <n v="6"/>
    <s v="FRANCES"/>
    <x v="14"/>
    <n v="962"/>
    <n v="358.99806440399999"/>
    <n v="9.6750193810000003"/>
    <n v="100"/>
    <n v="15.4"/>
    <n v="-49.3"/>
  </r>
  <r>
    <s v="atl"/>
    <x v="0"/>
    <d v="2004-08-28T00:00:00"/>
    <n v="7"/>
    <s v="GASTON"/>
    <x v="14"/>
    <n v="1011"/>
    <n v="359.39859975000002"/>
    <n v="2.281678152"/>
    <n v="30"/>
    <n v="31.4"/>
    <n v="-78"/>
  </r>
  <r>
    <s v="atl"/>
    <x v="0"/>
    <d v="2004-08-28T00:00:00"/>
    <n v="8"/>
    <s v="HERMINE"/>
    <x v="14"/>
    <n v="1016"/>
    <n v="358.71761530800001"/>
    <n v="5.1691359290000003"/>
    <n v="25"/>
    <n v="29"/>
    <n v="-65.7"/>
  </r>
  <r>
    <s v="atl"/>
    <x v="3"/>
    <d v="2004-08-28T00:00:00"/>
    <n v="6"/>
    <s v="FRANCES"/>
    <x v="14"/>
    <n v="962"/>
    <n v="358.69179149799999"/>
    <n v="12.819434406999999"/>
    <n v="100"/>
    <n v="15.9"/>
    <n v="-50"/>
  </r>
  <r>
    <s v="atl"/>
    <x v="0"/>
    <d v="2004-08-28T06:00:00"/>
    <n v="7"/>
    <s v="GASTON"/>
    <x v="14"/>
    <n v="1005"/>
    <n v="359.10441251899999"/>
    <n v="2.955108364"/>
    <n v="35"/>
    <n v="31.3"/>
    <n v="-78.2"/>
  </r>
  <r>
    <s v="atl"/>
    <x v="0"/>
    <d v="2004-08-28T06:00:00"/>
    <n v="8"/>
    <s v="HERMINE"/>
    <x v="14"/>
    <n v="1016"/>
    <n v="358.967725336"/>
    <n v="4.1889954080000003"/>
    <n v="25"/>
    <n v="29.1"/>
    <n v="-66.2"/>
  </r>
  <r>
    <s v="atl"/>
    <x v="3"/>
    <d v="2004-08-28T06:00:00"/>
    <n v="6"/>
    <s v="FRANCES"/>
    <x v="14"/>
    <n v="962"/>
    <n v="358.95948876599999"/>
    <n v="10.366308269999999"/>
    <n v="100"/>
    <n v="16.600000000000001"/>
    <n v="-50.9"/>
  </r>
  <r>
    <s v="atl"/>
    <x v="0"/>
    <d v="2004-08-28T12:00:00"/>
    <n v="7"/>
    <s v="GASTON"/>
    <x v="14"/>
    <n v="1000"/>
    <n v="359.10441251899999"/>
    <n v="2.955108364"/>
    <n v="45"/>
    <n v="31.3"/>
    <n v="-78.5"/>
  </r>
  <r>
    <s v="atl"/>
    <x v="0"/>
    <d v="2004-08-28T12:00:00"/>
    <n v="8"/>
    <s v="HERMINE"/>
    <x v="14"/>
    <n v="1015"/>
    <n v="358.44233165000003"/>
    <n v="8.3368189430000008"/>
    <n v="30"/>
    <n v="29.2"/>
    <n v="-66.599999999999994"/>
  </r>
  <r>
    <s v="atl"/>
    <x v="3"/>
    <d v="2004-08-28T12:00:00"/>
    <n v="6"/>
    <s v="FRANCES"/>
    <x v="14"/>
    <n v="958"/>
    <n v="358.93888623300001"/>
    <n v="9.6171164870000005"/>
    <n v="105"/>
    <n v="17.2"/>
    <n v="-51.6"/>
  </r>
  <r>
    <s v="atl"/>
    <x v="0"/>
    <d v="2004-08-28T18:00:00"/>
    <n v="7"/>
    <s v="GASTON"/>
    <x v="14"/>
    <n v="997"/>
    <n v="359.10441251899999"/>
    <n v="3.7456726069999999"/>
    <n v="50"/>
    <n v="31.3"/>
    <n v="-78.8"/>
  </r>
  <r>
    <s v="atl"/>
    <x v="0"/>
    <d v="2004-08-28T18:00:00"/>
    <n v="8"/>
    <s v="HERMINE"/>
    <x v="14"/>
    <n v="1015"/>
    <n v="356.78886934899998"/>
    <n v="12.848403876000001"/>
    <n v="30"/>
    <n v="29.7"/>
    <n v="-67.2"/>
  </r>
  <r>
    <s v="atl"/>
    <x v="4"/>
    <d v="2004-08-28T18:00:00"/>
    <n v="6"/>
    <s v="FRANCES"/>
    <x v="14"/>
    <n v="948"/>
    <n v="359.07509218000001"/>
    <n v="8.0366411499999995"/>
    <n v="115"/>
    <n v="17.7"/>
    <n v="-52.3"/>
  </r>
  <r>
    <s v="atl"/>
    <x v="0"/>
    <d v="2004-08-29T00:00:00"/>
    <n v="7"/>
    <s v="GASTON"/>
    <x v="14"/>
    <n v="994"/>
    <n v="359.09139904300002"/>
    <n v="7.5155250010000003"/>
    <n v="55"/>
    <n v="31.5"/>
    <n v="-79.099999999999994"/>
  </r>
  <r>
    <s v="atl"/>
    <x v="0"/>
    <d v="2004-08-29T00:00:00"/>
    <n v="8"/>
    <s v="HERMINE"/>
    <x v="14"/>
    <n v="1014"/>
    <n v="357.80147297000002"/>
    <n v="9.2015133480000006"/>
    <n v="30"/>
    <n v="30.1"/>
    <n v="-68.400000000000006"/>
  </r>
  <r>
    <s v="atl"/>
    <x v="4"/>
    <d v="2004-08-29T00:00:00"/>
    <n v="6"/>
    <s v="FRANCES"/>
    <x v="14"/>
    <n v="948"/>
    <n v="358.90617506299998"/>
    <n v="8.4080196649999994"/>
    <n v="115"/>
    <n v="18.100000000000001"/>
    <n v="-52.9"/>
  </r>
  <r>
    <s v="atl"/>
    <x v="0"/>
    <d v="2004-08-29T06:00:00"/>
    <n v="7"/>
    <s v="GASTON"/>
    <x v="14"/>
    <n v="991"/>
    <n v="359.683271203"/>
    <n v="8.1281576009999998"/>
    <n v="60"/>
    <n v="32.1"/>
    <n v="-79.400000000000006"/>
  </r>
  <r>
    <s v="atl"/>
    <x v="0"/>
    <d v="2004-08-29T06:00:00"/>
    <n v="8"/>
    <s v="HERMINE"/>
    <x v="14"/>
    <n v="1014"/>
    <n v="358.30617710899998"/>
    <n v="9.1182573599999994"/>
    <n v="30"/>
    <n v="30.5"/>
    <n v="-69.2"/>
  </r>
  <r>
    <s v="atl"/>
    <x v="4"/>
    <d v="2004-08-29T06:00:00"/>
    <n v="6"/>
    <s v="FRANCES"/>
    <x v="14"/>
    <n v="948"/>
    <n v="358.73693701399998"/>
    <n v="9.0447573979999998"/>
    <n v="115"/>
    <n v="18.399999999999999"/>
    <n v="-53.6"/>
  </r>
  <r>
    <s v="atl"/>
    <x v="0"/>
    <d v="2004-08-29T12:00:00"/>
    <n v="8"/>
    <s v="HERMINE"/>
    <x v="14"/>
    <n v="1012"/>
    <n v="357.94073516600002"/>
    <n v="10.607175068"/>
    <n v="35"/>
    <n v="31.1"/>
    <n v="-69.8"/>
  </r>
  <r>
    <s v="atl"/>
    <x v="1"/>
    <d v="2004-08-29T12:00:00"/>
    <n v="7"/>
    <s v="GASTON"/>
    <x v="14"/>
    <n v="986"/>
    <n v="359.665398267"/>
    <n v="8.1272479660000005"/>
    <n v="65"/>
    <n v="32.799999999999997"/>
    <n v="-79.5"/>
  </r>
  <r>
    <s v="atl"/>
    <x v="4"/>
    <d v="2004-08-29T12:00:00"/>
    <n v="6"/>
    <s v="FRANCES"/>
    <x v="14"/>
    <n v="948"/>
    <n v="359.04594749900002"/>
    <n v="6.9456165629999997"/>
    <n v="115"/>
    <n v="18.600000000000001"/>
    <n v="-54.4"/>
  </r>
  <r>
    <s v="atl"/>
    <x v="0"/>
    <d v="2004-08-29T18:00:00"/>
    <n v="7"/>
    <s v="GASTON"/>
    <x v="14"/>
    <n v="992"/>
    <n v="0.70930241800000005"/>
    <n v="8.2937965330000001"/>
    <n v="45"/>
    <n v="33.5"/>
    <n v="-79.599999999999994"/>
  </r>
  <r>
    <s v="atl"/>
    <x v="0"/>
    <d v="2004-08-29T18:00:00"/>
    <n v="8"/>
    <s v="HERMINE"/>
    <x v="14"/>
    <n v="1005"/>
    <n v="358.14290266500001"/>
    <n v="10.923017444999999"/>
    <n v="40"/>
    <n v="31.8"/>
    <n v="-70.5"/>
  </r>
  <r>
    <s v="atl"/>
    <x v="3"/>
    <d v="2004-08-29T18:00:00"/>
    <n v="6"/>
    <s v="FRANCES"/>
    <x v="14"/>
    <n v="948"/>
    <n v="358.71905583900002"/>
    <n v="8.8037219400000009"/>
    <n v="110"/>
    <n v="18.8"/>
    <n v="-55"/>
  </r>
  <r>
    <s v="atl"/>
    <x v="0"/>
    <d v="2004-08-30T00:00:00"/>
    <n v="7"/>
    <s v="GASTON"/>
    <x v="14"/>
    <n v="995"/>
    <n v="1.131902086"/>
    <n v="8.5577022879999998"/>
    <n v="30"/>
    <n v="34.200000000000003"/>
    <n v="-79.400000000000006"/>
  </r>
  <r>
    <s v="atl"/>
    <x v="0"/>
    <d v="2004-08-30T00:00:00"/>
    <n v="8"/>
    <s v="HERMINE"/>
    <x v="14"/>
    <n v="1005"/>
    <n v="358.68313058899997"/>
    <n v="14.361823502"/>
    <n v="40"/>
    <n v="32.6"/>
    <n v="-71.099999999999994"/>
  </r>
  <r>
    <s v="atl"/>
    <x v="3"/>
    <d v="2004-08-30T00:00:00"/>
    <n v="6"/>
    <s v="FRANCES"/>
    <x v="14"/>
    <n v="954"/>
    <n v="358.39334720400001"/>
    <n v="10.964147719"/>
    <n v="105"/>
    <n v="18.899999999999999"/>
    <n v="-55.8"/>
  </r>
  <r>
    <s v="atl"/>
    <x v="0"/>
    <d v="2004-08-30T06:00:00"/>
    <n v="7"/>
    <s v="GASTON"/>
    <x v="14"/>
    <n v="998"/>
    <n v="1.6123346869999999"/>
    <n v="8.9051156319999993"/>
    <n v="30"/>
    <n v="34.9"/>
    <n v="-79.099999999999994"/>
  </r>
  <r>
    <s v="atl"/>
    <x v="0"/>
    <d v="2004-08-30T06:00:00"/>
    <n v="8"/>
    <s v="HERMINE"/>
    <x v="14"/>
    <n v="1002"/>
    <n v="0"/>
    <n v="23.056381195"/>
    <n v="50"/>
    <n v="33.799999999999997"/>
    <n v="-71.5"/>
  </r>
  <r>
    <s v="atl"/>
    <x v="3"/>
    <d v="2004-08-30T06:00:00"/>
    <n v="6"/>
    <s v="FRANCES"/>
    <x v="14"/>
    <n v="958"/>
    <n v="357.90445629700002"/>
    <n v="14.348036495000001"/>
    <n v="100"/>
    <n v="19"/>
    <n v="-56.8"/>
  </r>
  <r>
    <s v="atl"/>
    <x v="0"/>
    <d v="2004-08-30T12:00:00"/>
    <n v="7"/>
    <s v="GASTON"/>
    <x v="14"/>
    <n v="1000"/>
    <n v="3.8891232499999999"/>
    <n v="12.470315392"/>
    <n v="25"/>
    <n v="35.6"/>
    <n v="-78.7"/>
  </r>
  <r>
    <s v="atl"/>
    <x v="0"/>
    <d v="2004-08-30T12:00:00"/>
    <n v="8"/>
    <s v="HERMINE"/>
    <x v="14"/>
    <n v="1007"/>
    <n v="0.44225940699999999"/>
    <n v="20.771314002"/>
    <n v="45"/>
    <n v="35.799999999999997"/>
    <n v="-71.5"/>
  </r>
  <r>
    <s v="atl"/>
    <x v="3"/>
    <d v="2004-08-30T12:00:00"/>
    <n v="6"/>
    <s v="FRANCES"/>
    <x v="14"/>
    <n v="956"/>
    <n v="358.05151878700002"/>
    <n v="13.258360637999999"/>
    <n v="100"/>
    <n v="19.2"/>
    <n v="-58.1"/>
  </r>
  <r>
    <s v="atl"/>
    <x v="0"/>
    <d v="2004-08-30T18:00:00"/>
    <n v="7"/>
    <s v="GASTON"/>
    <x v="14"/>
    <n v="1002"/>
    <n v="5.6521212829999996"/>
    <n v="14.413620469"/>
    <n v="30"/>
    <n v="36.4"/>
    <n v="-77.8"/>
  </r>
  <r>
    <s v="atl"/>
    <x v="0"/>
    <d v="2004-08-30T18:00:00"/>
    <n v="8"/>
    <s v="HERMINE"/>
    <x v="14"/>
    <n v="1008"/>
    <n v="0.54899483599999999"/>
    <n v="26.530070764000001"/>
    <n v="45"/>
    <n v="37.6"/>
    <n v="-71.400000000000006"/>
  </r>
  <r>
    <s v="atl"/>
    <x v="3"/>
    <d v="2004-08-30T18:00:00"/>
    <n v="6"/>
    <s v="FRANCES"/>
    <x v="14"/>
    <n v="948"/>
    <n v="357.710723659"/>
    <n v="15.387396594"/>
    <n v="110"/>
    <n v="19.399999999999999"/>
    <n v="-59.3"/>
  </r>
  <r>
    <s v="atl"/>
    <x v="0"/>
    <d v="2004-08-31T00:00:00"/>
    <n v="7"/>
    <s v="GASTON"/>
    <x v="14"/>
    <n v="1001"/>
    <n v="9.2802690749999996"/>
    <n v="19.430761662999998"/>
    <n v="35"/>
    <n v="37.200000000000003"/>
    <n v="-76.599999999999994"/>
  </r>
  <r>
    <s v="atl"/>
    <x v="0"/>
    <d v="2004-08-31T00:00:00"/>
    <n v="8"/>
    <s v="HERMINE"/>
    <x v="14"/>
    <n v="1011"/>
    <n v="3.178102102"/>
    <n v="18.773414788"/>
    <n v="35"/>
    <n v="39.9"/>
    <n v="-71.3"/>
  </r>
  <r>
    <s v="atl"/>
    <x v="3"/>
    <d v="2004-08-31T00:00:00"/>
    <n v="6"/>
    <s v="FRANCES"/>
    <x v="14"/>
    <n v="946"/>
    <n v="357.693933023"/>
    <n v="15.36871094"/>
    <n v="110"/>
    <n v="19.600000000000001"/>
    <n v="-60.7"/>
  </r>
  <r>
    <s v="atl"/>
    <x v="0"/>
    <d v="2004-08-31T06:00:00"/>
    <n v="7"/>
    <s v="GASTON"/>
    <x v="14"/>
    <n v="1001"/>
    <n v="11.020815505"/>
    <n v="20.637243164000001"/>
    <n v="35"/>
    <n v="38.1"/>
    <n v="-74.8"/>
  </r>
  <r>
    <s v="atl"/>
    <x v="0"/>
    <d v="2004-08-31T06:00:00"/>
    <n v="8"/>
    <s v="HERMINE"/>
    <x v="14"/>
    <n v="1012"/>
    <n v="4.6221222309999996"/>
    <n v="18.757711196999999"/>
    <n v="35"/>
    <n v="41.5"/>
    <n v="-70.900000000000006"/>
  </r>
  <r>
    <s v="atl"/>
    <x v="4"/>
    <d v="2004-08-31T06:00:00"/>
    <n v="6"/>
    <s v="FRANCES"/>
    <x v="14"/>
    <n v="950"/>
    <n v="357.67686591699999"/>
    <n v="15.349842759"/>
    <n v="115"/>
    <n v="19.8"/>
    <n v="-62.1"/>
  </r>
  <r>
    <s v="atl"/>
    <x v="0"/>
    <d v="2004-08-31T12:00:00"/>
    <n v="7"/>
    <s v="GASTON"/>
    <x v="14"/>
    <n v="1001"/>
    <n v="16.011854015000001"/>
    <n v="24.790155064"/>
    <n v="35"/>
    <n v="39.1"/>
    <n v="-72.900000000000006"/>
  </r>
  <r>
    <s v="atl"/>
    <x v="4"/>
    <d v="2004-08-31T12:00:00"/>
    <n v="6"/>
    <s v="FRANCES"/>
    <x v="14"/>
    <n v="949"/>
    <n v="357.49264472300001"/>
    <n v="16.598120797"/>
    <n v="120"/>
    <n v="20"/>
    <n v="-63.5"/>
  </r>
  <r>
    <s v="atl"/>
    <x v="0"/>
    <d v="2004-08-31T18:00:00"/>
    <n v="7"/>
    <s v="GASTON"/>
    <x v="14"/>
    <n v="999"/>
    <n v="23.700303854000001"/>
    <n v="27.829692317999999"/>
    <n v="35"/>
    <n v="40.200000000000003"/>
    <n v="-70.5"/>
  </r>
  <r>
    <s v="atl"/>
    <x v="4"/>
    <d v="2004-08-31T18:00:00"/>
    <n v="6"/>
    <s v="FRANCES"/>
    <x v="14"/>
    <n v="942"/>
    <n v="357.63294478"/>
    <n v="15.512680313000001"/>
    <n v="125"/>
    <n v="20.3"/>
    <n v="-65"/>
  </r>
  <r>
    <s v="atl"/>
    <x v="0"/>
    <d v="2004-09-01T00:00:00"/>
    <n v="7"/>
    <s v="GASTON"/>
    <x v="14"/>
    <n v="999"/>
    <n v="34.831522522999997"/>
    <n v="35.540769198"/>
    <n v="40"/>
    <n v="41"/>
    <n v="-67.5"/>
  </r>
  <r>
    <s v="atl"/>
    <x v="4"/>
    <d v="2004-09-01T00:00:00"/>
    <n v="6"/>
    <s v="FRANCES"/>
    <x v="14"/>
    <n v="941"/>
    <n v="357.43500268399998"/>
    <n v="16.810012259000001"/>
    <n v="120"/>
    <n v="20.6"/>
    <n v="-66.400000000000006"/>
  </r>
  <r>
    <s v="atl"/>
    <x v="0"/>
    <d v="2004-09-01T06:00:00"/>
    <n v="7"/>
    <s v="GASTON"/>
    <x v="14"/>
    <n v="999"/>
    <n v="39.350791027"/>
    <n v="36.445819208000003"/>
    <n v="45"/>
    <n v="41.7"/>
    <n v="-63.5"/>
  </r>
  <r>
    <s v="atl"/>
    <x v="4"/>
    <d v="2004-09-01T06:00:00"/>
    <n v="6"/>
    <s v="FRANCES"/>
    <x v="14"/>
    <n v="939"/>
    <n v="357.91517248899999"/>
    <n v="13.697093818000001"/>
    <n v="120"/>
    <n v="21"/>
    <n v="-67.900000000000006"/>
  </r>
  <r>
    <s v="atl"/>
    <x v="0"/>
    <d v="2004-09-01T12:00:00"/>
    <n v="7"/>
    <s v="GASTON"/>
    <x v="14"/>
    <n v="999"/>
    <n v="57.266952627000002"/>
    <n v="44.562348145000001"/>
    <n v="45"/>
    <n v="43"/>
    <n v="-59.6"/>
  </r>
  <r>
    <s v="atl"/>
    <x v="4"/>
    <d v="2004-09-01T12:00:00"/>
    <n v="6"/>
    <s v="FRANCES"/>
    <x v="14"/>
    <n v="937"/>
    <n v="357.705711296"/>
    <n v="14.67734381"/>
    <n v="120"/>
    <n v="21.4"/>
    <n v="-69.099999999999994"/>
  </r>
  <r>
    <s v="atl"/>
    <x v="0"/>
    <d v="2004-09-01T18:00:00"/>
    <n v="7"/>
    <s v="GASTON"/>
    <x v="14"/>
    <n v="998"/>
    <n v="88.231672009999997"/>
    <n v="46.191415929999998"/>
    <n v="45"/>
    <n v="45"/>
    <n v="-55"/>
  </r>
  <r>
    <s v="atl"/>
    <x v="4"/>
    <d v="2004-09-01T18:00:00"/>
    <n v="6"/>
    <s v="FRANCES"/>
    <x v="14"/>
    <n v="941"/>
    <n v="358.20590802100003"/>
    <n v="11.640970482"/>
    <n v="120"/>
    <n v="21.8"/>
    <n v="-70.400000000000006"/>
  </r>
  <r>
    <s v="atl"/>
    <x v="0"/>
    <d v="2004-09-02T00:00:00"/>
    <n v="7"/>
    <s v="GASTON"/>
    <x v="14"/>
    <n v="997"/>
    <n v="113.453258378"/>
    <n v="49.60112487"/>
    <n v="45"/>
    <n v="47"/>
    <n v="-50"/>
  </r>
  <r>
    <s v="atl"/>
    <x v="4"/>
    <d v="2004-09-02T00:00:00"/>
    <n v="6"/>
    <s v="FRANCES"/>
    <x v="14"/>
    <n v="939"/>
    <n v="357.994008194"/>
    <n v="13.060636376"/>
    <n v="120"/>
    <n v="22.2"/>
    <n v="-71.400000000000006"/>
  </r>
  <r>
    <s v="atl"/>
    <x v="0"/>
    <d v="2004-09-02T06:00:00"/>
    <n v="7"/>
    <s v="GASTON"/>
    <x v="14"/>
    <n v="996"/>
    <n v="128.192221907"/>
    <n v="48.331817682000001"/>
    <n v="45"/>
    <n v="48.5"/>
    <n v="-44"/>
  </r>
  <r>
    <s v="atl"/>
    <x v="4"/>
    <d v="2004-09-02T06:00:00"/>
    <n v="6"/>
    <s v="FRANCES"/>
    <x v="14"/>
    <n v="937"/>
    <n v="358.13748075199999"/>
    <n v="12.079568224000001"/>
    <n v="125"/>
    <n v="22.7"/>
    <n v="-72.5"/>
  </r>
  <r>
    <s v="atl"/>
    <x v="0"/>
    <d v="2004-09-02T12:00:00"/>
    <n v="7"/>
    <s v="GASTON"/>
    <x v="14"/>
    <n v="994"/>
    <n v="138.718643085"/>
    <n v="45.728220020999998"/>
    <n v="45"/>
    <n v="50"/>
    <n v="-38"/>
  </r>
  <r>
    <s v="atl"/>
    <x v="4"/>
    <d v="2004-09-02T12:00:00"/>
    <n v="6"/>
    <s v="FRANCES"/>
    <x v="14"/>
    <n v="939"/>
    <n v="358.477271164"/>
    <n v="10.925844547000001"/>
    <n v="120"/>
    <n v="23.2"/>
    <n v="-73.5"/>
  </r>
  <r>
    <s v="atl"/>
    <x v="0"/>
    <d v="2004-09-02T18:00:00"/>
    <n v="7"/>
    <s v="GASTON"/>
    <x v="14"/>
    <n v="994"/>
    <n v="160.06929072099999"/>
    <n v="24.522671284000001"/>
    <n v="40"/>
    <n v="51.1"/>
    <n v="-32"/>
  </r>
  <r>
    <s v="atl"/>
    <x v="0"/>
    <d v="2004-09-02T18:00:00"/>
    <n v="9"/>
    <s v="IVAN"/>
    <x v="14"/>
    <n v="1009"/>
    <n v="358.65434479100003"/>
    <n v="12.499709761"/>
    <n v="25"/>
    <n v="9.6999999999999993"/>
    <n v="-27.6"/>
  </r>
  <r>
    <s v="atl"/>
    <x v="4"/>
    <d v="2004-09-02T18:00:00"/>
    <n v="6"/>
    <s v="FRANCES"/>
    <x v="14"/>
    <n v="948"/>
    <n v="358.63162178699997"/>
    <n v="8.6954468459999994"/>
    <n v="115"/>
    <n v="23.8"/>
    <n v="-74.3"/>
  </r>
  <r>
    <s v="atl"/>
    <x v="0"/>
    <d v="2004-09-03T00:00:00"/>
    <n v="9"/>
    <s v="IVAN"/>
    <x v="14"/>
    <n v="1007"/>
    <n v="358.04330155999997"/>
    <n v="18.181387171000001"/>
    <n v="30"/>
    <n v="9.6999999999999993"/>
    <n v="-28.7"/>
  </r>
  <r>
    <s v="atl"/>
    <x v="3"/>
    <d v="2004-09-03T00:00:00"/>
    <n v="6"/>
    <s v="FRANCES"/>
    <x v="14"/>
    <n v="948"/>
    <n v="358.60651931000001"/>
    <n v="9.3374920540000002"/>
    <n v="105"/>
    <n v="24.2"/>
    <n v="-75"/>
  </r>
  <r>
    <s v="atl"/>
    <x v="0"/>
    <d v="2004-09-03T06:00:00"/>
    <n v="9"/>
    <s v="IVAN"/>
    <x v="14"/>
    <n v="1005"/>
    <n v="357.79906433100001"/>
    <n v="20.589616410000001"/>
    <n v="35"/>
    <n v="9.6999999999999993"/>
    <n v="-30.3"/>
  </r>
  <r>
    <s v="atl"/>
    <x v="3"/>
    <d v="2004-09-03T06:00:00"/>
    <n v="6"/>
    <s v="FRANCES"/>
    <x v="14"/>
    <n v="954"/>
    <n v="358.77737526200002"/>
    <n v="9.3349648609999996"/>
    <n v="100"/>
    <n v="24.7"/>
    <n v="-75.7"/>
  </r>
  <r>
    <s v="atl"/>
    <x v="0"/>
    <d v="2004-09-03T12:00:00"/>
    <n v="9"/>
    <s v="IVAN"/>
    <x v="14"/>
    <n v="1003"/>
    <n v="358.17444169999999"/>
    <n v="17.215161985000002"/>
    <n v="40"/>
    <n v="9.5"/>
    <n v="-32.1"/>
  </r>
  <r>
    <s v="atl"/>
    <x v="2"/>
    <d v="2004-09-03T12:00:00"/>
    <n v="6"/>
    <s v="FRANCES"/>
    <x v="14"/>
    <n v="958"/>
    <n v="358.32256315199999"/>
    <n v="9.5160125919999992"/>
    <n v="95"/>
    <n v="25.3"/>
    <n v="-76.3"/>
  </r>
  <r>
    <s v="atl"/>
    <x v="0"/>
    <d v="2004-09-03T18:00:00"/>
    <n v="9"/>
    <s v="IVAN"/>
    <x v="14"/>
    <n v="1000"/>
    <n v="358.30431148299999"/>
    <n v="16.097804407000002"/>
    <n v="45"/>
    <n v="9.3000000000000007"/>
    <n v="-33.6"/>
  </r>
  <r>
    <s v="atl"/>
    <x v="2"/>
    <d v="2004-09-03T18:00:00"/>
    <n v="6"/>
    <s v="FRANCES"/>
    <x v="14"/>
    <n v="960"/>
    <n v="359.144324729"/>
    <n v="5.4020579340000001"/>
    <n v="90"/>
    <n v="25.7"/>
    <n v="-77.099999999999994"/>
  </r>
  <r>
    <s v="atl"/>
    <x v="0"/>
    <d v="2004-09-04T00:00:00"/>
    <n v="9"/>
    <s v="IVAN"/>
    <x v="14"/>
    <n v="999"/>
    <n v="358.19207418000002"/>
    <n v="17.234290674"/>
    <n v="45"/>
    <n v="9.1"/>
    <n v="-35"/>
  </r>
  <r>
    <s v="atl"/>
    <x v="2"/>
    <d v="2004-09-04T00:00:00"/>
    <n v="6"/>
    <s v="FRANCES"/>
    <x v="14"/>
    <n v="960"/>
    <n v="359.131327258"/>
    <n v="6.1953767050000002"/>
    <n v="85"/>
    <n v="26"/>
    <n v="-77.5"/>
  </r>
  <r>
    <s v="atl"/>
    <x v="0"/>
    <d v="2004-09-04T06:00:00"/>
    <n v="9"/>
    <s v="IVAN"/>
    <x v="14"/>
    <n v="997"/>
    <n v="357.96112177700002"/>
    <n v="19.361945379000002"/>
    <n v="50"/>
    <n v="8.9"/>
    <n v="-36.5"/>
  </r>
  <r>
    <s v="atl"/>
    <x v="2"/>
    <d v="2004-09-04T06:00:00"/>
    <n v="6"/>
    <s v="FRANCES"/>
    <x v="14"/>
    <n v="960"/>
    <n v="358.670183958"/>
    <n v="7.7146051289999997"/>
    <n v="85"/>
    <n v="26.4"/>
    <n v="-77.900000000000006"/>
  </r>
  <r>
    <s v="atl"/>
    <x v="0"/>
    <d v="2004-09-04T12:00:00"/>
    <n v="9"/>
    <s v="IVAN"/>
    <x v="14"/>
    <n v="997"/>
    <n v="357.96112177700002"/>
    <n v="19.393583278000001"/>
    <n v="50"/>
    <n v="8.9"/>
    <n v="-38.200000000000003"/>
  </r>
  <r>
    <s v="atl"/>
    <x v="2"/>
    <d v="2004-09-04T12:00:00"/>
    <n v="6"/>
    <s v="FRANCES"/>
    <x v="14"/>
    <n v="962"/>
    <n v="358.64199261099998"/>
    <n v="6.1739339290000004"/>
    <n v="90"/>
    <n v="26.8"/>
    <n v="-78.5"/>
  </r>
  <r>
    <s v="atl"/>
    <x v="0"/>
    <d v="2004-09-04T18:00:00"/>
    <n v="9"/>
    <s v="IVAN"/>
    <x v="14"/>
    <n v="994"/>
    <n v="358.196415565"/>
    <n v="17.418997168000001"/>
    <n v="55"/>
    <n v="9"/>
    <n v="-39.9"/>
  </r>
  <r>
    <s v="atl"/>
    <x v="2"/>
    <d v="2004-09-04T18:00:00"/>
    <n v="6"/>
    <s v="FRANCES"/>
    <x v="14"/>
    <n v="962"/>
    <n v="359.32086311900002"/>
    <n v="3.8507796569999999"/>
    <n v="90"/>
    <n v="26.8"/>
    <n v="-79.099999999999994"/>
  </r>
  <r>
    <s v="atl"/>
    <x v="0"/>
    <d v="2004-09-05T00:00:00"/>
    <n v="9"/>
    <s v="IVAN"/>
    <x v="14"/>
    <n v="991"/>
    <n v="357.57872105199999"/>
    <n v="22.863293108000001"/>
    <n v="60"/>
    <n v="9.3000000000000007"/>
    <n v="-41.4"/>
  </r>
  <r>
    <s v="atl"/>
    <x v="2"/>
    <d v="2004-09-05T00:00:00"/>
    <n v="6"/>
    <s v="FRANCES"/>
    <x v="14"/>
    <n v="958"/>
    <n v="358.17027059600002"/>
    <n v="8.5276187179999994"/>
    <n v="95"/>
    <n v="27"/>
    <n v="-79.400000000000006"/>
  </r>
  <r>
    <s v="atl"/>
    <x v="1"/>
    <d v="2004-09-05T06:00:00"/>
    <n v="9"/>
    <s v="IVAN"/>
    <x v="14"/>
    <n v="987"/>
    <n v="357.93134064600002"/>
    <n v="19.627669978"/>
    <n v="65"/>
    <n v="9.5"/>
    <n v="-43.4"/>
  </r>
  <r>
    <s v="atl"/>
    <x v="2"/>
    <d v="2004-09-05T06:00:00"/>
    <n v="6"/>
    <s v="FRANCES"/>
    <x v="14"/>
    <n v="960"/>
    <n v="358.84366340000003"/>
    <n v="5.6170749039999999"/>
    <n v="90"/>
    <n v="27.2"/>
    <n v="-80.2"/>
  </r>
  <r>
    <s v="atl"/>
    <x v="1"/>
    <d v="2004-09-05T12:00:00"/>
    <n v="6"/>
    <s v="FRANCES"/>
    <x v="14"/>
    <n v="969"/>
    <n v="357.66324949800003"/>
    <n v="11.20873765"/>
    <n v="80"/>
    <n v="27.4"/>
    <n v="-80.7"/>
  </r>
  <r>
    <s v="atl"/>
    <x v="2"/>
    <d v="2004-09-05T12:00:00"/>
    <n v="9"/>
    <s v="IVAN"/>
    <x v="14"/>
    <n v="977"/>
    <n v="357.91603510900001"/>
    <n v="19.843352248999999"/>
    <n v="85"/>
    <n v="9.8000000000000007"/>
    <n v="-45.1"/>
  </r>
  <r>
    <s v="atl"/>
    <x v="0"/>
    <d v="2004-09-05T18:00:00"/>
    <n v="6"/>
    <s v="FRANCES"/>
    <x v="14"/>
    <n v="975"/>
    <n v="358.56567398300001"/>
    <n v="7.0209735100000001"/>
    <n v="60"/>
    <n v="27.8"/>
    <n v="-81.7"/>
  </r>
  <r>
    <s v="atl"/>
    <x v="3"/>
    <d v="2004-09-05T18:00:00"/>
    <n v="9"/>
    <s v="IVAN"/>
    <x v="14"/>
    <n v="955"/>
    <n v="357.89518156499997"/>
    <n v="19.81978587"/>
    <n v="110"/>
    <n v="10.199999999999999"/>
    <n v="-46.8"/>
  </r>
  <r>
    <s v="atl"/>
    <x v="0"/>
    <d v="2004-09-06T00:00:00"/>
    <n v="6"/>
    <s v="FRANCES"/>
    <x v="14"/>
    <n v="978"/>
    <n v="357.56959707499999"/>
    <n v="11.668543680000001"/>
    <n v="55"/>
    <n v="28.1"/>
    <n v="-82.3"/>
  </r>
  <r>
    <s v="atl"/>
    <x v="4"/>
    <d v="2004-09-06T00:00:00"/>
    <n v="9"/>
    <s v="IVAN"/>
    <x v="14"/>
    <n v="948"/>
    <n v="357.49926937200001"/>
    <n v="22.772462675"/>
    <n v="115"/>
    <n v="10.6"/>
    <n v="-48.5"/>
  </r>
  <r>
    <s v="atl"/>
    <x v="0"/>
    <d v="2004-09-06T06:00:00"/>
    <n v="6"/>
    <s v="FRANCES"/>
    <x v="14"/>
    <n v="981"/>
    <n v="358.99836410199998"/>
    <n v="8.0087978819999996"/>
    <n v="55"/>
    <n v="28.6"/>
    <n v="-83.3"/>
  </r>
  <r>
    <s v="atl"/>
    <x v="3"/>
    <d v="2004-09-06T06:00:00"/>
    <n v="9"/>
    <s v="IVAN"/>
    <x v="14"/>
    <n v="950"/>
    <n v="357.48646482700002"/>
    <n v="22.757457933000001"/>
    <n v="110"/>
    <n v="10.8"/>
    <n v="-50.5"/>
  </r>
  <r>
    <s v="atl"/>
    <x v="0"/>
    <d v="2004-09-06T12:00:00"/>
    <n v="6"/>
    <s v="FRANCES"/>
    <x v="14"/>
    <n v="982"/>
    <n v="359.220970631"/>
    <n v="10.801930812"/>
    <n v="55"/>
    <n v="29.2"/>
    <n v="-83.7"/>
  </r>
  <r>
    <s v="atl"/>
    <x v="3"/>
    <d v="2004-09-06T12:00:00"/>
    <n v="9"/>
    <s v="IVAN"/>
    <x v="14"/>
    <n v="955"/>
    <n v="357.59958931599999"/>
    <n v="21.766563372"/>
    <n v="110"/>
    <n v="11"/>
    <n v="-52.5"/>
  </r>
  <r>
    <s v="atl"/>
    <x v="0"/>
    <d v="2004-09-06T18:00:00"/>
    <n v="6"/>
    <s v="FRANCES"/>
    <x v="14"/>
    <n v="982"/>
    <n v="358.350630271"/>
    <n v="11.963679221"/>
    <n v="50"/>
    <n v="30.1"/>
    <n v="-84"/>
  </r>
  <r>
    <s v="atl"/>
    <x v="2"/>
    <d v="2004-09-06T18:00:00"/>
    <n v="9"/>
    <s v="IVAN"/>
    <x v="14"/>
    <n v="969"/>
    <n v="357.835066864"/>
    <n v="19.255865565000001"/>
    <n v="90"/>
    <n v="11.3"/>
    <n v="-54.4"/>
  </r>
  <r>
    <s v="atl"/>
    <x v="0"/>
    <d v="2004-09-07T00:00:00"/>
    <n v="6"/>
    <s v="FRANCES"/>
    <x v="14"/>
    <n v="984"/>
    <n v="358.83106571899998"/>
    <n v="6.9832503340000001"/>
    <n v="35"/>
    <n v="31"/>
    <n v="-84.6"/>
  </r>
  <r>
    <s v="atl"/>
    <x v="2"/>
    <d v="2004-09-07T00:00:00"/>
    <n v="9"/>
    <s v="IVAN"/>
    <x v="14"/>
    <n v="964"/>
    <n v="357.84070640900001"/>
    <n v="19.255865565000001"/>
    <n v="90"/>
    <n v="11.2"/>
    <n v="-56.1"/>
  </r>
  <r>
    <s v="atl"/>
    <x v="0"/>
    <d v="2004-09-07T06:00:00"/>
    <n v="6"/>
    <s v="FRANCES"/>
    <x v="14"/>
    <n v="988"/>
    <n v="359.39422898100003"/>
    <n v="6.0884079309999999"/>
    <n v="30"/>
    <n v="31.5"/>
    <n v="-85"/>
  </r>
  <r>
    <s v="atl"/>
    <x v="2"/>
    <d v="2004-09-07T06:00:00"/>
    <n v="9"/>
    <s v="IVAN"/>
    <x v="14"/>
    <n v="965"/>
    <n v="357.96224550400001"/>
    <n v="18.405812178000001"/>
    <n v="95"/>
    <n v="11.3"/>
    <n v="-57.8"/>
  </r>
  <r>
    <s v="atl"/>
    <x v="0"/>
    <d v="2004-09-07T12:00:00"/>
    <n v="6"/>
    <s v="FRANCES"/>
    <x v="14"/>
    <n v="992"/>
    <n v="0.31433394999999997"/>
    <n v="5.8459687010000003"/>
    <n v="25"/>
    <n v="32"/>
    <n v="-85.2"/>
  </r>
  <r>
    <s v="atl"/>
    <x v="3"/>
    <d v="2004-09-07T12:00:00"/>
    <n v="9"/>
    <s v="IVAN"/>
    <x v="14"/>
    <n v="963"/>
    <n v="357.81793008199998"/>
    <n v="19.328701831"/>
    <n v="100"/>
    <n v="11.6"/>
    <n v="-59.4"/>
  </r>
  <r>
    <s v="atl"/>
    <x v="0"/>
    <d v="2004-09-07T18:00:00"/>
    <n v="6"/>
    <s v="FRANCES"/>
    <x v="14"/>
    <n v="996"/>
    <n v="1.3065043359999999"/>
    <n v="11.073432057"/>
    <n v="25"/>
    <n v="32.5"/>
    <n v="-85.1"/>
  </r>
  <r>
    <s v="atl"/>
    <x v="3"/>
    <d v="2004-09-07T18:00:00"/>
    <n v="9"/>
    <s v="IVAN"/>
    <x v="14"/>
    <n v="956"/>
    <n v="358.06407840000003"/>
    <n v="17.076989775000001"/>
    <n v="105"/>
    <n v="11.8"/>
    <n v="-61.1"/>
  </r>
  <r>
    <s v="atl"/>
    <x v="0"/>
    <d v="2004-09-08T00:00:00"/>
    <n v="6"/>
    <s v="FRANCES"/>
    <x v="14"/>
    <n v="998"/>
    <n v="1.4062721359999999"/>
    <n v="11.059561237"/>
    <n v="25"/>
    <n v="33.4"/>
    <n v="-84.7"/>
  </r>
  <r>
    <s v="atl"/>
    <x v="4"/>
    <d v="2004-09-08T00:00:00"/>
    <n v="9"/>
    <s v="IVAN"/>
    <x v="14"/>
    <n v="950"/>
    <n v="358.05369623299998"/>
    <n v="17.255039120999999"/>
    <n v="115"/>
    <n v="12"/>
    <n v="-62.6"/>
  </r>
  <r>
    <s v="atl"/>
    <x v="0"/>
    <d v="2004-09-08T06:00:00"/>
    <n v="6"/>
    <s v="FRANCES"/>
    <x v="14"/>
    <n v="1000"/>
    <n v="4.1799780909999997"/>
    <n v="23.193660292000001"/>
    <n v="25"/>
    <n v="34.299999999999997"/>
    <n v="-84.3"/>
  </r>
  <r>
    <s v="atl"/>
    <x v="4"/>
    <d v="2004-09-08T06:00:00"/>
    <n v="9"/>
    <s v="IVAN"/>
    <x v="14"/>
    <n v="946"/>
    <n v="358.16853455500001"/>
    <n v="16.13491222"/>
    <n v="120"/>
    <n v="12.3"/>
    <n v="-64.099999999999994"/>
  </r>
  <r>
    <s v="atl"/>
    <x v="0"/>
    <d v="2004-09-08T12:00:00"/>
    <n v="6"/>
    <s v="FRANCES"/>
    <x v="14"/>
    <n v="1001"/>
    <n v="5.0119457089999999"/>
    <n v="22.062601229999999"/>
    <n v="25"/>
    <n v="36.1"/>
    <n v="-83.2"/>
  </r>
  <r>
    <s v="atl"/>
    <x v="4"/>
    <d v="2004-09-08T12:00:00"/>
    <n v="9"/>
    <s v="IVAN"/>
    <x v="14"/>
    <n v="955"/>
    <n v="358.02172458299998"/>
    <n v="17.481639381000001"/>
    <n v="120"/>
    <n v="12.6"/>
    <n v="-65.5"/>
  </r>
  <r>
    <s v="atl"/>
    <x v="0"/>
    <d v="2004-09-08T18:00:00"/>
    <n v="6"/>
    <s v="FRANCES"/>
    <x v="14"/>
    <n v="1002"/>
    <n v="4.5024926360000004"/>
    <n v="12.653084940999999"/>
    <n v="25"/>
    <n v="37.799999999999997"/>
    <n v="-82.1"/>
  </r>
  <r>
    <s v="atl"/>
    <x v="4"/>
    <d v="2004-09-08T18:00:00"/>
    <n v="9"/>
    <s v="IVAN"/>
    <x v="14"/>
    <n v="950"/>
    <n v="358.26613519300003"/>
    <n v="14.997831334000001"/>
    <n v="120"/>
    <n v="13"/>
    <n v="-67"/>
  </r>
  <r>
    <s v="atl"/>
    <x v="0"/>
    <d v="2004-09-09T00:00:00"/>
    <n v="6"/>
    <s v="FRANCES"/>
    <x v="14"/>
    <n v="1001"/>
    <n v="8.3088157129999995"/>
    <n v="23.746583313999999"/>
    <n v="25"/>
    <n v="38.700000000000003"/>
    <n v="-81.3"/>
  </r>
  <r>
    <s v="atl"/>
    <x v="4"/>
    <d v="2004-09-09T00:00:00"/>
    <n v="9"/>
    <s v="IVAN"/>
    <x v="14"/>
    <n v="938"/>
    <n v="358.385861465"/>
    <n v="14.219991554"/>
    <n v="130"/>
    <n v="13.3"/>
    <n v="-68.3"/>
  </r>
  <r>
    <s v="atl"/>
    <x v="0"/>
    <d v="2004-09-09T06:00:00"/>
    <n v="6"/>
    <s v="FRANCES"/>
    <x v="14"/>
    <n v="1001"/>
    <n v="19.798235210000001"/>
    <n v="33.096310711000001"/>
    <n v="30"/>
    <n v="40.5"/>
    <n v="-80"/>
  </r>
  <r>
    <s v="atl"/>
    <x v="5"/>
    <d v="2004-09-09T06:00:00"/>
    <n v="9"/>
    <s v="IVAN"/>
    <x v="14"/>
    <n v="925"/>
    <n v="358.23145720899998"/>
    <n v="15.645101167"/>
    <n v="140"/>
    <n v="13.7"/>
    <n v="-69.5"/>
  </r>
  <r>
    <s v="atl"/>
    <x v="0"/>
    <d v="2004-09-09T12:00:00"/>
    <n v="6"/>
    <s v="FRANCES"/>
    <x v="14"/>
    <n v="1001"/>
    <n v="32.537375922999999"/>
    <n v="24.045714317000002"/>
    <n v="35"/>
    <n v="42.8"/>
    <n v="-77.7"/>
  </r>
  <r>
    <s v="atl"/>
    <x v="5"/>
    <d v="2004-09-09T12:00:00"/>
    <n v="9"/>
    <s v="IVAN"/>
    <x v="14"/>
    <n v="919"/>
    <n v="358.48149622"/>
    <n v="13.565331325000001"/>
    <n v="140"/>
    <n v="14.2"/>
    <n v="-70.8"/>
  </r>
  <r>
    <s v="atl"/>
    <x v="0"/>
    <d v="2004-09-09T18:00:00"/>
    <n v="6"/>
    <s v="FRANCES"/>
    <x v="14"/>
    <n v="1002"/>
    <n v="66.86690333"/>
    <n v="22.765196597999999"/>
    <n v="30"/>
    <n v="44.3"/>
    <n v="-75.7"/>
  </r>
  <r>
    <s v="atl"/>
    <x v="4"/>
    <d v="2004-09-09T18:00:00"/>
    <n v="9"/>
    <s v="IVAN"/>
    <x v="14"/>
    <n v="921"/>
    <n v="358.73894069099998"/>
    <n v="11.563219531"/>
    <n v="130"/>
    <n v="14.7"/>
    <n v="-71.900000000000006"/>
  </r>
  <r>
    <s v="atl"/>
    <x v="0"/>
    <d v="2004-09-10T00:00:00"/>
    <n v="6"/>
    <s v="FRANCES"/>
    <x v="14"/>
    <n v="1003"/>
    <n v="97.644043206000006"/>
    <n v="24.796786668999999"/>
    <n v="25"/>
    <n v="45.3"/>
    <n v="-73.3"/>
  </r>
  <r>
    <s v="atl"/>
    <x v="4"/>
    <d v="2004-09-10T00:00:00"/>
    <n v="9"/>
    <s v="IVAN"/>
    <x v="14"/>
    <n v="923"/>
    <n v="358.57762073100002"/>
    <n v="12.517637907999999"/>
    <n v="130"/>
    <n v="15.2"/>
    <n v="-72.8"/>
  </r>
  <r>
    <s v="atl"/>
    <x v="0"/>
    <d v="2004-09-10T06:00:00"/>
    <n v="6"/>
    <s v="FRANCES"/>
    <x v="14"/>
    <n v="1004"/>
    <n v="117.04006247700001"/>
    <n v="25.85282539"/>
    <n v="20"/>
    <n v="46.2"/>
    <n v="-70.5"/>
  </r>
  <r>
    <s v="atl"/>
    <x v="4"/>
    <d v="2004-09-10T06:00:00"/>
    <n v="9"/>
    <s v="IVAN"/>
    <x v="14"/>
    <n v="930"/>
    <n v="358.69993289600001"/>
    <n v="11.521424181"/>
    <n v="125"/>
    <n v="15.7"/>
    <n v="-73.8"/>
  </r>
  <r>
    <s v="atl"/>
    <x v="0"/>
    <d v="2004-09-10T12:00:00"/>
    <n v="6"/>
    <s v="FRANCES"/>
    <x v="14"/>
    <n v="1005"/>
    <n v="125.39445940500001"/>
    <n v="25.377181928999999"/>
    <n v="20"/>
    <n v="46.6"/>
    <n v="-67.3"/>
  </r>
  <r>
    <s v="atl"/>
    <x v="4"/>
    <d v="2004-09-10T12:00:00"/>
    <n v="9"/>
    <s v="IVAN"/>
    <x v="14"/>
    <n v="934"/>
    <n v="358.38609370099999"/>
    <n v="13.988499029"/>
    <n v="125"/>
    <n v="16.2"/>
    <n v="-74.7"/>
  </r>
  <r>
    <s v="atl"/>
    <x v="4"/>
    <d v="2004-09-10T18:00:00"/>
    <n v="9"/>
    <s v="IVAN"/>
    <x v="14"/>
    <n v="940"/>
    <n v="358.95272344699998"/>
    <n v="9.6304951699999997"/>
    <n v="120"/>
    <n v="16.8"/>
    <n v="-75.8"/>
  </r>
  <r>
    <s v="atl"/>
    <x v="5"/>
    <d v="2004-09-11T00:00:00"/>
    <n v="9"/>
    <s v="IVAN"/>
    <x v="14"/>
    <n v="926"/>
    <n v="358.32742341800002"/>
    <n v="12.158791814000001"/>
    <n v="135"/>
    <n v="17.3"/>
    <n v="-76.5"/>
  </r>
  <r>
    <s v="atl"/>
    <x v="4"/>
    <d v="2004-09-11T06:00:00"/>
    <n v="9"/>
    <s v="IVAN"/>
    <x v="14"/>
    <n v="923"/>
    <n v="358.77927664600003"/>
    <n v="9.4489351450000001"/>
    <n v="130"/>
    <n v="17.399999999999999"/>
    <n v="-77.599999999999994"/>
  </r>
  <r>
    <s v="atl"/>
    <x v="4"/>
    <d v="2004-09-11T12:00:00"/>
    <n v="9"/>
    <s v="IVAN"/>
    <x v="14"/>
    <n v="925"/>
    <n v="359.07509218000001"/>
    <n v="7.4370123809999997"/>
    <n v="125"/>
    <n v="17.7"/>
    <n v="-78.400000000000006"/>
  </r>
  <r>
    <s v="atl"/>
    <x v="5"/>
    <d v="2004-09-11T18:00:00"/>
    <n v="9"/>
    <s v="IVAN"/>
    <x v="14"/>
    <n v="920"/>
    <n v="359.065602678"/>
    <n v="6.9671879859999999"/>
    <n v="145"/>
    <n v="18"/>
    <n v="-79"/>
  </r>
  <r>
    <s v="atl"/>
    <x v="5"/>
    <d v="2004-09-12T00:00:00"/>
    <n v="9"/>
    <s v="IVAN"/>
    <x v="14"/>
    <n v="910"/>
    <n v="358.74566901499998"/>
    <n v="9.0545838429999996"/>
    <n v="145"/>
    <n v="18.2"/>
    <n v="-79.599999999999994"/>
  </r>
  <r>
    <s v="atl"/>
    <x v="5"/>
    <d v="2004-09-12T06:00:00"/>
    <n v="9"/>
    <s v="IVAN"/>
    <x v="14"/>
    <n v="915"/>
    <n v="358.73693701399998"/>
    <n v="9.8825947289999991"/>
    <n v="135"/>
    <n v="18.399999999999999"/>
    <n v="-80.400000000000006"/>
  </r>
  <r>
    <s v="atl"/>
    <x v="5"/>
    <d v="2004-09-12T12:00:00"/>
    <n v="9"/>
    <s v="IVAN"/>
    <x v="14"/>
    <n v="919"/>
    <n v="358.55903326100002"/>
    <n v="10.404632646"/>
    <n v="135"/>
    <n v="18.8"/>
    <n v="-81.2"/>
  </r>
  <r>
    <s v="atl"/>
    <x v="4"/>
    <d v="2004-09-12T18:00:00"/>
    <n v="9"/>
    <s v="IVAN"/>
    <x v="14"/>
    <n v="920"/>
    <n v="358.86704136700001"/>
    <n v="8.9033873450000005"/>
    <n v="130"/>
    <n v="19.100000000000001"/>
    <n v="-82.1"/>
  </r>
  <r>
    <s v="atl"/>
    <x v="5"/>
    <d v="2004-09-13T00:00:00"/>
    <n v="9"/>
    <s v="IVAN"/>
    <x v="14"/>
    <n v="916"/>
    <n v="358.850492411"/>
    <n v="8.8873053889999998"/>
    <n v="140"/>
    <n v="19.5"/>
    <n v="-82.8"/>
  </r>
  <r>
    <s v="atl"/>
    <x v="5"/>
    <d v="2004-09-13T06:00:00"/>
    <n v="9"/>
    <s v="IVAN"/>
    <x v="14"/>
    <n v="920"/>
    <n v="358.99999854999999"/>
    <n v="8.6827797580000006"/>
    <n v="140"/>
    <n v="19.899999999999999"/>
    <n v="-83.5"/>
  </r>
  <r>
    <s v="atl"/>
    <x v="5"/>
    <d v="2004-09-13T12:00:00"/>
    <n v="9"/>
    <s v="IVAN"/>
    <x v="14"/>
    <n v="915"/>
    <n v="358.98098154600001"/>
    <n v="8.6670554099999997"/>
    <n v="140"/>
    <n v="20.399999999999999"/>
    <n v="-84.1"/>
  </r>
  <r>
    <s v="atl"/>
    <x v="0"/>
    <d v="2004-09-13T18:00:00"/>
    <n v="10"/>
    <s v="JEANNE"/>
    <x v="14"/>
    <n v="1010"/>
    <n v="358.98239836599998"/>
    <n v="7.8442327020000002"/>
    <n v="25"/>
    <n v="15.9"/>
    <n v="-60"/>
  </r>
  <r>
    <s v="atl"/>
    <x v="5"/>
    <d v="2004-09-13T18:00:00"/>
    <n v="9"/>
    <s v="IVAN"/>
    <x v="14"/>
    <n v="912"/>
    <n v="359.307368892"/>
    <n v="9.1428043880000001"/>
    <n v="140"/>
    <n v="20.9"/>
    <n v="-84.7"/>
  </r>
  <r>
    <s v="atl"/>
    <x v="0"/>
    <d v="2004-09-14T00:00:00"/>
    <n v="10"/>
    <s v="JEANNE"/>
    <x v="14"/>
    <n v="1010"/>
    <n v="358.83342514399999"/>
    <n v="9.509753581"/>
    <n v="25"/>
    <n v="16"/>
    <n v="-60.7"/>
  </r>
  <r>
    <s v="atl"/>
    <x v="5"/>
    <d v="2004-09-14T00:00:00"/>
    <n v="9"/>
    <s v="IVAN"/>
    <x v="14"/>
    <n v="914"/>
    <n v="359.10987406700002"/>
    <n v="10.659132862"/>
    <n v="140"/>
    <n v="21.6"/>
    <n v="-85.1"/>
  </r>
  <r>
    <s v="atl"/>
    <x v="0"/>
    <d v="2004-09-14T06:00:00"/>
    <n v="10"/>
    <s v="JEANNE"/>
    <x v="14"/>
    <n v="1009"/>
    <n v="358.38095503300002"/>
    <n v="12.222660204"/>
    <n v="30"/>
    <n v="16.3"/>
    <n v="-61.5"/>
  </r>
  <r>
    <s v="atl"/>
    <x v="5"/>
    <d v="2004-09-14T06:00:00"/>
    <n v="9"/>
    <s v="IVAN"/>
    <x v="14"/>
    <n v="924"/>
    <n v="359.26405550499999"/>
    <n v="8.1203830260000007"/>
    <n v="140"/>
    <n v="22.4"/>
    <n v="-85.6"/>
  </r>
  <r>
    <s v="atl"/>
    <x v="0"/>
    <d v="2004-09-14T12:00:00"/>
    <n v="10"/>
    <s v="JEANNE"/>
    <x v="14"/>
    <n v="1006"/>
    <n v="358.67091315699997"/>
    <n v="10.52967971"/>
    <n v="35"/>
    <n v="16.399999999999999"/>
    <n v="-62.6"/>
  </r>
  <r>
    <s v="atl"/>
    <x v="4"/>
    <d v="2004-09-14T12:00:00"/>
    <n v="9"/>
    <s v="IVAN"/>
    <x v="14"/>
    <n v="930"/>
    <n v="359.05632465600002"/>
    <n v="9.6501559920000002"/>
    <n v="125"/>
    <n v="23"/>
    <n v="-86"/>
  </r>
  <r>
    <s v="atl"/>
    <x v="0"/>
    <d v="2004-09-14T18:00:00"/>
    <n v="10"/>
    <s v="JEANNE"/>
    <x v="14"/>
    <n v="996"/>
    <n v="359.25430929300001"/>
    <n v="7.1889314889999998"/>
    <n v="50"/>
    <n v="16.7"/>
    <n v="-63.5"/>
  </r>
  <r>
    <s v="atl"/>
    <x v="4"/>
    <d v="2004-09-14T18:00:00"/>
    <n v="9"/>
    <s v="IVAN"/>
    <x v="14"/>
    <n v="931"/>
    <n v="359.02683227900002"/>
    <n v="12.670431147"/>
    <n v="120"/>
    <n v="23.7"/>
    <n v="-86.5"/>
  </r>
  <r>
    <s v="atl"/>
    <x v="0"/>
    <d v="2004-09-15T00:00:00"/>
    <n v="10"/>
    <s v="JEANNE"/>
    <x v="14"/>
    <n v="996"/>
    <n v="358.79136010500002"/>
    <n v="8.8875578720000004"/>
    <n v="55"/>
    <n v="17.100000000000001"/>
    <n v="-64"/>
  </r>
  <r>
    <s v="atl"/>
    <x v="4"/>
    <d v="2004-09-15T00:00:00"/>
    <n v="9"/>
    <s v="IVAN"/>
    <x v="14"/>
    <n v="928"/>
    <n v="359.18481868600003"/>
    <n v="11.183514579000001"/>
    <n v="120"/>
    <n v="24.7"/>
    <n v="-87"/>
  </r>
  <r>
    <s v="atl"/>
    <x v="0"/>
    <d v="2004-09-15T06:00:00"/>
    <n v="10"/>
    <s v="JEANNE"/>
    <x v="14"/>
    <n v="994"/>
    <n v="359.09043225200003"/>
    <n v="8.0516374699999993"/>
    <n v="55"/>
    <n v="17.2"/>
    <n v="-64.8"/>
  </r>
  <r>
    <s v="atl"/>
    <x v="4"/>
    <d v="2004-09-15T06:00:00"/>
    <n v="9"/>
    <s v="IVAN"/>
    <x v="14"/>
    <n v="935"/>
    <n v="358.93576993599999"/>
    <n v="13.695907542"/>
    <n v="120"/>
    <n v="25.6"/>
    <n v="-87.4"/>
  </r>
  <r>
    <s v="atl"/>
    <x v="0"/>
    <d v="2004-09-15T12:00:00"/>
    <n v="10"/>
    <s v="JEANNE"/>
    <x v="14"/>
    <n v="991"/>
    <n v="358.77106704099998"/>
    <n v="10.501802112"/>
    <n v="60"/>
    <n v="17.600000000000001"/>
    <n v="-65.400000000000006"/>
  </r>
  <r>
    <s v="atl"/>
    <x v="4"/>
    <d v="2004-09-15T12:00:00"/>
    <n v="9"/>
    <s v="IVAN"/>
    <x v="14"/>
    <n v="939"/>
    <n v="359.32444780499998"/>
    <n v="14.171062907"/>
    <n v="115"/>
    <n v="26.7"/>
    <n v="-87.9"/>
  </r>
  <r>
    <s v="atl"/>
    <x v="0"/>
    <d v="2004-09-15T18:00:00"/>
    <n v="10"/>
    <s v="JEANNE"/>
    <x v="14"/>
    <n v="991"/>
    <n v="358.59382130500001"/>
    <n v="10.876502092000001"/>
    <n v="60"/>
    <n v="18.100000000000001"/>
    <n v="-66.2"/>
  </r>
  <r>
    <s v="atl"/>
    <x v="4"/>
    <d v="2004-09-15T18:00:00"/>
    <n v="9"/>
    <s v="IVAN"/>
    <x v="14"/>
    <n v="937"/>
    <n v="0"/>
    <n v="11.528190598"/>
    <n v="115"/>
    <n v="27.9"/>
    <n v="-88.2"/>
  </r>
  <r>
    <s v="atl"/>
    <x v="0"/>
    <d v="2004-09-16T00:00:00"/>
    <n v="10"/>
    <s v="JEANNE"/>
    <x v="14"/>
    <n v="993"/>
    <n v="358.89089094100001"/>
    <n v="7.7368448299999999"/>
    <n v="60"/>
    <n v="18.5"/>
    <n v="-67.099999999999994"/>
  </r>
  <r>
    <s v="atl"/>
    <x v="3"/>
    <d v="2004-09-16T00:00:00"/>
    <n v="9"/>
    <s v="IVAN"/>
    <x v="14"/>
    <n v="931"/>
    <n v="0.76488882800000002"/>
    <n v="13.033688174"/>
    <n v="110"/>
    <n v="28.9"/>
    <n v="-88.2"/>
  </r>
  <r>
    <s v="atl"/>
    <x v="0"/>
    <d v="2004-09-16T06:00:00"/>
    <n v="10"/>
    <s v="JEANNE"/>
    <x v="14"/>
    <n v="992"/>
    <n v="358.88699441199998"/>
    <n v="7.6482335719999996"/>
    <n v="60"/>
    <n v="18.600000000000001"/>
    <n v="-67.8"/>
  </r>
  <r>
    <s v="atl"/>
    <x v="0"/>
    <d v="2004-09-16T06:00:00"/>
    <n v="11"/>
    <s v="KARL"/>
    <x v="14"/>
    <n v="1008"/>
    <n v="358.09443352800002"/>
    <n v="16.962938721"/>
    <n v="30"/>
    <n v="11.2"/>
    <n v="-29.2"/>
  </r>
  <r>
    <s v="atl"/>
    <x v="3"/>
    <d v="2004-09-16T06:00:00"/>
    <n v="9"/>
    <s v="IVAN"/>
    <x v="14"/>
    <n v="943"/>
    <n v="0.54638794099999999"/>
    <n v="16.260760284"/>
    <n v="105"/>
    <n v="30"/>
    <n v="-87.9"/>
  </r>
  <r>
    <s v="atl"/>
    <x v="0"/>
    <d v="2004-09-16T12:00:00"/>
    <n v="11"/>
    <s v="KARL"/>
    <x v="14"/>
    <n v="1007"/>
    <n v="358.22134123299998"/>
    <n v="15.832078338000001"/>
    <n v="30"/>
    <n v="11.2"/>
    <n v="-30.7"/>
  </r>
  <r>
    <s v="atl"/>
    <x v="1"/>
    <d v="2004-09-16T12:00:00"/>
    <n v="9"/>
    <s v="IVAN"/>
    <x v="14"/>
    <n v="965"/>
    <n v="0.90204591599999995"/>
    <n v="13.016102728"/>
    <n v="70"/>
    <n v="31.4"/>
    <n v="-87.7"/>
  </r>
  <r>
    <s v="atl"/>
    <x v="1"/>
    <d v="2004-09-16T12:00:00"/>
    <n v="10"/>
    <s v="JEANNE"/>
    <x v="14"/>
    <n v="984"/>
    <n v="359.20492260200001"/>
    <n v="5.9266715469999998"/>
    <n v="70"/>
    <n v="18.600000000000001"/>
    <n v="-68.5"/>
  </r>
  <r>
    <s v="atl"/>
    <x v="0"/>
    <d v="2004-09-16T18:00:00"/>
    <n v="9"/>
    <s v="IVAN"/>
    <x v="14"/>
    <n v="975"/>
    <n v="2.9369614959999999"/>
    <n v="17.321964062999999"/>
    <n v="50"/>
    <n v="32.5"/>
    <n v="-87.4"/>
  </r>
  <r>
    <s v="atl"/>
    <x v="0"/>
    <d v="2004-09-16T18:00:00"/>
    <n v="11"/>
    <s v="KARL"/>
    <x v="14"/>
    <n v="1005"/>
    <n v="358.47523538600001"/>
    <n v="13.570356241000001"/>
    <n v="35"/>
    <n v="11.2"/>
    <n v="-32.1"/>
  </r>
  <r>
    <s v="atl"/>
    <x v="1"/>
    <d v="2004-09-16T18:00:00"/>
    <n v="10"/>
    <s v="JEANNE"/>
    <x v="14"/>
    <n v="988"/>
    <n v="359.35940810199997"/>
    <n v="6.346161715"/>
    <n v="65"/>
    <n v="18.8"/>
    <n v="-69"/>
  </r>
  <r>
    <s v="atl"/>
    <x v="0"/>
    <d v="2004-09-17T00:00:00"/>
    <n v="9"/>
    <s v="IVAN"/>
    <x v="14"/>
    <n v="986"/>
    <n v="2.9092139800000001"/>
    <n v="12.874757612"/>
    <n v="30"/>
    <n v="33.799999999999997"/>
    <n v="-86.5"/>
  </r>
  <r>
    <s v="atl"/>
    <x v="0"/>
    <d v="2004-09-17T00:00:00"/>
    <n v="10"/>
    <s v="JEANNE"/>
    <x v="14"/>
    <n v="990"/>
    <n v="359.18774640300001"/>
    <n v="5.9085727050000001"/>
    <n v="60"/>
    <n v="19.2"/>
    <n v="-69.400000000000006"/>
  </r>
  <r>
    <s v="atl"/>
    <x v="0"/>
    <d v="2004-09-17T00:00:00"/>
    <n v="11"/>
    <s v="KARL"/>
    <x v="14"/>
    <n v="1002"/>
    <n v="358.60221800800002"/>
    <n v="13.258524408"/>
    <n v="40"/>
    <n v="11.2"/>
    <n v="-33.299999999999997"/>
  </r>
  <r>
    <s v="atl"/>
    <x v="0"/>
    <d v="2004-09-17T06:00:00"/>
    <n v="9"/>
    <s v="IVAN"/>
    <x v="14"/>
    <n v="991"/>
    <n v="6.6848288839999999"/>
    <n v="17.958619326000001"/>
    <n v="25"/>
    <n v="34.700000000000003"/>
    <n v="-85.7"/>
  </r>
  <r>
    <s v="atl"/>
    <x v="0"/>
    <d v="2004-09-17T06:00:00"/>
    <n v="10"/>
    <s v="JEANNE"/>
    <x v="14"/>
    <n v="990"/>
    <n v="358.69114248599999"/>
    <n v="9.3537043729999994"/>
    <n v="55"/>
    <n v="19.399999999999999"/>
    <n v="-69.900000000000006"/>
  </r>
  <r>
    <s v="atl"/>
    <x v="0"/>
    <d v="2004-09-17T06:00:00"/>
    <n v="11"/>
    <s v="KARL"/>
    <x v="14"/>
    <n v="997"/>
    <n v="358.84416786000003"/>
    <n v="11.676168390999999"/>
    <n v="50"/>
    <n v="11.6"/>
    <n v="-34.4"/>
  </r>
  <r>
    <s v="atl"/>
    <x v="0"/>
    <d v="2004-09-17T12:00:00"/>
    <n v="9"/>
    <s v="IVAN"/>
    <x v="14"/>
    <n v="994"/>
    <n v="7.1617017110000001"/>
    <n v="18.376478398"/>
    <n v="20"/>
    <n v="35.4"/>
    <n v="-84"/>
  </r>
  <r>
    <s v="atl"/>
    <x v="0"/>
    <d v="2004-09-17T12:00:00"/>
    <n v="10"/>
    <s v="JEANNE"/>
    <x v="14"/>
    <n v="990"/>
    <n v="358.51135778299999"/>
    <n v="10.353591418000001"/>
    <n v="50"/>
    <n v="19.7"/>
    <n v="-70.7"/>
  </r>
  <r>
    <s v="atl"/>
    <x v="0"/>
    <d v="2004-09-17T12:00:00"/>
    <n v="11"/>
    <s v="KARL"/>
    <x v="14"/>
    <n v="994"/>
    <n v="359.088855099"/>
    <n v="13.026615907"/>
    <n v="55"/>
    <n v="12.1"/>
    <n v="-35.299999999999997"/>
  </r>
  <r>
    <s v="atl"/>
    <x v="0"/>
    <d v="2004-09-17T18:00:00"/>
    <n v="9"/>
    <s v="IVAN"/>
    <x v="14"/>
    <n v="996"/>
    <n v="8.2496305040000006"/>
    <n v="19.040998990999999"/>
    <n v="20"/>
    <n v="36.200000000000003"/>
    <n v="-82.3"/>
  </r>
  <r>
    <s v="atl"/>
    <x v="0"/>
    <d v="2004-09-17T18:00:00"/>
    <n v="10"/>
    <s v="JEANNE"/>
    <x v="14"/>
    <n v="1002"/>
    <n v="359.33078232899999"/>
    <n v="4.9059652370000002"/>
    <n v="30"/>
    <n v="20"/>
    <n v="-71.599999999999994"/>
  </r>
  <r>
    <s v="atl"/>
    <x v="0"/>
    <d v="2004-09-17T18:00:00"/>
    <n v="11"/>
    <s v="KARL"/>
    <x v="14"/>
    <n v="992"/>
    <n v="358.66600283399998"/>
    <n v="15.275938672000001"/>
    <n v="55"/>
    <n v="13"/>
    <n v="-36"/>
  </r>
  <r>
    <s v="atl"/>
    <x v="0"/>
    <d v="2004-09-18T00:00:00"/>
    <n v="9"/>
    <s v="IVAN"/>
    <x v="14"/>
    <n v="999"/>
    <n v="10.03665612"/>
    <n v="20.025781929000001"/>
    <n v="20"/>
    <n v="37"/>
    <n v="-80.5"/>
  </r>
  <r>
    <s v="atl"/>
    <x v="0"/>
    <d v="2004-09-18T00:00:00"/>
    <n v="10"/>
    <s v="JEANNE"/>
    <x v="14"/>
    <n v="1000"/>
    <n v="359.15719677599998"/>
    <n v="5.8772116590000003"/>
    <n v="40"/>
    <n v="20.2"/>
    <n v="-72"/>
  </r>
  <r>
    <s v="atl"/>
    <x v="1"/>
    <d v="2004-09-18T00:00:00"/>
    <n v="11"/>
    <s v="KARL"/>
    <x v="14"/>
    <n v="984"/>
    <n v="358.63145132400001"/>
    <n v="13.143212253"/>
    <n v="70"/>
    <n v="13.9"/>
    <n v="-37"/>
  </r>
  <r>
    <s v="atl"/>
    <x v="0"/>
    <d v="2004-09-18T06:00:00"/>
    <n v="9"/>
    <s v="IVAN"/>
    <x v="14"/>
    <n v="998"/>
    <n v="9.8987756450000006"/>
    <n v="18.224154172999999"/>
    <n v="15"/>
    <n v="37.700000000000003"/>
    <n v="-78.5"/>
  </r>
  <r>
    <s v="atl"/>
    <x v="0"/>
    <d v="2004-09-18T06:00:00"/>
    <n v="10"/>
    <s v="JEANNE"/>
    <x v="14"/>
    <n v="1000"/>
    <n v="359.49043108799998"/>
    <n v="9.7728127849999993"/>
    <n v="45"/>
    <n v="20.399999999999999"/>
    <n v="-72.5"/>
  </r>
  <r>
    <s v="atl"/>
    <x v="2"/>
    <d v="2004-09-18T06:00:00"/>
    <n v="11"/>
    <s v="KARL"/>
    <x v="14"/>
    <n v="975"/>
    <n v="358.88564780799999"/>
    <n v="10.619138213999999"/>
    <n v="85"/>
    <n v="14.5"/>
    <n v="-38"/>
  </r>
  <r>
    <s v="atl"/>
    <x v="0"/>
    <d v="2004-09-18T12:00:00"/>
    <n v="9"/>
    <s v="IVAN"/>
    <x v="14"/>
    <n v="1000"/>
    <n v="7.3354752550000004"/>
    <n v="11.808826887"/>
    <n v="15"/>
    <n v="38.4"/>
    <n v="-76.7"/>
  </r>
  <r>
    <s v="atl"/>
    <x v="0"/>
    <d v="2004-09-18T12:00:00"/>
    <n v="10"/>
    <s v="JEANNE"/>
    <x v="14"/>
    <n v="1000"/>
    <n v="0.87601770400000001"/>
    <n v="7.8744011790000004"/>
    <n v="45"/>
    <n v="21.2"/>
    <n v="-72.8"/>
  </r>
  <r>
    <s v="atl"/>
    <x v="2"/>
    <d v="2004-09-18T12:00:00"/>
    <n v="11"/>
    <s v="KARL"/>
    <x v="14"/>
    <n v="970"/>
    <n v="358.72752685299997"/>
    <n v="12.165333132000001"/>
    <n v="90"/>
    <n v="15"/>
    <n v="-38.799999999999997"/>
  </r>
  <r>
    <s v="atl"/>
    <x v="0"/>
    <d v="2004-09-18T18:00:00"/>
    <n v="9"/>
    <s v="IVAN"/>
    <x v="14"/>
    <n v="1002"/>
    <n v="8.6258579199999996"/>
    <n v="14.837916192"/>
    <n v="25"/>
    <n v="38"/>
    <n v="-75.5"/>
  </r>
  <r>
    <s v="atl"/>
    <x v="0"/>
    <d v="2004-09-18T18:00:00"/>
    <n v="10"/>
    <s v="JEANNE"/>
    <x v="14"/>
    <n v="1005"/>
    <n v="0.178766643"/>
    <n v="5.8624297800000003"/>
    <n v="40"/>
    <n v="21.7"/>
    <n v="-72.3"/>
  </r>
  <r>
    <s v="atl"/>
    <x v="2"/>
    <d v="2004-09-18T18:00:00"/>
    <n v="11"/>
    <s v="KARL"/>
    <x v="14"/>
    <n v="965"/>
    <n v="358.41615378400002"/>
    <n v="12.6854189"/>
    <n v="95"/>
    <n v="15.6"/>
    <n v="-39.700000000000003"/>
  </r>
  <r>
    <s v="atl"/>
    <x v="0"/>
    <d v="2004-09-19T00:00:00"/>
    <n v="9"/>
    <s v="IVAN"/>
    <x v="14"/>
    <n v="1003"/>
    <n v="0"/>
    <n v="17.292285895999999"/>
    <n v="35"/>
    <n v="37.5"/>
    <n v="-74"/>
  </r>
  <r>
    <s v="atl"/>
    <x v="0"/>
    <d v="2004-09-19T00:00:00"/>
    <n v="10"/>
    <s v="JEANNE"/>
    <x v="14"/>
    <n v="1002"/>
    <n v="359.81752907100002"/>
    <n v="6.9984322490000004"/>
    <n v="40"/>
    <n v="22.2"/>
    <n v="-72.2"/>
  </r>
  <r>
    <s v="atl"/>
    <x v="2"/>
    <d v="2004-09-19T00:00:00"/>
    <n v="11"/>
    <s v="KARL"/>
    <x v="14"/>
    <n v="965"/>
    <n v="358.83708356599999"/>
    <n v="8.9421167690000001"/>
    <n v="95"/>
    <n v="15.9"/>
    <n v="-40.799999999999997"/>
  </r>
  <r>
    <s v="atl"/>
    <x v="0"/>
    <d v="2004-09-19T06:00:00"/>
    <n v="9"/>
    <s v="IVAN"/>
    <x v="14"/>
    <n v="1005"/>
    <n v="357.74135449699997"/>
    <n v="17.921430527999998"/>
    <n v="35"/>
    <n v="36"/>
    <n v="-74"/>
  </r>
  <r>
    <s v="atl"/>
    <x v="0"/>
    <d v="2004-09-19T06:00:00"/>
    <n v="10"/>
    <s v="JEANNE"/>
    <x v="14"/>
    <n v="1002"/>
    <n v="359.625719516"/>
    <n v="8.3435512729999992"/>
    <n v="40"/>
    <n v="22.8"/>
    <n v="-72.3"/>
  </r>
  <r>
    <s v="atl"/>
    <x v="3"/>
    <d v="2004-09-19T06:00:00"/>
    <n v="11"/>
    <s v="KARL"/>
    <x v="14"/>
    <n v="960"/>
    <n v="358.83342514399999"/>
    <n v="9.509753581"/>
    <n v="100"/>
    <n v="16"/>
    <n v="-41.6"/>
  </r>
  <r>
    <s v="atl"/>
    <x v="0"/>
    <d v="2004-09-19T12:00:00"/>
    <n v="9"/>
    <s v="IVAN"/>
    <x v="14"/>
    <n v="1008"/>
    <n v="354.971996101"/>
    <n v="23.231163508000002"/>
    <n v="35"/>
    <n v="34.5"/>
    <n v="-74.5"/>
  </r>
  <r>
    <s v="atl"/>
    <x v="0"/>
    <d v="2004-09-19T12:00:00"/>
    <n v="10"/>
    <s v="JEANNE"/>
    <x v="14"/>
    <n v="1000"/>
    <n v="0.385860286"/>
    <n v="8.3407043309999995"/>
    <n v="40"/>
    <n v="23.5"/>
    <n v="-72.5"/>
  </r>
  <r>
    <s v="atl"/>
    <x v="3"/>
    <d v="2004-09-19T12:00:00"/>
    <n v="11"/>
    <s v="KARL"/>
    <x v="14"/>
    <n v="955"/>
    <n v="358.528037821"/>
    <n v="11.976723069"/>
    <n v="105"/>
    <n v="16.3"/>
    <n v="-42.4"/>
  </r>
  <r>
    <s v="atl"/>
    <x v="0"/>
    <d v="2004-09-19T18:00:00"/>
    <n v="9"/>
    <s v="IVAN"/>
    <x v="14"/>
    <n v="1008"/>
    <n v="354.33558247799999"/>
    <n v="26.596319773000001"/>
    <n v="35"/>
    <n v="32.799999999999997"/>
    <n v="-75.8"/>
  </r>
  <r>
    <s v="atl"/>
    <x v="0"/>
    <d v="2004-09-19T18:00:00"/>
    <n v="10"/>
    <s v="JEANNE"/>
    <x v="14"/>
    <n v="996"/>
    <n v="0.39824082100000002"/>
    <n v="7.22809905"/>
    <n v="45"/>
    <n v="24.2"/>
    <n v="-72.3"/>
  </r>
  <r>
    <s v="atl"/>
    <x v="0"/>
    <d v="2004-09-19T18:00:00"/>
    <n v="12"/>
    <s v="LISA"/>
    <x v="14"/>
    <n v="1004"/>
    <n v="358.78918130699998"/>
    <n v="10.097086883999999"/>
    <n v="30"/>
    <n v="13.3"/>
    <n v="-32.4"/>
  </r>
  <r>
    <s v="atl"/>
    <x v="3"/>
    <d v="2004-09-19T18:00:00"/>
    <n v="11"/>
    <s v="KARL"/>
    <x v="14"/>
    <n v="951"/>
    <n v="358.36001858600002"/>
    <n v="12.197554224999999"/>
    <n v="110"/>
    <n v="16.7"/>
    <n v="-43.4"/>
  </r>
  <r>
    <s v="atl"/>
    <x v="0"/>
    <d v="2004-09-20T00:00:00"/>
    <n v="9"/>
    <s v="IVAN"/>
    <x v="14"/>
    <n v="1008"/>
    <n v="357.08047558300001"/>
    <n v="25.124693472000001"/>
    <n v="35"/>
    <n v="31"/>
    <n v="-77.5"/>
  </r>
  <r>
    <s v="atl"/>
    <x v="0"/>
    <d v="2004-09-20T00:00:00"/>
    <n v="10"/>
    <s v="JEANNE"/>
    <x v="14"/>
    <n v="994"/>
    <n v="0.204780242"/>
    <n v="8.1369238270000004"/>
    <n v="50"/>
    <n v="24.8"/>
    <n v="-72.099999999999994"/>
  </r>
  <r>
    <s v="atl"/>
    <x v="0"/>
    <d v="2004-09-20T00:00:00"/>
    <n v="12"/>
    <s v="LISA"/>
    <x v="14"/>
    <n v="1004"/>
    <n v="358.65471788600001"/>
    <n v="11.275749872"/>
    <n v="30"/>
    <n v="13.3"/>
    <n v="-33.299999999999997"/>
  </r>
  <r>
    <s v="atl"/>
    <x v="3"/>
    <d v="2004-09-20T00:00:00"/>
    <n v="11"/>
    <s v="KARL"/>
    <x v="14"/>
    <n v="951"/>
    <n v="358.95272344699998"/>
    <n v="8.0581156880000009"/>
    <n v="110"/>
    <n v="16.8"/>
    <n v="-44.5"/>
  </r>
  <r>
    <s v="atl"/>
    <x v="0"/>
    <d v="2004-09-20T06:00:00"/>
    <n v="9"/>
    <s v="IVAN"/>
    <x v="14"/>
    <n v="1008"/>
    <n v="359.48694828700002"/>
    <n v="17.411138214000001"/>
    <n v="35"/>
    <n v="29"/>
    <n v="-78.5"/>
  </r>
  <r>
    <s v="atl"/>
    <x v="0"/>
    <d v="2004-09-20T06:00:00"/>
    <n v="10"/>
    <s v="JEANNE"/>
    <x v="14"/>
    <n v="992"/>
    <n v="0.63545643100000004"/>
    <n v="13.056096871999999"/>
    <n v="55"/>
    <n v="25.5"/>
    <n v="-72"/>
  </r>
  <r>
    <s v="atl"/>
    <x v="0"/>
    <d v="2004-09-20T06:00:00"/>
    <n v="12"/>
    <s v="LISA"/>
    <x v="14"/>
    <n v="1004"/>
    <n v="358.516084218"/>
    <n v="12.3869604"/>
    <n v="30"/>
    <n v="13.4"/>
    <n v="-34.299999999999997"/>
  </r>
  <r>
    <s v="atl"/>
    <x v="4"/>
    <d v="2004-09-20T06:00:00"/>
    <n v="11"/>
    <s v="KARL"/>
    <x v="14"/>
    <n v="948"/>
    <n v="358.79532765099998"/>
    <n v="10.526158277"/>
    <n v="115"/>
    <n v="17"/>
    <n v="-45.2"/>
  </r>
  <r>
    <s v="atl"/>
    <x v="0"/>
    <d v="2004-09-20T12:00:00"/>
    <n v="9"/>
    <s v="IVAN"/>
    <x v="14"/>
    <n v="1009"/>
    <n v="359.05952086899998"/>
    <n v="13.330540184"/>
    <n v="30"/>
    <n v="27.5"/>
    <n v="-78.7"/>
  </r>
  <r>
    <s v="atl"/>
    <x v="0"/>
    <d v="2004-09-20T12:00:00"/>
    <n v="10"/>
    <s v="JEANNE"/>
    <x v="14"/>
    <n v="989"/>
    <n v="0.67200718699999995"/>
    <n v="7.5733812880000002"/>
    <n v="60"/>
    <n v="26.6"/>
    <n v="-71.7"/>
  </r>
  <r>
    <s v="atl"/>
    <x v="0"/>
    <d v="2004-09-20T12:00:00"/>
    <n v="12"/>
    <s v="LISA"/>
    <x v="14"/>
    <n v="1002"/>
    <n v="358.647067198"/>
    <n v="11.439693306000001"/>
    <n v="40"/>
    <n v="13.5"/>
    <n v="-35.4"/>
  </r>
  <r>
    <s v="atl"/>
    <x v="3"/>
    <d v="2004-09-20T12:00:00"/>
    <n v="11"/>
    <s v="KARL"/>
    <x v="14"/>
    <n v="951"/>
    <n v="359.23438500700001"/>
    <n v="8.8296815459999998"/>
    <n v="110"/>
    <n v="17.5"/>
    <n v="-46"/>
  </r>
  <r>
    <s v="atl"/>
    <x v="0"/>
    <d v="2004-09-20T18:00:00"/>
    <n v="9"/>
    <s v="IVAN"/>
    <x v="14"/>
    <n v="1009"/>
    <n v="358.670183958"/>
    <n v="7.1024825380000003"/>
    <n v="25"/>
    <n v="26.4"/>
    <n v="-79.099999999999994"/>
  </r>
  <r>
    <s v="atl"/>
    <x v="0"/>
    <d v="2004-09-20T18:00:00"/>
    <n v="12"/>
    <s v="LISA"/>
    <x v="14"/>
    <n v="997"/>
    <n v="358.63931234199998"/>
    <n v="11.200195455999999"/>
    <n v="50"/>
    <n v="13.7"/>
    <n v="-36.4"/>
  </r>
  <r>
    <s v="atl"/>
    <x v="1"/>
    <d v="2004-09-20T18:00:00"/>
    <n v="10"/>
    <s v="JEANNE"/>
    <x v="14"/>
    <n v="984"/>
    <n v="1.387488729"/>
    <n v="6.5646901040000003"/>
    <n v="75"/>
    <n v="27.2"/>
    <n v="-71.400000000000006"/>
  </r>
  <r>
    <s v="atl"/>
    <x v="3"/>
    <d v="2004-09-20T18:00:00"/>
    <n v="11"/>
    <s v="KARL"/>
    <x v="14"/>
    <n v="951"/>
    <n v="359.21862659599998"/>
    <n v="8.8180375469999994"/>
    <n v="110"/>
    <n v="18.100000000000001"/>
    <n v="-46.5"/>
  </r>
  <r>
    <s v="atl"/>
    <x v="0"/>
    <d v="2004-09-21T00:00:00"/>
    <n v="9"/>
    <s v="IVAN"/>
    <x v="14"/>
    <n v="1009"/>
    <n v="358.03639639400001"/>
    <n v="9.6060973189999999"/>
    <n v="25"/>
    <n v="26.1"/>
    <n v="-79.7"/>
  </r>
  <r>
    <s v="atl"/>
    <x v="0"/>
    <d v="2004-09-21T00:00:00"/>
    <n v="12"/>
    <s v="LISA"/>
    <x v="14"/>
    <n v="994"/>
    <n v="358.77531413700001"/>
    <n v="10.33629835"/>
    <n v="55"/>
    <n v="13.7"/>
    <n v="-37.4"/>
  </r>
  <r>
    <s v="atl"/>
    <x v="1"/>
    <d v="2004-09-21T00:00:00"/>
    <n v="10"/>
    <s v="JEANNE"/>
    <x v="14"/>
    <n v="982"/>
    <n v="1.402740586"/>
    <n v="6.554287704"/>
    <n v="75"/>
    <n v="27.4"/>
    <n v="-70.8"/>
  </r>
  <r>
    <s v="atl"/>
    <x v="4"/>
    <d v="2004-09-21T00:00:00"/>
    <n v="11"/>
    <s v="KARL"/>
    <x v="14"/>
    <n v="943"/>
    <n v="359.52124027799999"/>
    <n v="10.877583469999999"/>
    <n v="120"/>
    <n v="18.7"/>
    <n v="-47"/>
  </r>
  <r>
    <s v="atl"/>
    <x v="0"/>
    <d v="2004-09-21T06:00:00"/>
    <n v="9"/>
    <s v="IVAN"/>
    <x v="14"/>
    <n v="1009"/>
    <n v="357.62485817700002"/>
    <n v="11.470174061"/>
    <n v="25"/>
    <n v="25.9"/>
    <n v="-80.599999999999994"/>
  </r>
  <r>
    <s v="atl"/>
    <x v="0"/>
    <d v="2004-09-21T06:00:00"/>
    <n v="12"/>
    <s v="LISA"/>
    <x v="14"/>
    <n v="990"/>
    <n v="358.90504635799999"/>
    <n v="9.2408492429999995"/>
    <n v="60"/>
    <n v="13.9"/>
    <n v="-38.299999999999997"/>
  </r>
  <r>
    <s v="atl"/>
    <x v="1"/>
    <d v="2004-09-21T06:00:00"/>
    <n v="10"/>
    <s v="JEANNE"/>
    <x v="14"/>
    <n v="972"/>
    <n v="1.6545715480000001"/>
    <n v="7.151417092"/>
    <n v="75"/>
    <n v="27.6"/>
    <n v="-70.2"/>
  </r>
  <r>
    <s v="atl"/>
    <x v="4"/>
    <d v="2004-09-21T06:00:00"/>
    <n v="11"/>
    <s v="KARL"/>
    <x v="14"/>
    <n v="938"/>
    <n v="359.17582625799997"/>
    <n v="14.85384344"/>
    <n v="125"/>
    <n v="19.600000000000001"/>
    <n v="-47.3"/>
  </r>
  <r>
    <s v="atl"/>
    <x v="0"/>
    <d v="2004-09-21T12:00:00"/>
    <n v="9"/>
    <s v="IVAN"/>
    <x v="14"/>
    <n v="1009"/>
    <n v="357.63674870699998"/>
    <n v="13.373287767000001"/>
    <n v="25"/>
    <n v="25.8"/>
    <n v="-81.7"/>
  </r>
  <r>
    <s v="atl"/>
    <x v="0"/>
    <d v="2004-09-21T12:00:00"/>
    <n v="12"/>
    <s v="LISA"/>
    <x v="14"/>
    <n v="990"/>
    <n v="359.173933713"/>
    <n v="7.0908788730000003"/>
    <n v="60"/>
    <n v="14.1"/>
    <n v="-39.1"/>
  </r>
  <r>
    <s v="atl"/>
    <x v="1"/>
    <d v="2004-09-21T12:00:00"/>
    <n v="10"/>
    <s v="JEANNE"/>
    <x v="14"/>
    <n v="972"/>
    <n v="0.70932477299999996"/>
    <n v="3.8375331830000001"/>
    <n v="75"/>
    <n v="27.6"/>
    <n v="-69.5"/>
  </r>
  <r>
    <s v="atl"/>
    <x v="4"/>
    <d v="2004-09-21T12:00:00"/>
    <n v="11"/>
    <s v="KARL"/>
    <x v="14"/>
    <n v="943"/>
    <n v="359.13760894299998"/>
    <n v="18.104222167"/>
    <n v="120"/>
    <n v="20.8"/>
    <n v="-47.8"/>
  </r>
  <r>
    <s v="atl"/>
    <x v="0"/>
    <d v="2004-09-21T18:00:00"/>
    <n v="9"/>
    <s v="IVAN"/>
    <x v="14"/>
    <n v="1010"/>
    <n v="357.28916113700001"/>
    <n v="14.343846986000001"/>
    <n v="25"/>
    <n v="25.2"/>
    <n v="-82.8"/>
  </r>
  <r>
    <s v="atl"/>
    <x v="0"/>
    <d v="2004-09-21T18:00:00"/>
    <n v="12"/>
    <s v="LISA"/>
    <x v="14"/>
    <n v="990"/>
    <n v="359.307546785"/>
    <n v="5.702005615"/>
    <n v="60"/>
    <n v="14.3"/>
    <n v="-39.700000000000003"/>
  </r>
  <r>
    <s v="atl"/>
    <x v="1"/>
    <d v="2004-09-21T18:00:00"/>
    <n v="10"/>
    <s v="JEANNE"/>
    <x v="14"/>
    <n v="972"/>
    <n v="0.70151606399999999"/>
    <n v="3.8419757950000002"/>
    <n v="75"/>
    <n v="27.4"/>
    <n v="-69.2"/>
  </r>
  <r>
    <s v="atl"/>
    <x v="3"/>
    <d v="2004-09-21T18:00:00"/>
    <n v="11"/>
    <s v="KARL"/>
    <x v="14"/>
    <n v="948"/>
    <n v="359.08394951000002"/>
    <n v="16.989188996999999"/>
    <n v="105"/>
    <n v="22.3"/>
    <n v="-48.3"/>
  </r>
  <r>
    <s v="atl"/>
    <x v="0"/>
    <d v="2004-09-22T00:00:00"/>
    <n v="9"/>
    <s v="IVAN"/>
    <x v="14"/>
    <n v="1010"/>
    <n v="355.91428288899999"/>
    <n v="21.188599346"/>
    <n v="25"/>
    <n v="24.8"/>
    <n v="-84.1"/>
  </r>
  <r>
    <s v="atl"/>
    <x v="0"/>
    <d v="2004-09-22T00:00:00"/>
    <n v="12"/>
    <s v="LISA"/>
    <x v="14"/>
    <n v="994"/>
    <n v="359.44438868999998"/>
    <n v="4.4664039549999996"/>
    <n v="55"/>
    <n v="14.4"/>
    <n v="-40.200000000000003"/>
  </r>
  <r>
    <s v="atl"/>
    <x v="1"/>
    <d v="2004-09-22T00:00:00"/>
    <n v="10"/>
    <s v="JEANNE"/>
    <x v="14"/>
    <n v="972"/>
    <n v="0.46260797199999998"/>
    <n v="5.0481822760000004"/>
    <n v="80"/>
    <n v="27.2"/>
    <n v="-68.900000000000006"/>
  </r>
  <r>
    <s v="atl"/>
    <x v="3"/>
    <d v="2004-09-22T00:00:00"/>
    <n v="11"/>
    <s v="KARL"/>
    <x v="14"/>
    <n v="955"/>
    <n v="358.832269962"/>
    <n v="15.202436349999999"/>
    <n v="100"/>
    <n v="23.7"/>
    <n v="-48.8"/>
  </r>
  <r>
    <s v="atl"/>
    <x v="0"/>
    <d v="2004-09-22T06:00:00"/>
    <n v="9"/>
    <s v="IVAN"/>
    <x v="14"/>
    <n v="1010"/>
    <n v="357.50934580500001"/>
    <n v="16.230139936"/>
    <n v="25"/>
    <n v="25.1"/>
    <n v="-86.1"/>
  </r>
  <r>
    <s v="atl"/>
    <x v="0"/>
    <d v="2004-09-22T06:00:00"/>
    <n v="12"/>
    <s v="LISA"/>
    <x v="14"/>
    <n v="997"/>
    <n v="359.305504568"/>
    <n v="6.0426580679999997"/>
    <n v="50"/>
    <n v="14.4"/>
    <n v="-40.6"/>
  </r>
  <r>
    <s v="atl"/>
    <x v="2"/>
    <d v="2004-09-22T06:00:00"/>
    <n v="10"/>
    <s v="JEANNE"/>
    <x v="14"/>
    <n v="968"/>
    <n v="0.45277436900000001"/>
    <n v="4.0258377449999996"/>
    <n v="85"/>
    <n v="26.8"/>
    <n v="-68.7"/>
  </r>
  <r>
    <s v="atl"/>
    <x v="2"/>
    <d v="2004-09-22T06:00:00"/>
    <n v="11"/>
    <s v="KARL"/>
    <x v="14"/>
    <n v="962"/>
    <n v="359.79424341599997"/>
    <n v="15.022693103"/>
    <n v="95"/>
    <n v="24.9"/>
    <n v="-49.4"/>
  </r>
  <r>
    <s v="atl"/>
    <x v="0"/>
    <d v="2004-09-22T12:00:00"/>
    <n v="9"/>
    <s v="IVAN"/>
    <x v="14"/>
    <n v="1010"/>
    <n v="357.17972274099998"/>
    <n v="14.624803978999999"/>
    <n v="25"/>
    <n v="26"/>
    <n v="-87.3"/>
  </r>
  <r>
    <s v="atl"/>
    <x v="0"/>
    <d v="2004-09-22T12:00:00"/>
    <n v="12"/>
    <s v="LISA"/>
    <x v="14"/>
    <n v="1000"/>
    <n v="359.44764523200001"/>
    <n v="5.6543360439999999"/>
    <n v="45"/>
    <n v="14.2"/>
    <n v="-41.1"/>
  </r>
  <r>
    <s v="atl"/>
    <x v="2"/>
    <d v="2004-09-22T12:00:00"/>
    <n v="10"/>
    <s v="JEANNE"/>
    <x v="14"/>
    <n v="968"/>
    <n v="359.33149878699999"/>
    <n v="4.6438602370000002"/>
    <n v="85"/>
    <n v="26.5"/>
    <n v="-68.5"/>
  </r>
  <r>
    <s v="atl"/>
    <x v="2"/>
    <d v="2004-09-22T12:00:00"/>
    <n v="11"/>
    <s v="KARL"/>
    <x v="14"/>
    <n v="967"/>
    <n v="1.754567201"/>
    <n v="17.096753123999999"/>
    <n v="90"/>
    <n v="26.2"/>
    <n v="-49.5"/>
  </r>
  <r>
    <s v="atl"/>
    <x v="0"/>
    <d v="2004-09-22T18:00:00"/>
    <n v="9"/>
    <s v="IVAN"/>
    <x v="14"/>
    <n v="1008"/>
    <n v="357.99551550699999"/>
    <n v="11.558823758999999"/>
    <n v="30"/>
    <n v="26.5"/>
    <n v="-88.6"/>
  </r>
  <r>
    <s v="atl"/>
    <x v="0"/>
    <d v="2004-09-22T18:00:00"/>
    <n v="12"/>
    <s v="LISA"/>
    <x v="14"/>
    <n v="1000"/>
    <n v="0.13689430699999999"/>
    <n v="8.1471846499999998"/>
    <n v="45"/>
    <n v="13.9"/>
    <n v="-41.5"/>
  </r>
  <r>
    <s v="atl"/>
    <x v="2"/>
    <d v="2004-09-22T18:00:00"/>
    <n v="10"/>
    <s v="JEANNE"/>
    <x v="14"/>
    <n v="967"/>
    <n v="359.56117740299999"/>
    <n v="6.1255858419999996"/>
    <n v="85"/>
    <n v="26.2"/>
    <n v="-68.8"/>
  </r>
  <r>
    <s v="atl"/>
    <x v="2"/>
    <d v="2004-09-22T18:00:00"/>
    <n v="11"/>
    <s v="KARL"/>
    <x v="14"/>
    <n v="970"/>
    <n v="2.3496640819999999"/>
    <n v="20.053357525999999"/>
    <n v="90"/>
    <n v="27.5"/>
    <n v="-48.7"/>
  </r>
  <r>
    <s v="atl"/>
    <x v="0"/>
    <d v="2004-09-23T00:00:00"/>
    <n v="9"/>
    <s v="IVAN"/>
    <x v="14"/>
    <n v="1007"/>
    <n v="356.55488037499998"/>
    <n v="17.897306274999998"/>
    <n v="35"/>
    <n v="27.1"/>
    <n v="-89.5"/>
  </r>
  <r>
    <s v="atl"/>
    <x v="0"/>
    <d v="2004-09-23T00:00:00"/>
    <n v="12"/>
    <s v="LISA"/>
    <x v="14"/>
    <n v="1000"/>
    <n v="1.073304418"/>
    <n v="9.2737214600000009"/>
    <n v="45"/>
    <n v="13.2"/>
    <n v="-41.4"/>
  </r>
  <r>
    <s v="atl"/>
    <x v="2"/>
    <d v="2004-09-23T00:00:00"/>
    <n v="10"/>
    <s v="JEANNE"/>
    <x v="14"/>
    <n v="966"/>
    <n v="359.35821404400002"/>
    <n v="3.8786325260000001"/>
    <n v="85"/>
    <n v="25.7"/>
    <n v="-69"/>
  </r>
  <r>
    <s v="atl"/>
    <x v="2"/>
    <d v="2004-09-23T00:00:00"/>
    <n v="11"/>
    <s v="KARL"/>
    <x v="14"/>
    <n v="965"/>
    <n v="3.5851161380000001"/>
    <n v="24.083170608"/>
    <n v="95"/>
    <n v="29"/>
    <n v="-47.7"/>
  </r>
  <r>
    <s v="atl"/>
    <x v="0"/>
    <d v="2004-09-23T06:00:00"/>
    <n v="9"/>
    <s v="IVAN"/>
    <x v="14"/>
    <n v="1007"/>
    <n v="357.11760268400002"/>
    <n v="16.762255579000001"/>
    <n v="35"/>
    <n v="27.9"/>
    <n v="-91"/>
  </r>
  <r>
    <s v="atl"/>
    <x v="0"/>
    <d v="2004-09-23T06:00:00"/>
    <n v="12"/>
    <s v="LISA"/>
    <x v="14"/>
    <n v="1002"/>
    <n v="0.80054029599999998"/>
    <n v="6.8361752640000004"/>
    <n v="40"/>
    <n v="13"/>
    <n v="-40.6"/>
  </r>
  <r>
    <s v="atl"/>
    <x v="2"/>
    <d v="2004-09-23T06:00:00"/>
    <n v="10"/>
    <s v="JEANNE"/>
    <x v="14"/>
    <n v="966"/>
    <n v="359.36454356899998"/>
    <n v="3.1215518960000002"/>
    <n v="85"/>
    <n v="25.5"/>
    <n v="-69.3"/>
  </r>
  <r>
    <s v="atl"/>
    <x v="3"/>
    <d v="2004-09-23T06:00:00"/>
    <n v="11"/>
    <s v="KARL"/>
    <x v="14"/>
    <n v="951"/>
    <n v="5.4177365829999999"/>
    <n v="27.902765658"/>
    <n v="110"/>
    <n v="30.7"/>
    <n v="-46.3"/>
  </r>
  <r>
    <s v="atl"/>
    <x v="0"/>
    <d v="2004-09-23T12:00:00"/>
    <n v="9"/>
    <s v="IVAN"/>
    <x v="14"/>
    <n v="998"/>
    <n v="358.725368506"/>
    <n v="6.111612"/>
    <n v="50"/>
    <n v="28.9"/>
    <n v="-92.2"/>
  </r>
  <r>
    <s v="atl"/>
    <x v="0"/>
    <d v="2004-09-23T12:00:00"/>
    <n v="12"/>
    <s v="LISA"/>
    <x v="14"/>
    <n v="1003"/>
    <n v="359.330993363"/>
    <n v="14.924295436"/>
    <n v="35"/>
    <n v="13.1"/>
    <n v="-40"/>
  </r>
  <r>
    <s v="atl"/>
    <x v="1"/>
    <d v="2004-09-23T12:00:00"/>
    <n v="10"/>
    <s v="JEANNE"/>
    <x v="14"/>
    <n v="966"/>
    <n v="359.15276302299998"/>
    <n v="5.4074318520000002"/>
    <n v="80"/>
    <n v="25.5"/>
    <n v="-69.599999999999994"/>
  </r>
  <r>
    <s v="atl"/>
    <x v="3"/>
    <d v="2004-09-23T12:00:00"/>
    <n v="11"/>
    <s v="KARL"/>
    <x v="14"/>
    <n v="953"/>
    <n v="4.5612800309999999"/>
    <n v="26.696102437"/>
    <n v="105"/>
    <n v="32.5"/>
    <n v="-44.4"/>
  </r>
  <r>
    <s v="atl"/>
    <x v="0"/>
    <d v="2004-09-23T18:00:00"/>
    <n v="9"/>
    <s v="IVAN"/>
    <x v="14"/>
    <n v="1003"/>
    <n v="358.701810534"/>
    <n v="6.8177487340000003"/>
    <n v="40"/>
    <n v="29.2"/>
    <n v="-92.7"/>
  </r>
  <r>
    <s v="atl"/>
    <x v="0"/>
    <d v="2004-09-23T18:00:00"/>
    <n v="12"/>
    <s v="LISA"/>
    <x v="14"/>
    <n v="1005"/>
    <n v="358.33870052399999"/>
    <n v="13.405182704"/>
    <n v="30"/>
    <n v="14.3"/>
    <n v="-40.5"/>
  </r>
  <r>
    <s v="atl"/>
    <x v="1"/>
    <d v="2004-09-23T18:00:00"/>
    <n v="10"/>
    <s v="JEANNE"/>
    <x v="14"/>
    <n v="966"/>
    <n v="359.14003828300002"/>
    <n v="4.7458124350000004"/>
    <n v="75"/>
    <n v="25.8"/>
    <n v="-70"/>
  </r>
  <r>
    <s v="atl"/>
    <x v="2"/>
    <d v="2004-09-23T18:00:00"/>
    <n v="11"/>
    <s v="KARL"/>
    <x v="14"/>
    <n v="955"/>
    <n v="4.258350632"/>
    <n v="28.446121853000001"/>
    <n v="90"/>
    <n v="34.5"/>
    <n v="-43"/>
  </r>
  <r>
    <s v="atl"/>
    <x v="0"/>
    <d v="2004-09-24T00:00:00"/>
    <n v="9"/>
    <s v="IVAN"/>
    <x v="14"/>
    <n v="1003"/>
    <n v="357.339841944"/>
    <n v="11.541150167"/>
    <n v="30"/>
    <n v="29.6"/>
    <n v="-93.2"/>
  </r>
  <r>
    <s v="atl"/>
    <x v="0"/>
    <d v="2004-09-24T00:00:00"/>
    <n v="12"/>
    <s v="LISA"/>
    <x v="14"/>
    <n v="1005"/>
    <n v="359.03063473399999"/>
    <n v="9.7214659749999992"/>
    <n v="30"/>
    <n v="14.3"/>
    <n v="-41.7"/>
  </r>
  <r>
    <s v="atl"/>
    <x v="1"/>
    <d v="2004-09-24T00:00:00"/>
    <n v="10"/>
    <s v="JEANNE"/>
    <x v="14"/>
    <n v="966"/>
    <n v="358.26321679799997"/>
    <n v="8.3654434050000006"/>
    <n v="70"/>
    <n v="26"/>
    <n v="-70.400000000000006"/>
  </r>
  <r>
    <s v="atl"/>
    <x v="1"/>
    <d v="2004-09-24T00:00:00"/>
    <n v="11"/>
    <s v="KARL"/>
    <x v="14"/>
    <n v="957"/>
    <n v="3.4652803159999999"/>
    <n v="31.7661044"/>
    <n v="80"/>
    <n v="36.799999999999997"/>
    <n v="-41.9"/>
  </r>
  <r>
    <s v="atl"/>
    <x v="0"/>
    <d v="2004-09-24T06:00:00"/>
    <n v="12"/>
    <s v="LISA"/>
    <x v="14"/>
    <n v="1002"/>
    <n v="358.90820243799999"/>
    <n v="9.0283119979999995"/>
    <n v="40"/>
    <n v="13.8"/>
    <n v="-42.4"/>
  </r>
  <r>
    <s v="atl"/>
    <x v="1"/>
    <d v="2004-09-24T06:00:00"/>
    <n v="10"/>
    <s v="JEANNE"/>
    <x v="14"/>
    <n v="969"/>
    <n v="357.81850008399999"/>
    <n v="10.412191257"/>
    <n v="75"/>
    <n v="26.1"/>
    <n v="-71.2"/>
  </r>
  <r>
    <s v="atl"/>
    <x v="1"/>
    <d v="2004-09-24T06:00:00"/>
    <n v="11"/>
    <s v="KARL"/>
    <x v="14"/>
    <n v="959"/>
    <n v="5.1484465420000003"/>
    <n v="36.251439232000003"/>
    <n v="75"/>
    <n v="39.5"/>
    <n v="-41.2"/>
  </r>
  <r>
    <s v="atl"/>
    <x v="0"/>
    <d v="2004-09-24T12:00:00"/>
    <n v="12"/>
    <s v="LISA"/>
    <x v="14"/>
    <n v="1003"/>
    <n v="359.17871783999999"/>
    <n v="6.8111758990000002"/>
    <n v="35"/>
    <n v="13.9"/>
    <n v="-43.2"/>
  </r>
  <r>
    <s v="atl"/>
    <x v="1"/>
    <d v="2004-09-24T12:00:00"/>
    <n v="10"/>
    <s v="JEANNE"/>
    <x v="14"/>
    <n v="969"/>
    <n v="358.02634222"/>
    <n v="9.5828561380000004"/>
    <n v="80"/>
    <n v="26.2"/>
    <n v="-72.2"/>
  </r>
  <r>
    <s v="atl"/>
    <x v="1"/>
    <d v="2004-09-24T12:00:00"/>
    <n v="11"/>
    <s v="KARL"/>
    <x v="14"/>
    <n v="961"/>
    <n v="0"/>
    <n v="33.431752733000003"/>
    <n v="70"/>
    <n v="42.6"/>
    <n v="-40.5"/>
  </r>
  <r>
    <s v="atl"/>
    <x v="0"/>
    <d v="2004-09-24T18:00:00"/>
    <n v="12"/>
    <s v="LISA"/>
    <x v="14"/>
    <n v="1005"/>
    <n v="359.17633397700001"/>
    <n v="7.546209664"/>
    <n v="30"/>
    <n v="14"/>
    <n v="-43.8"/>
  </r>
  <r>
    <s v="atl"/>
    <x v="1"/>
    <d v="2004-09-24T18:00:00"/>
    <n v="11"/>
    <s v="KARL"/>
    <x v="14"/>
    <n v="962"/>
    <n v="180"/>
    <n v="29.973295554"/>
    <n v="65"/>
    <n v="45.5"/>
    <n v="-40.5"/>
  </r>
  <r>
    <s v="atl"/>
    <x v="2"/>
    <d v="2004-09-24T18:00:00"/>
    <n v="10"/>
    <s v="JEANNE"/>
    <x v="14"/>
    <n v="968"/>
    <n v="357.34237488799999"/>
    <n v="12.391078296"/>
    <n v="85"/>
    <n v="26.4"/>
    <n v="-73.099999999999994"/>
  </r>
  <r>
    <s v="atl"/>
    <x v="0"/>
    <d v="2004-09-25T00:00:00"/>
    <n v="11"/>
    <s v="KARL"/>
    <x v="14"/>
    <n v="963"/>
    <n v="159.87314528600001"/>
    <n v="29.118723534000001"/>
    <n v="55"/>
    <n v="48.1"/>
    <n v="-40.5"/>
  </r>
  <r>
    <s v="atl"/>
    <x v="0"/>
    <d v="2004-09-25T00:00:00"/>
    <n v="12"/>
    <s v="LISA"/>
    <x v="14"/>
    <n v="1005"/>
    <n v="359.307546785"/>
    <n v="8.8857793780000005"/>
    <n v="30"/>
    <n v="14.3"/>
    <n v="-44.4"/>
  </r>
  <r>
    <s v="atl"/>
    <x v="2"/>
    <d v="2004-09-25T00:00:00"/>
    <n v="10"/>
    <s v="JEANNE"/>
    <x v="14"/>
    <n v="964"/>
    <n v="357.12140867199997"/>
    <n v="13.467268668999999"/>
    <n v="85"/>
    <n v="26.4"/>
    <n v="-74.3"/>
  </r>
  <r>
    <s v="atl"/>
    <x v="0"/>
    <d v="2004-09-25T06:00:00"/>
    <n v="11"/>
    <s v="KARL"/>
    <x v="14"/>
    <n v="967"/>
    <n v="162.45047210199999"/>
    <n v="34.527191895000001"/>
    <n v="55"/>
    <n v="50.4"/>
    <n v="-38.9"/>
  </r>
  <r>
    <s v="atl"/>
    <x v="0"/>
    <d v="2004-09-25T06:00:00"/>
    <n v="12"/>
    <s v="LISA"/>
    <x v="14"/>
    <n v="1003"/>
    <n v="359.295077537"/>
    <n v="10.768761833999999"/>
    <n v="35"/>
    <n v="14.9"/>
    <n v="-44.9"/>
  </r>
  <r>
    <s v="atl"/>
    <x v="2"/>
    <d v="2004-09-25T06:00:00"/>
    <n v="10"/>
    <s v="JEANNE"/>
    <x v="14"/>
    <n v="960"/>
    <n v="357.10642949700002"/>
    <n v="13.455640154999999"/>
    <n v="90"/>
    <n v="26.5"/>
    <n v="-75.599999999999994"/>
  </r>
  <r>
    <s v="atl"/>
    <x v="0"/>
    <d v="2004-09-25T12:00:00"/>
    <n v="11"/>
    <s v="KARL"/>
    <x v="14"/>
    <n v="973"/>
    <n v="158.01694601400001"/>
    <n v="46.697138887000001"/>
    <n v="55"/>
    <n v="53"/>
    <n v="-36.5"/>
  </r>
  <r>
    <s v="atl"/>
    <x v="0"/>
    <d v="2004-09-25T12:00:00"/>
    <n v="12"/>
    <s v="LISA"/>
    <x v="14"/>
    <n v="1000"/>
    <n v="359.56654375199997"/>
    <n v="11.997031323"/>
    <n v="45"/>
    <n v="15.7"/>
    <n v="-45.4"/>
  </r>
  <r>
    <s v="atl"/>
    <x v="3"/>
    <d v="2004-09-25T12:00:00"/>
    <n v="10"/>
    <s v="JEANNE"/>
    <x v="14"/>
    <n v="957"/>
    <n v="357.09128485700001"/>
    <n v="13.822334739"/>
    <n v="100"/>
    <n v="26.6"/>
    <n v="-76.900000000000006"/>
  </r>
  <r>
    <s v="atl"/>
    <x v="0"/>
    <d v="2004-09-25T18:00:00"/>
    <n v="11"/>
    <s v="KARL"/>
    <x v="14"/>
    <n v="980"/>
    <n v="158.67238297899999"/>
    <n v="53.763998313000002"/>
    <n v="55"/>
    <n v="56.1"/>
    <n v="-32"/>
  </r>
  <r>
    <s v="atl"/>
    <x v="0"/>
    <d v="2004-09-25T18:00:00"/>
    <n v="12"/>
    <s v="LISA"/>
    <x v="14"/>
    <n v="1000"/>
    <n v="359.85084962000002"/>
    <n v="8.1446495710000004"/>
    <n v="45"/>
    <n v="16.7"/>
    <n v="-45.7"/>
  </r>
  <r>
    <s v="atl"/>
    <x v="3"/>
    <d v="2004-09-25T18:00:00"/>
    <n v="10"/>
    <s v="JEANNE"/>
    <x v="14"/>
    <n v="952"/>
    <n v="357.27165247599999"/>
    <n v="12.539760925"/>
    <n v="105"/>
    <n v="26.9"/>
    <n v="-78.2"/>
  </r>
  <r>
    <s v="atl"/>
    <x v="0"/>
    <d v="2004-09-26T00:00:00"/>
    <n v="11"/>
    <s v="KARL"/>
    <x v="14"/>
    <n v="986"/>
    <n v="155.51376199800001"/>
    <n v="58.244354680999997"/>
    <n v="55"/>
    <n v="59.5"/>
    <n v="-26"/>
  </r>
  <r>
    <s v="atl"/>
    <x v="0"/>
    <d v="2004-09-26T00:00:00"/>
    <n v="12"/>
    <s v="LISA"/>
    <x v="14"/>
    <n v="1000"/>
    <n v="359.84737528400001"/>
    <n v="7.0035587230000003"/>
    <n v="45"/>
    <n v="17.399999999999999"/>
    <n v="-45.8"/>
  </r>
  <r>
    <s v="atl"/>
    <x v="3"/>
    <d v="2004-09-26T00:00:00"/>
    <n v="10"/>
    <s v="JEANNE"/>
    <x v="14"/>
    <n v="951"/>
    <n v="357.24223941000002"/>
    <n v="12.518138131000001"/>
    <n v="105"/>
    <n v="27.1"/>
    <n v="-79.400000000000006"/>
  </r>
  <r>
    <s v="atl"/>
    <x v="0"/>
    <d v="2004-09-26T06:00:00"/>
    <n v="11"/>
    <s v="KARL"/>
    <x v="14"/>
    <n v="983"/>
    <n v="158.76610221199999"/>
    <n v="50.503491287000003"/>
    <n v="55"/>
    <n v="62"/>
    <n v="-17"/>
  </r>
  <r>
    <s v="atl"/>
    <x v="0"/>
    <d v="2004-09-26T06:00:00"/>
    <n v="12"/>
    <s v="LISA"/>
    <x v="14"/>
    <n v="997"/>
    <n v="359.84424692499999"/>
    <n v="8.1435772310000001"/>
    <n v="50"/>
    <n v="18"/>
    <n v="-45.9"/>
  </r>
  <r>
    <s v="atl"/>
    <x v="2"/>
    <d v="2004-09-26T06:00:00"/>
    <n v="10"/>
    <s v="JEANNE"/>
    <x v="14"/>
    <n v="953"/>
    <n v="357.67601495299999"/>
    <n v="11.217220709999999"/>
    <n v="95"/>
    <n v="27.3"/>
    <n v="-80.599999999999994"/>
  </r>
  <r>
    <s v="atl"/>
    <x v="0"/>
    <d v="2004-09-26T12:00:00"/>
    <n v="11"/>
    <s v="KARL"/>
    <x v="14"/>
    <n v="976"/>
    <n v="166.74762376999999"/>
    <n v="31.11868943"/>
    <n v="60"/>
    <n v="63.5"/>
    <n v="-8"/>
  </r>
  <r>
    <s v="atl"/>
    <x v="0"/>
    <d v="2004-09-26T12:00:00"/>
    <n v="12"/>
    <s v="LISA"/>
    <x v="14"/>
    <n v="994"/>
    <n v="0"/>
    <n v="5.7640952990000001"/>
    <n v="55"/>
    <n v="18.7"/>
    <n v="-46"/>
  </r>
  <r>
    <s v="atl"/>
    <x v="1"/>
    <d v="2004-09-26T12:00:00"/>
    <n v="10"/>
    <s v="JEANNE"/>
    <x v="14"/>
    <n v="965"/>
    <n v="358.33616582100001"/>
    <n v="9.9302816840000006"/>
    <n v="75"/>
    <n v="27.7"/>
    <n v="-81.599999999999994"/>
  </r>
  <r>
    <s v="atl"/>
    <x v="0"/>
    <d v="2004-09-26T18:00:00"/>
    <n v="10"/>
    <s v="JEANNE"/>
    <x v="14"/>
    <n v="970"/>
    <n v="359.01585451300002"/>
    <n v="12.215857819"/>
    <n v="55"/>
    <n v="28.3"/>
    <n v="-82.3"/>
  </r>
  <r>
    <s v="atl"/>
    <x v="0"/>
    <d v="2004-09-26T18:00:00"/>
    <n v="11"/>
    <s v="KARL"/>
    <x v="14"/>
    <n v="976"/>
    <n v="170.271882683"/>
    <n v="22.736595564999998"/>
    <n v="60"/>
    <n v="64"/>
    <n v="-2"/>
  </r>
  <r>
    <s v="atl"/>
    <x v="0"/>
    <d v="2004-09-26T18:00:00"/>
    <n v="12"/>
    <s v="LISA"/>
    <x v="14"/>
    <n v="997"/>
    <n v="0"/>
    <n v="4.6112762390000004"/>
    <n v="50"/>
    <n v="19.2"/>
    <n v="-46"/>
  </r>
  <r>
    <s v="atl"/>
    <x v="0"/>
    <d v="2004-09-27T00:00:00"/>
    <n v="10"/>
    <s v="JEANNE"/>
    <x v="14"/>
    <n v="978"/>
    <n v="358.43266796799998"/>
    <n v="11.006965972"/>
    <n v="45"/>
    <n v="29.3"/>
    <n v="-82.7"/>
  </r>
  <r>
    <s v="atl"/>
    <x v="0"/>
    <d v="2004-09-27T00:00:00"/>
    <n v="11"/>
    <s v="KARL"/>
    <x v="14"/>
    <n v="980"/>
    <n v="170.271882683"/>
    <n v="23.257559838999999"/>
    <n v="55"/>
    <n v="64"/>
    <n v="2.5"/>
  </r>
  <r>
    <s v="atl"/>
    <x v="0"/>
    <d v="2004-09-27T00:00:00"/>
    <n v="12"/>
    <s v="LISA"/>
    <x v="14"/>
    <n v="1000"/>
    <n v="359.83514899599999"/>
    <n v="4.7371257800000004"/>
    <n v="45"/>
    <n v="19.600000000000001"/>
    <n v="-46"/>
  </r>
  <r>
    <s v="atl"/>
    <x v="0"/>
    <d v="2004-09-27T06:00:00"/>
    <n v="10"/>
    <s v="JEANNE"/>
    <x v="14"/>
    <n v="981"/>
    <n v="358.350630271"/>
    <n v="12.974727081999999"/>
    <n v="40"/>
    <n v="30.1"/>
    <n v="-83.3"/>
  </r>
  <r>
    <s v="atl"/>
    <x v="0"/>
    <d v="2004-09-27T06:00:00"/>
    <n v="11"/>
    <s v="KARL"/>
    <x v="14"/>
    <n v="980"/>
    <n v="172.605335682"/>
    <n v="18.148202594000001"/>
    <n v="45"/>
    <n v="64.5"/>
    <n v="7"/>
  </r>
  <r>
    <s v="atl"/>
    <x v="0"/>
    <d v="2004-09-27T06:00:00"/>
    <n v="12"/>
    <s v="LISA"/>
    <x v="14"/>
    <n v="1000"/>
    <n v="359.83268498799998"/>
    <n v="7.0009083480000003"/>
    <n v="45"/>
    <n v="20"/>
    <n v="-46.1"/>
  </r>
  <r>
    <s v="atl"/>
    <x v="0"/>
    <d v="2004-09-27T12:00:00"/>
    <n v="10"/>
    <s v="JEANNE"/>
    <x v="14"/>
    <n v="987"/>
    <n v="0.88295208800000002"/>
    <n v="16.404909201999999"/>
    <n v="35"/>
    <n v="31.1"/>
    <n v="-83.9"/>
  </r>
  <r>
    <s v="atl"/>
    <x v="0"/>
    <d v="2004-09-27T12:00:00"/>
    <n v="11"/>
    <s v="KARL"/>
    <x v="14"/>
    <n v="986"/>
    <n v="176.90022693700001"/>
    <n v="8.0477109210000002"/>
    <n v="40"/>
    <n v="65"/>
    <n v="10.5"/>
  </r>
  <r>
    <s v="atl"/>
    <x v="0"/>
    <d v="2004-09-27T12:00:00"/>
    <n v="12"/>
    <s v="LISA"/>
    <x v="14"/>
    <n v="1000"/>
    <n v="0"/>
    <n v="8.0697334180000002"/>
    <n v="45"/>
    <n v="20.6"/>
    <n v="-46.2"/>
  </r>
  <r>
    <s v="atl"/>
    <x v="0"/>
    <d v="2004-09-27T18:00:00"/>
    <n v="10"/>
    <s v="JEANNE"/>
    <x v="14"/>
    <n v="993"/>
    <n v="1.3065043359999999"/>
    <n v="8.9513846560000001"/>
    <n v="30"/>
    <n v="32.5"/>
    <n v="-83.6"/>
  </r>
  <r>
    <s v="atl"/>
    <x v="0"/>
    <d v="2004-09-27T18:00:00"/>
    <n v="11"/>
    <s v="KARL"/>
    <x v="14"/>
    <n v="989"/>
    <n v="176.94408486399999"/>
    <n v="7.558461909"/>
    <n v="35"/>
    <n v="65.3"/>
    <n v="12"/>
  </r>
  <r>
    <s v="atl"/>
    <x v="0"/>
    <d v="2004-09-27T18:00:00"/>
    <n v="12"/>
    <s v="LISA"/>
    <x v="14"/>
    <n v="1002"/>
    <n v="359.64816638100001"/>
    <n v="8.3494253870000001"/>
    <n v="40"/>
    <n v="21.3"/>
    <n v="-46.2"/>
  </r>
  <r>
    <s v="atl"/>
    <x v="0"/>
    <d v="2004-09-28T00:00:00"/>
    <n v="10"/>
    <s v="JEANNE"/>
    <x v="14"/>
    <n v="998"/>
    <n v="2.7634960660000001"/>
    <n v="12.906768203"/>
    <n v="25"/>
    <n v="33.200000000000003"/>
    <n v="-83.2"/>
  </r>
  <r>
    <s v="atl"/>
    <x v="0"/>
    <d v="2004-09-28T00:00:00"/>
    <n v="12"/>
    <s v="LISA"/>
    <x v="14"/>
    <n v="1002"/>
    <n v="359.81903071199997"/>
    <n v="11.577283802"/>
    <n v="40"/>
    <n v="22"/>
    <n v="-46.4"/>
  </r>
  <r>
    <s v="atl"/>
    <x v="0"/>
    <d v="2004-09-28T06:00:00"/>
    <n v="10"/>
    <s v="JEANNE"/>
    <x v="14"/>
    <n v="999"/>
    <n v="5.2169244370000003"/>
    <n v="20.010770969999999"/>
    <n v="20"/>
    <n v="34.1"/>
    <n v="-82.4"/>
  </r>
  <r>
    <s v="atl"/>
    <x v="0"/>
    <d v="2004-09-28T06:00:00"/>
    <n v="12"/>
    <s v="LISA"/>
    <x v="14"/>
    <n v="1002"/>
    <n v="0"/>
    <n v="14.986647777"/>
    <n v="40"/>
    <n v="23"/>
    <n v="-46.5"/>
  </r>
  <r>
    <s v="atl"/>
    <x v="0"/>
    <d v="2004-09-28T12:00:00"/>
    <n v="10"/>
    <s v="JEANNE"/>
    <x v="14"/>
    <n v="1000"/>
    <n v="10.86056529"/>
    <n v="32.594025479999999"/>
    <n v="20"/>
    <n v="35.4"/>
    <n v="-81"/>
  </r>
  <r>
    <s v="atl"/>
    <x v="0"/>
    <d v="2004-09-28T12:00:00"/>
    <n v="12"/>
    <s v="LISA"/>
    <x v="14"/>
    <n v="1000"/>
    <n v="0"/>
    <n v="12.681009657000001"/>
    <n v="45"/>
    <n v="24.3"/>
    <n v="-46.5"/>
  </r>
  <r>
    <s v="atl"/>
    <x v="0"/>
    <d v="2004-09-28T18:00:00"/>
    <n v="10"/>
    <s v="JEANNE"/>
    <x v="14"/>
    <n v="999"/>
    <n v="10.415976240000001"/>
    <n v="21.558353474"/>
    <n v="25"/>
    <n v="37.299999999999997"/>
    <n v="-78.400000000000006"/>
  </r>
  <r>
    <s v="atl"/>
    <x v="0"/>
    <d v="2004-09-28T18:00:00"/>
    <n v="12"/>
    <s v="LISA"/>
    <x v="14"/>
    <n v="994"/>
    <n v="0.210791161"/>
    <n v="11.574737903000001"/>
    <n v="55"/>
    <n v="25.4"/>
    <n v="-46.5"/>
  </r>
  <r>
    <s v="atl"/>
    <x v="0"/>
    <d v="2004-09-29T00:00:00"/>
    <n v="10"/>
    <s v="JEANNE"/>
    <x v="14"/>
    <n v="999"/>
    <n v="10.176308481"/>
    <n v="16.374549832"/>
    <n v="25"/>
    <n v="38.299999999999997"/>
    <n v="-76.400000000000006"/>
  </r>
  <r>
    <s v="atl"/>
    <x v="0"/>
    <d v="2004-09-29T00:00:00"/>
    <n v="12"/>
    <s v="LISA"/>
    <x v="14"/>
    <n v="990"/>
    <n v="0.44337127900000001"/>
    <n v="12.846471597000001"/>
    <n v="60"/>
    <n v="26.4"/>
    <n v="-46.4"/>
  </r>
  <r>
    <s v="atl"/>
    <x v="0"/>
    <d v="2004-09-29T06:00:00"/>
    <n v="10"/>
    <s v="JEANNE"/>
    <x v="14"/>
    <n v="999"/>
    <n v="14.067499117000001"/>
    <n v="20.106257177"/>
    <n v="35"/>
    <n v="38.799999999999997"/>
    <n v="-74.7"/>
  </r>
  <r>
    <s v="atl"/>
    <x v="0"/>
    <d v="2004-09-29T06:00:00"/>
    <n v="12"/>
    <s v="LISA"/>
    <x v="14"/>
    <n v="990"/>
    <n v="0.94047913100000002"/>
    <n v="16.643208860000001"/>
    <n v="60"/>
    <n v="27.5"/>
    <n v="-46.2"/>
  </r>
  <r>
    <s v="atl"/>
    <x v="0"/>
    <d v="2004-09-29T12:00:00"/>
    <n v="12"/>
    <s v="LISA"/>
    <x v="14"/>
    <n v="990"/>
    <n v="0"/>
    <n v="13.833828716999999"/>
    <n v="60"/>
    <n v="28.9"/>
    <n v="-45.8"/>
  </r>
  <r>
    <s v="atl"/>
    <x v="0"/>
    <d v="2004-09-29T18:00:00"/>
    <n v="12"/>
    <s v="LISA"/>
    <x v="14"/>
    <n v="990"/>
    <n v="359.175086169"/>
    <n v="11.906312834"/>
    <n v="60"/>
    <n v="30.1"/>
    <n v="-45.8"/>
  </r>
  <r>
    <s v="atl"/>
    <x v="0"/>
    <d v="2004-09-30T00:00:00"/>
    <n v="12"/>
    <s v="LISA"/>
    <x v="14"/>
    <n v="990"/>
    <n v="358.23464948200001"/>
    <n v="11.932797388999999"/>
    <n v="60"/>
    <n v="31.1"/>
    <n v="-46.1"/>
  </r>
  <r>
    <s v="atl"/>
    <x v="0"/>
    <d v="2004-09-30T06:00:00"/>
    <n v="12"/>
    <s v="LISA"/>
    <x v="14"/>
    <n v="994"/>
    <n v="358.11485888599998"/>
    <n v="7.451283009"/>
    <n v="55"/>
    <n v="32"/>
    <n v="-46.7"/>
  </r>
  <r>
    <s v="atl"/>
    <x v="0"/>
    <d v="2004-09-30T12:00:00"/>
    <n v="12"/>
    <s v="LISA"/>
    <x v="14"/>
    <n v="997"/>
    <n v="358.37982012499998"/>
    <n v="9.4138910580000008"/>
    <n v="50"/>
    <n v="32.4"/>
    <n v="-47.3"/>
  </r>
  <r>
    <s v="atl"/>
    <x v="0"/>
    <d v="2004-09-30T18:00:00"/>
    <n v="12"/>
    <s v="LISA"/>
    <x v="14"/>
    <n v="1000"/>
    <n v="0"/>
    <n v="11.528190598"/>
    <n v="45"/>
    <n v="33.1"/>
    <n v="-47.8"/>
  </r>
  <r>
    <s v="atl"/>
    <x v="0"/>
    <d v="2004-10-01T00:00:00"/>
    <n v="12"/>
    <s v="LISA"/>
    <x v="14"/>
    <n v="997"/>
    <n v="0.74782993099999995"/>
    <n v="11.683355997"/>
    <n v="50"/>
    <n v="34.1"/>
    <n v="-47.8"/>
  </r>
  <r>
    <s v="atl"/>
    <x v="0"/>
    <d v="2004-10-01T06:00:00"/>
    <n v="12"/>
    <s v="LISA"/>
    <x v="14"/>
    <n v="994"/>
    <n v="2.4657803079999998"/>
    <n v="14.930630539999999"/>
    <n v="55"/>
    <n v="35.1"/>
    <n v="-47.6"/>
  </r>
  <r>
    <s v="atl"/>
    <x v="0"/>
    <d v="2004-10-01T12:00:00"/>
    <n v="12"/>
    <s v="LISA"/>
    <x v="14"/>
    <n v="990"/>
    <n v="5.5881032409999998"/>
    <n v="19.558292026"/>
    <n v="60"/>
    <n v="36.299999999999997"/>
    <n v="-47"/>
  </r>
  <r>
    <s v="atl"/>
    <x v="0"/>
    <d v="2004-10-01T18:00:00"/>
    <n v="12"/>
    <s v="LISA"/>
    <x v="14"/>
    <n v="990"/>
    <n v="10.968608216"/>
    <n v="22.775518731999998"/>
    <n v="60"/>
    <n v="37.700000000000003"/>
    <n v="-45.8"/>
  </r>
  <r>
    <s v="atl"/>
    <x v="0"/>
    <d v="2004-10-02T00:00:00"/>
    <n v="12"/>
    <s v="LISA"/>
    <x v="14"/>
    <n v="990"/>
    <n v="14.287119576"/>
    <n v="25.343365117000001"/>
    <n v="60"/>
    <n v="38.9"/>
    <n v="-43.8"/>
  </r>
  <r>
    <s v="atl"/>
    <x v="1"/>
    <d v="2004-10-02T06:00:00"/>
    <n v="12"/>
    <s v="LISA"/>
    <x v="14"/>
    <n v="987"/>
    <n v="20.527615794999999"/>
    <n v="26.425909302000001"/>
    <n v="65"/>
    <n v="40.299999999999997"/>
    <n v="-41.6"/>
  </r>
  <r>
    <s v="atl"/>
    <x v="1"/>
    <d v="2004-10-02T12:00:00"/>
    <n v="12"/>
    <s v="LISA"/>
    <x v="14"/>
    <n v="987"/>
    <n v="32.513252395000002"/>
    <n v="29.868109028999999"/>
    <n v="65"/>
    <n v="41.6"/>
    <n v="-39.1"/>
  </r>
  <r>
    <s v="atl"/>
    <x v="0"/>
    <d v="2004-10-02T18:00:00"/>
    <n v="12"/>
    <s v="LISA"/>
    <x v="14"/>
    <n v="994"/>
    <n v="43.464168348999998"/>
    <n v="27.681879122000002"/>
    <n v="55"/>
    <n v="42.8"/>
    <n v="-36"/>
  </r>
  <r>
    <s v="atl"/>
    <x v="0"/>
    <d v="2004-10-03T00:00:00"/>
    <n v="12"/>
    <s v="LISA"/>
    <x v="14"/>
    <n v="997"/>
    <n v="59.713917391000003"/>
    <n v="26.092357352000001"/>
    <n v="50"/>
    <n v="43.8"/>
    <n v="-33"/>
  </r>
  <r>
    <s v="atl"/>
    <x v="0"/>
    <d v="2004-10-08T12:00:00"/>
    <n v="13"/>
    <s v="MATTHEW"/>
    <x v="14"/>
    <n v="1007"/>
    <n v="2.3658215450000002"/>
    <n v="12.685366891999999"/>
    <n v="30"/>
    <n v="24"/>
    <n v="-95.4"/>
  </r>
  <r>
    <s v="atl"/>
    <x v="0"/>
    <d v="2004-10-08T18:00:00"/>
    <n v="13"/>
    <s v="MATTHEW"/>
    <x v="14"/>
    <n v="1004"/>
    <n v="0.99093104200000004"/>
    <n v="7.797505342"/>
    <n v="35"/>
    <n v="24.1"/>
    <n v="-94.2"/>
  </r>
  <r>
    <s v="atl"/>
    <x v="0"/>
    <d v="2004-10-09T00:00:00"/>
    <n v="13"/>
    <s v="MATTHEW"/>
    <x v="14"/>
    <n v="1000"/>
    <n v="1.014139307"/>
    <n v="9.6141999780000003"/>
    <n v="40"/>
    <n v="24.6"/>
    <n v="-93.7"/>
  </r>
  <r>
    <s v="atl"/>
    <x v="0"/>
    <d v="2004-10-09T06:00:00"/>
    <n v="13"/>
    <s v="MATTHEW"/>
    <x v="14"/>
    <n v="1002"/>
    <n v="0.83897359699999996"/>
    <n v="12.252932611"/>
    <n v="35"/>
    <n v="25.3"/>
    <n v="-93.2"/>
  </r>
  <r>
    <s v="atl"/>
    <x v="0"/>
    <d v="2004-10-09T12:00:00"/>
    <n v="13"/>
    <s v="MATTHEW"/>
    <x v="14"/>
    <n v="1002"/>
    <n v="1.7636045440000001"/>
    <n v="10.064098013000001"/>
    <n v="35"/>
    <n v="26.3"/>
    <n v="-92.8"/>
  </r>
  <r>
    <s v="atl"/>
    <x v="0"/>
    <d v="2004-10-09T18:00:00"/>
    <n v="13"/>
    <s v="MATTHEW"/>
    <x v="14"/>
    <n v="997"/>
    <n v="1.358007389"/>
    <n v="8.4364245150000006"/>
    <n v="40"/>
    <n v="26.8"/>
    <n v="-92"/>
  </r>
  <r>
    <s v="atl"/>
    <x v="0"/>
    <d v="2004-10-10T00:00:00"/>
    <n v="13"/>
    <s v="MATTHEW"/>
    <x v="14"/>
    <n v="998"/>
    <n v="0.46513705700000002"/>
    <n v="9.445774321"/>
    <n v="40"/>
    <n v="27.3"/>
    <n v="-91.4"/>
  </r>
  <r>
    <s v="atl"/>
    <x v="0"/>
    <d v="2004-10-10T00:00:00"/>
    <n v="14"/>
    <s v="NICOLE"/>
    <x v="14"/>
    <n v="1000"/>
    <n v="356.99843390699999"/>
    <n v="15.883220256"/>
    <n v="40"/>
    <n v="30"/>
    <n v="-65.2"/>
  </r>
  <r>
    <s v="atl"/>
    <x v="0"/>
    <d v="2004-10-10T06:00:00"/>
    <n v="13"/>
    <s v="MATTHEW"/>
    <x v="14"/>
    <n v="999"/>
    <n v="0.72966861000000005"/>
    <n v="15.290278599000001"/>
    <n v="40"/>
    <n v="28.1"/>
    <n v="-91.2"/>
  </r>
  <r>
    <s v="atl"/>
    <x v="0"/>
    <d v="2004-10-10T06:00:00"/>
    <n v="14"/>
    <s v="NICOLE"/>
    <x v="14"/>
    <n v="1000"/>
    <n v="359.41545239200002"/>
    <n v="6.0918014950000003"/>
    <n v="40"/>
    <n v="31"/>
    <n v="-66.3"/>
  </r>
  <r>
    <s v="atl"/>
    <x v="0"/>
    <d v="2004-10-10T12:00:00"/>
    <n v="13"/>
    <s v="MATTHEW"/>
    <x v="14"/>
    <n v="1000"/>
    <n v="0"/>
    <n v="11.528190598"/>
    <n v="30"/>
    <n v="29.4"/>
    <n v="-90.9"/>
  </r>
  <r>
    <s v="atl"/>
    <x v="0"/>
    <d v="2004-10-10T12:00:00"/>
    <n v="14"/>
    <s v="NICOLE"/>
    <x v="14"/>
    <n v="1000"/>
    <n v="0"/>
    <n v="6.9169143589999997"/>
    <n v="40"/>
    <n v="31.5"/>
    <n v="-66.5"/>
  </r>
  <r>
    <s v="atl"/>
    <x v="0"/>
    <d v="2004-10-10T18:00:00"/>
    <n v="13"/>
    <s v="MATTHEW"/>
    <x v="14"/>
    <n v="1002"/>
    <n v="359.71948226900003"/>
    <n v="18.471440610999998"/>
    <n v="25"/>
    <n v="30.4"/>
    <n v="-90.9"/>
  </r>
  <r>
    <s v="atl"/>
    <x v="0"/>
    <d v="2004-10-10T18:00:00"/>
    <n v="14"/>
    <s v="NICOLE"/>
    <x v="14"/>
    <n v="998"/>
    <n v="3.163139975"/>
    <n v="13.400887087999999"/>
    <n v="40"/>
    <n v="32.1"/>
    <n v="-66.5"/>
  </r>
  <r>
    <s v="atl"/>
    <x v="0"/>
    <d v="2004-10-11T00:00:00"/>
    <n v="13"/>
    <s v="MATTHEW"/>
    <x v="14"/>
    <n v="1003"/>
    <n v="357.17394902900003"/>
    <n v="20.40268378"/>
    <n v="25"/>
    <n v="32"/>
    <n v="-91"/>
  </r>
  <r>
    <s v="atl"/>
    <x v="0"/>
    <d v="2004-10-11T00:00:00"/>
    <n v="14"/>
    <s v="NICOLE"/>
    <x v="14"/>
    <n v="994"/>
    <n v="5.3768895959999998"/>
    <n v="22.281875778"/>
    <n v="40"/>
    <n v="32.9"/>
    <n v="-65.5"/>
  </r>
  <r>
    <s v="atl"/>
    <x v="0"/>
    <d v="2004-10-11T06:00:00"/>
    <n v="14"/>
    <s v="NICOLE"/>
    <x v="14"/>
    <n v="992"/>
    <n v="7.9334071499999999"/>
    <n v="27.853519917"/>
    <n v="40"/>
    <n v="34.299999999999997"/>
    <n v="-63.9"/>
  </r>
  <r>
    <s v="atl"/>
    <x v="0"/>
    <d v="2004-10-11T12:00:00"/>
    <n v="14"/>
    <s v="NICOLE"/>
    <x v="14"/>
    <n v="986"/>
    <n v="5.8512450869999997"/>
    <n v="31.190807938999999"/>
    <n v="45"/>
    <n v="36"/>
    <n v="-61.8"/>
  </r>
  <r>
    <s v="atl"/>
    <x v="0"/>
    <d v="2004-11-26T00:00:00"/>
    <n v="15"/>
    <s v="OTTO"/>
    <x v="14"/>
    <n v="1009"/>
    <n v="357.58345497300002"/>
    <n v="13.015208103000001"/>
    <n v="30"/>
    <n v="28"/>
    <n v="-40"/>
  </r>
  <r>
    <s v="atl"/>
    <x v="0"/>
    <d v="2004-11-26T06:00:00"/>
    <n v="15"/>
    <s v="OTTO"/>
    <x v="14"/>
    <n v="1006"/>
    <n v="357.90811088800001"/>
    <n v="13.063907321"/>
    <n v="35"/>
    <n v="27.3"/>
    <n v="-41"/>
  </r>
  <r>
    <s v="atl"/>
    <x v="0"/>
    <d v="2004-11-26T12:00:00"/>
    <n v="15"/>
    <s v="OTTO"/>
    <x v="14"/>
    <n v="1002"/>
    <n v="358.663252489"/>
    <n v="7.0837034819999998"/>
    <n v="35"/>
    <n v="26.5"/>
    <n v="-41.9"/>
  </r>
  <r>
    <s v="atl"/>
    <x v="0"/>
    <d v="2004-11-26T18:00:00"/>
    <n v="15"/>
    <s v="OTTO"/>
    <x v="14"/>
    <n v="1000"/>
    <n v="358.415807605"/>
    <n v="7.2029205010000004"/>
    <n v="35"/>
    <n v="26.8"/>
    <n v="-42.5"/>
  </r>
  <r>
    <s v="atl"/>
    <x v="0"/>
    <d v="2004-11-27T00:00:00"/>
    <n v="15"/>
    <s v="OTTO"/>
    <x v="14"/>
    <n v="1000"/>
    <n v="358.64199261099998"/>
    <n v="6.2833127370000001"/>
    <n v="35"/>
    <n v="26.8"/>
    <n v="-43.2"/>
  </r>
  <r>
    <s v="atl"/>
    <x v="0"/>
    <d v="2004-11-27T06:00:00"/>
    <n v="15"/>
    <s v="OTTO"/>
    <x v="14"/>
    <n v="1000"/>
    <n v="358.87420930899998"/>
    <n v="6.2086715769999996"/>
    <n v="35"/>
    <n v="26.7"/>
    <n v="-43.8"/>
  </r>
  <r>
    <s v="atl"/>
    <x v="0"/>
    <d v="2004-11-27T12:00:00"/>
    <n v="15"/>
    <s v="OTTO"/>
    <x v="14"/>
    <n v="1000"/>
    <n v="359.77830970600002"/>
    <n v="2.5266697150000001"/>
    <n v="35"/>
    <n v="26.4"/>
    <n v="-44.3"/>
  </r>
  <r>
    <s v="atl"/>
    <x v="0"/>
    <d v="2004-11-27T18:00:00"/>
    <n v="15"/>
    <s v="OTTO"/>
    <x v="14"/>
    <n v="1000"/>
    <n v="0.65821128200000001"/>
    <n v="3.3090967820000001"/>
    <n v="35"/>
    <n v="26.2"/>
    <n v="-44.4"/>
  </r>
  <r>
    <s v="atl"/>
    <x v="0"/>
    <d v="2004-11-28T00:00:00"/>
    <n v="15"/>
    <s v="OTTO"/>
    <x v="14"/>
    <n v="1000"/>
    <n v="0.44108454000000002"/>
    <n v="12.846763017000001"/>
    <n v="35"/>
    <n v="26.3"/>
    <n v="-44.1"/>
  </r>
  <r>
    <s v="atl"/>
    <x v="0"/>
    <d v="2004-11-28T06:00:00"/>
    <n v="15"/>
    <s v="OTTO"/>
    <x v="14"/>
    <n v="1000"/>
    <n v="359.76614690899999"/>
    <n v="9.2787583930000004"/>
    <n v="35"/>
    <n v="27.4"/>
    <n v="-43.9"/>
  </r>
  <r>
    <s v="atl"/>
    <x v="0"/>
    <d v="2004-11-28T12:00:00"/>
    <n v="15"/>
    <s v="OTTO"/>
    <x v="14"/>
    <n v="1000"/>
    <n v="357.31159938299999"/>
    <n v="12.551303954"/>
    <n v="35"/>
    <n v="28.2"/>
    <n v="-44"/>
  </r>
  <r>
    <s v="atl"/>
    <x v="0"/>
    <d v="2004-11-28T18:00:00"/>
    <n v="15"/>
    <s v="OTTO"/>
    <x v="14"/>
    <n v="999"/>
    <n v="356.47892810399998"/>
    <n v="14.196701314"/>
    <n v="35"/>
    <n v="28.7"/>
    <n v="-45.1"/>
  </r>
  <r>
    <s v="atl"/>
    <x v="0"/>
    <d v="2004-11-29T00:00:00"/>
    <n v="15"/>
    <s v="OTTO"/>
    <x v="14"/>
    <n v="998"/>
    <n v="356.71007044999999"/>
    <n v="13.321246779000001"/>
    <n v="35"/>
    <n v="28.8"/>
    <n v="-46.5"/>
  </r>
  <r>
    <s v="atl"/>
    <x v="0"/>
    <d v="2004-11-29T06:00:00"/>
    <n v="15"/>
    <s v="OTTO"/>
    <x v="14"/>
    <n v="998"/>
    <n v="359.74346715199999"/>
    <n v="6.9895916099999997"/>
    <n v="40"/>
    <n v="29"/>
    <n v="-47.8"/>
  </r>
  <r>
    <s v="atl"/>
    <x v="0"/>
    <d v="2004-11-29T12:00:00"/>
    <n v="15"/>
    <s v="OTTO"/>
    <x v="14"/>
    <n v="998"/>
    <n v="357.60541687400001"/>
    <n v="11.346392169"/>
    <n v="40"/>
    <n v="29.6"/>
    <n v="-47.9"/>
  </r>
  <r>
    <s v="atl"/>
    <x v="0"/>
    <d v="2004-11-29T18:00:00"/>
    <n v="15"/>
    <s v="OTTO"/>
    <x v="14"/>
    <n v="998"/>
    <n v="357.510781614"/>
    <n v="10.640681472000001"/>
    <n v="45"/>
    <n v="30.2"/>
    <n v="-48.8"/>
  </r>
  <r>
    <s v="atl"/>
    <x v="0"/>
    <d v="2004-11-30T00:00:00"/>
    <n v="15"/>
    <s v="OTTO"/>
    <x v="14"/>
    <n v="997"/>
    <n v="357.71138504599998"/>
    <n v="8.250486446"/>
    <n v="45"/>
    <n v="30.7"/>
    <n v="-49.7"/>
  </r>
  <r>
    <s v="atl"/>
    <x v="0"/>
    <d v="2004-11-30T06:00:00"/>
    <n v="15"/>
    <s v="OTTO"/>
    <x v="14"/>
    <n v="997"/>
    <n v="358.549131811"/>
    <n v="6.7545405340000002"/>
    <n v="45"/>
    <n v="30.9"/>
    <n v="-50.5"/>
  </r>
  <r>
    <s v="atl"/>
    <x v="0"/>
    <d v="2004-11-30T12:00:00"/>
    <n v="15"/>
    <s v="OTTO"/>
    <x v="14"/>
    <n v="997"/>
    <n v="0"/>
    <n v="4.6112762390000004"/>
    <n v="40"/>
    <n v="31.3"/>
    <n v="-51"/>
  </r>
  <r>
    <s v="atl"/>
    <x v="0"/>
    <d v="2004-11-30T18:00:00"/>
    <n v="15"/>
    <s v="OTTO"/>
    <x v="14"/>
    <n v="997"/>
    <n v="0.30736740200000001"/>
    <n v="1.5132692089999999"/>
    <n v="40"/>
    <n v="31.7"/>
    <n v="-51"/>
  </r>
  <r>
    <s v="atl"/>
    <x v="0"/>
    <d v="2004-12-01T00:00:00"/>
    <n v="15"/>
    <s v="OTTO"/>
    <x v="14"/>
    <n v="997"/>
    <n v="0.309654078"/>
    <n v="1.5125825829999999"/>
    <n v="40"/>
    <n v="31.8"/>
    <n v="-50.9"/>
  </r>
  <r>
    <s v="atl"/>
    <x v="0"/>
    <d v="2004-12-01T06:00:00"/>
    <n v="15"/>
    <s v="OTTO"/>
    <x v="14"/>
    <n v="997"/>
    <n v="1.247662541"/>
    <n v="5.2284522930000001"/>
    <n v="40"/>
    <n v="31.9"/>
    <n v="-50.8"/>
  </r>
  <r>
    <s v="atl"/>
    <x v="0"/>
    <d v="2004-12-01T12:00:00"/>
    <n v="15"/>
    <s v="OTTO"/>
    <x v="14"/>
    <n v="997"/>
    <n v="0.91525476400000005"/>
    <n v="7.5217153220000004"/>
    <n v="40"/>
    <n v="31.6"/>
    <n v="-50.4"/>
  </r>
  <r>
    <s v="atl"/>
    <x v="0"/>
    <d v="2004-12-01T18:00:00"/>
    <n v="15"/>
    <s v="OTTO"/>
    <x v="14"/>
    <n v="997"/>
    <n v="0.58454760800000005"/>
    <n v="6.0951625009999999"/>
    <n v="35"/>
    <n v="31"/>
    <n v="-50.1"/>
  </r>
  <r>
    <s v="atl"/>
    <x v="0"/>
    <d v="2004-12-02T00:00:00"/>
    <n v="15"/>
    <s v="OTTO"/>
    <x v="14"/>
    <n v="997"/>
    <n v="359.435197496"/>
    <n v="7.1982291570000001"/>
    <n v="35"/>
    <n v="30.5"/>
    <n v="-49.9"/>
  </r>
  <r>
    <s v="atl"/>
    <x v="0"/>
    <d v="2004-12-02T06:00:00"/>
    <n v="15"/>
    <s v="OTTO"/>
    <x v="14"/>
    <n v="996"/>
    <n v="359.18576130899999"/>
    <n v="9.7013303119999996"/>
    <n v="35"/>
    <n v="29.9"/>
    <n v="-50.1"/>
  </r>
  <r>
    <s v="atl"/>
    <x v="0"/>
    <d v="2004-12-02T12:00:00"/>
    <n v="15"/>
    <s v="OTTO"/>
    <x v="14"/>
    <n v="995"/>
    <n v="0.77425575899999999"/>
    <n v="7.5517213070000002"/>
    <n v="30"/>
    <n v="29.1"/>
    <n v="-50.4"/>
  </r>
  <r>
    <s v="atl"/>
    <x v="0"/>
    <d v="2004-12-02T18:00:00"/>
    <n v="15"/>
    <s v="OTTO"/>
    <x v="14"/>
    <n v="996"/>
    <n v="0"/>
    <n v="6.9169143589999997"/>
    <n v="30"/>
    <n v="28.5"/>
    <n v="-50.1"/>
  </r>
  <r>
    <s v="atl"/>
    <x v="0"/>
    <d v="2004-12-03T00:00:00"/>
    <n v="15"/>
    <s v="OTTO"/>
    <x v="14"/>
    <n v="997"/>
    <n v="359.75952242"/>
    <n v="8.1342029880000002"/>
    <n v="30"/>
    <n v="27.9"/>
    <n v="-50.1"/>
  </r>
  <r>
    <s v="atl"/>
    <x v="0"/>
    <d v="2004-12-03T06:00:00"/>
    <n v="15"/>
    <s v="OTTO"/>
    <x v="14"/>
    <n v="998"/>
    <n v="359.76869077499998"/>
    <n v="8.1350144639999993"/>
    <n v="30"/>
    <n v="27.2"/>
    <n v="-50.2"/>
  </r>
  <r>
    <s v="atl"/>
    <x v="0"/>
    <d v="2004-12-03T12:00:00"/>
    <n v="15"/>
    <s v="OTTO"/>
    <x v="14"/>
    <n v="1000"/>
    <n v="359.33149878699999"/>
    <n v="4.6438602370000002"/>
    <n v="30"/>
    <n v="26.5"/>
    <n v="-50.3"/>
  </r>
  <r>
    <s v="atl"/>
    <x v="0"/>
    <d v="2004-12-03T18:00:00"/>
    <n v="15"/>
    <s v="OTTO"/>
    <x v="14"/>
    <n v="1002"/>
    <n v="0.87757283699999999"/>
    <n v="6.2001082409999997"/>
    <n v="25"/>
    <n v="26.2"/>
    <n v="-50.6"/>
  </r>
  <r>
    <s v="atl"/>
    <x v="0"/>
    <d v="2004-12-04T00:00:00"/>
    <n v="15"/>
    <s v="OTTO"/>
    <x v="14"/>
    <n v="1005"/>
    <n v="0.215011799"/>
    <n v="4.72702154"/>
    <n v="25"/>
    <n v="25.8"/>
    <n v="-50.2"/>
  </r>
  <r>
    <s v="atl"/>
    <x v="0"/>
    <d v="2004-12-04T06:00:00"/>
    <n v="15"/>
    <s v="OTTO"/>
    <x v="14"/>
    <n v="1008"/>
    <n v="359.36765887400003"/>
    <n v="5.5728226190000001"/>
    <n v="25"/>
    <n v="25.4"/>
    <n v="-50.1"/>
  </r>
  <r>
    <s v="atl"/>
    <x v="0"/>
    <d v="2004-12-04T12:00:00"/>
    <n v="15"/>
    <s v="OTTO"/>
    <x v="14"/>
    <n v="1010"/>
    <n v="358.96643867500001"/>
    <n v="5.347650207"/>
    <n v="25"/>
    <n v="25"/>
    <n v="-50.4"/>
  </r>
  <r>
    <s v="atl"/>
    <x v="0"/>
    <d v="2004-12-04T18:00:00"/>
    <n v="15"/>
    <s v="OTTO"/>
    <x v="14"/>
    <n v="1011"/>
    <n v="359.584529003"/>
    <n v="5.0605261700000002"/>
    <n v="25"/>
    <n v="25.1"/>
    <n v="-50.9"/>
  </r>
  <r>
    <s v="atl"/>
    <x v="0"/>
    <d v="2004-12-05T00:00:00"/>
    <n v="15"/>
    <s v="OTTO"/>
    <x v="14"/>
    <n v="1012"/>
    <n v="0"/>
    <n v="4.6112762390000004"/>
    <n v="20"/>
    <n v="25.5"/>
    <n v="-51.1"/>
  </r>
  <r>
    <s v="atl"/>
    <x v="0"/>
    <d v="2004-12-05T06:00:00"/>
    <n v="15"/>
    <s v="OTTO"/>
    <x v="14"/>
    <n v="1013"/>
    <n v="359.35174918799999"/>
    <n v="3.8701873089999999"/>
    <n v="20"/>
    <n v="25.9"/>
    <n v="-51.1"/>
  </r>
  <r>
    <s v="atl"/>
    <x v="0"/>
    <d v="2005-06-09T00:00:00"/>
    <n v="1"/>
    <s v="ARLENE"/>
    <x v="15"/>
    <n v="1003"/>
    <m/>
    <n v="9.2225524780000008"/>
    <n v="26"/>
    <n v="17.399999999999999"/>
    <n v="-83.9"/>
  </r>
  <r>
    <s v="atl"/>
    <x v="0"/>
    <d v="2005-06-09T06:00:00"/>
    <n v="1"/>
    <s v="ARLENE"/>
    <x v="15"/>
    <n v="1003"/>
    <m/>
    <n v="9.287046621"/>
    <n v="30"/>
    <n v="18.2"/>
    <n v="-83.9"/>
  </r>
  <r>
    <s v="atl"/>
    <x v="0"/>
    <d v="2005-06-09T12:00:00"/>
    <n v="1"/>
    <s v="ARLENE"/>
    <x v="15"/>
    <n v="1002"/>
    <m/>
    <n v="8.1427063030000006"/>
    <n v="30"/>
    <n v="19"/>
    <n v="-84"/>
  </r>
  <r>
    <s v="atl"/>
    <x v="0"/>
    <d v="2005-06-09T18:00:00"/>
    <n v="1"/>
    <s v="ARLENE"/>
    <x v="15"/>
    <n v="1002"/>
    <m/>
    <n v="8.1420734469999996"/>
    <n v="30"/>
    <n v="19.7"/>
    <n v="-84.1"/>
  </r>
  <r>
    <s v="atl"/>
    <x v="0"/>
    <d v="2005-06-10T00:00:00"/>
    <n v="1"/>
    <s v="ARLENE"/>
    <x v="15"/>
    <n v="1001"/>
    <m/>
    <n v="9.4710603459999998"/>
    <n v="35"/>
    <n v="20.399999999999999"/>
    <n v="-84.2"/>
  </r>
  <r>
    <s v="atl"/>
    <x v="0"/>
    <d v="2005-06-10T06:00:00"/>
    <n v="1"/>
    <s v="ARLENE"/>
    <x v="15"/>
    <n v="1000"/>
    <m/>
    <n v="20.996666235999999"/>
    <n v="39"/>
    <n v="21.2"/>
    <n v="-84.4"/>
  </r>
  <r>
    <s v="atl"/>
    <x v="0"/>
    <d v="2005-06-10T12:00:00"/>
    <n v="1"/>
    <s v="ARLENE"/>
    <x v="15"/>
    <n v="1000"/>
    <m/>
    <n v="22.305230270999999"/>
    <n v="43"/>
    <n v="23"/>
    <n v="-84.7"/>
  </r>
  <r>
    <s v="atl"/>
    <x v="0"/>
    <d v="2005-06-10T18:00:00"/>
    <n v="1"/>
    <s v="ARLENE"/>
    <x v="15"/>
    <n v="995"/>
    <m/>
    <n v="19.162343968999998"/>
    <n v="48"/>
    <n v="24.9"/>
    <n v="-85.1"/>
  </r>
  <r>
    <s v="atl"/>
    <x v="0"/>
    <d v="2005-06-11T00:00:00"/>
    <n v="1"/>
    <s v="ARLENE"/>
    <x v="15"/>
    <n v="990"/>
    <m/>
    <n v="18.520914116"/>
    <n v="52"/>
    <n v="26.5"/>
    <n v="-85.6"/>
  </r>
  <r>
    <s v="atl"/>
    <x v="0"/>
    <d v="2005-06-11T06:00:00"/>
    <n v="1"/>
    <s v="ARLENE"/>
    <x v="15"/>
    <n v="993"/>
    <m/>
    <n v="14.417291165"/>
    <n v="52"/>
    <n v="27.7"/>
    <n v="-86.8"/>
  </r>
  <r>
    <s v="atl"/>
    <x v="0"/>
    <d v="2005-06-11T12:00:00"/>
    <n v="1"/>
    <s v="ARLENE"/>
    <x v="15"/>
    <n v="990"/>
    <m/>
    <n v="14.157499493"/>
    <n v="48"/>
    <n v="28.9"/>
    <n v="-87.2"/>
  </r>
  <r>
    <s v="atl"/>
    <x v="0"/>
    <d v="2005-06-11T18:00:00"/>
    <n v="1"/>
    <s v="ARLENE"/>
    <x v="15"/>
    <n v="991"/>
    <m/>
    <n v="15.019357198"/>
    <n v="43"/>
    <n v="30.1"/>
    <n v="-87.5"/>
  </r>
  <r>
    <s v="atl"/>
    <x v="0"/>
    <d v="2005-06-12T00:00:00"/>
    <n v="1"/>
    <s v="ARLENE"/>
    <x v="15"/>
    <n v="994"/>
    <m/>
    <n v="15.018464345"/>
    <n v="26"/>
    <n v="31.4"/>
    <n v="-87.6"/>
  </r>
  <r>
    <s v="atl"/>
    <x v="0"/>
    <d v="2005-06-12T06:00:00"/>
    <n v="1"/>
    <s v="ARLENE"/>
    <x v="15"/>
    <n v="998"/>
    <m/>
    <n v="26.669904979999998"/>
    <n v="22"/>
    <n v="32.700000000000003"/>
    <n v="-87.7"/>
  </r>
  <r>
    <s v="atl"/>
    <x v="0"/>
    <d v="2005-06-12T12:00:00"/>
    <n v="1"/>
    <s v="ARLENE"/>
    <x v="15"/>
    <n v="1003"/>
    <m/>
    <n v="23.131691365999998"/>
    <n v="17"/>
    <n v="35"/>
    <n v="-88"/>
  </r>
  <r>
    <s v="atl"/>
    <x v="0"/>
    <d v="2005-06-12T18:00:00"/>
    <n v="1"/>
    <s v="ARLENE"/>
    <x v="15"/>
    <n v="1005"/>
    <m/>
    <n v="17.507135722000001"/>
    <n v="17"/>
    <n v="37"/>
    <n v="-87.8"/>
  </r>
  <r>
    <s v="atl"/>
    <x v="0"/>
    <d v="2005-06-13T00:00:00"/>
    <n v="1"/>
    <s v="ARLENE"/>
    <x v="15"/>
    <n v="1006"/>
    <m/>
    <n v="26.637893927"/>
    <n v="17"/>
    <n v="38.5"/>
    <n v="-87.5"/>
  </r>
  <r>
    <s v="atl"/>
    <x v="0"/>
    <d v="2005-06-13T06:00:00"/>
    <n v="1"/>
    <s v="ARLENE"/>
    <x v="15"/>
    <n v="1006"/>
    <m/>
    <n v="19.342469657999999"/>
    <n v="17"/>
    <n v="40.5"/>
    <n v="-86"/>
  </r>
  <r>
    <s v="atl"/>
    <x v="0"/>
    <d v="2005-06-13T12:00:00"/>
    <n v="1"/>
    <s v="ARLENE"/>
    <x v="15"/>
    <n v="1005"/>
    <m/>
    <n v="14.3224628"/>
    <n v="17"/>
    <n v="42"/>
    <n v="-85"/>
  </r>
  <r>
    <s v="atl"/>
    <x v="0"/>
    <d v="2005-06-13T18:00:00"/>
    <n v="1"/>
    <s v="ARLENE"/>
    <x v="15"/>
    <n v="1005"/>
    <m/>
    <n v="25.613362121000002"/>
    <n v="17"/>
    <n v="43"/>
    <n v="-84"/>
  </r>
  <r>
    <s v="atl"/>
    <x v="0"/>
    <d v="2005-06-14T00:00:00"/>
    <n v="1"/>
    <s v="ARLENE"/>
    <x v="15"/>
    <n v="1003"/>
    <m/>
    <n v="31.557859724"/>
    <n v="17"/>
    <n v="43.7"/>
    <n v="-81.099999999999994"/>
  </r>
  <r>
    <s v="atl"/>
    <x v="0"/>
    <d v="2005-06-29T00:00:00"/>
    <n v="2"/>
    <s v="BRET"/>
    <x v="15"/>
    <n v="1005"/>
    <m/>
    <n v="7.9625900859999996"/>
    <n v="30"/>
    <n v="20"/>
    <n v="-95.8"/>
  </r>
  <r>
    <s v="atl"/>
    <x v="0"/>
    <d v="2005-06-29T06:00:00"/>
    <n v="2"/>
    <s v="BRET"/>
    <x v="15"/>
    <n v="1005"/>
    <m/>
    <n v="10.751063026000001"/>
    <n v="30"/>
    <n v="20.399999999999999"/>
    <n v="-96.4"/>
  </r>
  <r>
    <s v="atl"/>
    <x v="0"/>
    <d v="2005-06-29T12:00:00"/>
    <n v="2"/>
    <s v="BRET"/>
    <x v="15"/>
    <n v="1005"/>
    <m/>
    <n v="11.039703340000001"/>
    <n v="30"/>
    <n v="20.8"/>
    <n v="-97.3"/>
  </r>
  <r>
    <s v="atl"/>
    <x v="0"/>
    <d v="2005-06-29T18:00:00"/>
    <n v="2"/>
    <s v="BRET"/>
    <x v="15"/>
    <n v="1007"/>
    <m/>
    <n v="8.1363551439999995"/>
    <n v="22"/>
    <n v="21.4"/>
    <n v="-98.1"/>
  </r>
  <r>
    <s v="atl"/>
    <x v="0"/>
    <d v="2005-07-04T00:00:00"/>
    <n v="3"/>
    <s v="CINDY"/>
    <x v="15"/>
    <n v="1007"/>
    <m/>
    <n v="11.107324268999999"/>
    <n v="26"/>
    <n v="18.600000000000001"/>
    <n v="-87.2"/>
  </r>
  <r>
    <s v="atl"/>
    <x v="0"/>
    <d v="2005-07-04T06:00:00"/>
    <n v="3"/>
    <s v="CINDY"/>
    <x v="15"/>
    <n v="1007"/>
    <m/>
    <n v="19.555338797000001"/>
    <n v="26"/>
    <n v="19.3"/>
    <n v="-87.9"/>
  </r>
  <r>
    <s v="atl"/>
    <x v="0"/>
    <d v="2005-07-04T12:00:00"/>
    <n v="3"/>
    <s v="CINDY"/>
    <x v="15"/>
    <n v="1011"/>
    <m/>
    <n v="17.005957123000002"/>
    <n v="22"/>
    <n v="20.9"/>
    <n v="-88.5"/>
  </r>
  <r>
    <s v="atl"/>
    <x v="0"/>
    <d v="2005-07-04T18:00:00"/>
    <n v="3"/>
    <s v="CINDY"/>
    <x v="15"/>
    <n v="1010"/>
    <m/>
    <n v="19.882478309"/>
    <n v="26"/>
    <n v="22.3"/>
    <n v="-89"/>
  </r>
  <r>
    <s v="atl"/>
    <x v="0"/>
    <d v="2005-07-05T00:00:00"/>
    <n v="3"/>
    <s v="CINDY"/>
    <x v="15"/>
    <n v="1009"/>
    <m/>
    <n v="14.794737755"/>
    <n v="26"/>
    <n v="23.9"/>
    <n v="-89.7"/>
  </r>
  <r>
    <s v="atl"/>
    <x v="0"/>
    <d v="2005-07-05T00:00:00"/>
    <n v="4"/>
    <s v="DENNIS"/>
    <x v="15"/>
    <n v="1009"/>
    <m/>
    <n v="19.454236997999999"/>
    <n v="26"/>
    <n v="12.2"/>
    <n v="-62.5"/>
  </r>
  <r>
    <s v="atl"/>
    <x v="0"/>
    <d v="2005-07-05T06:00:00"/>
    <n v="3"/>
    <s v="CINDY"/>
    <x v="15"/>
    <n v="1009"/>
    <m/>
    <n v="15.129835222000001"/>
    <n v="30"/>
    <n v="25.1"/>
    <n v="-90.2"/>
  </r>
  <r>
    <s v="atl"/>
    <x v="0"/>
    <d v="2005-07-05T06:00:00"/>
    <n v="4"/>
    <s v="DENNIS"/>
    <x v="15"/>
    <n v="1008"/>
    <m/>
    <n v="19.964768586000002"/>
    <n v="26"/>
    <n v="12.5"/>
    <n v="-64.2"/>
  </r>
  <r>
    <s v="atl"/>
    <x v="0"/>
    <d v="2005-07-05T12:00:00"/>
    <n v="3"/>
    <s v="CINDY"/>
    <x v="15"/>
    <n v="1002"/>
    <m/>
    <n v="13.871907767"/>
    <n v="39"/>
    <n v="26.4"/>
    <n v="-90.4"/>
  </r>
  <r>
    <s v="atl"/>
    <x v="0"/>
    <d v="2005-07-05T12:00:00"/>
    <n v="4"/>
    <s v="DENNIS"/>
    <x v="15"/>
    <n v="1007"/>
    <m/>
    <n v="17.162090004"/>
    <n v="30"/>
    <n v="13"/>
    <n v="-65.900000000000006"/>
  </r>
  <r>
    <s v="atl"/>
    <x v="0"/>
    <d v="2005-07-05T18:00:00"/>
    <n v="3"/>
    <s v="CINDY"/>
    <x v="15"/>
    <n v="997"/>
    <m/>
    <n v="10.573014560000001"/>
    <n v="52"/>
    <n v="27.6"/>
    <n v="-90.5"/>
  </r>
  <r>
    <s v="atl"/>
    <x v="0"/>
    <d v="2005-07-05T18:00:00"/>
    <n v="4"/>
    <s v="DENNIS"/>
    <x v="15"/>
    <n v="1005"/>
    <m/>
    <n v="15.664297261"/>
    <n v="35"/>
    <n v="13.6"/>
    <n v="-67.3"/>
  </r>
  <r>
    <s v="atl"/>
    <x v="0"/>
    <d v="2005-07-06T00:00:00"/>
    <n v="3"/>
    <s v="CINDY"/>
    <x v="15"/>
    <n v="992"/>
    <m/>
    <n v="13.036419344"/>
    <n v="56"/>
    <n v="28.5"/>
    <n v="-90.3"/>
  </r>
  <r>
    <s v="atl"/>
    <x v="0"/>
    <d v="2005-07-06T00:00:00"/>
    <n v="4"/>
    <s v="DENNIS"/>
    <x v="15"/>
    <n v="1000"/>
    <m/>
    <n v="14.164747947"/>
    <n v="39"/>
    <n v="14.3"/>
    <n v="-68.5"/>
  </r>
  <r>
    <s v="atl"/>
    <x v="0"/>
    <d v="2005-07-06T06:00:00"/>
    <n v="3"/>
    <s v="CINDY"/>
    <x v="15"/>
    <n v="994"/>
    <m/>
    <n v="17.648907516000001"/>
    <n v="43"/>
    <n v="29.6"/>
    <n v="-90"/>
  </r>
  <r>
    <s v="atl"/>
    <x v="0"/>
    <d v="2005-07-06T06:00:00"/>
    <n v="4"/>
    <s v="DENNIS"/>
    <x v="15"/>
    <n v="995"/>
    <m/>
    <n v="14.141576730000001"/>
    <n v="43"/>
    <n v="14.7"/>
    <n v="-69.7"/>
  </r>
  <r>
    <s v="atl"/>
    <x v="0"/>
    <d v="2005-07-06T12:00:00"/>
    <n v="3"/>
    <s v="CINDY"/>
    <x v="15"/>
    <n v="998"/>
    <m/>
    <n v="12.136051602"/>
    <n v="35"/>
    <n v="30.8"/>
    <n v="-88.9"/>
  </r>
  <r>
    <s v="atl"/>
    <x v="0"/>
    <d v="2005-07-06T12:00:00"/>
    <n v="4"/>
    <s v="DENNIS"/>
    <x v="15"/>
    <n v="991"/>
    <m/>
    <n v="12.522381268"/>
    <n v="48"/>
    <n v="15.1"/>
    <n v="-70.900000000000006"/>
  </r>
  <r>
    <s v="atl"/>
    <x v="0"/>
    <d v="2005-07-06T18:00:00"/>
    <n v="3"/>
    <s v="CINDY"/>
    <x v="15"/>
    <n v="1000"/>
    <m/>
    <n v="12.746427941"/>
    <n v="26"/>
    <n v="31.6"/>
    <n v="-88.1"/>
  </r>
  <r>
    <s v="atl"/>
    <x v="0"/>
    <d v="2005-07-06T18:00:00"/>
    <n v="4"/>
    <s v="DENNIS"/>
    <x v="15"/>
    <n v="989"/>
    <m/>
    <n v="14.020714987"/>
    <n v="52"/>
    <n v="15.6"/>
    <n v="-71.900000000000006"/>
  </r>
  <r>
    <s v="atl"/>
    <x v="0"/>
    <d v="2005-07-07T00:00:00"/>
    <n v="3"/>
    <s v="CINDY"/>
    <x v="15"/>
    <n v="1004"/>
    <m/>
    <n v="13.377277648"/>
    <n v="22"/>
    <n v="32.4"/>
    <n v="-87.2"/>
  </r>
  <r>
    <s v="atl"/>
    <x v="0"/>
    <d v="2005-07-07T00:00:00"/>
    <n v="4"/>
    <s v="DENNIS"/>
    <x v="15"/>
    <n v="982"/>
    <m/>
    <n v="13.458679248999999"/>
    <n v="61"/>
    <n v="16.2"/>
    <n v="-73"/>
  </r>
  <r>
    <s v="atl"/>
    <x v="0"/>
    <d v="2005-07-07T06:00:00"/>
    <n v="3"/>
    <s v="CINDY"/>
    <x v="15"/>
    <n v="1008"/>
    <m/>
    <n v="25.771829415999999"/>
    <n v="17"/>
    <n v="33.200000000000003"/>
    <n v="-86.2"/>
  </r>
  <r>
    <s v="atl"/>
    <x v="1"/>
    <d v="2005-07-07T06:00:00"/>
    <n v="4"/>
    <s v="DENNIS"/>
    <x v="15"/>
    <n v="972"/>
    <m/>
    <n v="13.612714645000001"/>
    <n v="70"/>
    <n v="16.7"/>
    <n v="-74.099999999999994"/>
  </r>
  <r>
    <s v="atl"/>
    <x v="0"/>
    <d v="2005-07-07T12:00:00"/>
    <n v="3"/>
    <s v="CINDY"/>
    <x v="15"/>
    <n v="1009"/>
    <m/>
    <n v="24.565006579999999"/>
    <n v="17"/>
    <n v="34.6"/>
    <n v="-84.1"/>
  </r>
  <r>
    <s v="atl"/>
    <x v="1"/>
    <d v="2005-07-07T12:00:00"/>
    <n v="4"/>
    <s v="DENNIS"/>
    <x v="15"/>
    <n v="967"/>
    <m/>
    <n v="16.75245962"/>
    <n v="78"/>
    <n v="17.600000000000001"/>
    <n v="-74.900000000000006"/>
  </r>
  <r>
    <s v="atl"/>
    <x v="0"/>
    <d v="2005-07-07T18:00:00"/>
    <n v="3"/>
    <s v="CINDY"/>
    <x v="15"/>
    <n v="1010"/>
    <m/>
    <n v="24.047737804"/>
    <n v="17"/>
    <n v="35.6"/>
    <n v="-81.8"/>
  </r>
  <r>
    <s v="atl"/>
    <x v="2"/>
    <d v="2005-07-07T18:00:00"/>
    <n v="4"/>
    <s v="DENNIS"/>
    <x v="15"/>
    <n v="957"/>
    <m/>
    <n v="15.05086741"/>
    <n v="87"/>
    <n v="18.5"/>
    <n v="-76.099999999999994"/>
  </r>
  <r>
    <s v="atl"/>
    <x v="0"/>
    <d v="2005-07-08T00:00:00"/>
    <n v="3"/>
    <s v="CINDY"/>
    <x v="15"/>
    <n v="1010"/>
    <m/>
    <n v="17.526327064"/>
    <n v="17"/>
    <n v="37.1"/>
    <n v="-80"/>
  </r>
  <r>
    <s v="atl"/>
    <x v="3"/>
    <d v="2005-07-08T00:00:00"/>
    <n v="4"/>
    <s v="DENNIS"/>
    <x v="15"/>
    <n v="951"/>
    <m/>
    <n v="17.502711071"/>
    <n v="104"/>
    <n v="19.399999999999999"/>
    <n v="-77.099999999999994"/>
  </r>
  <r>
    <s v="atl"/>
    <x v="0"/>
    <d v="2005-07-08T06:00:00"/>
    <n v="3"/>
    <s v="CINDY"/>
    <x v="15"/>
    <n v="1010"/>
    <m/>
    <n v="16.078591843000002"/>
    <n v="17"/>
    <n v="37.799999999999997"/>
    <n v="-78.3"/>
  </r>
  <r>
    <s v="atl"/>
    <x v="3"/>
    <d v="2005-07-08T06:00:00"/>
    <n v="4"/>
    <s v="DENNIS"/>
    <x v="15"/>
    <n v="953"/>
    <m/>
    <n v="13.738359021000001"/>
    <n v="96"/>
    <n v="20.3"/>
    <n v="-78.400000000000006"/>
  </r>
  <r>
    <s v="atl"/>
    <x v="0"/>
    <d v="2005-07-08T12:00:00"/>
    <n v="3"/>
    <s v="CINDY"/>
    <x v="15"/>
    <n v="1009"/>
    <m/>
    <n v="18.891868130999999"/>
    <n v="22"/>
    <n v="38.4"/>
    <n v="-76.7"/>
  </r>
  <r>
    <s v="atl"/>
    <x v="3"/>
    <d v="2005-07-08T12:00:00"/>
    <n v="4"/>
    <s v="DENNIS"/>
    <x v="15"/>
    <n v="938"/>
    <m/>
    <n v="17.323526130000001"/>
    <n v="113"/>
    <n v="20.9"/>
    <n v="-79.5"/>
  </r>
  <r>
    <s v="atl"/>
    <x v="0"/>
    <d v="2005-07-08T18:00:00"/>
    <n v="3"/>
    <s v="CINDY"/>
    <x v="15"/>
    <n v="1009"/>
    <m/>
    <n v="25.399679386999999"/>
    <n v="22"/>
    <n v="39.1"/>
    <n v="-74.8"/>
  </r>
  <r>
    <s v="atl"/>
    <x v="3"/>
    <d v="2005-07-08T18:00:00"/>
    <n v="4"/>
    <s v="DENNIS"/>
    <x v="15"/>
    <n v="941"/>
    <m/>
    <n v="13.371610646000001"/>
    <n v="104"/>
    <n v="22"/>
    <n v="-80.599999999999994"/>
  </r>
  <r>
    <s v="atl"/>
    <x v="0"/>
    <d v="2005-07-09T00:00:00"/>
    <n v="3"/>
    <s v="CINDY"/>
    <x v="15"/>
    <n v="1009"/>
    <m/>
    <n v="18.862681506000001"/>
    <n v="22"/>
    <n v="39.5"/>
    <n v="-72"/>
  </r>
  <r>
    <s v="atl"/>
    <x v="2"/>
    <d v="2005-07-09T00:00:00"/>
    <n v="4"/>
    <s v="DENNIS"/>
    <x v="15"/>
    <n v="960"/>
    <m/>
    <n v="12.500580141"/>
    <n v="87"/>
    <n v="22.7"/>
    <n v="-81.599999999999994"/>
  </r>
  <r>
    <s v="atl"/>
    <x v="0"/>
    <d v="2005-07-09T06:00:00"/>
    <n v="3"/>
    <s v="CINDY"/>
    <x v="15"/>
    <n v="1009"/>
    <m/>
    <n v="12.082815126"/>
    <n v="22"/>
    <n v="40.799999999999997"/>
    <n v="-70.7"/>
  </r>
  <r>
    <s v="atl"/>
    <x v="1"/>
    <d v="2005-07-09T06:00:00"/>
    <n v="4"/>
    <s v="DENNIS"/>
    <x v="15"/>
    <n v="973"/>
    <m/>
    <n v="14.060355613"/>
    <n v="65"/>
    <n v="23.4"/>
    <n v="-82.5"/>
  </r>
  <r>
    <s v="atl"/>
    <x v="0"/>
    <d v="2005-07-09T12:00:00"/>
    <n v="3"/>
    <s v="CINDY"/>
    <x v="15"/>
    <n v="1007"/>
    <m/>
    <n v="21.969299499000002"/>
    <n v="26"/>
    <n v="41.6"/>
    <n v="-69.8"/>
  </r>
  <r>
    <s v="atl"/>
    <x v="1"/>
    <d v="2005-07-09T12:00:00"/>
    <n v="4"/>
    <s v="DENNIS"/>
    <x v="15"/>
    <n v="967"/>
    <m/>
    <n v="13.333906621000001"/>
    <n v="70"/>
    <n v="24.3"/>
    <n v="-83.4"/>
  </r>
  <r>
    <s v="atl"/>
    <x v="0"/>
    <d v="2005-07-09T18:00:00"/>
    <n v="3"/>
    <s v="CINDY"/>
    <x v="15"/>
    <n v="1006"/>
    <m/>
    <n v="16.223873323999999"/>
    <n v="26"/>
    <n v="43.5"/>
    <n v="-69.599999999999994"/>
  </r>
  <r>
    <s v="atl"/>
    <x v="1"/>
    <d v="2005-07-09T18:00:00"/>
    <n v="4"/>
    <s v="DENNIS"/>
    <x v="15"/>
    <n v="962"/>
    <m/>
    <n v="13.295247731"/>
    <n v="78"/>
    <n v="25.2"/>
    <n v="-84.2"/>
  </r>
  <r>
    <s v="atl"/>
    <x v="0"/>
    <d v="2005-07-10T00:00:00"/>
    <n v="3"/>
    <s v="CINDY"/>
    <x v="15"/>
    <n v="1006"/>
    <m/>
    <n v="7.1051412999999997"/>
    <n v="26"/>
    <n v="44.9"/>
    <n v="-69.8"/>
  </r>
  <r>
    <s v="atl"/>
    <x v="3"/>
    <d v="2005-07-10T00:00:00"/>
    <n v="4"/>
    <s v="DENNIS"/>
    <x v="15"/>
    <n v="942"/>
    <m/>
    <n v="15.12440089"/>
    <n v="96"/>
    <n v="26.1"/>
    <n v="-85"/>
  </r>
  <r>
    <s v="atl"/>
    <x v="0"/>
    <d v="2005-07-10T06:00:00"/>
    <n v="3"/>
    <s v="CINDY"/>
    <x v="15"/>
    <n v="1006"/>
    <m/>
    <n v="22.410344729999998"/>
    <n v="26"/>
    <n v="45.5"/>
    <n v="-70"/>
  </r>
  <r>
    <s v="atl"/>
    <x v="3"/>
    <d v="2005-07-10T06:00:00"/>
    <n v="4"/>
    <s v="DENNIS"/>
    <x v="15"/>
    <n v="935"/>
    <m/>
    <n v="15.829448632"/>
    <n v="109"/>
    <n v="27.2"/>
    <n v="-85.8"/>
  </r>
  <r>
    <s v="atl"/>
    <x v="0"/>
    <d v="2005-07-10T12:00:00"/>
    <n v="3"/>
    <s v="CINDY"/>
    <x v="15"/>
    <n v="1006"/>
    <m/>
    <n v="19.676853273999999"/>
    <n v="22"/>
    <n v="46.5"/>
    <n v="-67.599999999999994"/>
  </r>
  <r>
    <s v="atl"/>
    <x v="3"/>
    <d v="2005-07-10T12:00:00"/>
    <n v="4"/>
    <s v="DENNIS"/>
    <x v="15"/>
    <n v="930"/>
    <m/>
    <n v="17.231812508000001"/>
    <n v="104"/>
    <n v="28.5"/>
    <n v="-86.3"/>
  </r>
  <r>
    <s v="atl"/>
    <x v="0"/>
    <d v="2005-07-10T18:00:00"/>
    <n v="3"/>
    <s v="CINDY"/>
    <x v="15"/>
    <n v="1006"/>
    <m/>
    <n v="15.682314833"/>
    <n v="17"/>
    <n v="48"/>
    <n v="-66.400000000000006"/>
  </r>
  <r>
    <s v="atl"/>
    <x v="3"/>
    <d v="2005-07-10T18:00:00"/>
    <n v="4"/>
    <s v="DENNIS"/>
    <x v="15"/>
    <n v="942"/>
    <m/>
    <n v="20.077316553999999"/>
    <n v="96"/>
    <n v="29.9"/>
    <n v="-86.9"/>
  </r>
  <r>
    <s v="atl"/>
    <x v="0"/>
    <d v="2005-07-11T00:00:00"/>
    <n v="3"/>
    <s v="CINDY"/>
    <x v="15"/>
    <n v="1006"/>
    <m/>
    <n v="15.277185317000001"/>
    <n v="17"/>
    <n v="48.5"/>
    <n v="-64.5"/>
  </r>
  <r>
    <s v="atl"/>
    <x v="0"/>
    <d v="2005-07-11T00:00:00"/>
    <n v="4"/>
    <s v="DENNIS"/>
    <x v="15"/>
    <n v="970"/>
    <m/>
    <n v="14.896562393"/>
    <n v="39"/>
    <n v="31.5"/>
    <n v="-87.7"/>
  </r>
  <r>
    <s v="atl"/>
    <x v="0"/>
    <d v="2005-07-11T06:00:00"/>
    <n v="4"/>
    <s v="DENNIS"/>
    <x v="15"/>
    <n v="991"/>
    <m/>
    <n v="15.263156661"/>
    <n v="26"/>
    <n v="32.6"/>
    <n v="-88.5"/>
  </r>
  <r>
    <s v="atl"/>
    <x v="0"/>
    <d v="2005-07-11T06:00:00"/>
    <n v="5"/>
    <s v="EMILY"/>
    <x v="15"/>
    <n v="1009"/>
    <m/>
    <n v="11.380637385"/>
    <n v="26"/>
    <n v="10.8"/>
    <n v="-43.4"/>
  </r>
  <r>
    <s v="atl"/>
    <x v="0"/>
    <d v="2005-07-11T12:00:00"/>
    <n v="4"/>
    <s v="DENNIS"/>
    <x v="15"/>
    <n v="997"/>
    <m/>
    <n v="16.388580535999999"/>
    <n v="22"/>
    <n v="33.9"/>
    <n v="-88.8"/>
  </r>
  <r>
    <s v="atl"/>
    <x v="0"/>
    <d v="2005-07-11T12:00:00"/>
    <n v="5"/>
    <s v="EMILY"/>
    <x v="15"/>
    <n v="1009"/>
    <m/>
    <n v="11.376852177"/>
    <n v="26"/>
    <n v="10.9"/>
    <n v="-44.4"/>
  </r>
  <r>
    <s v="atl"/>
    <x v="0"/>
    <d v="2005-07-11T18:00:00"/>
    <n v="4"/>
    <s v="DENNIS"/>
    <x v="15"/>
    <n v="1002"/>
    <m/>
    <n v="12.715387514"/>
    <n v="17"/>
    <n v="35.299999999999997"/>
    <n v="-89.1"/>
  </r>
  <r>
    <s v="atl"/>
    <x v="0"/>
    <d v="2005-07-11T18:00:00"/>
    <n v="5"/>
    <s v="EMILY"/>
    <x v="15"/>
    <n v="1007"/>
    <m/>
    <n v="15.842925022999999"/>
    <n v="26"/>
    <n v="11"/>
    <n v="-45.4"/>
  </r>
  <r>
    <s v="atl"/>
    <x v="0"/>
    <d v="2005-07-12T00:00:00"/>
    <n v="4"/>
    <s v="DENNIS"/>
    <x v="15"/>
    <n v="1003"/>
    <m/>
    <n v="8.2784886560000004"/>
    <n v="17"/>
    <n v="36.4"/>
    <n v="-89.2"/>
  </r>
  <r>
    <s v="atl"/>
    <x v="0"/>
    <d v="2005-07-12T00:00:00"/>
    <n v="5"/>
    <s v="EMILY"/>
    <x v="15"/>
    <n v="1006"/>
    <m/>
    <n v="19.237829259000002"/>
    <n v="30"/>
    <n v="11"/>
    <n v="-46.8"/>
  </r>
  <r>
    <s v="atl"/>
    <x v="0"/>
    <d v="2005-07-12T06:00:00"/>
    <n v="4"/>
    <s v="DENNIS"/>
    <x v="15"/>
    <n v="1005"/>
    <m/>
    <n v="7.4425790989999996"/>
    <n v="13"/>
    <n v="37.1"/>
    <n v="-89"/>
  </r>
  <r>
    <s v="atl"/>
    <x v="0"/>
    <d v="2005-07-12T06:00:00"/>
    <n v="5"/>
    <s v="EMILY"/>
    <x v="15"/>
    <n v="1005"/>
    <m/>
    <n v="19.237829259000002"/>
    <n v="35"/>
    <n v="11"/>
    <n v="-48.5"/>
  </r>
  <r>
    <s v="atl"/>
    <x v="0"/>
    <d v="2005-07-12T12:00:00"/>
    <n v="4"/>
    <s v="DENNIS"/>
    <x v="15"/>
    <n v="1007"/>
    <m/>
    <n v="5.8739869760000003"/>
    <n v="13"/>
    <n v="37.700000000000003"/>
    <n v="-88.7"/>
  </r>
  <r>
    <s v="atl"/>
    <x v="0"/>
    <d v="2005-07-12T12:00:00"/>
    <n v="5"/>
    <s v="EMILY"/>
    <x v="15"/>
    <n v="1004"/>
    <m/>
    <n v="20.369462979000001"/>
    <n v="39"/>
    <n v="11"/>
    <n v="-50.2"/>
  </r>
  <r>
    <s v="atl"/>
    <x v="0"/>
    <d v="2005-07-12T18:00:00"/>
    <n v="4"/>
    <s v="DENNIS"/>
    <x v="15"/>
    <n v="1008"/>
    <m/>
    <n v="6.4595561459999997"/>
    <n v="13"/>
    <n v="38.1"/>
    <n v="-88.3"/>
  </r>
  <r>
    <s v="atl"/>
    <x v="0"/>
    <d v="2005-07-12T18:00:00"/>
    <n v="5"/>
    <s v="EMILY"/>
    <x v="15"/>
    <n v="1004"/>
    <m/>
    <n v="19.237829259000002"/>
    <n v="39"/>
    <n v="11"/>
    <n v="-52"/>
  </r>
  <r>
    <s v="atl"/>
    <x v="0"/>
    <d v="2005-07-13T00:00:00"/>
    <n v="4"/>
    <s v="DENNIS"/>
    <x v="15"/>
    <n v="1009"/>
    <m/>
    <n v="7.099553555"/>
    <n v="13"/>
    <n v="38.5"/>
    <n v="-87.8"/>
  </r>
  <r>
    <s v="atl"/>
    <x v="0"/>
    <d v="2005-07-13T00:00:00"/>
    <n v="5"/>
    <s v="EMILY"/>
    <x v="15"/>
    <n v="1003"/>
    <m/>
    <n v="19.269071706999998"/>
    <n v="39"/>
    <n v="11"/>
    <n v="-53.7"/>
  </r>
  <r>
    <s v="atl"/>
    <x v="0"/>
    <d v="2005-07-13T06:00:00"/>
    <n v="4"/>
    <s v="DENNIS"/>
    <x v="15"/>
    <n v="1010"/>
    <m/>
    <n v="7.1578512060000001"/>
    <n v="13"/>
    <n v="38.9"/>
    <n v="-87.2"/>
  </r>
  <r>
    <s v="atl"/>
    <x v="0"/>
    <d v="2005-07-13T06:00:00"/>
    <n v="5"/>
    <s v="EMILY"/>
    <x v="15"/>
    <n v="1003"/>
    <m/>
    <n v="20.391636498"/>
    <n v="39"/>
    <n v="11.1"/>
    <n v="-55.4"/>
  </r>
  <r>
    <s v="atl"/>
    <x v="0"/>
    <d v="2005-07-13T12:00:00"/>
    <n v="4"/>
    <s v="DENNIS"/>
    <x v="15"/>
    <n v="1010"/>
    <m/>
    <n v="6.2535799020000002"/>
    <n v="13"/>
    <n v="39.200000000000003"/>
    <n v="-86.5"/>
  </r>
  <r>
    <s v="atl"/>
    <x v="0"/>
    <d v="2005-07-13T12:00:00"/>
    <n v="5"/>
    <s v="EMILY"/>
    <x v="15"/>
    <n v="1003"/>
    <m/>
    <n v="19.355786612999999"/>
    <n v="43"/>
    <n v="11.2"/>
    <n v="-57.2"/>
  </r>
  <r>
    <s v="atl"/>
    <x v="0"/>
    <d v="2005-07-13T18:00:00"/>
    <n v="4"/>
    <s v="DENNIS"/>
    <x v="15"/>
    <n v="1010"/>
    <m/>
    <n v="0.89337073199999995"/>
    <n v="13"/>
    <n v="39.200000000000003"/>
    <n v="-85.8"/>
  </r>
  <r>
    <s v="atl"/>
    <x v="0"/>
    <d v="2005-07-13T18:00:00"/>
    <n v="5"/>
    <s v="EMILY"/>
    <x v="15"/>
    <n v="1003"/>
    <m/>
    <n v="14.865654214999999"/>
    <n v="48"/>
    <n v="11.4"/>
    <n v="-58.9"/>
  </r>
  <r>
    <s v="atl"/>
    <x v="0"/>
    <d v="2005-07-14T00:00:00"/>
    <n v="4"/>
    <s v="DENNIS"/>
    <x v="15"/>
    <n v="1009"/>
    <m/>
    <n v="2.47312501"/>
    <n v="9"/>
    <n v="39.200000000000003"/>
    <n v="-85.7"/>
  </r>
  <r>
    <s v="atl"/>
    <x v="0"/>
    <d v="2005-07-14T00:00:00"/>
    <n v="5"/>
    <s v="EMILY"/>
    <x v="15"/>
    <n v="999"/>
    <m/>
    <n v="15.074662894999999"/>
    <n v="61"/>
    <n v="11.6"/>
    <n v="-60.2"/>
  </r>
  <r>
    <s v="atl"/>
    <x v="0"/>
    <d v="2005-07-14T06:00:00"/>
    <n v="4"/>
    <s v="DENNIS"/>
    <x v="15"/>
    <n v="1009"/>
    <m/>
    <n v="3.4584571789999998"/>
    <n v="9"/>
    <n v="39"/>
    <n v="-85.6"/>
  </r>
  <r>
    <s v="atl"/>
    <x v="1"/>
    <d v="2005-07-14T06:00:00"/>
    <n v="5"/>
    <s v="EMILY"/>
    <x v="15"/>
    <n v="991"/>
    <m/>
    <n v="20.007136727999999"/>
    <n v="65"/>
    <n v="11.9"/>
    <n v="-61.5"/>
  </r>
  <r>
    <s v="atl"/>
    <x v="0"/>
    <d v="2005-07-14T12:00:00"/>
    <n v="4"/>
    <s v="DENNIS"/>
    <x v="15"/>
    <n v="1010"/>
    <m/>
    <n v="3.4584571789999998"/>
    <n v="9"/>
    <n v="38.700000000000003"/>
    <n v="-85.6"/>
  </r>
  <r>
    <s v="atl"/>
    <x v="1"/>
    <d v="2005-07-14T12:00:00"/>
    <n v="5"/>
    <s v="EMILY"/>
    <x v="15"/>
    <n v="980"/>
    <m/>
    <n v="19.971968885999999"/>
    <n v="74"/>
    <n v="12.4"/>
    <n v="-63.2"/>
  </r>
  <r>
    <s v="atl"/>
    <x v="0"/>
    <d v="2005-07-14T18:00:00"/>
    <n v="4"/>
    <s v="DENNIS"/>
    <x v="15"/>
    <n v="1010"/>
    <m/>
    <n v="3.9037649569999999"/>
    <n v="9"/>
    <n v="38.4"/>
    <n v="-85.6"/>
  </r>
  <r>
    <s v="atl"/>
    <x v="2"/>
    <d v="2005-07-14T18:00:00"/>
    <n v="5"/>
    <s v="EMILY"/>
    <x v="15"/>
    <n v="971"/>
    <m/>
    <n v="20.730017399000001"/>
    <n v="87"/>
    <n v="12.9"/>
    <n v="-64.900000000000006"/>
  </r>
  <r>
    <s v="atl"/>
    <x v="0"/>
    <d v="2005-07-15T00:00:00"/>
    <n v="4"/>
    <s v="DENNIS"/>
    <x v="15"/>
    <n v="1009"/>
    <m/>
    <n v="4.3034800830000002"/>
    <n v="9"/>
    <n v="38.1"/>
    <n v="-85.8"/>
  </r>
  <r>
    <s v="atl"/>
    <x v="3"/>
    <d v="2005-07-15T00:00:00"/>
    <n v="5"/>
    <s v="EMILY"/>
    <x v="15"/>
    <n v="959"/>
    <m/>
    <n v="19.606332652999999"/>
    <n v="96"/>
    <n v="13.3"/>
    <n v="-66.7"/>
  </r>
  <r>
    <s v="atl"/>
    <x v="0"/>
    <d v="2005-07-15T06:00:00"/>
    <n v="4"/>
    <s v="DENNIS"/>
    <x v="15"/>
    <n v="1010"/>
    <m/>
    <n v="2.9354666360000001"/>
    <n v="9"/>
    <n v="37.9"/>
    <n v="-86.2"/>
  </r>
  <r>
    <s v="atl"/>
    <x v="3"/>
    <d v="2005-07-15T06:00:00"/>
    <n v="5"/>
    <s v="EMILY"/>
    <x v="15"/>
    <n v="952"/>
    <m/>
    <n v="19.574836695999998"/>
    <n v="100"/>
    <n v="13.7"/>
    <n v="-68.400000000000006"/>
  </r>
  <r>
    <s v="atl"/>
    <x v="0"/>
    <d v="2005-07-15T12:00:00"/>
    <n v="4"/>
    <s v="DENNIS"/>
    <x v="15"/>
    <n v="1012"/>
    <m/>
    <n v="3.9037649569999999"/>
    <n v="9"/>
    <n v="38.1"/>
    <n v="-86.4"/>
  </r>
  <r>
    <s v="atl"/>
    <x v="3"/>
    <d v="2005-07-15T12:00:00"/>
    <n v="5"/>
    <s v="EMILY"/>
    <x v="15"/>
    <n v="964"/>
    <m/>
    <n v="19.542442634"/>
    <n v="100"/>
    <n v="14.1"/>
    <n v="-70.099999999999994"/>
  </r>
  <r>
    <s v="atl"/>
    <x v="0"/>
    <d v="2005-07-15T18:00:00"/>
    <n v="4"/>
    <s v="DENNIS"/>
    <x v="15"/>
    <n v="1012"/>
    <m/>
    <n v="2.9277732240000001"/>
    <n v="9"/>
    <n v="38.4"/>
    <n v="-86.6"/>
  </r>
  <r>
    <s v="atl"/>
    <x v="1"/>
    <d v="2005-07-15T18:00:00"/>
    <n v="5"/>
    <s v="EMILY"/>
    <x v="15"/>
    <n v="969"/>
    <m/>
    <n v="18.427559055"/>
    <n v="83"/>
    <n v="14.5"/>
    <n v="-71.8"/>
  </r>
  <r>
    <s v="atl"/>
    <x v="0"/>
    <d v="2005-07-16T00:00:00"/>
    <n v="4"/>
    <s v="DENNIS"/>
    <x v="15"/>
    <n v="1011"/>
    <m/>
    <n v="9.6061954299999996"/>
    <n v="9"/>
    <n v="38.6"/>
    <n v="-86.8"/>
  </r>
  <r>
    <s v="atl"/>
    <x v="3"/>
    <d v="2005-07-16T00:00:00"/>
    <n v="5"/>
    <s v="EMILY"/>
    <x v="15"/>
    <n v="958"/>
    <m/>
    <n v="18.713762792000001"/>
    <n v="96"/>
    <n v="14.9"/>
    <n v="-73.400000000000006"/>
  </r>
  <r>
    <s v="atl"/>
    <x v="0"/>
    <d v="2005-07-16T06:00:00"/>
    <n v="4"/>
    <s v="DENNIS"/>
    <x v="15"/>
    <n v="1013"/>
    <m/>
    <n v="9.5976645670000007"/>
    <n v="9"/>
    <n v="39.4"/>
    <n v="-86.5"/>
  </r>
  <r>
    <s v="atl"/>
    <x v="3"/>
    <d v="2005-07-16T06:00:00"/>
    <n v="5"/>
    <s v="EMILY"/>
    <x v="15"/>
    <n v="953"/>
    <m/>
    <n v="17.620571220999999"/>
    <n v="104"/>
    <n v="15.4"/>
    <n v="-75"/>
  </r>
  <r>
    <s v="atl"/>
    <x v="0"/>
    <d v="2005-07-16T12:00:00"/>
    <n v="4"/>
    <s v="DENNIS"/>
    <x v="15"/>
    <n v="1013"/>
    <m/>
    <n v="11.166254413000001"/>
    <n v="9"/>
    <n v="40.200000000000003"/>
    <n v="-86.2"/>
  </r>
  <r>
    <s v="atl"/>
    <x v="3"/>
    <d v="2005-07-16T12:00:00"/>
    <n v="5"/>
    <s v="EMILY"/>
    <x v="15"/>
    <n v="944"/>
    <m/>
    <n v="17.581507000999999"/>
    <n v="113"/>
    <n v="15.9"/>
    <n v="-76.5"/>
  </r>
  <r>
    <s v="atl"/>
    <x v="0"/>
    <d v="2005-07-16T18:00:00"/>
    <n v="4"/>
    <s v="DENNIS"/>
    <x v="15"/>
    <n v="1014"/>
    <m/>
    <n v="11.165875557"/>
    <n v="9"/>
    <n v="40.799999999999997"/>
    <n v="-85.2"/>
  </r>
  <r>
    <s v="atl"/>
    <x v="4"/>
    <d v="2005-07-16T18:00:00"/>
    <n v="5"/>
    <s v="EMILY"/>
    <x v="15"/>
    <n v="937"/>
    <m/>
    <n v="18.420155220000002"/>
    <n v="117"/>
    <n v="16.399999999999999"/>
    <n v="-78"/>
  </r>
  <r>
    <s v="atl"/>
    <x v="0"/>
    <d v="2005-07-17T00:00:00"/>
    <n v="4"/>
    <s v="DENNIS"/>
    <x v="15"/>
    <n v="1013"/>
    <m/>
    <n v="12.944529652"/>
    <n v="9"/>
    <n v="41.3"/>
    <n v="-84.1"/>
  </r>
  <r>
    <s v="atl"/>
    <x v="4"/>
    <d v="2005-07-17T00:00:00"/>
    <n v="5"/>
    <s v="EMILY"/>
    <x v="15"/>
    <n v="929"/>
    <m/>
    <n v="19.939145283999999"/>
    <n v="122"/>
    <n v="17.100000000000001"/>
    <n v="-79.5"/>
  </r>
  <r>
    <s v="atl"/>
    <x v="0"/>
    <d v="2005-07-17T06:00:00"/>
    <n v="4"/>
    <s v="DENNIS"/>
    <x v="15"/>
    <n v="1013"/>
    <m/>
    <n v="12.879362508"/>
    <n v="9"/>
    <n v="42.2"/>
    <n v="-83.2"/>
  </r>
  <r>
    <s v="atl"/>
    <x v="4"/>
    <d v="2005-07-17T06:00:00"/>
    <n v="5"/>
    <s v="EMILY"/>
    <x v="15"/>
    <n v="940"/>
    <m/>
    <n v="18.856608606000002"/>
    <n v="117"/>
    <n v="17.7"/>
    <n v="-81.2"/>
  </r>
  <r>
    <s v="atl"/>
    <x v="0"/>
    <d v="2005-07-17T12:00:00"/>
    <n v="4"/>
    <s v="DENNIS"/>
    <x v="15"/>
    <n v="1013"/>
    <m/>
    <n v="11.903471033000001"/>
    <n v="9"/>
    <n v="43.1"/>
    <n v="-82.3"/>
  </r>
  <r>
    <s v="atl"/>
    <x v="3"/>
    <d v="2005-07-17T12:00:00"/>
    <n v="5"/>
    <s v="EMILY"/>
    <x v="15"/>
    <n v="946"/>
    <m/>
    <n v="17.788785052000001"/>
    <n v="113"/>
    <n v="18.3"/>
    <n v="-82.8"/>
  </r>
  <r>
    <s v="atl"/>
    <x v="0"/>
    <d v="2005-07-17T18:00:00"/>
    <n v="4"/>
    <s v="DENNIS"/>
    <x v="15"/>
    <n v="1012"/>
    <m/>
    <n v="10.970438516"/>
    <n v="9"/>
    <n v="43.9"/>
    <n v="-81.400000000000006"/>
  </r>
  <r>
    <s v="atl"/>
    <x v="3"/>
    <d v="2005-07-17T18:00:00"/>
    <n v="5"/>
    <s v="EMILY"/>
    <x v="15"/>
    <n v="948"/>
    <m/>
    <n v="17.734755495000002"/>
    <n v="109"/>
    <n v="18.899999999999999"/>
    <n v="-84.3"/>
  </r>
  <r>
    <s v="atl"/>
    <x v="0"/>
    <d v="2005-07-18T00:00:00"/>
    <n v="4"/>
    <s v="DENNIS"/>
    <x v="15"/>
    <n v="1010"/>
    <m/>
    <n v="14.956698288"/>
    <n v="9"/>
    <n v="44.6"/>
    <n v="-80.5"/>
  </r>
  <r>
    <s v="atl"/>
    <x v="3"/>
    <d v="2005-07-18T00:00:00"/>
    <n v="5"/>
    <s v="EMILY"/>
    <x v="15"/>
    <n v="951"/>
    <m/>
    <n v="18.692955807000001"/>
    <n v="104"/>
    <n v="19.5"/>
    <n v="-85.8"/>
  </r>
  <r>
    <s v="atl"/>
    <x v="3"/>
    <d v="2005-07-18T06:00:00"/>
    <n v="5"/>
    <s v="EMILY"/>
    <x v="15"/>
    <n v="955"/>
    <m/>
    <n v="20.741396235"/>
    <n v="100"/>
    <n v="20.3"/>
    <n v="-87.3"/>
  </r>
  <r>
    <s v="atl"/>
    <x v="0"/>
    <d v="2005-07-18T12:00:00"/>
    <n v="5"/>
    <s v="EMILY"/>
    <x v="15"/>
    <n v="975"/>
    <m/>
    <n v="17.033559222000001"/>
    <n v="56"/>
    <n v="21.3"/>
    <n v="-88.9"/>
  </r>
  <r>
    <s v="atl"/>
    <x v="0"/>
    <d v="2005-07-18T18:00:00"/>
    <n v="5"/>
    <s v="EMILY"/>
    <x v="15"/>
    <n v="984"/>
    <m/>
    <n v="14.548536868999999"/>
    <n v="56"/>
    <n v="22"/>
    <n v="-90.3"/>
  </r>
  <r>
    <s v="atl"/>
    <x v="1"/>
    <d v="2005-07-19T00:00:00"/>
    <n v="5"/>
    <s v="EMILY"/>
    <x v="15"/>
    <n v="981"/>
    <m/>
    <n v="15.441214443"/>
    <n v="65"/>
    <n v="22.6"/>
    <n v="-91.5"/>
  </r>
  <r>
    <s v="atl"/>
    <x v="1"/>
    <d v="2005-07-19T06:00:00"/>
    <n v="5"/>
    <s v="EMILY"/>
    <x v="15"/>
    <n v="980"/>
    <m/>
    <n v="13.938807990000001"/>
    <n v="70"/>
    <n v="23.2"/>
    <n v="-92.8"/>
  </r>
  <r>
    <s v="atl"/>
    <x v="1"/>
    <d v="2005-07-19T12:00:00"/>
    <n v="5"/>
    <s v="EMILY"/>
    <x v="15"/>
    <n v="977"/>
    <m/>
    <n v="12.476992849"/>
    <n v="70"/>
    <n v="23.7"/>
    <n v="-94"/>
  </r>
  <r>
    <s v="atl"/>
    <x v="1"/>
    <d v="2005-07-19T18:00:00"/>
    <n v="5"/>
    <s v="EMILY"/>
    <x v="15"/>
    <n v="959"/>
    <m/>
    <n v="11.065282018"/>
    <n v="74"/>
    <n v="24.1"/>
    <n v="-95.1"/>
  </r>
  <r>
    <s v="atl"/>
    <x v="3"/>
    <d v="2005-07-20T00:00:00"/>
    <n v="5"/>
    <s v="EMILY"/>
    <x v="15"/>
    <n v="948"/>
    <m/>
    <n v="8.7031084859999996"/>
    <n v="96"/>
    <n v="24.4"/>
    <n v="-96.1"/>
  </r>
  <r>
    <s v="atl"/>
    <x v="3"/>
    <d v="2005-07-20T06:00:00"/>
    <n v="5"/>
    <s v="EMILY"/>
    <x v="15"/>
    <n v="944"/>
    <m/>
    <n v="7.6854058329999999"/>
    <n v="96"/>
    <n v="24.6"/>
    <n v="-96.9"/>
  </r>
  <r>
    <s v="atl"/>
    <x v="3"/>
    <d v="2005-07-20T12:00:00"/>
    <n v="5"/>
    <s v="EMILY"/>
    <x v="15"/>
    <n v="944"/>
    <m/>
    <n v="11.731002104"/>
    <n v="96"/>
    <n v="24.8"/>
    <n v="-97.6"/>
  </r>
  <r>
    <s v="atl"/>
    <x v="0"/>
    <d v="2005-07-20T18:00:00"/>
    <n v="5"/>
    <s v="EMILY"/>
    <x v="15"/>
    <n v="975"/>
    <m/>
    <n v="10.448065223"/>
    <n v="61"/>
    <n v="25"/>
    <n v="-98.7"/>
  </r>
  <r>
    <s v="atl"/>
    <x v="0"/>
    <d v="2005-07-21T00:00:00"/>
    <n v="5"/>
    <s v="EMILY"/>
    <x v="15"/>
    <n v="995"/>
    <m/>
    <n v="8.3584589999999999"/>
    <n v="39"/>
    <n v="25"/>
    <n v="-99.7"/>
  </r>
  <r>
    <s v="atl"/>
    <x v="0"/>
    <d v="2005-07-21T06:00:00"/>
    <n v="5"/>
    <s v="EMILY"/>
    <x v="15"/>
    <n v="1000"/>
    <m/>
    <n v="6.2688482289999996"/>
    <n v="26"/>
    <n v="25"/>
    <n v="-100.5"/>
  </r>
  <r>
    <s v="atl"/>
    <x v="0"/>
    <d v="2005-07-22T00:00:00"/>
    <n v="6"/>
    <s v="FRANKLIN"/>
    <x v="15"/>
    <n v="1009"/>
    <m/>
    <n v="7.7516006600000003"/>
    <n v="35"/>
    <n v="25.7"/>
    <n v="-75.900000000000006"/>
  </r>
  <r>
    <s v="atl"/>
    <x v="0"/>
    <d v="2005-07-22T06:00:00"/>
    <n v="6"/>
    <s v="FRANKLIN"/>
    <x v="15"/>
    <n v="1008"/>
    <m/>
    <n v="6.190616017"/>
    <n v="35"/>
    <n v="26.2"/>
    <n v="-76.400000000000006"/>
  </r>
  <r>
    <s v="atl"/>
    <x v="0"/>
    <d v="2005-07-22T12:00:00"/>
    <n v="6"/>
    <s v="FRANKLIN"/>
    <x v="15"/>
    <n v="1007"/>
    <m/>
    <n v="9.2795754450000008"/>
    <n v="39"/>
    <n v="26.6"/>
    <n v="-76.8"/>
  </r>
  <r>
    <s v="atl"/>
    <x v="0"/>
    <d v="2005-07-22T18:00:00"/>
    <n v="6"/>
    <s v="FRANKLIN"/>
    <x v="15"/>
    <n v="1006"/>
    <m/>
    <n v="8.1339685389999996"/>
    <n v="39"/>
    <n v="27.4"/>
    <n v="-76.7"/>
  </r>
  <r>
    <s v="atl"/>
    <x v="0"/>
    <d v="2005-07-23T00:00:00"/>
    <n v="6"/>
    <s v="FRANKLIN"/>
    <x v="15"/>
    <n v="1003"/>
    <m/>
    <n v="8.5762440180000006"/>
    <n v="39"/>
    <n v="28.1"/>
    <n v="-76.599999999999994"/>
  </r>
  <r>
    <s v="atl"/>
    <x v="0"/>
    <d v="2005-07-23T06:00:00"/>
    <n v="6"/>
    <s v="FRANKLIN"/>
    <x v="15"/>
    <n v="1001"/>
    <m/>
    <n v="9.1151981640000006"/>
    <n v="43"/>
    <n v="28.7"/>
    <n v="-76.099999999999994"/>
  </r>
  <r>
    <s v="atl"/>
    <x v="0"/>
    <d v="2005-07-23T12:00:00"/>
    <n v="6"/>
    <s v="FRANKLIN"/>
    <x v="15"/>
    <n v="1001"/>
    <m/>
    <n v="9.0886088750000003"/>
    <n v="52"/>
    <n v="29.2"/>
    <n v="-75.400000000000006"/>
  </r>
  <r>
    <s v="atl"/>
    <x v="0"/>
    <d v="2005-07-23T18:00:00"/>
    <n v="6"/>
    <s v="FRANKLIN"/>
    <x v="15"/>
    <n v="1001"/>
    <m/>
    <n v="12.848403876000001"/>
    <n v="52"/>
    <n v="29.7"/>
    <n v="-74.7"/>
  </r>
  <r>
    <s v="atl"/>
    <x v="0"/>
    <d v="2005-07-24T00:00:00"/>
    <n v="6"/>
    <s v="FRANKLIN"/>
    <x v="15"/>
    <n v="1001"/>
    <m/>
    <n v="9.2588099170000007"/>
    <n v="48"/>
    <n v="30.1"/>
    <n v="-73.5"/>
  </r>
  <r>
    <s v="atl"/>
    <x v="0"/>
    <d v="2005-07-24T00:00:00"/>
    <n v="7"/>
    <s v="GERT"/>
    <x v="15"/>
    <n v="1009"/>
    <m/>
    <n v="17.356051463"/>
    <n v="26"/>
    <n v="19.8"/>
    <n v="-93.8"/>
  </r>
  <r>
    <s v="atl"/>
    <x v="0"/>
    <d v="2005-07-24T06:00:00"/>
    <n v="6"/>
    <s v="FRANKLIN"/>
    <x v="15"/>
    <n v="1001"/>
    <m/>
    <n v="8.3432102740000005"/>
    <n v="48"/>
    <n v="30.3"/>
    <n v="-72.599999999999994"/>
  </r>
  <r>
    <s v="atl"/>
    <x v="0"/>
    <d v="2005-07-24T06:00:00"/>
    <n v="7"/>
    <s v="GERT"/>
    <x v="15"/>
    <n v="1009"/>
    <m/>
    <n v="8.9189040669999997"/>
    <n v="30"/>
    <n v="20.8"/>
    <n v="-95"/>
  </r>
  <r>
    <s v="atl"/>
    <x v="0"/>
    <d v="2005-07-24T12:00:00"/>
    <n v="6"/>
    <s v="FRANKLIN"/>
    <x v="15"/>
    <n v="1001"/>
    <m/>
    <n v="8.3192547779999995"/>
    <n v="39"/>
    <n v="30.7"/>
    <n v="-71.900000000000006"/>
  </r>
  <r>
    <s v="atl"/>
    <x v="0"/>
    <d v="2005-07-24T12:00:00"/>
    <n v="7"/>
    <s v="GERT"/>
    <x v="15"/>
    <n v="1008"/>
    <m/>
    <n v="9.7568359299999994"/>
    <n v="30"/>
    <n v="21"/>
    <n v="-95.8"/>
  </r>
  <r>
    <s v="atl"/>
    <x v="0"/>
    <d v="2005-07-24T18:00:00"/>
    <n v="7"/>
    <s v="GERT"/>
    <x v="15"/>
    <n v="1007"/>
    <m/>
    <n v="11.668420728999999"/>
    <n v="30"/>
    <n v="21.4"/>
    <n v="-96.6"/>
  </r>
  <r>
    <s v="atl"/>
    <x v="0"/>
    <d v="2005-07-25T00:00:00"/>
    <n v="6"/>
    <s v="FRANKLIN"/>
    <x v="15"/>
    <n v="1000"/>
    <m/>
    <n v="7.0089258479999996"/>
    <n v="35"/>
    <n v="31.1"/>
    <n v="-71.2"/>
  </r>
  <r>
    <s v="atl"/>
    <x v="0"/>
    <d v="2005-07-25T00:00:00"/>
    <n v="7"/>
    <s v="GERT"/>
    <x v="15"/>
    <n v="1005"/>
    <m/>
    <n v="12.140514475"/>
    <n v="35"/>
    <n v="21.8"/>
    <n v="-97.6"/>
  </r>
  <r>
    <s v="atl"/>
    <x v="0"/>
    <d v="2005-07-25T06:00:00"/>
    <n v="6"/>
    <s v="FRANKLIN"/>
    <x v="15"/>
    <n v="1000"/>
    <m/>
    <n v="7.0160811860000001"/>
    <n v="35"/>
    <n v="31"/>
    <n v="-70.5"/>
  </r>
  <r>
    <s v="atl"/>
    <x v="0"/>
    <d v="2005-07-25T06:00:00"/>
    <n v="7"/>
    <s v="GERT"/>
    <x v="15"/>
    <n v="1006"/>
    <m/>
    <n v="15.098693734999999"/>
    <n v="26"/>
    <n v="22.3"/>
    <n v="-98.6"/>
  </r>
  <r>
    <s v="atl"/>
    <x v="0"/>
    <d v="2005-07-25T12:00:00"/>
    <n v="6"/>
    <s v="FRANKLIN"/>
    <x v="15"/>
    <n v="999"/>
    <m/>
    <n v="1.978386891"/>
    <n v="35"/>
    <n v="30.9"/>
    <n v="-69.8"/>
  </r>
  <r>
    <s v="atl"/>
    <x v="0"/>
    <d v="2005-07-25T12:00:00"/>
    <n v="7"/>
    <s v="GERT"/>
    <x v="15"/>
    <n v="1006"/>
    <m/>
    <n v="14.910868750000001"/>
    <n v="22"/>
    <n v="22.5"/>
    <n v="-100"/>
  </r>
  <r>
    <s v="atl"/>
    <x v="0"/>
    <d v="2005-07-25T18:00:00"/>
    <n v="6"/>
    <s v="FRANKLIN"/>
    <x v="15"/>
    <n v="999"/>
    <m/>
    <n v="9.891902666"/>
    <n v="35"/>
    <n v="30.9"/>
    <n v="-69.599999999999994"/>
  </r>
  <r>
    <s v="atl"/>
    <x v="0"/>
    <d v="2005-07-26T00:00:00"/>
    <n v="6"/>
    <s v="FRANKLIN"/>
    <x v="15"/>
    <n v="1000"/>
    <m/>
    <n v="5.2505016979999999"/>
    <n v="30"/>
    <n v="30.9"/>
    <n v="-68.599999999999994"/>
  </r>
  <r>
    <s v="atl"/>
    <x v="0"/>
    <d v="2005-07-26T06:00:00"/>
    <n v="6"/>
    <s v="FRANKLIN"/>
    <x v="15"/>
    <n v="1001"/>
    <m/>
    <n v="5.8473913099999999"/>
    <n v="30"/>
    <n v="31.2"/>
    <n v="-68.2"/>
  </r>
  <r>
    <s v="atl"/>
    <x v="0"/>
    <d v="2005-07-26T12:00:00"/>
    <n v="6"/>
    <s v="FRANKLIN"/>
    <x v="15"/>
    <n v="1002"/>
    <m/>
    <n v="6.0870416089999999"/>
    <n v="30"/>
    <n v="31.7"/>
    <n v="-68.099999999999994"/>
  </r>
  <r>
    <s v="atl"/>
    <x v="0"/>
    <d v="2005-07-26T18:00:00"/>
    <n v="6"/>
    <s v="FRANKLIN"/>
    <x v="15"/>
    <n v="1001"/>
    <m/>
    <n v="3.0189474430000001"/>
    <n v="30"/>
    <n v="32.200000000000003"/>
    <n v="-68.3"/>
  </r>
  <r>
    <s v="atl"/>
    <x v="0"/>
    <d v="2005-07-27T00:00:00"/>
    <n v="6"/>
    <s v="FRANKLIN"/>
    <x v="15"/>
    <n v="1000"/>
    <m/>
    <n v="5.4546096869999996"/>
    <n v="35"/>
    <n v="32.4"/>
    <n v="-68.5"/>
  </r>
  <r>
    <s v="atl"/>
    <x v="0"/>
    <d v="2005-07-27T06:00:00"/>
    <n v="6"/>
    <s v="FRANKLIN"/>
    <x v="15"/>
    <n v="1000"/>
    <m/>
    <n v="5.4476345269999999"/>
    <n v="35"/>
    <n v="32.799999999999997"/>
    <n v="-68.8"/>
  </r>
  <r>
    <s v="atl"/>
    <x v="0"/>
    <d v="2005-07-27T12:00:00"/>
    <n v="6"/>
    <s v="FRANKLIN"/>
    <x v="15"/>
    <n v="999"/>
    <m/>
    <n v="4.9968897749999996"/>
    <n v="39"/>
    <n v="33.200000000000003"/>
    <n v="-69.099999999999994"/>
  </r>
  <r>
    <s v="atl"/>
    <x v="0"/>
    <d v="2005-07-27T18:00:00"/>
    <n v="6"/>
    <s v="FRANKLIN"/>
    <x v="15"/>
    <n v="999"/>
    <m/>
    <n v="6.982782684"/>
    <n v="39"/>
    <n v="33.6"/>
    <n v="-69.3"/>
  </r>
  <r>
    <s v="atl"/>
    <x v="0"/>
    <d v="2005-07-28T00:00:00"/>
    <n v="6"/>
    <s v="FRANKLIN"/>
    <x v="15"/>
    <n v="997"/>
    <m/>
    <n v="9.2712405659999995"/>
    <n v="43"/>
    <n v="34.200000000000003"/>
    <n v="-69.400000000000006"/>
  </r>
  <r>
    <s v="atl"/>
    <x v="0"/>
    <d v="2005-07-28T06:00:00"/>
    <n v="6"/>
    <s v="FRANKLIN"/>
    <x v="15"/>
    <n v="997"/>
    <m/>
    <n v="11.679995277"/>
    <n v="43"/>
    <n v="35"/>
    <n v="-69.3"/>
  </r>
  <r>
    <s v="atl"/>
    <x v="0"/>
    <d v="2005-07-28T12:00:00"/>
    <n v="6"/>
    <s v="FRANKLIN"/>
    <x v="15"/>
    <n v="999"/>
    <m/>
    <n v="16.265794030999999"/>
    <n v="39"/>
    <n v="36"/>
    <n v="-69.099999999999994"/>
  </r>
  <r>
    <s v="atl"/>
    <x v="0"/>
    <d v="2005-07-28T18:00:00"/>
    <n v="6"/>
    <s v="FRANKLIN"/>
    <x v="15"/>
    <n v="997"/>
    <m/>
    <n v="19.683191004000001"/>
    <n v="43"/>
    <n v="37.1"/>
    <n v="-68"/>
  </r>
  <r>
    <s v="atl"/>
    <x v="0"/>
    <d v="2005-07-29T00:00:00"/>
    <n v="6"/>
    <s v="FRANKLIN"/>
    <x v="15"/>
    <n v="997"/>
    <m/>
    <n v="21.246117314999999"/>
    <n v="43"/>
    <n v="38.4"/>
    <n v="-66.599999999999994"/>
  </r>
  <r>
    <s v="atl"/>
    <x v="0"/>
    <d v="2005-07-29T06:00:00"/>
    <n v="6"/>
    <s v="FRANKLIN"/>
    <x v="15"/>
    <n v="997"/>
    <m/>
    <n v="22.393108055999999"/>
    <n v="43"/>
    <n v="39.6"/>
    <n v="-64.8"/>
  </r>
  <r>
    <s v="atl"/>
    <x v="0"/>
    <d v="2005-07-29T12:00:00"/>
    <n v="6"/>
    <s v="FRANKLIN"/>
    <x v="15"/>
    <n v="997"/>
    <m/>
    <n v="27.646035905000002"/>
    <n v="43"/>
    <n v="40.799999999999997"/>
    <n v="-62.8"/>
  </r>
  <r>
    <s v="atl"/>
    <x v="0"/>
    <d v="2005-07-29T18:00:00"/>
    <n v="6"/>
    <s v="FRANKLIN"/>
    <x v="15"/>
    <n v="999"/>
    <m/>
    <n v="27.298599577000001"/>
    <n v="43"/>
    <n v="42.2"/>
    <n v="-60.2"/>
  </r>
  <r>
    <s v="atl"/>
    <x v="0"/>
    <d v="2005-07-30T00:00:00"/>
    <n v="6"/>
    <s v="FRANKLIN"/>
    <x v="15"/>
    <n v="1001"/>
    <m/>
    <n v="27.706126678"/>
    <n v="43"/>
    <n v="43.5"/>
    <n v="-57.5"/>
  </r>
  <r>
    <s v="atl"/>
    <x v="0"/>
    <d v="2005-07-30T06:00:00"/>
    <n v="6"/>
    <s v="FRANKLIN"/>
    <x v="15"/>
    <n v="1003"/>
    <m/>
    <n v="26.732820502999999"/>
    <n v="39"/>
    <n v="44.7"/>
    <n v="-54.6"/>
  </r>
  <r>
    <s v="atl"/>
    <x v="0"/>
    <d v="2005-07-30T12:00:00"/>
    <n v="6"/>
    <s v="FRANKLIN"/>
    <x v="15"/>
    <n v="1005"/>
    <m/>
    <n v="24.189908588000002"/>
    <n v="35"/>
    <n v="45.8"/>
    <n v="-51.7"/>
  </r>
  <r>
    <s v="atl"/>
    <x v="0"/>
    <d v="2005-07-30T18:00:00"/>
    <n v="6"/>
    <s v="FRANKLIN"/>
    <x v="15"/>
    <n v="1006"/>
    <m/>
    <n v="25.420885647999999"/>
    <n v="35"/>
    <n v="46.4"/>
    <n v="-48.8"/>
  </r>
  <r>
    <s v="atl"/>
    <x v="0"/>
    <d v="2005-08-03T00:00:00"/>
    <n v="8"/>
    <s v="HARVEY"/>
    <x v="15"/>
    <n v="1005"/>
    <m/>
    <n v="6.9897330870000003"/>
    <n v="26"/>
    <n v="28.9"/>
    <n v="-68.7"/>
  </r>
  <r>
    <s v="atl"/>
    <x v="0"/>
    <d v="2005-08-03T06:00:00"/>
    <n v="8"/>
    <s v="HARVEY"/>
    <x v="15"/>
    <n v="1003"/>
    <m/>
    <n v="9.6976251439999999"/>
    <n v="35"/>
    <n v="29.5"/>
    <n v="-68.599999999999994"/>
  </r>
  <r>
    <s v="atl"/>
    <x v="0"/>
    <d v="2005-08-03T12:00:00"/>
    <n v="8"/>
    <s v="HARVEY"/>
    <x v="15"/>
    <n v="1001"/>
    <m/>
    <n v="9.1262943609999994"/>
    <n v="39"/>
    <n v="30.3"/>
    <n v="-68.3"/>
  </r>
  <r>
    <s v="atl"/>
    <x v="0"/>
    <d v="2005-08-03T18:00:00"/>
    <n v="8"/>
    <s v="HARVEY"/>
    <x v="15"/>
    <n v="999"/>
    <m/>
    <n v="13.635817523"/>
    <n v="43"/>
    <n v="30.9"/>
    <n v="-67.7"/>
  </r>
  <r>
    <s v="atl"/>
    <x v="0"/>
    <d v="2005-08-04T00:00:00"/>
    <n v="8"/>
    <s v="HARVEY"/>
    <x v="15"/>
    <n v="997"/>
    <m/>
    <n v="14.196103237000001"/>
    <n v="43"/>
    <n v="31.3"/>
    <n v="-66.400000000000006"/>
  </r>
  <r>
    <s v="atl"/>
    <x v="0"/>
    <d v="2005-08-04T06:00:00"/>
    <n v="8"/>
    <s v="HARVEY"/>
    <x v="15"/>
    <n v="995"/>
    <m/>
    <n v="14.153159984"/>
    <n v="43"/>
    <n v="31.6"/>
    <n v="-65"/>
  </r>
  <r>
    <s v="atl"/>
    <x v="0"/>
    <d v="2005-08-04T12:00:00"/>
    <n v="8"/>
    <s v="HARVEY"/>
    <x v="15"/>
    <n v="995"/>
    <m/>
    <n v="14.717778506"/>
    <n v="43"/>
    <n v="31.9"/>
    <n v="-63.6"/>
  </r>
  <r>
    <s v="atl"/>
    <x v="0"/>
    <d v="2005-08-04T18:00:00"/>
    <n v="8"/>
    <s v="HARVEY"/>
    <x v="15"/>
    <n v="994"/>
    <m/>
    <n v="15.676099602000001"/>
    <n v="48"/>
    <n v="32"/>
    <n v="-62.1"/>
  </r>
  <r>
    <s v="atl"/>
    <x v="0"/>
    <d v="2005-08-05T00:00:00"/>
    <n v="8"/>
    <s v="HARVEY"/>
    <x v="15"/>
    <n v="994"/>
    <m/>
    <n v="11.26845872"/>
    <n v="48"/>
    <n v="32.1"/>
    <n v="-60.5"/>
  </r>
  <r>
    <s v="atl"/>
    <x v="0"/>
    <d v="2005-08-05T00:00:00"/>
    <n v="9"/>
    <s v="IRENE"/>
    <x v="15"/>
    <n v="1009"/>
    <m/>
    <n v="16.059484973"/>
    <n v="22"/>
    <n v="13.6"/>
    <n v="-34.5"/>
  </r>
  <r>
    <s v="atl"/>
    <x v="0"/>
    <d v="2005-08-05T06:00:00"/>
    <n v="8"/>
    <s v="HARVEY"/>
    <x v="15"/>
    <n v="994"/>
    <m/>
    <n v="8.8309027229999995"/>
    <n v="48"/>
    <n v="32.4"/>
    <n v="-59.4"/>
  </r>
  <r>
    <s v="atl"/>
    <x v="0"/>
    <d v="2005-08-05T06:00:00"/>
    <n v="9"/>
    <s v="IRENE"/>
    <x v="15"/>
    <n v="1009"/>
    <m/>
    <n v="18.499994372"/>
    <n v="22"/>
    <n v="14.6"/>
    <n v="-35.5"/>
  </r>
  <r>
    <s v="atl"/>
    <x v="0"/>
    <d v="2005-08-05T12:00:00"/>
    <n v="8"/>
    <s v="HARVEY"/>
    <x v="15"/>
    <n v="995"/>
    <m/>
    <n v="7.778203628"/>
    <n v="43"/>
    <n v="32.5"/>
    <n v="-58.5"/>
  </r>
  <r>
    <s v="atl"/>
    <x v="0"/>
    <d v="2005-08-05T12:00:00"/>
    <n v="9"/>
    <s v="IRENE"/>
    <x v="15"/>
    <n v="1008"/>
    <m/>
    <n v="21.141081197999998"/>
    <n v="26"/>
    <n v="15.6"/>
    <n v="-36.799999999999997"/>
  </r>
  <r>
    <s v="atl"/>
    <x v="0"/>
    <d v="2005-08-05T18:00:00"/>
    <n v="8"/>
    <s v="HARVEY"/>
    <x v="15"/>
    <n v="997"/>
    <m/>
    <n v="5.9432896"/>
    <n v="39"/>
    <n v="32.5"/>
    <n v="-57.7"/>
  </r>
  <r>
    <s v="atl"/>
    <x v="0"/>
    <d v="2005-08-05T18:00:00"/>
    <n v="9"/>
    <s v="IRENE"/>
    <x v="15"/>
    <n v="1008"/>
    <m/>
    <n v="16.920683314000001"/>
    <n v="26"/>
    <n v="16.600000000000001"/>
    <n v="-38.4"/>
  </r>
  <r>
    <s v="atl"/>
    <x v="0"/>
    <d v="2005-08-06T00:00:00"/>
    <n v="8"/>
    <s v="HARVEY"/>
    <x v="15"/>
    <n v="997"/>
    <m/>
    <n v="5.4511287450000001"/>
    <n v="39"/>
    <n v="32.6"/>
    <n v="-57.1"/>
  </r>
  <r>
    <s v="atl"/>
    <x v="0"/>
    <d v="2005-08-06T00:00:00"/>
    <n v="9"/>
    <s v="IRENE"/>
    <x v="15"/>
    <n v="1008"/>
    <m/>
    <n v="9.6171164870000005"/>
    <n v="26"/>
    <n v="17.2"/>
    <n v="-39.799999999999997"/>
  </r>
  <r>
    <s v="atl"/>
    <x v="0"/>
    <d v="2005-08-06T06:00:00"/>
    <n v="8"/>
    <s v="HARVEY"/>
    <x v="15"/>
    <n v="995"/>
    <m/>
    <n v="5.8441632459999999"/>
    <n v="43"/>
    <n v="33"/>
    <n v="-56.8"/>
  </r>
  <r>
    <s v="atl"/>
    <x v="0"/>
    <d v="2005-08-06T06:00:00"/>
    <n v="9"/>
    <s v="IRENE"/>
    <x v="15"/>
    <n v="1008"/>
    <m/>
    <n v="13.370031752999999"/>
    <n v="26"/>
    <n v="17.7"/>
    <n v="-40.5"/>
  </r>
  <r>
    <s v="atl"/>
    <x v="0"/>
    <d v="2005-08-06T12:00:00"/>
    <n v="9"/>
    <s v="IRENE"/>
    <x v="15"/>
    <n v="1008"/>
    <m/>
    <n v="14.830635202"/>
    <n v="26"/>
    <n v="18.2"/>
    <n v="-41.6"/>
  </r>
  <r>
    <s v="atl"/>
    <x v="0"/>
    <d v="2005-08-06T18:00:00"/>
    <n v="8"/>
    <s v="HARVEY"/>
    <x v="15"/>
    <n v="995"/>
    <m/>
    <n v="13.416050953999999"/>
    <n v="43"/>
    <n v="33.5"/>
    <n v="-56.7"/>
  </r>
  <r>
    <s v="atl"/>
    <x v="0"/>
    <d v="2005-08-06T18:00:00"/>
    <n v="9"/>
    <s v="IRENE"/>
    <x v="15"/>
    <n v="1008"/>
    <m/>
    <n v="9.5607193400000003"/>
    <n v="26"/>
    <n v="18.8"/>
    <n v="-42.8"/>
  </r>
  <r>
    <s v="atl"/>
    <x v="0"/>
    <d v="2005-08-07T00:00:00"/>
    <n v="8"/>
    <s v="HARVEY"/>
    <x v="15"/>
    <n v="995"/>
    <m/>
    <n v="12.857439618000001"/>
    <n v="43"/>
    <n v="34.1"/>
    <n v="-55.5"/>
  </r>
  <r>
    <s v="atl"/>
    <x v="0"/>
    <d v="2005-08-07T00:00:00"/>
    <n v="9"/>
    <s v="IRENE"/>
    <x v="15"/>
    <n v="1008"/>
    <m/>
    <n v="8.8953846619999997"/>
    <n v="26"/>
    <n v="19.3"/>
    <n v="-43.5"/>
  </r>
  <r>
    <s v="atl"/>
    <x v="0"/>
    <d v="2005-08-07T06:00:00"/>
    <n v="8"/>
    <s v="HARVEY"/>
    <x v="15"/>
    <n v="995"/>
    <m/>
    <n v="13.375458193"/>
    <n v="43"/>
    <n v="35.1"/>
    <n v="-54.9"/>
  </r>
  <r>
    <s v="atl"/>
    <x v="0"/>
    <d v="2005-08-07T06:00:00"/>
    <n v="9"/>
    <s v="IRENE"/>
    <x v="15"/>
    <n v="1007"/>
    <m/>
    <n v="10.410452535999999"/>
    <n v="26"/>
    <n v="19.7"/>
    <n v="-44.2"/>
  </r>
  <r>
    <s v="atl"/>
    <x v="0"/>
    <d v="2005-08-07T12:00:00"/>
    <n v="8"/>
    <s v="HARVEY"/>
    <x v="15"/>
    <n v="998"/>
    <m/>
    <n v="13.756089875000001"/>
    <n v="39"/>
    <n v="36"/>
    <n v="-54"/>
  </r>
  <r>
    <s v="atl"/>
    <x v="0"/>
    <d v="2005-08-07T12:00:00"/>
    <n v="9"/>
    <s v="IRENE"/>
    <x v="15"/>
    <n v="1005"/>
    <m/>
    <n v="12.823476893"/>
    <n v="30"/>
    <n v="20.2"/>
    <n v="-45"/>
  </r>
  <r>
    <s v="atl"/>
    <x v="0"/>
    <d v="2005-08-07T18:00:00"/>
    <n v="8"/>
    <s v="HARVEY"/>
    <x v="15"/>
    <n v="998"/>
    <m/>
    <n v="13.014228943000001"/>
    <n v="39"/>
    <n v="36.799999999999997"/>
    <n v="-52.9"/>
  </r>
  <r>
    <s v="atl"/>
    <x v="0"/>
    <d v="2005-08-07T18:00:00"/>
    <n v="9"/>
    <s v="IRENE"/>
    <x v="15"/>
    <n v="1005"/>
    <m/>
    <n v="14.138869633000001"/>
    <n v="30"/>
    <n v="20.8"/>
    <n v="-46"/>
  </r>
  <r>
    <s v="atl"/>
    <x v="0"/>
    <d v="2005-08-08T00:00:00"/>
    <n v="8"/>
    <s v="HARVEY"/>
    <x v="15"/>
    <n v="998"/>
    <m/>
    <n v="15.855630815"/>
    <n v="39"/>
    <n v="37.6"/>
    <n v="-51.9"/>
  </r>
  <r>
    <s v="atl"/>
    <x v="0"/>
    <d v="2005-08-08T00:00:00"/>
    <n v="9"/>
    <s v="IRENE"/>
    <x v="15"/>
    <n v="1005"/>
    <m/>
    <n v="13.127638592"/>
    <n v="30"/>
    <n v="21.3"/>
    <n v="-47.2"/>
  </r>
  <r>
    <s v="atl"/>
    <x v="0"/>
    <d v="2005-08-08T06:00:00"/>
    <n v="8"/>
    <s v="HARVEY"/>
    <x v="15"/>
    <n v="998"/>
    <m/>
    <n v="22.041449784000001"/>
    <n v="39"/>
    <n v="38.6"/>
    <n v="-50.7"/>
  </r>
  <r>
    <s v="atl"/>
    <x v="0"/>
    <d v="2005-08-08T06:00:00"/>
    <n v="9"/>
    <s v="IRENE"/>
    <x v="15"/>
    <n v="1006"/>
    <m/>
    <n v="17.712649592000002"/>
    <n v="30"/>
    <n v="21.8"/>
    <n v="-48.3"/>
  </r>
  <r>
    <s v="atl"/>
    <x v="0"/>
    <d v="2005-08-08T12:00:00"/>
    <n v="8"/>
    <s v="HARVEY"/>
    <x v="15"/>
    <n v="998"/>
    <m/>
    <n v="17.618848868000001"/>
    <n v="39"/>
    <n v="39.6"/>
    <n v="-48.6"/>
  </r>
  <r>
    <s v="atl"/>
    <x v="0"/>
    <d v="2005-08-08T12:00:00"/>
    <n v="9"/>
    <s v="IRENE"/>
    <x v="15"/>
    <n v="1009"/>
    <m/>
    <n v="10.912323539000001"/>
    <n v="26"/>
    <n v="22.2"/>
    <n v="-49.9"/>
  </r>
  <r>
    <s v="atl"/>
    <x v="0"/>
    <d v="2005-08-08T18:00:00"/>
    <n v="8"/>
    <s v="HARVEY"/>
    <x v="15"/>
    <n v="998"/>
    <m/>
    <n v="18.972509621"/>
    <n v="39"/>
    <n v="40.4"/>
    <n v="-46.9"/>
  </r>
  <r>
    <s v="atl"/>
    <x v="0"/>
    <d v="2005-08-08T18:00:00"/>
    <n v="9"/>
    <s v="IRENE"/>
    <x v="15"/>
    <n v="1009"/>
    <m/>
    <n v="11.77648866"/>
    <n v="26"/>
    <n v="22.4"/>
    <n v="-50.9"/>
  </r>
  <r>
    <s v="atl"/>
    <x v="0"/>
    <d v="2005-08-09T00:00:00"/>
    <n v="8"/>
    <s v="HARVEY"/>
    <x v="15"/>
    <n v="997"/>
    <m/>
    <n v="18.601406227999998"/>
    <n v="39"/>
    <n v="41.2"/>
    <n v="-45"/>
  </r>
  <r>
    <s v="atl"/>
    <x v="0"/>
    <d v="2005-08-09T00:00:00"/>
    <n v="9"/>
    <s v="IRENE"/>
    <x v="15"/>
    <n v="1009"/>
    <m/>
    <n v="9.6580872830000004"/>
    <n v="26"/>
    <n v="22.5"/>
    <n v="-52"/>
  </r>
  <r>
    <s v="atl"/>
    <x v="0"/>
    <d v="2005-08-09T06:00:00"/>
    <n v="8"/>
    <s v="HARVEY"/>
    <x v="15"/>
    <n v="995"/>
    <m/>
    <n v="17.255414903999998"/>
    <n v="43"/>
    <n v="41.8"/>
    <n v="-43"/>
  </r>
  <r>
    <s v="atl"/>
    <x v="0"/>
    <d v="2005-08-09T06:00:00"/>
    <n v="9"/>
    <s v="IRENE"/>
    <x v="15"/>
    <n v="1009"/>
    <m/>
    <n v="8.526664255"/>
    <n v="26"/>
    <n v="22.4"/>
    <n v="-52.9"/>
  </r>
  <r>
    <s v="atl"/>
    <x v="0"/>
    <d v="2005-08-09T12:00:00"/>
    <n v="8"/>
    <s v="HARVEY"/>
    <x v="15"/>
    <n v="995"/>
    <m/>
    <n v="19.548516328000002"/>
    <n v="43"/>
    <n v="42.3"/>
    <n v="-41.1"/>
  </r>
  <r>
    <s v="atl"/>
    <x v="0"/>
    <d v="2005-08-09T12:00:00"/>
    <n v="9"/>
    <s v="IRENE"/>
    <x v="15"/>
    <n v="1009"/>
    <m/>
    <n v="11.724151033"/>
    <n v="26"/>
    <n v="22.4"/>
    <n v="-53.7"/>
  </r>
  <r>
    <s v="atl"/>
    <x v="0"/>
    <d v="2005-08-09T18:00:00"/>
    <n v="8"/>
    <s v="HARVEY"/>
    <x v="15"/>
    <n v="994"/>
    <m/>
    <n v="19.629111557000002"/>
    <n v="43"/>
    <n v="43"/>
    <n v="-39"/>
  </r>
  <r>
    <s v="atl"/>
    <x v="0"/>
    <d v="2005-08-09T18:00:00"/>
    <n v="9"/>
    <s v="IRENE"/>
    <x v="15"/>
    <n v="1009"/>
    <m/>
    <n v="9.5924942810000005"/>
    <n v="26"/>
    <n v="22.4"/>
    <n v="-54.8"/>
  </r>
  <r>
    <s v="atl"/>
    <x v="0"/>
    <d v="2005-08-10T00:00:00"/>
    <n v="8"/>
    <s v="HARVEY"/>
    <x v="15"/>
    <n v="994"/>
    <m/>
    <n v="16.714371755999998"/>
    <n v="43"/>
    <n v="44"/>
    <n v="-37.1"/>
  </r>
  <r>
    <s v="atl"/>
    <x v="0"/>
    <d v="2005-08-10T00:00:00"/>
    <n v="9"/>
    <s v="IRENE"/>
    <x v="15"/>
    <n v="1009"/>
    <m/>
    <n v="8.607277345"/>
    <n v="26"/>
    <n v="22.4"/>
    <n v="-55.7"/>
  </r>
  <r>
    <s v="atl"/>
    <x v="0"/>
    <d v="2005-08-10T06:00:00"/>
    <n v="8"/>
    <s v="HARVEY"/>
    <x v="15"/>
    <n v="994"/>
    <m/>
    <n v="9.0446675909999996"/>
    <n v="43"/>
    <n v="44.5"/>
    <n v="-35.200000000000003"/>
  </r>
  <r>
    <s v="atl"/>
    <x v="0"/>
    <d v="2005-08-10T06:00:00"/>
    <n v="9"/>
    <s v="IRENE"/>
    <x v="15"/>
    <n v="1009"/>
    <m/>
    <n v="7.5520204050000004"/>
    <n v="26"/>
    <n v="22.3"/>
    <n v="-56.5"/>
  </r>
  <r>
    <s v="atl"/>
    <x v="0"/>
    <d v="2005-08-10T12:00:00"/>
    <n v="8"/>
    <s v="HARVEY"/>
    <x v="15"/>
    <n v="994"/>
    <m/>
    <n v="8.3098335270000003"/>
    <n v="43"/>
    <n v="44.5"/>
    <n v="-34.1"/>
  </r>
  <r>
    <s v="atl"/>
    <x v="0"/>
    <d v="2005-08-10T12:00:00"/>
    <n v="9"/>
    <s v="IRENE"/>
    <x v="15"/>
    <n v="1009"/>
    <m/>
    <n v="10.630782682"/>
    <n v="26"/>
    <n v="22.4"/>
    <n v="-57.2"/>
  </r>
  <r>
    <s v="atl"/>
    <x v="0"/>
    <d v="2005-08-10T18:00:00"/>
    <n v="8"/>
    <s v="HARVEY"/>
    <x v="15"/>
    <n v="994"/>
    <m/>
    <n v="7.7752432169999999"/>
    <n v="43"/>
    <n v="44.4"/>
    <n v="-33.1"/>
  </r>
  <r>
    <s v="atl"/>
    <x v="0"/>
    <d v="2005-08-10T18:00:00"/>
    <n v="9"/>
    <s v="IRENE"/>
    <x v="15"/>
    <n v="1008"/>
    <m/>
    <n v="13.973529696"/>
    <n v="26"/>
    <n v="22.8"/>
    <n v="-58.1"/>
  </r>
  <r>
    <s v="atl"/>
    <x v="0"/>
    <d v="2005-08-11T00:00:00"/>
    <n v="8"/>
    <s v="HARVEY"/>
    <x v="15"/>
    <n v="997"/>
    <m/>
    <n v="6.7527973760000002"/>
    <n v="39"/>
    <n v="44.2"/>
    <n v="-32.200000000000003"/>
  </r>
  <r>
    <s v="atl"/>
    <x v="0"/>
    <d v="2005-08-11T00:00:00"/>
    <n v="9"/>
    <s v="IRENE"/>
    <x v="15"/>
    <n v="1005"/>
    <m/>
    <n v="13.523124728000001"/>
    <n v="30"/>
    <n v="23.3"/>
    <n v="-59.3"/>
  </r>
  <r>
    <s v="atl"/>
    <x v="0"/>
    <d v="2005-08-11T06:00:00"/>
    <n v="8"/>
    <s v="HARVEY"/>
    <x v="15"/>
    <n v="1000"/>
    <m/>
    <n v="6.2152664839999998"/>
    <n v="35"/>
    <n v="43.9"/>
    <n v="-31.5"/>
  </r>
  <r>
    <s v="atl"/>
    <x v="0"/>
    <d v="2005-08-11T06:00:00"/>
    <n v="9"/>
    <s v="IRENE"/>
    <x v="15"/>
    <n v="1003"/>
    <m/>
    <n v="16.480723096999998"/>
    <n v="35"/>
    <n v="23.9"/>
    <n v="-60.4"/>
  </r>
  <r>
    <s v="atl"/>
    <x v="0"/>
    <d v="2005-08-11T12:00:00"/>
    <n v="8"/>
    <s v="HARVEY"/>
    <x v="15"/>
    <n v="1003"/>
    <m/>
    <n v="3.4103135039999999"/>
    <n v="30"/>
    <n v="43.5"/>
    <n v="-31"/>
  </r>
  <r>
    <s v="atl"/>
    <x v="0"/>
    <d v="2005-08-11T12:00:00"/>
    <n v="9"/>
    <s v="IRENE"/>
    <x v="15"/>
    <n v="1001"/>
    <m/>
    <n v="14.905783962999999"/>
    <n v="39"/>
    <n v="24.7"/>
    <n v="-61.7"/>
  </r>
  <r>
    <s v="atl"/>
    <x v="0"/>
    <d v="2005-08-11T18:00:00"/>
    <n v="8"/>
    <s v="HARVEY"/>
    <x v="15"/>
    <n v="1005"/>
    <m/>
    <n v="3.8458302870000001"/>
    <n v="26"/>
    <n v="43.3"/>
    <n v="-30.7"/>
  </r>
  <r>
    <s v="atl"/>
    <x v="0"/>
    <d v="2005-08-11T18:00:00"/>
    <n v="9"/>
    <s v="IRENE"/>
    <x v="15"/>
    <n v="1001"/>
    <m/>
    <n v="13.958087126000001"/>
    <n v="39"/>
    <n v="25.4"/>
    <n v="-62.9"/>
  </r>
  <r>
    <s v="atl"/>
    <x v="0"/>
    <d v="2005-08-12T00:00:00"/>
    <n v="8"/>
    <s v="HARVEY"/>
    <x v="15"/>
    <n v="1007"/>
    <m/>
    <n v="6.2987559659999999"/>
    <n v="26"/>
    <n v="43"/>
    <n v="-30.5"/>
  </r>
  <r>
    <s v="atl"/>
    <x v="0"/>
    <d v="2005-08-12T00:00:00"/>
    <n v="9"/>
    <s v="IRENE"/>
    <x v="15"/>
    <n v="1001"/>
    <m/>
    <n v="16.933356953000001"/>
    <n v="39"/>
    <n v="26.3"/>
    <n v="-63.8"/>
  </r>
  <r>
    <s v="atl"/>
    <x v="0"/>
    <d v="2005-08-12T06:00:00"/>
    <n v="8"/>
    <s v="HARVEY"/>
    <x v="15"/>
    <n v="1008"/>
    <m/>
    <n v="7.7096542210000001"/>
    <n v="26"/>
    <n v="42.5"/>
    <n v="-30.8"/>
  </r>
  <r>
    <s v="atl"/>
    <x v="0"/>
    <d v="2005-08-12T06:00:00"/>
    <n v="9"/>
    <s v="IRENE"/>
    <x v="15"/>
    <n v="998"/>
    <m/>
    <n v="14.681641137"/>
    <n v="48"/>
    <n v="27.2"/>
    <n v="-65.099999999999994"/>
  </r>
  <r>
    <s v="atl"/>
    <x v="0"/>
    <d v="2005-08-12T12:00:00"/>
    <n v="8"/>
    <s v="HARVEY"/>
    <x v="15"/>
    <n v="1009"/>
    <m/>
    <n v="8.115576957"/>
    <n v="26"/>
    <n v="42"/>
    <n v="-31.4"/>
  </r>
  <r>
    <s v="atl"/>
    <x v="0"/>
    <d v="2005-08-12T12:00:00"/>
    <n v="9"/>
    <s v="IRENE"/>
    <x v="15"/>
    <n v="996"/>
    <m/>
    <n v="9.967336178"/>
    <n v="48"/>
    <n v="27.9"/>
    <n v="-66.3"/>
  </r>
  <r>
    <s v="atl"/>
    <x v="0"/>
    <d v="2005-08-12T18:00:00"/>
    <n v="8"/>
    <s v="HARVEY"/>
    <x v="15"/>
    <n v="1010"/>
    <m/>
    <n v="6.9169143589999997"/>
    <n v="22"/>
    <n v="41.3"/>
    <n v="-31.5"/>
  </r>
  <r>
    <s v="atl"/>
    <x v="0"/>
    <d v="2005-08-12T18:00:00"/>
    <n v="9"/>
    <s v="IRENE"/>
    <x v="15"/>
    <n v="995"/>
    <m/>
    <n v="8.3707631169999992"/>
    <n v="48"/>
    <n v="28.4"/>
    <n v="-67.099999999999994"/>
  </r>
  <r>
    <s v="atl"/>
    <x v="0"/>
    <d v="2005-08-13T00:00:00"/>
    <n v="8"/>
    <s v="HARVEY"/>
    <x v="15"/>
    <n v="1010"/>
    <m/>
    <n v="2.3056381199999998"/>
    <n v="22"/>
    <n v="40.700000000000003"/>
    <n v="-31.5"/>
  </r>
  <r>
    <s v="atl"/>
    <x v="0"/>
    <d v="2005-08-13T00:00:00"/>
    <n v="9"/>
    <s v="IRENE"/>
    <x v="15"/>
    <n v="993"/>
    <m/>
    <n v="9.5085382460000005"/>
    <n v="52"/>
    <n v="28.9"/>
    <n v="-67.7"/>
  </r>
  <r>
    <s v="atl"/>
    <x v="0"/>
    <d v="2005-08-13T06:00:00"/>
    <n v="9"/>
    <s v="IRENE"/>
    <x v="15"/>
    <n v="996"/>
    <m/>
    <n v="9.2364118269999995"/>
    <n v="52"/>
    <n v="29.6"/>
    <n v="-68.2"/>
  </r>
  <r>
    <s v="atl"/>
    <x v="0"/>
    <d v="2005-08-13T12:00:00"/>
    <n v="8"/>
    <s v="HARVEY"/>
    <x v="15"/>
    <n v="1011"/>
    <m/>
    <n v="9.1722559280000002"/>
    <n v="22"/>
    <n v="40.5"/>
    <n v="-31.5"/>
  </r>
  <r>
    <s v="atl"/>
    <x v="0"/>
    <d v="2005-08-13T12:00:00"/>
    <n v="9"/>
    <s v="IRENE"/>
    <x v="15"/>
    <n v="997"/>
    <m/>
    <n v="10.043593056000001"/>
    <n v="52"/>
    <n v="30"/>
    <n v="-69"/>
  </r>
  <r>
    <s v="atl"/>
    <x v="0"/>
    <d v="2005-08-13T18:00:00"/>
    <n v="8"/>
    <s v="HARVEY"/>
    <x v="15"/>
    <n v="1012"/>
    <m/>
    <n v="10.180067663999999"/>
    <n v="22"/>
    <n v="41.2"/>
    <n v="-32"/>
  </r>
  <r>
    <s v="atl"/>
    <x v="0"/>
    <d v="2005-08-13T18:00:00"/>
    <n v="9"/>
    <s v="IRENE"/>
    <x v="15"/>
    <n v="1000"/>
    <m/>
    <n v="10.457698525"/>
    <n v="52"/>
    <n v="30.8"/>
    <n v="-69.400000000000006"/>
  </r>
  <r>
    <s v="atl"/>
    <x v="0"/>
    <d v="2005-08-14T00:00:00"/>
    <n v="9"/>
    <s v="IRENE"/>
    <x v="15"/>
    <n v="997"/>
    <m/>
    <n v="6.46953668"/>
    <n v="52"/>
    <n v="31.6"/>
    <n v="-69.900000000000006"/>
  </r>
  <r>
    <s v="atl"/>
    <x v="0"/>
    <d v="2005-08-14T06:00:00"/>
    <n v="9"/>
    <s v="IRENE"/>
    <x v="15"/>
    <n v="999"/>
    <m/>
    <n v="11.569025246000001"/>
    <n v="48"/>
    <n v="32.1"/>
    <n v="-70.2"/>
  </r>
  <r>
    <s v="atl"/>
    <x v="0"/>
    <d v="2005-08-14T12:00:00"/>
    <n v="9"/>
    <s v="IRENE"/>
    <x v="15"/>
    <n v="999"/>
    <m/>
    <n v="10.41975804"/>
    <n v="48"/>
    <n v="33.1"/>
    <n v="-70.099999999999994"/>
  </r>
  <r>
    <s v="atl"/>
    <x v="0"/>
    <d v="2005-08-14T18:00:00"/>
    <n v="9"/>
    <s v="IRENE"/>
    <x v="15"/>
    <n v="994"/>
    <m/>
    <n v="11.412273023999999"/>
    <n v="52"/>
    <n v="34"/>
    <n v="-70"/>
  </r>
  <r>
    <s v="atl"/>
    <x v="0"/>
    <d v="2005-08-15T00:00:00"/>
    <n v="9"/>
    <s v="IRENE"/>
    <x v="15"/>
    <n v="989"/>
    <m/>
    <n v="11.904060675"/>
    <n v="61"/>
    <n v="34.9"/>
    <n v="-69.5"/>
  </r>
  <r>
    <s v="atl"/>
    <x v="1"/>
    <d v="2005-08-15T06:00:00"/>
    <n v="9"/>
    <s v="IRENE"/>
    <x v="15"/>
    <n v="985"/>
    <m/>
    <n v="11.611396523"/>
    <n v="65"/>
    <n v="35.700000000000003"/>
    <n v="-68.7"/>
  </r>
  <r>
    <s v="atl"/>
    <x v="1"/>
    <d v="2005-08-15T12:00:00"/>
    <n v="9"/>
    <s v="IRENE"/>
    <x v="15"/>
    <n v="985"/>
    <m/>
    <n v="11.37088323"/>
    <n v="65"/>
    <n v="36.299999999999997"/>
    <n v="-67.7"/>
  </r>
  <r>
    <s v="atl"/>
    <x v="1"/>
    <d v="2005-08-15T18:00:00"/>
    <n v="9"/>
    <s v="IRENE"/>
    <x v="15"/>
    <n v="980"/>
    <m/>
    <n v="13.016470657999999"/>
    <n v="70"/>
    <n v="36.5"/>
    <n v="-66.5"/>
  </r>
  <r>
    <s v="atl"/>
    <x v="1"/>
    <d v="2005-08-16T00:00:00"/>
    <n v="9"/>
    <s v="IRENE"/>
    <x v="15"/>
    <n v="980"/>
    <m/>
    <n v="10.180480575000001"/>
    <n v="70"/>
    <n v="36.6"/>
    <n v="-65.099999999999994"/>
  </r>
  <r>
    <s v="atl"/>
    <x v="1"/>
    <d v="2005-08-16T06:00:00"/>
    <n v="9"/>
    <s v="IRENE"/>
    <x v="15"/>
    <n v="978"/>
    <m/>
    <n v="9.2549911100000006"/>
    <n v="70"/>
    <n v="36.6"/>
    <n v="-64"/>
  </r>
  <r>
    <s v="atl"/>
    <x v="1"/>
    <d v="2005-08-16T12:00:00"/>
    <n v="9"/>
    <s v="IRENE"/>
    <x v="15"/>
    <n v="975"/>
    <m/>
    <n v="9.3324590839999999"/>
    <n v="74"/>
    <n v="36.6"/>
    <n v="-63"/>
  </r>
  <r>
    <s v="atl"/>
    <x v="1"/>
    <d v="2005-08-16T18:00:00"/>
    <n v="9"/>
    <s v="IRENE"/>
    <x v="15"/>
    <n v="970"/>
    <m/>
    <n v="6.4868962970000004"/>
    <n v="78"/>
    <n v="36.5"/>
    <n v="-62"/>
  </r>
  <r>
    <s v="atl"/>
    <x v="1"/>
    <d v="2005-08-17T00:00:00"/>
    <n v="9"/>
    <s v="IRENE"/>
    <x v="15"/>
    <n v="978"/>
    <m/>
    <n v="6.4868962970000004"/>
    <n v="70"/>
    <n v="36.5"/>
    <n v="-61.3"/>
  </r>
  <r>
    <s v="atl"/>
    <x v="1"/>
    <d v="2005-08-17T06:00:00"/>
    <n v="9"/>
    <s v="IRENE"/>
    <x v="15"/>
    <n v="983"/>
    <m/>
    <n v="14.611062893"/>
    <n v="65"/>
    <n v="36.5"/>
    <n v="-60.6"/>
  </r>
  <r>
    <s v="atl"/>
    <x v="0"/>
    <d v="2005-08-17T12:00:00"/>
    <n v="9"/>
    <s v="IRENE"/>
    <x v="15"/>
    <n v="987"/>
    <m/>
    <n v="18.383016515000001"/>
    <n v="56"/>
    <n v="36.9"/>
    <n v="-59.1"/>
  </r>
  <r>
    <s v="atl"/>
    <x v="0"/>
    <d v="2005-08-17T18:00:00"/>
    <n v="9"/>
    <s v="IRENE"/>
    <x v="15"/>
    <n v="987"/>
    <m/>
    <n v="23.837212293"/>
    <n v="56"/>
    <n v="37.6"/>
    <n v="-57.3"/>
  </r>
  <r>
    <s v="atl"/>
    <x v="0"/>
    <d v="2005-08-18T00:00:00"/>
    <n v="9"/>
    <s v="IRENE"/>
    <x v="15"/>
    <n v="990"/>
    <m/>
    <n v="31.009442132"/>
    <n v="52"/>
    <n v="38.6"/>
    <n v="-55"/>
  </r>
  <r>
    <s v="atl"/>
    <x v="0"/>
    <d v="2005-08-18T06:00:00"/>
    <n v="9"/>
    <s v="IRENE"/>
    <x v="15"/>
    <n v="990"/>
    <m/>
    <n v="45.266999390999999"/>
    <n v="52"/>
    <n v="40.299999999999997"/>
    <n v="-52.3"/>
  </r>
  <r>
    <s v="atl"/>
    <x v="0"/>
    <d v="2005-08-22T18:00:00"/>
    <n v="10"/>
    <s v="JOSE"/>
    <x v="15"/>
    <n v="1004"/>
    <m/>
    <n v="7.686719547"/>
    <n v="30"/>
    <n v="19.600000000000001"/>
    <n v="-95"/>
  </r>
  <r>
    <s v="atl"/>
    <x v="0"/>
    <d v="2005-08-23T00:00:00"/>
    <n v="10"/>
    <s v="JOSE"/>
    <x v="15"/>
    <n v="1001"/>
    <m/>
    <n v="10.853436229"/>
    <n v="39"/>
    <n v="19.7"/>
    <n v="-95.7"/>
  </r>
  <r>
    <s v="atl"/>
    <x v="0"/>
    <d v="2005-08-23T06:00:00"/>
    <n v="10"/>
    <s v="JOSE"/>
    <x v="15"/>
    <n v="1002"/>
    <m/>
    <n v="10.853436229"/>
    <n v="30"/>
    <n v="19.7"/>
    <n v="-96.7"/>
  </r>
  <r>
    <s v="atl"/>
    <x v="0"/>
    <d v="2005-08-24T00:00:00"/>
    <n v="11"/>
    <s v="KATRINA"/>
    <x v="15"/>
    <n v="1007"/>
    <m/>
    <n v="7.0116480350000003"/>
    <n v="26"/>
    <n v="23.4"/>
    <n v="-75.7"/>
  </r>
  <r>
    <s v="atl"/>
    <x v="0"/>
    <d v="2005-08-24T06:00:00"/>
    <n v="11"/>
    <s v="KATRINA"/>
    <x v="15"/>
    <n v="1007"/>
    <m/>
    <n v="8.6648279630000005"/>
    <n v="26"/>
    <n v="23.8"/>
    <n v="-76.2"/>
  </r>
  <r>
    <s v="atl"/>
    <x v="0"/>
    <d v="2005-08-24T12:00:00"/>
    <n v="11"/>
    <s v="KATRINA"/>
    <x v="15"/>
    <n v="1006"/>
    <m/>
    <n v="11.186060230000001"/>
    <n v="30"/>
    <n v="24.5"/>
    <n v="-76.5"/>
  </r>
  <r>
    <s v="atl"/>
    <x v="0"/>
    <d v="2005-08-24T18:00:00"/>
    <n v="11"/>
    <s v="KATRINA"/>
    <x v="15"/>
    <n v="1003"/>
    <m/>
    <n v="10.812138926999999"/>
    <n v="35"/>
    <n v="25.4"/>
    <n v="-76.900000000000006"/>
  </r>
  <r>
    <s v="atl"/>
    <x v="0"/>
    <d v="2005-08-25T00:00:00"/>
    <n v="11"/>
    <s v="KATRINA"/>
    <x v="15"/>
    <n v="1000"/>
    <m/>
    <n v="7.3410115869999997"/>
    <n v="39"/>
    <n v="26"/>
    <n v="-77.7"/>
  </r>
  <r>
    <s v="atl"/>
    <x v="0"/>
    <d v="2005-08-25T06:00:00"/>
    <n v="11"/>
    <s v="KATRINA"/>
    <x v="15"/>
    <n v="997"/>
    <m/>
    <n v="6.3150311190000004"/>
    <n v="43"/>
    <n v="26.1"/>
    <n v="-78.400000000000006"/>
  </r>
  <r>
    <s v="atl"/>
    <x v="0"/>
    <d v="2005-08-25T12:00:00"/>
    <n v="11"/>
    <s v="KATRINA"/>
    <x v="15"/>
    <n v="994"/>
    <m/>
    <n v="6.2062537730000003"/>
    <n v="48"/>
    <n v="26.2"/>
    <n v="-79"/>
  </r>
  <r>
    <s v="atl"/>
    <x v="0"/>
    <d v="2005-08-25T18:00:00"/>
    <n v="11"/>
    <s v="KATRINA"/>
    <x v="15"/>
    <n v="988"/>
    <m/>
    <n v="8.0325713279999995"/>
    <n v="52"/>
    <n v="26.2"/>
    <n v="-79.599999999999994"/>
  </r>
  <r>
    <s v="atl"/>
    <x v="0"/>
    <d v="2005-08-26T00:00:00"/>
    <n v="11"/>
    <s v="KATRINA"/>
    <x v="15"/>
    <n v="983"/>
    <m/>
    <n v="11.883594925000001"/>
    <n v="61"/>
    <n v="25.9"/>
    <n v="-80.3"/>
  </r>
  <r>
    <s v="atl"/>
    <x v="0"/>
    <d v="2005-08-26T06:00:00"/>
    <n v="11"/>
    <s v="KATRINA"/>
    <x v="15"/>
    <n v="987"/>
    <m/>
    <n v="8.0766204659999996"/>
    <n v="56"/>
    <n v="25.4"/>
    <n v="-81.3"/>
  </r>
  <r>
    <s v="atl"/>
    <x v="1"/>
    <d v="2005-08-26T12:00:00"/>
    <n v="11"/>
    <s v="KATRINA"/>
    <x v="15"/>
    <n v="979"/>
    <m/>
    <n v="6.6793981259999997"/>
    <n v="65"/>
    <n v="25.1"/>
    <n v="-82"/>
  </r>
  <r>
    <s v="atl"/>
    <x v="1"/>
    <d v="2005-08-26T18:00:00"/>
    <n v="11"/>
    <s v="KATRINA"/>
    <x v="15"/>
    <n v="968"/>
    <m/>
    <n v="8.1035257279999993"/>
    <n v="74"/>
    <n v="24.9"/>
    <n v="-82.6"/>
  </r>
  <r>
    <s v="atl"/>
    <x v="1"/>
    <d v="2005-08-27T00:00:00"/>
    <n v="11"/>
    <s v="KATRINA"/>
    <x v="15"/>
    <n v="959"/>
    <m/>
    <n v="7.6965927279999997"/>
    <n v="78"/>
    <n v="24.6"/>
    <n v="-83.3"/>
  </r>
  <r>
    <s v="atl"/>
    <x v="1"/>
    <d v="2005-08-27T06:00:00"/>
    <n v="11"/>
    <s v="KATRINA"/>
    <x v="15"/>
    <n v="950"/>
    <m/>
    <n v="7.3489665710000001"/>
    <n v="83"/>
    <n v="24.4"/>
    <n v="-84"/>
  </r>
  <r>
    <s v="atl"/>
    <x v="2"/>
    <d v="2005-08-27T12:00:00"/>
    <n v="11"/>
    <s v="KATRINA"/>
    <x v="15"/>
    <n v="942"/>
    <m/>
    <n v="6.4012810399999998"/>
    <n v="87"/>
    <n v="24.4"/>
    <n v="-84.7"/>
  </r>
  <r>
    <s v="atl"/>
    <x v="2"/>
    <d v="2005-08-27T18:00:00"/>
    <n v="11"/>
    <s v="KATRINA"/>
    <x v="15"/>
    <n v="948"/>
    <m/>
    <n v="7.1750936999999997"/>
    <n v="87"/>
    <n v="24.5"/>
    <n v="-85.3"/>
  </r>
  <r>
    <s v="atl"/>
    <x v="2"/>
    <d v="2005-08-28T00:00:00"/>
    <n v="11"/>
    <s v="KATRINA"/>
    <x v="15"/>
    <n v="941"/>
    <m/>
    <n v="9.5460586920000008"/>
    <n v="87"/>
    <n v="24.8"/>
    <n v="-85.9"/>
  </r>
  <r>
    <s v="atl"/>
    <x v="3"/>
    <d v="2005-08-28T06:00:00"/>
    <n v="11"/>
    <s v="KATRINA"/>
    <x v="15"/>
    <n v="930"/>
    <m/>
    <n v="11.898775959"/>
    <n v="109"/>
    <n v="25.2"/>
    <n v="-86.7"/>
  </r>
  <r>
    <s v="atl"/>
    <x v="4"/>
    <d v="2005-08-28T12:00:00"/>
    <n v="11"/>
    <s v="KATRINA"/>
    <x v="15"/>
    <n v="909"/>
    <m/>
    <n v="11.610496641999999"/>
    <n v="126"/>
    <n v="25.7"/>
    <n v="-87.7"/>
  </r>
  <r>
    <s v="atl"/>
    <x v="0"/>
    <d v="2005-08-28T18:00:00"/>
    <n v="12"/>
    <s v="LEE"/>
    <x v="15"/>
    <n v="1007"/>
    <m/>
    <n v="16.220390294000001"/>
    <n v="22"/>
    <n v="14.9"/>
    <n v="-46.4"/>
  </r>
  <r>
    <s v="atl"/>
    <x v="4"/>
    <d v="2005-08-28T18:00:00"/>
    <n v="11"/>
    <s v="KATRINA"/>
    <x v="15"/>
    <n v="902"/>
    <m/>
    <n v="12.074684113"/>
    <n v="130"/>
    <n v="26.3"/>
    <n v="-88.6"/>
  </r>
  <r>
    <s v="atl"/>
    <x v="0"/>
    <d v="2005-08-29T00:00:00"/>
    <n v="12"/>
    <s v="LEE"/>
    <x v="15"/>
    <n v="1007"/>
    <m/>
    <n v="20.769907291999999"/>
    <n v="22"/>
    <n v="15.7"/>
    <n v="-47.6"/>
  </r>
  <r>
    <s v="atl"/>
    <x v="4"/>
    <d v="2005-08-29T00:00:00"/>
    <n v="11"/>
    <s v="KATRINA"/>
    <x v="15"/>
    <n v="905"/>
    <m/>
    <n v="12.229783417"/>
    <n v="122"/>
    <n v="27.2"/>
    <n v="-89.2"/>
  </r>
  <r>
    <s v="atl"/>
    <x v="0"/>
    <d v="2005-08-29T06:00:00"/>
    <n v="12"/>
    <s v="LEE"/>
    <x v="15"/>
    <n v="1007"/>
    <m/>
    <n v="20.372431784"/>
    <n v="22"/>
    <n v="17"/>
    <n v="-48.9"/>
  </r>
  <r>
    <s v="atl"/>
    <x v="3"/>
    <d v="2005-08-29T06:00:00"/>
    <n v="11"/>
    <s v="KATRINA"/>
    <x v="15"/>
    <n v="913"/>
    <m/>
    <n v="14.986647777"/>
    <n v="109"/>
    <n v="28.2"/>
    <n v="-89.6"/>
  </r>
  <r>
    <s v="atl"/>
    <x v="0"/>
    <d v="2005-08-29T12:00:00"/>
    <n v="12"/>
    <s v="LEE"/>
    <x v="15"/>
    <n v="1008"/>
    <m/>
    <n v="22.770626519"/>
    <n v="22"/>
    <n v="17.7"/>
    <n v="-50.6"/>
  </r>
  <r>
    <s v="atl"/>
    <x v="3"/>
    <d v="2005-08-29T12:00:00"/>
    <n v="11"/>
    <s v="KATRINA"/>
    <x v="15"/>
    <n v="923"/>
    <m/>
    <n v="18.445104956000002"/>
    <n v="96"/>
    <n v="29.5"/>
    <n v="-89.6"/>
  </r>
  <r>
    <s v="atl"/>
    <x v="0"/>
    <d v="2005-08-29T18:00:00"/>
    <n v="12"/>
    <s v="LEE"/>
    <x v="15"/>
    <n v="1009"/>
    <m/>
    <n v="24.278652161"/>
    <n v="17"/>
    <n v="18.5"/>
    <n v="-52.5"/>
  </r>
  <r>
    <s v="atl"/>
    <x v="1"/>
    <d v="2005-08-29T18:00:00"/>
    <n v="11"/>
    <s v="KATRINA"/>
    <x v="15"/>
    <n v="948"/>
    <m/>
    <n v="17.972006746000002"/>
    <n v="70"/>
    <n v="31.1"/>
    <n v="-89.6"/>
  </r>
  <r>
    <s v="atl"/>
    <x v="0"/>
    <d v="2005-08-30T00:00:00"/>
    <n v="11"/>
    <s v="KATRINA"/>
    <x v="15"/>
    <n v="961"/>
    <m/>
    <n v="17.950025586999999"/>
    <n v="43"/>
    <n v="32.6"/>
    <n v="-89.1"/>
  </r>
  <r>
    <s v="atl"/>
    <x v="0"/>
    <d v="2005-08-30T00:00:00"/>
    <n v="12"/>
    <s v="LEE"/>
    <x v="15"/>
    <n v="1010"/>
    <m/>
    <n v="18.938801718000001"/>
    <n v="17"/>
    <n v="20.5"/>
    <n v="-53.2"/>
  </r>
  <r>
    <s v="atl"/>
    <x v="0"/>
    <d v="2005-08-30T06:00:00"/>
    <n v="11"/>
    <s v="KATRINA"/>
    <x v="15"/>
    <n v="978"/>
    <m/>
    <n v="18.199992677000001"/>
    <n v="35"/>
    <n v="34.1"/>
    <n v="-88.6"/>
  </r>
  <r>
    <s v="atl"/>
    <x v="0"/>
    <d v="2005-08-30T06:00:00"/>
    <n v="12"/>
    <s v="LEE"/>
    <x v="15"/>
    <n v="1010"/>
    <m/>
    <n v="25.030528298"/>
    <n v="17"/>
    <n v="22.1"/>
    <n v="-53.6"/>
  </r>
  <r>
    <s v="atl"/>
    <x v="0"/>
    <d v="2005-08-30T12:00:00"/>
    <n v="11"/>
    <s v="KATRINA"/>
    <x v="15"/>
    <n v="985"/>
    <m/>
    <n v="18.622328026999998"/>
    <n v="26"/>
    <n v="35.6"/>
    <n v="-88"/>
  </r>
  <r>
    <s v="atl"/>
    <x v="0"/>
    <d v="2005-08-30T12:00:00"/>
    <n v="12"/>
    <s v="LEE"/>
    <x v="15"/>
    <n v="1010"/>
    <m/>
    <n v="16.247800837"/>
    <n v="17"/>
    <n v="24.2"/>
    <n v="-54.2"/>
  </r>
  <r>
    <s v="atl"/>
    <x v="0"/>
    <d v="2005-08-30T18:00:00"/>
    <n v="11"/>
    <s v="KATRINA"/>
    <x v="15"/>
    <n v="990"/>
    <m/>
    <n v="24.082548080999999"/>
    <n v="26"/>
    <n v="37"/>
    <n v="-87"/>
  </r>
  <r>
    <s v="atl"/>
    <x v="0"/>
    <d v="2005-08-30T18:00:00"/>
    <n v="12"/>
    <s v="LEE"/>
    <x v="15"/>
    <n v="1010"/>
    <m/>
    <n v="18.631675202"/>
    <n v="22"/>
    <n v="25.5"/>
    <n v="-53.6"/>
  </r>
  <r>
    <s v="atl"/>
    <x v="0"/>
    <d v="2005-08-31T00:00:00"/>
    <n v="11"/>
    <s v="KATRINA"/>
    <x v="15"/>
    <n v="994"/>
    <m/>
    <n v="27.507550050999999"/>
    <n v="26"/>
    <n v="38.6"/>
    <n v="-85.3"/>
  </r>
  <r>
    <s v="atl"/>
    <x v="0"/>
    <d v="2005-08-31T00:00:00"/>
    <n v="12"/>
    <s v="LEE"/>
    <x v="15"/>
    <n v="1010"/>
    <m/>
    <n v="16.953963183999999"/>
    <n v="22"/>
    <n v="26.9"/>
    <n v="-52.7"/>
  </r>
  <r>
    <s v="atl"/>
    <x v="0"/>
    <d v="2005-08-31T06:00:00"/>
    <n v="12"/>
    <s v="LEE"/>
    <x v="15"/>
    <n v="1007"/>
    <m/>
    <n v="16.753906538999999"/>
    <n v="26"/>
    <n v="28"/>
    <n v="-51.6"/>
  </r>
  <r>
    <s v="atl"/>
    <x v="0"/>
    <d v="2005-08-31T12:00:00"/>
    <n v="12"/>
    <s v="LEE"/>
    <x v="15"/>
    <n v="1006"/>
    <m/>
    <n v="13.033001661"/>
    <n v="30"/>
    <n v="29"/>
    <n v="-50.4"/>
  </r>
  <r>
    <s v="atl"/>
    <x v="0"/>
    <d v="2005-08-31T18:00:00"/>
    <n v="12"/>
    <s v="LEE"/>
    <x v="15"/>
    <n v="1007"/>
    <m/>
    <n v="11.697754035000001"/>
    <n v="30"/>
    <n v="30.1"/>
    <n v="-50.1"/>
  </r>
  <r>
    <s v="atl"/>
    <x v="0"/>
    <d v="2005-09-01T00:00:00"/>
    <n v="12"/>
    <s v="LEE"/>
    <x v="15"/>
    <n v="1009"/>
    <m/>
    <n v="12.779364575000001"/>
    <n v="26"/>
    <n v="31.1"/>
    <n v="-50.3"/>
  </r>
  <r>
    <s v="atl"/>
    <x v="0"/>
    <d v="2005-09-01T06:00:00"/>
    <n v="12"/>
    <s v="LEE"/>
    <x v="15"/>
    <n v="1010"/>
    <m/>
    <n v="1.957421208"/>
    <n v="26"/>
    <n v="31.9"/>
    <n v="-51.2"/>
  </r>
  <r>
    <s v="atl"/>
    <x v="0"/>
    <d v="2005-09-01T12:00:00"/>
    <n v="12"/>
    <s v="LEE"/>
    <x v="15"/>
    <n v="1010"/>
    <m/>
    <n v="4.7135512310000003"/>
    <n v="26"/>
    <n v="31.9"/>
    <n v="-51.4"/>
  </r>
  <r>
    <s v="atl"/>
    <x v="0"/>
    <d v="2005-09-01T18:00:00"/>
    <n v="12"/>
    <s v="LEE"/>
    <x v="15"/>
    <n v="1010"/>
    <m/>
    <n v="5.0040754749999996"/>
    <n v="26"/>
    <n v="32.299999999999997"/>
    <n v="-51.5"/>
  </r>
  <r>
    <s v="atl"/>
    <x v="0"/>
    <d v="2005-09-01T18:00:00"/>
    <n v="13"/>
    <s v="MARIA"/>
    <x v="15"/>
    <n v="1008"/>
    <m/>
    <n v="12.875799456999999"/>
    <n v="26"/>
    <n v="19.3"/>
    <n v="-46.2"/>
  </r>
  <r>
    <s v="atl"/>
    <x v="0"/>
    <d v="2005-09-02T00:00:00"/>
    <n v="12"/>
    <s v="LEE"/>
    <x v="15"/>
    <n v="1010"/>
    <m/>
    <n v="3.7180449549999999"/>
    <n v="22"/>
    <n v="32.4"/>
    <n v="-52"/>
  </r>
  <r>
    <s v="atl"/>
    <x v="0"/>
    <d v="2005-09-02T00:00:00"/>
    <n v="13"/>
    <s v="MARIA"/>
    <x v="15"/>
    <n v="1008"/>
    <m/>
    <n v="13.765031668000001"/>
    <n v="26"/>
    <n v="19.899999999999999"/>
    <n v="-47.2"/>
  </r>
  <r>
    <s v="atl"/>
    <x v="0"/>
    <d v="2005-09-02T06:00:00"/>
    <n v="12"/>
    <s v="LEE"/>
    <x v="15"/>
    <n v="1010"/>
    <m/>
    <n v="6.9169143589999997"/>
    <n v="22"/>
    <n v="32.6"/>
    <n v="-52.3"/>
  </r>
  <r>
    <s v="atl"/>
    <x v="0"/>
    <d v="2005-09-02T06:00:00"/>
    <n v="13"/>
    <s v="MARIA"/>
    <x v="15"/>
    <n v="1008"/>
    <m/>
    <n v="13.724841805000001"/>
    <n v="26"/>
    <n v="20.5"/>
    <n v="-48.3"/>
  </r>
  <r>
    <s v="atl"/>
    <x v="0"/>
    <d v="2005-09-02T12:00:00"/>
    <n v="12"/>
    <s v="LEE"/>
    <x v="15"/>
    <n v="1010"/>
    <m/>
    <n v="8.9380773990000009"/>
    <n v="22"/>
    <n v="33.200000000000003"/>
    <n v="-52.3"/>
  </r>
  <r>
    <s v="atl"/>
    <x v="0"/>
    <d v="2005-09-02T12:00:00"/>
    <n v="13"/>
    <s v="MARIA"/>
    <x v="15"/>
    <n v="1006"/>
    <m/>
    <n v="9.751694938"/>
    <n v="30"/>
    <n v="21.1"/>
    <n v="-49.4"/>
  </r>
  <r>
    <s v="atl"/>
    <x v="0"/>
    <d v="2005-09-02T18:00:00"/>
    <n v="12"/>
    <s v="LEE"/>
    <x v="15"/>
    <n v="1010"/>
    <m/>
    <n v="10.379230285"/>
    <n v="22"/>
    <n v="33.9"/>
    <n v="-52.7"/>
  </r>
  <r>
    <s v="atl"/>
    <x v="0"/>
    <d v="2005-09-02T18:00:00"/>
    <n v="13"/>
    <s v="MARIA"/>
    <x v="15"/>
    <n v="1003"/>
    <m/>
    <n v="10.324737796000001"/>
    <n v="35"/>
    <n v="21.5"/>
    <n v="-50.2"/>
  </r>
  <r>
    <s v="atl"/>
    <x v="0"/>
    <d v="2005-09-03T00:00:00"/>
    <n v="12"/>
    <s v="LEE"/>
    <x v="15"/>
    <n v="1010"/>
    <m/>
    <n v="11.342100509"/>
    <n v="22"/>
    <n v="34.700000000000003"/>
    <n v="-53.2"/>
  </r>
  <r>
    <s v="atl"/>
    <x v="0"/>
    <d v="2005-09-03T00:00:00"/>
    <n v="13"/>
    <s v="MARIA"/>
    <x v="15"/>
    <n v="1001"/>
    <m/>
    <n v="15.694933556000001"/>
    <n v="39"/>
    <n v="22"/>
    <n v="-51"/>
  </r>
  <r>
    <s v="atl"/>
    <x v="0"/>
    <d v="2005-09-03T06:00:00"/>
    <n v="12"/>
    <s v="LEE"/>
    <x v="15"/>
    <n v="1010"/>
    <m/>
    <n v="12.985606486"/>
    <n v="22"/>
    <n v="35.5"/>
    <n v="-53.9"/>
  </r>
  <r>
    <s v="atl"/>
    <x v="0"/>
    <d v="2005-09-03T06:00:00"/>
    <n v="13"/>
    <s v="MARIA"/>
    <x v="15"/>
    <n v="1000"/>
    <m/>
    <n v="19.882119469999999"/>
    <n v="39"/>
    <n v="23"/>
    <n v="-52"/>
  </r>
  <r>
    <s v="atl"/>
    <x v="0"/>
    <d v="2005-09-03T12:00:00"/>
    <n v="12"/>
    <s v="LEE"/>
    <x v="15"/>
    <n v="1010"/>
    <m/>
    <n v="9.6272547940000006"/>
    <n v="22"/>
    <n v="36.6"/>
    <n v="-54.2"/>
  </r>
  <r>
    <s v="atl"/>
    <x v="0"/>
    <d v="2005-09-03T12:00:00"/>
    <n v="13"/>
    <s v="MARIA"/>
    <x v="15"/>
    <n v="997"/>
    <m/>
    <n v="15.789135003"/>
    <n v="43"/>
    <n v="24.4"/>
    <n v="-53.1"/>
  </r>
  <r>
    <s v="atl"/>
    <x v="0"/>
    <d v="2005-09-03T18:00:00"/>
    <n v="13"/>
    <s v="MARIA"/>
    <x v="15"/>
    <n v="994"/>
    <m/>
    <n v="13.097596885"/>
    <n v="48"/>
    <n v="25.5"/>
    <n v="-54"/>
  </r>
  <r>
    <s v="atl"/>
    <x v="0"/>
    <d v="2005-09-04T00:00:00"/>
    <n v="13"/>
    <s v="MARIA"/>
    <x v="15"/>
    <n v="990"/>
    <m/>
    <n v="12.620414903"/>
    <n v="52"/>
    <n v="26.5"/>
    <n v="-54.6"/>
  </r>
  <r>
    <s v="atl"/>
    <x v="0"/>
    <d v="2005-09-04T06:00:00"/>
    <n v="13"/>
    <s v="MARIA"/>
    <x v="15"/>
    <n v="987"/>
    <m/>
    <n v="13.317991315"/>
    <n v="56"/>
    <n v="27.5"/>
    <n v="-55.1"/>
  </r>
  <r>
    <s v="atl"/>
    <x v="0"/>
    <d v="2005-09-04T12:00:00"/>
    <n v="13"/>
    <s v="MARIA"/>
    <x v="15"/>
    <n v="987"/>
    <m/>
    <n v="12.580313760999999"/>
    <n v="56"/>
    <n v="28.6"/>
    <n v="-55.5"/>
  </r>
  <r>
    <s v="atl"/>
    <x v="1"/>
    <d v="2005-09-04T18:00:00"/>
    <n v="13"/>
    <s v="MARIA"/>
    <x v="15"/>
    <n v="980"/>
    <m/>
    <n v="8.5329933120000003"/>
    <n v="65"/>
    <n v="29.6"/>
    <n v="-56"/>
  </r>
  <r>
    <s v="atl"/>
    <x v="1"/>
    <d v="2005-09-05T00:00:00"/>
    <n v="13"/>
    <s v="MARIA"/>
    <x v="15"/>
    <n v="980"/>
    <m/>
    <n v="8.601806904"/>
    <n v="65"/>
    <n v="30.2"/>
    <n v="-56.5"/>
  </r>
  <r>
    <s v="atl"/>
    <x v="1"/>
    <d v="2005-09-05T06:00:00"/>
    <n v="13"/>
    <s v="MARIA"/>
    <x v="15"/>
    <n v="977"/>
    <m/>
    <n v="6.9169143589999997"/>
    <n v="70"/>
    <n v="30.9"/>
    <n v="-56.8"/>
  </r>
  <r>
    <s v="atl"/>
    <x v="1"/>
    <d v="2005-09-05T12:00:00"/>
    <n v="13"/>
    <s v="MARIA"/>
    <x v="15"/>
    <n v="975"/>
    <m/>
    <n v="6.9859601649999998"/>
    <n v="74"/>
    <n v="31.5"/>
    <n v="-56.8"/>
  </r>
  <r>
    <s v="atl"/>
    <x v="1"/>
    <d v="2005-09-05T18:00:00"/>
    <n v="13"/>
    <s v="MARIA"/>
    <x v="15"/>
    <n v="970"/>
    <m/>
    <n v="5.8457894860000001"/>
    <n v="78"/>
    <n v="32.1"/>
    <n v="-56.7"/>
  </r>
  <r>
    <s v="atl"/>
    <x v="0"/>
    <d v="2005-09-06T00:00:00"/>
    <n v="14"/>
    <s v="NATE"/>
    <x v="15"/>
    <n v="1005"/>
    <m/>
    <n v="1.535047112"/>
    <n v="30"/>
    <n v="28.4"/>
    <n v="-66.599999999999994"/>
  </r>
  <r>
    <s v="atl"/>
    <x v="2"/>
    <d v="2005-09-06T00:00:00"/>
    <n v="13"/>
    <s v="MARIA"/>
    <x v="15"/>
    <n v="962"/>
    <m/>
    <n v="4.7119912990000001"/>
    <n v="87"/>
    <n v="32.6"/>
    <n v="-56.6"/>
  </r>
  <r>
    <s v="atl"/>
    <x v="1"/>
    <d v="2005-09-06T06:00:00"/>
    <n v="13"/>
    <s v="MARIA"/>
    <x v="15"/>
    <n v="970"/>
    <m/>
    <n v="7.5140526960000003"/>
    <n v="78"/>
    <n v="33"/>
    <n v="-56.5"/>
  </r>
  <r>
    <s v="atl"/>
    <x v="0"/>
    <d v="2005-09-06T12:00:00"/>
    <n v="14"/>
    <s v="NATE"/>
    <x v="15"/>
    <n v="1000"/>
    <m/>
    <n v="1.534413346"/>
    <n v="43"/>
    <n v="28.5"/>
    <n v="-66.5"/>
  </r>
  <r>
    <s v="atl"/>
    <x v="0"/>
    <d v="2005-09-06T12:00:00"/>
    <n v="15"/>
    <s v="OPHELIA"/>
    <x v="15"/>
    <n v="1010"/>
    <m/>
    <n v="5.7640952990000001"/>
    <n v="22"/>
    <n v="26.3"/>
    <n v="-78.3"/>
  </r>
  <r>
    <s v="atl"/>
    <x v="1"/>
    <d v="2005-09-06T12:00:00"/>
    <n v="13"/>
    <s v="MARIA"/>
    <x v="15"/>
    <n v="975"/>
    <m/>
    <n v="7.3741690670000004"/>
    <n v="70"/>
    <n v="33.5"/>
    <n v="-56"/>
  </r>
  <r>
    <s v="atl"/>
    <x v="0"/>
    <d v="2005-09-06T18:00:00"/>
    <n v="14"/>
    <s v="NATE"/>
    <x v="15"/>
    <n v="997"/>
    <m/>
    <n v="1.533777884"/>
    <n v="43"/>
    <n v="28.6"/>
    <n v="-66.400000000000006"/>
  </r>
  <r>
    <s v="atl"/>
    <x v="0"/>
    <d v="2005-09-06T18:00:00"/>
    <n v="15"/>
    <s v="OPHELIA"/>
    <x v="15"/>
    <n v="1010"/>
    <m/>
    <n v="7.2150139339999999"/>
    <n v="22"/>
    <n v="26.8"/>
    <n v="-78.3"/>
  </r>
  <r>
    <s v="atl"/>
    <x v="1"/>
    <d v="2005-09-06T18:00:00"/>
    <n v="13"/>
    <s v="MARIA"/>
    <x v="15"/>
    <n v="980"/>
    <m/>
    <n v="9.5643006219999993"/>
    <n v="65"/>
    <n v="33.9"/>
    <n v="-55.4"/>
  </r>
  <r>
    <s v="atl"/>
    <x v="0"/>
    <d v="2005-09-07T00:00:00"/>
    <n v="13"/>
    <s v="MARIA"/>
    <x v="15"/>
    <n v="987"/>
    <m/>
    <n v="13.169605597"/>
    <n v="56"/>
    <n v="34.4"/>
    <n v="-54.6"/>
  </r>
  <r>
    <s v="atl"/>
    <x v="0"/>
    <d v="2005-09-07T00:00:00"/>
    <n v="15"/>
    <s v="OPHELIA"/>
    <x v="15"/>
    <n v="1006"/>
    <m/>
    <n v="6.527610556"/>
    <n v="26"/>
    <n v="27.4"/>
    <n v="-78.5"/>
  </r>
  <r>
    <s v="atl"/>
    <x v="0"/>
    <d v="2005-09-07T06:00:00"/>
    <n v="13"/>
    <s v="MARIA"/>
    <x v="15"/>
    <n v="983"/>
    <m/>
    <n v="16.873324118999999"/>
    <n v="61"/>
    <n v="34.799999999999997"/>
    <n v="-53.3"/>
  </r>
  <r>
    <s v="atl"/>
    <x v="0"/>
    <d v="2005-09-07T06:00:00"/>
    <n v="14"/>
    <s v="NATE"/>
    <x v="15"/>
    <n v="990"/>
    <m/>
    <n v="2.5172436710000001"/>
    <n v="52"/>
    <n v="28.7"/>
    <n v="-66.3"/>
  </r>
  <r>
    <s v="atl"/>
    <x v="0"/>
    <d v="2005-09-07T06:00:00"/>
    <n v="15"/>
    <s v="OPHELIA"/>
    <x v="15"/>
    <n v="1003"/>
    <m/>
    <n v="10.076684362"/>
    <n v="30"/>
    <n v="27.9"/>
    <n v="-78.8"/>
  </r>
  <r>
    <s v="atl"/>
    <x v="0"/>
    <d v="2005-09-07T12:00:00"/>
    <n v="14"/>
    <s v="NATE"/>
    <x v="15"/>
    <n v="987"/>
    <m/>
    <n v="5.0321426039999997"/>
    <n v="56"/>
    <n v="28.9"/>
    <n v="-66.2"/>
  </r>
  <r>
    <s v="atl"/>
    <x v="0"/>
    <d v="2005-09-07T12:00:00"/>
    <n v="15"/>
    <s v="OPHELIA"/>
    <x v="15"/>
    <n v="1000"/>
    <m/>
    <n v="1.533140733"/>
    <n v="35"/>
    <n v="28.7"/>
    <n v="-79.2"/>
  </r>
  <r>
    <s v="atl"/>
    <x v="1"/>
    <d v="2005-09-07T12:00:00"/>
    <n v="13"/>
    <s v="MARIA"/>
    <x v="15"/>
    <n v="980"/>
    <m/>
    <n v="13.94690846"/>
    <n v="65"/>
    <n v="35.6"/>
    <n v="-51.8"/>
  </r>
  <r>
    <s v="atl"/>
    <x v="0"/>
    <d v="2005-09-07T18:00:00"/>
    <n v="14"/>
    <s v="NATE"/>
    <x v="15"/>
    <n v="985"/>
    <m/>
    <n v="4.5858970790000004"/>
    <n v="61"/>
    <n v="29.3"/>
    <n v="-66"/>
  </r>
  <r>
    <s v="atl"/>
    <x v="1"/>
    <d v="2005-09-07T18:00:00"/>
    <n v="13"/>
    <s v="MARIA"/>
    <x v="15"/>
    <n v="980"/>
    <m/>
    <n v="11.577936113"/>
    <n v="65"/>
    <n v="36.5"/>
    <n v="-50.8"/>
  </r>
  <r>
    <s v="atl"/>
    <x v="0"/>
    <d v="2005-09-08T00:00:00"/>
    <n v="13"/>
    <s v="MARIA"/>
    <x v="15"/>
    <n v="982"/>
    <m/>
    <n v="11.523101697"/>
    <n v="61"/>
    <n v="37.200000000000003"/>
    <n v="-49.9"/>
  </r>
  <r>
    <s v="atl"/>
    <x v="0"/>
    <d v="2005-09-08T00:00:00"/>
    <n v="15"/>
    <s v="OPHELIA"/>
    <x v="15"/>
    <n v="994"/>
    <m/>
    <n v="3.2438782279999998"/>
    <n v="39"/>
    <n v="28.8"/>
    <n v="-79.3"/>
  </r>
  <r>
    <s v="atl"/>
    <x v="1"/>
    <d v="2005-09-08T00:00:00"/>
    <n v="14"/>
    <s v="NATE"/>
    <x v="15"/>
    <n v="984"/>
    <m/>
    <n v="8.3845233619999995"/>
    <n v="65"/>
    <n v="29.6"/>
    <n v="-65.7"/>
  </r>
  <r>
    <s v="atl"/>
    <x v="0"/>
    <d v="2005-09-08T06:00:00"/>
    <n v="13"/>
    <s v="MARIA"/>
    <x v="15"/>
    <n v="985"/>
    <m/>
    <n v="12.918978302999999"/>
    <n v="56"/>
    <n v="37.9"/>
    <n v="-49"/>
  </r>
  <r>
    <s v="atl"/>
    <x v="0"/>
    <d v="2005-09-08T06:00:00"/>
    <n v="15"/>
    <s v="OPHELIA"/>
    <x v="15"/>
    <n v="994"/>
    <m/>
    <n v="1.1528190599999999"/>
    <n v="43"/>
    <n v="28.7"/>
    <n v="-79.599999999999994"/>
  </r>
  <r>
    <s v="atl"/>
    <x v="1"/>
    <d v="2005-09-08T06:00:00"/>
    <n v="14"/>
    <s v="NATE"/>
    <x v="15"/>
    <n v="982"/>
    <m/>
    <n v="13.267546179"/>
    <n v="65"/>
    <n v="30"/>
    <n v="-65"/>
  </r>
  <r>
    <s v="atl"/>
    <x v="0"/>
    <d v="2005-09-08T12:00:00"/>
    <n v="13"/>
    <s v="MARIA"/>
    <x v="15"/>
    <n v="985"/>
    <m/>
    <n v="8.5309919179999998"/>
    <n v="56"/>
    <n v="38.700000000000003"/>
    <n v="-48"/>
  </r>
  <r>
    <s v="atl"/>
    <x v="0"/>
    <d v="2005-09-08T12:00:00"/>
    <n v="15"/>
    <s v="OPHELIA"/>
    <x v="15"/>
    <n v="988"/>
    <m/>
    <n v="1.012155479"/>
    <n v="48"/>
    <n v="28.6"/>
    <n v="-79.599999999999994"/>
  </r>
  <r>
    <s v="atl"/>
    <x v="1"/>
    <d v="2005-09-08T12:00:00"/>
    <n v="14"/>
    <s v="NATE"/>
    <x v="15"/>
    <n v="982"/>
    <m/>
    <n v="15.030554269"/>
    <n v="65"/>
    <n v="30.5"/>
    <n v="-63.8"/>
  </r>
  <r>
    <s v="atl"/>
    <x v="0"/>
    <d v="2005-09-08T18:00:00"/>
    <n v="13"/>
    <s v="MARIA"/>
    <x v="15"/>
    <n v="985"/>
    <m/>
    <n v="7.9351527170000002"/>
    <n v="56"/>
    <n v="39.1"/>
    <n v="-47.2"/>
  </r>
  <r>
    <s v="atl"/>
    <x v="0"/>
    <d v="2005-09-08T18:00:00"/>
    <n v="15"/>
    <s v="OPHELIA"/>
    <x v="15"/>
    <n v="988"/>
    <m/>
    <n v="2.0243107810000001"/>
    <n v="52"/>
    <n v="28.6"/>
    <n v="-79.5"/>
  </r>
  <r>
    <s v="atl"/>
    <x v="1"/>
    <d v="2005-09-08T18:00:00"/>
    <n v="14"/>
    <s v="NATE"/>
    <x v="15"/>
    <n v="982"/>
    <m/>
    <n v="20.881417808999998"/>
    <n v="65"/>
    <n v="31.4"/>
    <n v="-62.7"/>
  </r>
  <r>
    <s v="atl"/>
    <x v="0"/>
    <d v="2005-09-09T00:00:00"/>
    <n v="13"/>
    <s v="MARIA"/>
    <x v="15"/>
    <n v="987"/>
    <m/>
    <n v="14.099106302999999"/>
    <n v="52"/>
    <n v="39.4"/>
    <n v="-46.4"/>
  </r>
  <r>
    <s v="atl"/>
    <x v="0"/>
    <d v="2005-09-09T00:00:00"/>
    <n v="15"/>
    <s v="OPHELIA"/>
    <x v="15"/>
    <n v="990"/>
    <m/>
    <n v="3.4584571789999998"/>
    <n v="56"/>
    <n v="28.6"/>
    <n v="-79.3"/>
  </r>
  <r>
    <s v="atl"/>
    <x v="1"/>
    <d v="2005-09-09T00:00:00"/>
    <n v="14"/>
    <s v="NATE"/>
    <x v="15"/>
    <n v="979"/>
    <m/>
    <n v="21.422855533"/>
    <n v="70"/>
    <n v="32.6"/>
    <n v="-61.1"/>
  </r>
  <r>
    <s v="atl"/>
    <x v="0"/>
    <d v="2005-09-09T06:00:00"/>
    <n v="13"/>
    <s v="MARIA"/>
    <x v="15"/>
    <n v="987"/>
    <m/>
    <n v="14.926299746"/>
    <n v="48"/>
    <n v="39.799999999999997"/>
    <n v="-44.9"/>
  </r>
  <r>
    <s v="atl"/>
    <x v="0"/>
    <d v="2005-09-09T06:00:00"/>
    <n v="14"/>
    <s v="NATE"/>
    <x v="15"/>
    <n v="985"/>
    <m/>
    <n v="32.395416879000003"/>
    <n v="61"/>
    <n v="33.4"/>
    <n v="-59.1"/>
  </r>
  <r>
    <s v="atl"/>
    <x v="0"/>
    <d v="2005-09-09T06:00:00"/>
    <n v="15"/>
    <s v="OPHELIA"/>
    <x v="15"/>
    <n v="990"/>
    <m/>
    <n v="5.0321426039999997"/>
    <n v="48"/>
    <n v="28.9"/>
    <n v="-79.3"/>
  </r>
  <r>
    <s v="atl"/>
    <x v="0"/>
    <d v="2005-09-09T12:00:00"/>
    <n v="13"/>
    <s v="MARIA"/>
    <x v="15"/>
    <n v="988"/>
    <m/>
    <n v="13.928813325"/>
    <n v="48"/>
    <n v="40.4"/>
    <n v="-43.4"/>
  </r>
  <r>
    <s v="atl"/>
    <x v="0"/>
    <d v="2005-09-09T12:00:00"/>
    <n v="14"/>
    <s v="NATE"/>
    <x v="15"/>
    <n v="986"/>
    <m/>
    <n v="23.584326941"/>
    <n v="56"/>
    <n v="34"/>
    <n v="-55.8"/>
  </r>
  <r>
    <s v="atl"/>
    <x v="0"/>
    <d v="2005-09-09T12:00:00"/>
    <n v="15"/>
    <s v="OPHELIA"/>
    <x v="15"/>
    <n v="983"/>
    <m/>
    <n v="8.3325249970000002"/>
    <n v="48"/>
    <n v="29.3"/>
    <n v="-79.099999999999994"/>
  </r>
  <r>
    <s v="atl"/>
    <x v="0"/>
    <d v="2005-09-09T18:00:00"/>
    <n v="13"/>
    <s v="MARIA"/>
    <x v="15"/>
    <n v="988"/>
    <m/>
    <n v="15.898886660000001"/>
    <n v="43"/>
    <n v="41.1"/>
    <n v="-42.1"/>
  </r>
  <r>
    <s v="atl"/>
    <x v="0"/>
    <d v="2005-09-09T18:00:00"/>
    <n v="14"/>
    <s v="NATE"/>
    <x v="15"/>
    <n v="991"/>
    <m/>
    <n v="24.778897796999999"/>
    <n v="48"/>
    <n v="34.5"/>
    <n v="-53.4"/>
  </r>
  <r>
    <s v="atl"/>
    <x v="0"/>
    <d v="2005-09-09T18:00:00"/>
    <n v="15"/>
    <s v="OPHELIA"/>
    <x v="15"/>
    <n v="983"/>
    <m/>
    <n v="10.997127359"/>
    <n v="56"/>
    <n v="29.8"/>
    <n v="-78.5"/>
  </r>
  <r>
    <s v="atl"/>
    <x v="0"/>
    <d v="2005-09-10T00:00:00"/>
    <n v="13"/>
    <s v="MARIA"/>
    <x v="15"/>
    <n v="988"/>
    <m/>
    <n v="16.580971922"/>
    <n v="43"/>
    <n v="41.9"/>
    <n v="-40.6"/>
  </r>
  <r>
    <s v="atl"/>
    <x v="0"/>
    <d v="2005-09-10T00:00:00"/>
    <n v="14"/>
    <s v="NATE"/>
    <x v="15"/>
    <n v="997"/>
    <m/>
    <n v="17.109052851000001"/>
    <n v="48"/>
    <n v="34.700000000000003"/>
    <n v="-50.8"/>
  </r>
  <r>
    <s v="atl"/>
    <x v="0"/>
    <d v="2005-09-10T00:00:00"/>
    <n v="15"/>
    <s v="OPHELIA"/>
    <x v="15"/>
    <n v="983"/>
    <m/>
    <n v="10.030078408"/>
    <n v="52"/>
    <n v="30.2"/>
    <n v="-77.5"/>
  </r>
  <r>
    <s v="atl"/>
    <x v="0"/>
    <d v="2005-09-10T06:00:00"/>
    <n v="13"/>
    <s v="MARIA"/>
    <x v="15"/>
    <n v="988"/>
    <m/>
    <n v="22.281685731"/>
    <n v="43"/>
    <n v="42.9"/>
    <n v="-39.200000000000003"/>
  </r>
  <r>
    <s v="atl"/>
    <x v="0"/>
    <d v="2005-09-10T06:00:00"/>
    <n v="14"/>
    <s v="NATE"/>
    <x v="15"/>
    <n v="997"/>
    <m/>
    <n v="29.455847825999999"/>
    <n v="39"/>
    <n v="34.6"/>
    <n v="-49"/>
  </r>
  <r>
    <s v="atl"/>
    <x v="0"/>
    <d v="2005-09-10T06:00:00"/>
    <n v="15"/>
    <s v="OPHELIA"/>
    <x v="15"/>
    <n v="984"/>
    <m/>
    <n v="7.5229461479999999"/>
    <n v="52"/>
    <n v="30.9"/>
    <n v="-76.900000000000006"/>
  </r>
  <r>
    <s v="atl"/>
    <x v="0"/>
    <d v="2005-09-10T12:00:00"/>
    <n v="13"/>
    <s v="MARIA"/>
    <x v="15"/>
    <n v="980"/>
    <m/>
    <n v="20.690448662000001"/>
    <n v="43"/>
    <n v="44.5"/>
    <n v="-37.700000000000003"/>
  </r>
  <r>
    <s v="atl"/>
    <x v="0"/>
    <d v="2005-09-10T12:00:00"/>
    <n v="14"/>
    <s v="NATE"/>
    <x v="15"/>
    <n v="997"/>
    <m/>
    <n v="17.672018334000001"/>
    <n v="39"/>
    <n v="34.5"/>
    <n v="-45.9"/>
  </r>
  <r>
    <s v="atl"/>
    <x v="0"/>
    <d v="2005-09-10T12:00:00"/>
    <n v="15"/>
    <s v="OPHELIA"/>
    <x v="15"/>
    <n v="976"/>
    <m/>
    <n v="4.554289313"/>
    <n v="56"/>
    <n v="31.5"/>
    <n v="-76.599999999999994"/>
  </r>
  <r>
    <s v="atl"/>
    <x v="0"/>
    <d v="2005-09-10T18:00:00"/>
    <n v="13"/>
    <s v="MARIA"/>
    <x v="15"/>
    <n v="975"/>
    <m/>
    <n v="25.219303683"/>
    <n v="48"/>
    <n v="46"/>
    <n v="-36.299999999999997"/>
  </r>
  <r>
    <s v="atl"/>
    <x v="0"/>
    <d v="2005-09-10T18:00:00"/>
    <n v="14"/>
    <s v="NATE"/>
    <x v="15"/>
    <n v="997"/>
    <m/>
    <n v="19.188998428000001"/>
    <n v="39"/>
    <n v="34.9"/>
    <n v="-44.1"/>
  </r>
  <r>
    <s v="atl"/>
    <x v="0"/>
    <d v="2005-09-10T18:00:00"/>
    <n v="15"/>
    <s v="OPHELIA"/>
    <x v="15"/>
    <n v="977"/>
    <m/>
    <n v="3.1587836509999998"/>
    <n v="61"/>
    <n v="31.7"/>
    <n v="-76.2"/>
  </r>
  <r>
    <s v="atl"/>
    <x v="0"/>
    <d v="2005-09-11T00:00:00"/>
    <n v="13"/>
    <s v="MARIA"/>
    <x v="15"/>
    <n v="975"/>
    <m/>
    <n v="24.264554627999999"/>
    <n v="52"/>
    <n v="48"/>
    <n v="-35"/>
  </r>
  <r>
    <s v="atl"/>
    <x v="0"/>
    <d v="2005-09-11T00:00:00"/>
    <n v="14"/>
    <s v="NATE"/>
    <x v="15"/>
    <n v="999"/>
    <m/>
    <n v="16.814800767000001"/>
    <n v="35"/>
    <n v="35.200000000000003"/>
    <n v="-42.1"/>
  </r>
  <r>
    <s v="atl"/>
    <x v="0"/>
    <d v="2005-09-11T00:00:00"/>
    <n v="15"/>
    <s v="OPHELIA"/>
    <x v="15"/>
    <n v="977"/>
    <m/>
    <n v="1.1528190599999999"/>
    <n v="61"/>
    <n v="31.8"/>
    <n v="-75.900000000000006"/>
  </r>
  <r>
    <s v="atl"/>
    <x v="0"/>
    <d v="2005-09-11T06:00:00"/>
    <n v="13"/>
    <s v="MARIA"/>
    <x v="15"/>
    <n v="974"/>
    <m/>
    <n v="24.397675069999998"/>
    <n v="52"/>
    <n v="50"/>
    <n v="-34"/>
  </r>
  <r>
    <s v="atl"/>
    <x v="0"/>
    <d v="2005-09-11T06:00:00"/>
    <n v="14"/>
    <s v="NATE"/>
    <x v="15"/>
    <n v="1000"/>
    <m/>
    <n v="26.689768987000001"/>
    <n v="35"/>
    <n v="36"/>
    <n v="-40.6"/>
  </r>
  <r>
    <s v="atl"/>
    <x v="1"/>
    <d v="2005-09-11T06:00:00"/>
    <n v="15"/>
    <s v="OPHELIA"/>
    <x v="15"/>
    <n v="978"/>
    <m/>
    <n v="2.2762369599999999"/>
    <n v="65"/>
    <n v="31.7"/>
    <n v="-75.900000000000006"/>
  </r>
  <r>
    <s v="atl"/>
    <x v="0"/>
    <d v="2005-09-11T12:00:00"/>
    <n v="13"/>
    <s v="MARIA"/>
    <x v="15"/>
    <n v="971"/>
    <m/>
    <n v="23.886388230000001"/>
    <n v="56"/>
    <n v="52"/>
    <n v="-32.9"/>
  </r>
  <r>
    <s v="atl"/>
    <x v="0"/>
    <d v="2005-09-11T12:00:00"/>
    <n v="14"/>
    <s v="NATE"/>
    <x v="15"/>
    <n v="1001"/>
    <m/>
    <n v="32.048248864000001"/>
    <n v="35"/>
    <n v="37.4"/>
    <n v="-38.299999999999997"/>
  </r>
  <r>
    <s v="atl"/>
    <x v="0"/>
    <d v="2005-09-11T12:00:00"/>
    <n v="15"/>
    <s v="OPHELIA"/>
    <x v="15"/>
    <n v="978"/>
    <m/>
    <n v="3.0299571909999998"/>
    <n v="61"/>
    <n v="31.6"/>
    <n v="-75.7"/>
  </r>
  <r>
    <s v="atl"/>
    <x v="0"/>
    <d v="2005-09-11T18:00:00"/>
    <n v="13"/>
    <s v="MARIA"/>
    <x v="15"/>
    <n v="968"/>
    <m/>
    <n v="18.527626584"/>
    <n v="56"/>
    <n v="54"/>
    <n v="-32"/>
  </r>
  <r>
    <s v="atl"/>
    <x v="0"/>
    <d v="2005-09-11T18:00:00"/>
    <n v="14"/>
    <s v="NATE"/>
    <x v="15"/>
    <n v="1001"/>
    <m/>
    <n v="34.249183719000001"/>
    <n v="35"/>
    <n v="39.200000000000003"/>
    <n v="-35.6"/>
  </r>
  <r>
    <s v="atl"/>
    <x v="0"/>
    <d v="2005-09-11T18:00:00"/>
    <n v="15"/>
    <s v="OPHELIA"/>
    <x v="15"/>
    <n v="978"/>
    <m/>
    <n v="3.7481480600000001"/>
    <n v="56"/>
    <n v="31.4"/>
    <n v="-75.900000000000006"/>
  </r>
  <r>
    <s v="atl"/>
    <x v="0"/>
    <d v="2005-09-12T00:00:00"/>
    <n v="13"/>
    <s v="MARIA"/>
    <x v="15"/>
    <n v="962"/>
    <m/>
    <n v="21.517923168999999"/>
    <n v="56"/>
    <n v="55.5"/>
    <n v="-31"/>
  </r>
  <r>
    <s v="atl"/>
    <x v="0"/>
    <d v="2005-09-12T00:00:00"/>
    <n v="14"/>
    <s v="NATE"/>
    <x v="15"/>
    <n v="1002"/>
    <m/>
    <n v="24.527868715"/>
    <n v="35"/>
    <n v="41.6"/>
    <n v="-33.299999999999997"/>
  </r>
  <r>
    <s v="atl"/>
    <x v="0"/>
    <d v="2005-09-12T00:00:00"/>
    <n v="15"/>
    <s v="OPHELIA"/>
    <x v="15"/>
    <n v="980"/>
    <m/>
    <n v="3.9443187389999999"/>
    <n v="52"/>
    <n v="31.2"/>
    <n v="-76.2"/>
  </r>
  <r>
    <s v="atl"/>
    <x v="0"/>
    <d v="2005-09-12T06:00:00"/>
    <n v="13"/>
    <s v="MARIA"/>
    <x v="15"/>
    <n v="967"/>
    <m/>
    <n v="25.286007918999999"/>
    <n v="56"/>
    <n v="57"/>
    <n v="-29"/>
  </r>
  <r>
    <s v="atl"/>
    <x v="0"/>
    <d v="2005-09-12T06:00:00"/>
    <n v="14"/>
    <s v="NATE"/>
    <x v="15"/>
    <n v="1002"/>
    <m/>
    <n v="32.981649609999998"/>
    <n v="30"/>
    <n v="43.5"/>
    <n v="-32"/>
  </r>
  <r>
    <s v="atl"/>
    <x v="0"/>
    <d v="2005-09-12T06:00:00"/>
    <n v="15"/>
    <s v="OPHELIA"/>
    <x v="15"/>
    <n v="985"/>
    <m/>
    <n v="4.5479971729999997"/>
    <n v="52"/>
    <n v="31.2"/>
    <n v="-76.599999999999994"/>
  </r>
  <r>
    <s v="atl"/>
    <x v="0"/>
    <d v="2005-09-12T12:00:00"/>
    <n v="13"/>
    <s v="MARIA"/>
    <x v="15"/>
    <n v="970"/>
    <m/>
    <n v="33.669709496999999"/>
    <n v="56"/>
    <n v="58.5"/>
    <n v="-26"/>
  </r>
  <r>
    <s v="atl"/>
    <x v="0"/>
    <d v="2005-09-12T12:00:00"/>
    <n v="14"/>
    <s v="NATE"/>
    <x v="15"/>
    <n v="1003"/>
    <m/>
    <n v="34.202923706999997"/>
    <n v="30"/>
    <n v="44"/>
    <n v="-28.1"/>
  </r>
  <r>
    <s v="atl"/>
    <x v="0"/>
    <d v="2005-09-12T12:00:00"/>
    <n v="15"/>
    <s v="OPHELIA"/>
    <x v="15"/>
    <n v="988"/>
    <m/>
    <n v="4.554289313"/>
    <n v="48"/>
    <n v="31.5"/>
    <n v="-76.900000000000006"/>
  </r>
  <r>
    <s v="atl"/>
    <x v="0"/>
    <d v="2005-09-12T18:00:00"/>
    <n v="13"/>
    <s v="MARIA"/>
    <x v="15"/>
    <n v="972"/>
    <m/>
    <n v="15.933911817"/>
    <n v="52"/>
    <n v="61"/>
    <n v="-23"/>
  </r>
  <r>
    <s v="atl"/>
    <x v="0"/>
    <d v="2005-09-12T18:00:00"/>
    <n v="15"/>
    <s v="OPHELIA"/>
    <x v="15"/>
    <n v="989"/>
    <m/>
    <n v="4.0871562490000004"/>
    <n v="52"/>
    <n v="31.7"/>
    <n v="-77.3"/>
  </r>
  <r>
    <s v="atl"/>
    <x v="0"/>
    <d v="2005-09-13T00:00:00"/>
    <n v="13"/>
    <s v="MARIA"/>
    <x v="15"/>
    <n v="974"/>
    <m/>
    <n v="14.877300415000001"/>
    <n v="48"/>
    <n v="62"/>
    <n v="-21"/>
  </r>
  <r>
    <s v="atl"/>
    <x v="0"/>
    <d v="2005-09-13T00:00:00"/>
    <n v="15"/>
    <s v="OPHELIA"/>
    <x v="15"/>
    <n v="989"/>
    <m/>
    <n v="2.2725862170000002"/>
    <n v="52"/>
    <n v="31.8"/>
    <n v="-77.7"/>
  </r>
  <r>
    <s v="atl"/>
    <x v="0"/>
    <d v="2005-09-13T06:00:00"/>
    <n v="13"/>
    <s v="MARIA"/>
    <x v="15"/>
    <n v="976"/>
    <m/>
    <n v="17.056536413"/>
    <n v="43"/>
    <n v="62.9"/>
    <n v="-19"/>
  </r>
  <r>
    <s v="atl"/>
    <x v="0"/>
    <d v="2005-09-13T06:00:00"/>
    <n v="15"/>
    <s v="OPHELIA"/>
    <x v="15"/>
    <n v="990"/>
    <m/>
    <n v="2.5043475559999999"/>
    <n v="52"/>
    <n v="31.9"/>
    <n v="-77.900000000000006"/>
  </r>
  <r>
    <s v="atl"/>
    <x v="0"/>
    <d v="2005-09-13T12:00:00"/>
    <n v="13"/>
    <s v="MARIA"/>
    <x v="15"/>
    <n v="980"/>
    <m/>
    <n v="31.6496244"/>
    <n v="39"/>
    <n v="63.5"/>
    <n v="-16"/>
  </r>
  <r>
    <s v="atl"/>
    <x v="0"/>
    <d v="2005-09-13T12:00:00"/>
    <n v="15"/>
    <s v="OPHELIA"/>
    <x v="15"/>
    <n v="989"/>
    <m/>
    <n v="2.5035135409999998"/>
    <n v="52"/>
    <n v="32.1"/>
    <n v="-78"/>
  </r>
  <r>
    <s v="atl"/>
    <x v="0"/>
    <d v="2005-09-13T18:00:00"/>
    <n v="15"/>
    <s v="OPHELIA"/>
    <x v="15"/>
    <n v="988"/>
    <m/>
    <n v="3.4584571789999998"/>
    <n v="52"/>
    <n v="32.299999999999997"/>
    <n v="-78.099999999999994"/>
  </r>
  <r>
    <s v="atl"/>
    <x v="0"/>
    <d v="2005-09-14T00:00:00"/>
    <n v="15"/>
    <s v="OPHELIA"/>
    <x v="15"/>
    <n v="985"/>
    <m/>
    <n v="3.5917932879999999"/>
    <n v="56"/>
    <n v="32.6"/>
    <n v="-78.099999999999994"/>
  </r>
  <r>
    <s v="atl"/>
    <x v="0"/>
    <d v="2005-09-14T06:00:00"/>
    <n v="15"/>
    <s v="OPHELIA"/>
    <x v="15"/>
    <n v="980"/>
    <m/>
    <n v="6.4505010990000002"/>
    <n v="61"/>
    <n v="32.9"/>
    <n v="-78"/>
  </r>
  <r>
    <s v="atl"/>
    <x v="1"/>
    <d v="2005-09-14T12:00:00"/>
    <n v="15"/>
    <s v="OPHELIA"/>
    <x v="15"/>
    <n v="980"/>
    <m/>
    <n v="6.0752328760000003"/>
    <n v="65"/>
    <n v="33.4"/>
    <n v="-77.7"/>
  </r>
  <r>
    <s v="atl"/>
    <x v="1"/>
    <d v="2005-09-14T18:00:00"/>
    <n v="15"/>
    <s v="OPHELIA"/>
    <x v="15"/>
    <n v="979"/>
    <m/>
    <n v="6.6936585529999997"/>
    <n v="65"/>
    <n v="33.9"/>
    <n v="-77.5"/>
  </r>
  <r>
    <s v="atl"/>
    <x v="1"/>
    <d v="2005-09-15T00:00:00"/>
    <n v="15"/>
    <s v="OPHELIA"/>
    <x v="15"/>
    <n v="979"/>
    <m/>
    <n v="6.6762374590000002"/>
    <n v="65"/>
    <n v="34.200000000000003"/>
    <n v="-76.900000000000006"/>
  </r>
  <r>
    <s v="atl"/>
    <x v="0"/>
    <d v="2005-09-15T06:00:00"/>
    <n v="15"/>
    <s v="OPHELIA"/>
    <x v="15"/>
    <n v="982"/>
    <m/>
    <n v="5.2751721140000001"/>
    <n v="61"/>
    <n v="34.5"/>
    <n v="-76.3"/>
  </r>
  <r>
    <s v="atl"/>
    <x v="0"/>
    <d v="2005-09-15T12:00:00"/>
    <n v="15"/>
    <s v="OPHELIA"/>
    <x v="15"/>
    <n v="984"/>
    <m/>
    <n v="1.895566329"/>
    <n v="56"/>
    <n v="34.700000000000003"/>
    <n v="-75.8"/>
  </r>
  <r>
    <s v="atl"/>
    <x v="0"/>
    <d v="2005-09-15T18:00:00"/>
    <n v="15"/>
    <s v="OPHELIA"/>
    <x v="15"/>
    <n v="986"/>
    <m/>
    <n v="4.879896886"/>
    <n v="56"/>
    <n v="34.700000000000003"/>
    <n v="-75.599999999999994"/>
  </r>
  <r>
    <s v="atl"/>
    <x v="0"/>
    <d v="2005-09-16T00:00:00"/>
    <n v="15"/>
    <s v="OPHELIA"/>
    <x v="15"/>
    <n v="987"/>
    <m/>
    <n v="3.069753585"/>
    <n v="52"/>
    <n v="34.6"/>
    <n v="-75.099999999999994"/>
  </r>
  <r>
    <s v="atl"/>
    <x v="0"/>
    <d v="2005-09-16T06:00:00"/>
    <n v="15"/>
    <s v="OPHELIA"/>
    <x v="15"/>
    <n v="993"/>
    <m/>
    <n v="8.9090384819999997"/>
    <n v="48"/>
    <n v="34.700000000000003"/>
    <n v="-74.8"/>
  </r>
  <r>
    <s v="atl"/>
    <x v="0"/>
    <d v="2005-09-16T12:00:00"/>
    <n v="15"/>
    <s v="OPHELIA"/>
    <x v="15"/>
    <n v="995"/>
    <m/>
    <n v="13.737025048"/>
    <n v="43"/>
    <n v="35.4"/>
    <n v="-74.400000000000006"/>
  </r>
  <r>
    <s v="atl"/>
    <x v="0"/>
    <d v="2005-09-16T18:00:00"/>
    <n v="15"/>
    <s v="OPHELIA"/>
    <x v="15"/>
    <n v="993"/>
    <m/>
    <n v="13.288146532000001"/>
    <n v="48"/>
    <n v="36.4"/>
    <n v="-73.599999999999994"/>
  </r>
  <r>
    <s v="atl"/>
    <x v="0"/>
    <d v="2005-09-17T00:00:00"/>
    <n v="15"/>
    <s v="OPHELIA"/>
    <x v="15"/>
    <n v="995"/>
    <m/>
    <n v="19.998201485999999"/>
    <n v="48"/>
    <n v="37.299999999999997"/>
    <n v="-72.7"/>
  </r>
  <r>
    <s v="atl"/>
    <x v="0"/>
    <d v="2005-09-17T06:00:00"/>
    <n v="15"/>
    <s v="OPHELIA"/>
    <x v="15"/>
    <n v="1000"/>
    <m/>
    <n v="21.312714204999999"/>
    <n v="43"/>
    <n v="38.700000000000003"/>
    <n v="-71.400000000000006"/>
  </r>
  <r>
    <s v="atl"/>
    <x v="0"/>
    <d v="2005-09-17T12:00:00"/>
    <n v="15"/>
    <s v="OPHELIA"/>
    <x v="15"/>
    <n v="997"/>
    <m/>
    <n v="27.906363789"/>
    <n v="43"/>
    <n v="40"/>
    <n v="-69.7"/>
  </r>
  <r>
    <s v="atl"/>
    <x v="0"/>
    <d v="2005-09-17T18:00:00"/>
    <n v="15"/>
    <s v="OPHELIA"/>
    <x v="15"/>
    <n v="995"/>
    <m/>
    <n v="27.523415046"/>
    <n v="43"/>
    <n v="41.6"/>
    <n v="-67.3"/>
  </r>
  <r>
    <s v="atl"/>
    <x v="0"/>
    <d v="2005-09-17T18:00:00"/>
    <n v="16"/>
    <s v="PHILIPPE"/>
    <x v="15"/>
    <n v="1007"/>
    <m/>
    <n v="5.1265608870000001"/>
    <n v="30"/>
    <n v="13.5"/>
    <n v="-54.9"/>
  </r>
  <r>
    <s v="atl"/>
    <x v="0"/>
    <d v="2005-09-18T00:00:00"/>
    <n v="15"/>
    <s v="OPHELIA"/>
    <x v="15"/>
    <n v="996"/>
    <m/>
    <n v="28.963932630999999"/>
    <n v="39"/>
    <n v="43.2"/>
    <n v="-64.900000000000006"/>
  </r>
  <r>
    <s v="atl"/>
    <x v="0"/>
    <d v="2005-09-18T00:00:00"/>
    <n v="16"/>
    <s v="PHILIPPE"/>
    <x v="15"/>
    <n v="1003"/>
    <m/>
    <n v="6.1824780190000004"/>
    <n v="35"/>
    <n v="13.9"/>
    <n v="-55.1"/>
  </r>
  <r>
    <s v="atl"/>
    <x v="0"/>
    <d v="2005-09-18T06:00:00"/>
    <n v="15"/>
    <s v="OPHELIA"/>
    <x v="15"/>
    <n v="999"/>
    <m/>
    <n v="31.121277197000001"/>
    <n v="39"/>
    <n v="44.7"/>
    <n v="-62.1"/>
  </r>
  <r>
    <s v="atl"/>
    <x v="0"/>
    <d v="2005-09-18T06:00:00"/>
    <n v="16"/>
    <s v="PHILIPPE"/>
    <x v="15"/>
    <n v="1000"/>
    <m/>
    <n v="6.1806703199999999"/>
    <n v="39"/>
    <n v="14.4"/>
    <n v="-55.3"/>
  </r>
  <r>
    <s v="atl"/>
    <x v="0"/>
    <d v="2005-09-18T06:00:00"/>
    <n v="17"/>
    <s v="RITA"/>
    <x v="15"/>
    <n v="1009"/>
    <m/>
    <n v="9.2377909880000004"/>
    <n v="22"/>
    <n v="21.6"/>
    <n v="-70.7"/>
  </r>
  <r>
    <s v="atl"/>
    <x v="0"/>
    <d v="2005-09-18T12:00:00"/>
    <n v="15"/>
    <s v="OPHELIA"/>
    <x v="15"/>
    <n v="999"/>
    <m/>
    <n v="30.5926765"/>
    <n v="39"/>
    <n v="46.2"/>
    <n v="-58.9"/>
  </r>
  <r>
    <s v="atl"/>
    <x v="0"/>
    <d v="2005-09-18T12:00:00"/>
    <n v="16"/>
    <s v="PHILIPPE"/>
    <x v="15"/>
    <n v="996"/>
    <m/>
    <n v="8.3707049609999995"/>
    <n v="43"/>
    <n v="14.9"/>
    <n v="-55.5"/>
  </r>
  <r>
    <s v="atl"/>
    <x v="0"/>
    <d v="2005-09-18T12:00:00"/>
    <n v="17"/>
    <s v="RITA"/>
    <x v="15"/>
    <n v="1007"/>
    <m/>
    <n v="9.2210917559999999"/>
    <n v="26"/>
    <n v="21.9"/>
    <n v="-71.5"/>
  </r>
  <r>
    <s v="atl"/>
    <x v="0"/>
    <d v="2005-09-18T18:00:00"/>
    <n v="15"/>
    <s v="OPHELIA"/>
    <x v="15"/>
    <n v="999"/>
    <m/>
    <n v="30.725389492000001"/>
    <n v="39"/>
    <n v="47.6"/>
    <n v="-55.6"/>
  </r>
  <r>
    <s v="atl"/>
    <x v="0"/>
    <d v="2005-09-18T18:00:00"/>
    <n v="16"/>
    <s v="PHILIPPE"/>
    <x v="15"/>
    <n v="993"/>
    <m/>
    <n v="7.0052078020000002"/>
    <n v="48"/>
    <n v="15.6"/>
    <n v="-55.7"/>
  </r>
  <r>
    <s v="atl"/>
    <x v="0"/>
    <d v="2005-09-18T18:00:00"/>
    <n v="17"/>
    <s v="RITA"/>
    <x v="15"/>
    <n v="1005"/>
    <m/>
    <n v="7.8140809830000002"/>
    <n v="30"/>
    <n v="22.2"/>
    <n v="-72.3"/>
  </r>
  <r>
    <s v="atl"/>
    <x v="0"/>
    <d v="2005-09-19T00:00:00"/>
    <n v="15"/>
    <s v="OPHELIA"/>
    <x v="15"/>
    <n v="1000"/>
    <m/>
    <n v="23.848979473"/>
    <n v="39"/>
    <n v="48.4"/>
    <n v="-51.8"/>
  </r>
  <r>
    <s v="atl"/>
    <x v="0"/>
    <d v="2005-09-19T00:00:00"/>
    <n v="16"/>
    <s v="PHILIPPE"/>
    <x v="15"/>
    <n v="987"/>
    <m/>
    <n v="5.8691741029999998"/>
    <n v="56"/>
    <n v="16.2"/>
    <n v="-55.8"/>
  </r>
  <r>
    <s v="atl"/>
    <x v="0"/>
    <d v="2005-09-19T00:00:00"/>
    <n v="17"/>
    <s v="RITA"/>
    <x v="15"/>
    <n v="1002"/>
    <m/>
    <n v="8.8269514069999993"/>
    <n v="39"/>
    <n v="22.4"/>
    <n v="-73"/>
  </r>
  <r>
    <s v="atl"/>
    <x v="0"/>
    <d v="2005-09-19T06:00:00"/>
    <n v="15"/>
    <s v="OPHELIA"/>
    <x v="15"/>
    <n v="1001"/>
    <m/>
    <n v="24.027557731999998"/>
    <n v="39"/>
    <n v="49"/>
    <n v="-48.8"/>
  </r>
  <r>
    <s v="atl"/>
    <x v="0"/>
    <d v="2005-09-19T06:00:00"/>
    <n v="16"/>
    <s v="PHILIPPE"/>
    <x v="15"/>
    <n v="987"/>
    <m/>
    <n v="6.6459780689999999"/>
    <n v="56"/>
    <n v="16.7"/>
    <n v="-55.9"/>
  </r>
  <r>
    <s v="atl"/>
    <x v="0"/>
    <d v="2005-09-19T06:00:00"/>
    <n v="17"/>
    <s v="RITA"/>
    <x v="15"/>
    <n v="999"/>
    <m/>
    <n v="9.8454311929999996"/>
    <n v="43"/>
    <n v="22.6"/>
    <n v="-73.8"/>
  </r>
  <r>
    <s v="atl"/>
    <x v="0"/>
    <d v="2005-09-19T12:00:00"/>
    <n v="15"/>
    <s v="OPHELIA"/>
    <x v="15"/>
    <n v="1000"/>
    <m/>
    <n v="27.424682234999999"/>
    <n v="39"/>
    <n v="49.5"/>
    <n v="-45.7"/>
  </r>
  <r>
    <s v="atl"/>
    <x v="0"/>
    <d v="2005-09-19T12:00:00"/>
    <n v="16"/>
    <s v="PHILIPPE"/>
    <x v="15"/>
    <n v="987"/>
    <m/>
    <n v="4.0992853330000001"/>
    <n v="56"/>
    <n v="17.2"/>
    <n v="-56.2"/>
  </r>
  <r>
    <s v="atl"/>
    <x v="0"/>
    <d v="2005-09-19T12:00:00"/>
    <n v="17"/>
    <s v="RITA"/>
    <x v="15"/>
    <n v="997"/>
    <m/>
    <n v="13.199884638"/>
    <n v="48"/>
    <n v="22.8"/>
    <n v="-74.7"/>
  </r>
  <r>
    <s v="atl"/>
    <x v="0"/>
    <d v="2005-09-19T18:00:00"/>
    <n v="15"/>
    <s v="OPHELIA"/>
    <x v="15"/>
    <n v="999"/>
    <m/>
    <n v="28.386165783999999"/>
    <n v="39"/>
    <n v="50"/>
    <n v="-42.1"/>
  </r>
  <r>
    <s v="atl"/>
    <x v="0"/>
    <d v="2005-09-19T18:00:00"/>
    <n v="16"/>
    <s v="PHILIPPE"/>
    <x v="15"/>
    <n v="987"/>
    <m/>
    <n v="3.1852631900000001"/>
    <n v="56"/>
    <n v="17.5"/>
    <n v="-56.4"/>
  </r>
  <r>
    <s v="atl"/>
    <x v="0"/>
    <d v="2005-09-19T18:00:00"/>
    <n v="17"/>
    <s v="RITA"/>
    <x v="15"/>
    <n v="994"/>
    <m/>
    <n v="13.96632921"/>
    <n v="52"/>
    <n v="23.1"/>
    <n v="-75.900000000000006"/>
  </r>
  <r>
    <s v="atl"/>
    <x v="0"/>
    <d v="2005-09-20T00:00:00"/>
    <n v="15"/>
    <s v="OPHELIA"/>
    <x v="15"/>
    <n v="998"/>
    <m/>
    <n v="28.304129324000002"/>
    <n v="39"/>
    <n v="50.9"/>
    <n v="-38.5"/>
  </r>
  <r>
    <s v="atl"/>
    <x v="0"/>
    <d v="2005-09-20T00:00:00"/>
    <n v="16"/>
    <s v="PHILIPPE"/>
    <x v="15"/>
    <n v="985"/>
    <m/>
    <n v="3.1835753969999998"/>
    <n v="61"/>
    <n v="17.7"/>
    <n v="-56.6"/>
  </r>
  <r>
    <s v="atl"/>
    <x v="0"/>
    <d v="2005-09-20T00:00:00"/>
    <n v="17"/>
    <s v="RITA"/>
    <x v="15"/>
    <n v="992"/>
    <m/>
    <n v="17.084275846000001"/>
    <n v="52"/>
    <n v="23.3"/>
    <n v="-77.2"/>
  </r>
  <r>
    <s v="atl"/>
    <x v="0"/>
    <d v="2005-09-20T06:00:00"/>
    <n v="15"/>
    <s v="OPHELIA"/>
    <x v="15"/>
    <n v="1000"/>
    <m/>
    <n v="30.973595853999999"/>
    <n v="35"/>
    <n v="51.5"/>
    <n v="-34.700000000000003"/>
  </r>
  <r>
    <s v="atl"/>
    <x v="0"/>
    <d v="2005-09-20T06:00:00"/>
    <n v="16"/>
    <s v="PHILIPPE"/>
    <x v="15"/>
    <n v="987"/>
    <m/>
    <n v="3.181870156"/>
    <n v="56"/>
    <n v="17.899999999999999"/>
    <n v="-56.8"/>
  </r>
  <r>
    <s v="atl"/>
    <x v="0"/>
    <d v="2005-09-20T06:00:00"/>
    <n v="17"/>
    <s v="RITA"/>
    <x v="15"/>
    <n v="990"/>
    <m/>
    <n v="16.012781870000001"/>
    <n v="52"/>
    <n v="23.5"/>
    <n v="-78.8"/>
  </r>
  <r>
    <s v="atl"/>
    <x v="0"/>
    <d v="2005-09-20T12:00:00"/>
    <n v="15"/>
    <s v="OPHELIA"/>
    <x v="15"/>
    <n v="1003"/>
    <m/>
    <n v="28.907041909"/>
    <n v="35"/>
    <n v="52.2"/>
    <n v="-30.5"/>
  </r>
  <r>
    <s v="atl"/>
    <x v="0"/>
    <d v="2005-09-20T12:00:00"/>
    <n v="16"/>
    <s v="PHILIPPE"/>
    <x v="15"/>
    <n v="990"/>
    <m/>
    <n v="5.1044785680000002"/>
    <n v="52"/>
    <n v="18.100000000000001"/>
    <n v="-57"/>
  </r>
  <r>
    <s v="atl"/>
    <x v="0"/>
    <d v="2005-09-20T12:00:00"/>
    <n v="17"/>
    <s v="RITA"/>
    <x v="15"/>
    <n v="985"/>
    <m/>
    <n v="13.904610176"/>
    <n v="61"/>
    <n v="23.7"/>
    <n v="-80.3"/>
  </r>
  <r>
    <s v="atl"/>
    <x v="0"/>
    <d v="2005-09-20T18:00:00"/>
    <n v="15"/>
    <s v="OPHELIA"/>
    <x v="15"/>
    <n v="1001"/>
    <m/>
    <n v="33.069716114999999"/>
    <n v="35"/>
    <n v="52.8"/>
    <n v="-26.5"/>
  </r>
  <r>
    <s v="atl"/>
    <x v="0"/>
    <d v="2005-09-20T18:00:00"/>
    <n v="16"/>
    <s v="PHILIPPE"/>
    <x v="15"/>
    <n v="992"/>
    <m/>
    <n v="4.6112762390000004"/>
    <n v="48"/>
    <n v="18.5"/>
    <n v="-57.2"/>
  </r>
  <r>
    <s v="atl"/>
    <x v="1"/>
    <d v="2005-09-20T18:00:00"/>
    <n v="17"/>
    <s v="RITA"/>
    <x v="15"/>
    <n v="975"/>
    <m/>
    <n v="11.811852102"/>
    <n v="74"/>
    <n v="23.9"/>
    <n v="-81.599999999999994"/>
  </r>
  <r>
    <s v="atl"/>
    <x v="0"/>
    <d v="2005-09-21T00:00:00"/>
    <n v="15"/>
    <s v="OPHELIA"/>
    <x v="15"/>
    <n v="998"/>
    <m/>
    <n v="33.541835970999998"/>
    <n v="35"/>
    <n v="53.8"/>
    <n v="-22"/>
  </r>
  <r>
    <s v="atl"/>
    <x v="0"/>
    <d v="2005-09-21T00:00:00"/>
    <n v="16"/>
    <s v="PHILIPPE"/>
    <x v="15"/>
    <n v="994"/>
    <m/>
    <n v="5.8660686069999999"/>
    <n v="48"/>
    <n v="18.899999999999999"/>
    <n v="-57.2"/>
  </r>
  <r>
    <s v="atl"/>
    <x v="1"/>
    <d v="2005-09-21T00:00:00"/>
    <n v="17"/>
    <s v="RITA"/>
    <x v="15"/>
    <n v="967"/>
    <m/>
    <n v="13.723433179000001"/>
    <n v="83"/>
    <n v="24.1"/>
    <n v="-82.7"/>
  </r>
  <r>
    <s v="atl"/>
    <x v="0"/>
    <d v="2005-09-21T06:00:00"/>
    <n v="15"/>
    <s v="OPHELIA"/>
    <x v="15"/>
    <n v="998"/>
    <m/>
    <n v="33.055322863000001"/>
    <n v="30"/>
    <n v="55.3"/>
    <n v="-17.7"/>
  </r>
  <r>
    <s v="atl"/>
    <x v="0"/>
    <d v="2005-09-21T06:00:00"/>
    <n v="16"/>
    <s v="PHILIPPE"/>
    <x v="15"/>
    <n v="997"/>
    <m/>
    <n v="5.8654491530000001"/>
    <n v="43"/>
    <n v="19.399999999999999"/>
    <n v="-57.1"/>
  </r>
  <r>
    <s v="atl"/>
    <x v="3"/>
    <d v="2005-09-21T06:00:00"/>
    <n v="17"/>
    <s v="RITA"/>
    <x v="15"/>
    <n v="955"/>
    <m/>
    <n v="12.618074701999999"/>
    <n v="96"/>
    <n v="24.2"/>
    <n v="-84"/>
  </r>
  <r>
    <s v="atl"/>
    <x v="0"/>
    <d v="2005-09-21T12:00:00"/>
    <n v="15"/>
    <s v="OPHELIA"/>
    <x v="15"/>
    <n v="998"/>
    <m/>
    <n v="30.073119482999999"/>
    <n v="30"/>
    <n v="57.6"/>
    <n v="-14.6"/>
  </r>
  <r>
    <s v="atl"/>
    <x v="0"/>
    <d v="2005-09-21T12:00:00"/>
    <n v="16"/>
    <s v="PHILIPPE"/>
    <x v="15"/>
    <n v="1000"/>
    <m/>
    <n v="10.431518280000001"/>
    <n v="39"/>
    <n v="19.899999999999999"/>
    <n v="-57"/>
  </r>
  <r>
    <s v="atl"/>
    <x v="3"/>
    <d v="2005-09-21T12:00:00"/>
    <n v="17"/>
    <s v="RITA"/>
    <x v="15"/>
    <n v="941"/>
    <m/>
    <n v="10.573972423000001"/>
    <n v="104"/>
    <n v="24.2"/>
    <n v="-85.2"/>
  </r>
  <r>
    <s v="atl"/>
    <x v="0"/>
    <d v="2005-09-21T18:00:00"/>
    <n v="15"/>
    <s v="OPHELIA"/>
    <x v="15"/>
    <n v="996"/>
    <m/>
    <n v="29.461626882000001"/>
    <n v="30"/>
    <n v="59.8"/>
    <n v="-11.9"/>
  </r>
  <r>
    <s v="atl"/>
    <x v="0"/>
    <d v="2005-09-21T18:00:00"/>
    <n v="16"/>
    <s v="PHILIPPE"/>
    <x v="15"/>
    <n v="1001"/>
    <m/>
    <n v="18.569249508999999"/>
    <n v="35"/>
    <n v="20.8"/>
    <n v="-56.9"/>
  </r>
  <r>
    <s v="atl"/>
    <x v="4"/>
    <d v="2005-09-21T18:00:00"/>
    <n v="17"/>
    <s v="RITA"/>
    <x v="15"/>
    <n v="920"/>
    <m/>
    <n v="7.702154771"/>
    <n v="126"/>
    <n v="24.3"/>
    <n v="-86.2"/>
  </r>
  <r>
    <s v="atl"/>
    <x v="0"/>
    <d v="2005-09-22T00:00:00"/>
    <n v="15"/>
    <s v="OPHELIA"/>
    <x v="15"/>
    <n v="993"/>
    <m/>
    <n v="30.096796904000001"/>
    <n v="30"/>
    <n v="61.7"/>
    <n v="-8.4"/>
  </r>
  <r>
    <s v="atl"/>
    <x v="0"/>
    <d v="2005-09-22T00:00:00"/>
    <n v="16"/>
    <s v="PHILIPPE"/>
    <x v="15"/>
    <n v="1002"/>
    <m/>
    <n v="16.174261202"/>
    <n v="30"/>
    <n v="22.4"/>
    <n v="-56.7"/>
  </r>
  <r>
    <s v="atl"/>
    <x v="4"/>
    <d v="2005-09-22T00:00:00"/>
    <n v="17"/>
    <s v="RITA"/>
    <x v="15"/>
    <n v="897"/>
    <m/>
    <n v="8.108848665"/>
    <n v="130"/>
    <n v="24.5"/>
    <n v="-86.9"/>
  </r>
  <r>
    <s v="atl"/>
    <x v="0"/>
    <d v="2005-09-22T06:00:00"/>
    <n v="15"/>
    <s v="OPHELIA"/>
    <x v="15"/>
    <n v="993"/>
    <m/>
    <n v="28.820419106999999"/>
    <n v="30"/>
    <n v="63.6"/>
    <n v="-4.5"/>
  </r>
  <r>
    <s v="atl"/>
    <x v="0"/>
    <d v="2005-09-22T06:00:00"/>
    <n v="16"/>
    <s v="PHILIPPE"/>
    <x v="15"/>
    <n v="1003"/>
    <m/>
    <n v="16.675972726000001"/>
    <n v="30"/>
    <n v="23.8"/>
    <n v="-56.8"/>
  </r>
  <r>
    <s v="atl"/>
    <x v="5"/>
    <d v="2005-09-22T06:00:00"/>
    <n v="17"/>
    <s v="RITA"/>
    <x v="15"/>
    <n v="897"/>
    <m/>
    <n v="8.6459843890000005"/>
    <n v="135"/>
    <n v="24.8"/>
    <n v="-87.6"/>
  </r>
  <r>
    <s v="atl"/>
    <x v="0"/>
    <d v="2005-09-22T12:00:00"/>
    <n v="15"/>
    <s v="OPHELIA"/>
    <x v="15"/>
    <n v="994"/>
    <m/>
    <n v="22.288714469999999"/>
    <n v="30"/>
    <n v="65.599999999999994"/>
    <n v="-1"/>
  </r>
  <r>
    <s v="atl"/>
    <x v="0"/>
    <d v="2005-09-22T12:00:00"/>
    <n v="16"/>
    <s v="PHILIPPE"/>
    <x v="15"/>
    <n v="1003"/>
    <m/>
    <n v="17.782397971999998"/>
    <n v="30"/>
    <n v="25.2"/>
    <n v="-57.2"/>
  </r>
  <r>
    <s v="atl"/>
    <x v="4"/>
    <d v="2005-09-22T12:00:00"/>
    <n v="17"/>
    <s v="RITA"/>
    <x v="15"/>
    <n v="908"/>
    <m/>
    <n v="9.5220639380000005"/>
    <n v="122"/>
    <n v="25.2"/>
    <n v="-88.3"/>
  </r>
  <r>
    <s v="atl"/>
    <x v="0"/>
    <d v="2005-09-22T18:00:00"/>
    <n v="15"/>
    <s v="OPHELIA"/>
    <x v="15"/>
    <n v="995"/>
    <m/>
    <n v="25.113920111999999"/>
    <n v="26"/>
    <n v="67.5"/>
    <n v="-1.9"/>
  </r>
  <r>
    <s v="atl"/>
    <x v="0"/>
    <d v="2005-09-22T18:00:00"/>
    <n v="16"/>
    <s v="PHILIPPE"/>
    <x v="15"/>
    <n v="1003"/>
    <m/>
    <n v="19.438627812"/>
    <n v="30"/>
    <n v="26.7"/>
    <n v="-57.6"/>
  </r>
  <r>
    <s v="atl"/>
    <x v="3"/>
    <d v="2005-09-22T18:00:00"/>
    <n v="17"/>
    <s v="RITA"/>
    <x v="15"/>
    <n v="913"/>
    <m/>
    <n v="9.4977327109999994"/>
    <n v="109"/>
    <n v="25.6"/>
    <n v="-89.1"/>
  </r>
  <r>
    <s v="atl"/>
    <x v="0"/>
    <d v="2005-09-23T00:00:00"/>
    <n v="16"/>
    <s v="PHILIPPE"/>
    <x v="15"/>
    <n v="1003"/>
    <m/>
    <n v="29.067415238999999"/>
    <n v="30"/>
    <n v="28.3"/>
    <n v="-58.2"/>
  </r>
  <r>
    <s v="atl"/>
    <x v="3"/>
    <d v="2005-09-23T00:00:00"/>
    <n v="17"/>
    <s v="RITA"/>
    <x v="15"/>
    <n v="915"/>
    <m/>
    <n v="10.081706667000001"/>
    <n v="104"/>
    <n v="26"/>
    <n v="-89.9"/>
  </r>
  <r>
    <s v="atl"/>
    <x v="0"/>
    <d v="2005-09-23T06:00:00"/>
    <n v="16"/>
    <s v="PHILIPPE"/>
    <x v="15"/>
    <n v="1003"/>
    <m/>
    <n v="21.175435434000001"/>
    <n v="30"/>
    <n v="30.2"/>
    <n v="-60.1"/>
  </r>
  <r>
    <s v="atl"/>
    <x v="3"/>
    <d v="2005-09-23T06:00:00"/>
    <n v="17"/>
    <s v="RITA"/>
    <x v="15"/>
    <n v="924"/>
    <m/>
    <n v="10.752064296"/>
    <n v="100"/>
    <n v="26.5"/>
    <n v="-90.7"/>
  </r>
  <r>
    <s v="atl"/>
    <x v="0"/>
    <d v="2005-09-23T12:00:00"/>
    <n v="16"/>
    <s v="PHILIPPE"/>
    <x v="15"/>
    <n v="1003"/>
    <m/>
    <n v="15.317851156"/>
    <n v="26"/>
    <n v="30.5"/>
    <n v="-62.2"/>
  </r>
  <r>
    <s v="atl"/>
    <x v="3"/>
    <d v="2005-09-23T12:00:00"/>
    <n v="17"/>
    <s v="RITA"/>
    <x v="15"/>
    <n v="927"/>
    <m/>
    <n v="11.493488063999999"/>
    <n v="100"/>
    <n v="27.1"/>
    <n v="-91.5"/>
  </r>
  <r>
    <s v="atl"/>
    <x v="0"/>
    <d v="2005-09-23T18:00:00"/>
    <n v="16"/>
    <s v="PHILIPPE"/>
    <x v="15"/>
    <n v="1003"/>
    <m/>
    <n v="11.571597985"/>
    <n v="26"/>
    <n v="30.2"/>
    <n v="-63.7"/>
  </r>
  <r>
    <s v="atl"/>
    <x v="3"/>
    <d v="2005-09-23T18:00:00"/>
    <n v="17"/>
    <s v="RITA"/>
    <x v="15"/>
    <n v="930"/>
    <m/>
    <n v="11.646145118"/>
    <n v="96"/>
    <n v="27.8"/>
    <n v="-92.3"/>
  </r>
  <r>
    <s v="atl"/>
    <x v="0"/>
    <d v="2005-09-24T00:00:00"/>
    <n v="16"/>
    <s v="PHILIPPE"/>
    <x v="15"/>
    <n v="1003"/>
    <m/>
    <n v="12.235208104"/>
    <n v="26"/>
    <n v="29.2"/>
    <n v="-63.8"/>
  </r>
  <r>
    <s v="atl"/>
    <x v="2"/>
    <d v="2005-09-24T00:00:00"/>
    <n v="17"/>
    <s v="RITA"/>
    <x v="15"/>
    <n v="931"/>
    <m/>
    <n v="11.029630788"/>
    <n v="91"/>
    <n v="28.6"/>
    <n v="-93"/>
  </r>
  <r>
    <s v="atl"/>
    <x v="2"/>
    <d v="2005-09-24T06:00:00"/>
    <n v="17"/>
    <s v="RITA"/>
    <x v="15"/>
    <n v="935"/>
    <m/>
    <n v="13.629017944999999"/>
    <n v="87"/>
    <n v="29.4"/>
    <n v="-93.6"/>
  </r>
  <r>
    <s v="atl"/>
    <x v="0"/>
    <d v="2005-09-24T12:00:00"/>
    <n v="17"/>
    <s v="RITA"/>
    <x v="15"/>
    <n v="949"/>
    <m/>
    <n v="12.681009657000001"/>
    <n v="56"/>
    <n v="30.5"/>
    <n v="-94.1"/>
  </r>
  <r>
    <s v="atl"/>
    <x v="0"/>
    <d v="2005-09-24T18:00:00"/>
    <n v="17"/>
    <s v="RITA"/>
    <x v="15"/>
    <n v="974"/>
    <m/>
    <n v="12.718514162"/>
    <n v="39"/>
    <n v="31.6"/>
    <n v="-94.1"/>
  </r>
  <r>
    <s v="atl"/>
    <x v="0"/>
    <d v="2005-09-25T00:00:00"/>
    <n v="17"/>
    <s v="RITA"/>
    <x v="15"/>
    <n v="982"/>
    <m/>
    <n v="12.156755971000001"/>
    <n v="30"/>
    <n v="32.700000000000003"/>
    <n v="-94"/>
  </r>
  <r>
    <s v="atl"/>
    <x v="0"/>
    <d v="2005-09-25T06:00:00"/>
    <n v="17"/>
    <s v="RITA"/>
    <x v="15"/>
    <n v="989"/>
    <m/>
    <n v="15.585061436"/>
    <n v="26"/>
    <n v="33.700000000000003"/>
    <n v="-93.6"/>
  </r>
  <r>
    <s v="atl"/>
    <x v="0"/>
    <d v="2005-09-25T12:00:00"/>
    <n v="17"/>
    <s v="RITA"/>
    <x v="15"/>
    <n v="995"/>
    <m/>
    <n v="16.371991000000001"/>
    <n v="22"/>
    <n v="34.700000000000003"/>
    <n v="-92.5"/>
  </r>
  <r>
    <s v="atl"/>
    <x v="0"/>
    <d v="2005-09-25T18:00:00"/>
    <n v="17"/>
    <s v="RITA"/>
    <x v="15"/>
    <n v="1000"/>
    <m/>
    <n v="18.353920246000001"/>
    <n v="22"/>
    <n v="35.799999999999997"/>
    <n v="-91.4"/>
  </r>
  <r>
    <s v="atl"/>
    <x v="0"/>
    <d v="2005-09-26T00:00:00"/>
    <n v="17"/>
    <s v="RITA"/>
    <x v="15"/>
    <n v="1003"/>
    <m/>
    <n v="34.523792051000001"/>
    <n v="17"/>
    <n v="37"/>
    <n v="-90.1"/>
  </r>
  <r>
    <s v="atl"/>
    <x v="0"/>
    <d v="2005-10-01T18:00:00"/>
    <n v="18"/>
    <s v="STAN"/>
    <x v="15"/>
    <n v="1005"/>
    <m/>
    <n v="5.9116266929999997"/>
    <n v="26"/>
    <n v="19.100000000000001"/>
    <n v="-86.2"/>
  </r>
  <r>
    <s v="atl"/>
    <x v="0"/>
    <d v="2005-10-02T00:00:00"/>
    <n v="18"/>
    <s v="STAN"/>
    <x v="15"/>
    <n v="1004"/>
    <m/>
    <n v="5.9055037449999999"/>
    <n v="26"/>
    <n v="19.3"/>
    <n v="-86.7"/>
  </r>
  <r>
    <s v="atl"/>
    <x v="0"/>
    <d v="2005-10-02T06:00:00"/>
    <n v="18"/>
    <s v="STAN"/>
    <x v="15"/>
    <n v="1003"/>
    <m/>
    <n v="8.3496963720000004"/>
    <n v="35"/>
    <n v="19.5"/>
    <n v="-87.2"/>
  </r>
  <r>
    <s v="atl"/>
    <x v="0"/>
    <d v="2005-10-02T12:00:00"/>
    <n v="18"/>
    <s v="STAN"/>
    <x v="15"/>
    <n v="1003"/>
    <m/>
    <n v="11.323389332"/>
    <n v="30"/>
    <n v="19.8"/>
    <n v="-87.9"/>
  </r>
  <r>
    <s v="atl"/>
    <x v="0"/>
    <d v="2005-10-02T18:00:00"/>
    <n v="18"/>
    <s v="STAN"/>
    <x v="15"/>
    <n v="1004"/>
    <m/>
    <n v="11.048395314"/>
    <n v="30"/>
    <n v="20.3"/>
    <n v="-88.8"/>
  </r>
  <r>
    <s v="atl"/>
    <x v="0"/>
    <d v="2005-10-03T00:00:00"/>
    <n v="18"/>
    <s v="STAN"/>
    <x v="15"/>
    <n v="1003"/>
    <m/>
    <n v="12.957733583"/>
    <n v="26"/>
    <n v="20.5"/>
    <n v="-89.8"/>
  </r>
  <r>
    <s v="atl"/>
    <x v="0"/>
    <d v="2005-10-03T06:00:00"/>
    <n v="18"/>
    <s v="STAN"/>
    <x v="15"/>
    <n v="1003"/>
    <m/>
    <n v="7.907217105"/>
    <n v="30"/>
    <n v="20.5"/>
    <n v="-91"/>
  </r>
  <r>
    <s v="atl"/>
    <x v="0"/>
    <d v="2005-10-03T12:00:00"/>
    <n v="18"/>
    <s v="STAN"/>
    <x v="15"/>
    <n v="1000"/>
    <m/>
    <n v="5.8804147349999996"/>
    <n v="35"/>
    <n v="20.3"/>
    <n v="-91.7"/>
  </r>
  <r>
    <s v="atl"/>
    <x v="0"/>
    <d v="2005-10-03T18:00:00"/>
    <n v="18"/>
    <s v="STAN"/>
    <x v="15"/>
    <n v="997"/>
    <m/>
    <n v="11.37486717"/>
    <n v="43"/>
    <n v="20.100000000000001"/>
    <n v="-92.2"/>
  </r>
  <r>
    <s v="atl"/>
    <x v="0"/>
    <d v="2005-10-04T00:00:00"/>
    <n v="18"/>
    <s v="STAN"/>
    <x v="15"/>
    <n v="990"/>
    <m/>
    <n v="11.978968386"/>
    <n v="48"/>
    <n v="19.8"/>
    <n v="-93.2"/>
  </r>
  <r>
    <s v="atl"/>
    <x v="0"/>
    <d v="2005-10-04T06:00:00"/>
    <n v="18"/>
    <s v="STAN"/>
    <x v="15"/>
    <n v="987"/>
    <m/>
    <n v="11.134355653"/>
    <n v="56"/>
    <n v="19.2"/>
    <n v="-94.1"/>
  </r>
  <r>
    <s v="atl"/>
    <x v="0"/>
    <d v="2005-10-04T12:00:00"/>
    <n v="18"/>
    <s v="STAN"/>
    <x v="15"/>
    <n v="977"/>
    <m/>
    <n v="11.128956605999999"/>
    <n v="61"/>
    <n v="18.600000000000001"/>
    <n v="-94.9"/>
  </r>
  <r>
    <s v="atl"/>
    <x v="0"/>
    <d v="2005-10-04T18:00:00"/>
    <n v="18"/>
    <s v="STAN"/>
    <x v="15"/>
    <n v="988"/>
    <m/>
    <n v="11.934865984"/>
    <n v="39"/>
    <n v="17.899999999999999"/>
    <n v="-95.6"/>
  </r>
  <r>
    <s v="atl"/>
    <x v="0"/>
    <d v="2005-10-05T00:00:00"/>
    <n v="18"/>
    <s v="STAN"/>
    <x v="15"/>
    <n v="1000"/>
    <m/>
    <n v="7.4626639079999997"/>
    <n v="26"/>
    <n v="17.2"/>
    <n v="-96.4"/>
  </r>
  <r>
    <s v="atl"/>
    <x v="0"/>
    <d v="2005-10-05T12:00:00"/>
    <n v="19"/>
    <s v="TAMMY"/>
    <x v="15"/>
    <n v="1004"/>
    <m/>
    <n v="15.533257513000001"/>
    <n v="35"/>
    <n v="28.3"/>
    <n v="-80.2"/>
  </r>
  <r>
    <s v="atl"/>
    <x v="0"/>
    <d v="2005-10-05T18:00:00"/>
    <n v="19"/>
    <s v="TAMMY"/>
    <x v="15"/>
    <n v="1001"/>
    <m/>
    <n v="13.480986425999999"/>
    <n v="39"/>
    <n v="29.5"/>
    <n v="-80.900000000000006"/>
  </r>
  <r>
    <s v="atl"/>
    <x v="0"/>
    <d v="2005-10-06T00:00:00"/>
    <n v="19"/>
    <s v="TAMMY"/>
    <x v="15"/>
    <n v="1002"/>
    <m/>
    <n v="15.031764144"/>
    <n v="39"/>
    <n v="30.5"/>
    <n v="-81.599999999999994"/>
  </r>
  <r>
    <s v="atl"/>
    <x v="0"/>
    <d v="2005-10-06T06:00:00"/>
    <n v="19"/>
    <s v="TAMMY"/>
    <x v="15"/>
    <n v="1005"/>
    <m/>
    <n v="18.598867675000001"/>
    <n v="30"/>
    <n v="31.3"/>
    <n v="-82.8"/>
  </r>
  <r>
    <s v="atl"/>
    <x v="0"/>
    <d v="2005-10-06T12:00:00"/>
    <n v="19"/>
    <s v="TAMMY"/>
    <x v="15"/>
    <n v="1005"/>
    <m/>
    <n v="13.673631370000001"/>
    <n v="22"/>
    <n v="31.8"/>
    <n v="-84.6"/>
  </r>
  <r>
    <s v="atl"/>
    <x v="0"/>
    <d v="2005-10-06T18:00:00"/>
    <n v="19"/>
    <s v="TAMMY"/>
    <x v="15"/>
    <n v="1006"/>
    <m/>
    <n v="10.562879852"/>
    <n v="13"/>
    <n v="31.2"/>
    <n v="-85.8"/>
  </r>
  <r>
    <s v="atl"/>
    <x v="0"/>
    <d v="2005-10-08T12:00:00"/>
    <n v="20"/>
    <s v="VINCE"/>
    <x v="15"/>
    <n v="1000"/>
    <m/>
    <n v="2.2502959260000002"/>
    <n v="39"/>
    <n v="33"/>
    <n v="-20.3"/>
  </r>
  <r>
    <s v="atl"/>
    <x v="0"/>
    <d v="2005-10-08T18:00:00"/>
    <n v="20"/>
    <s v="VINCE"/>
    <x v="15"/>
    <n v="1000"/>
    <m/>
    <n v="1.503522435"/>
    <n v="39"/>
    <n v="33.1"/>
    <n v="-20.100000000000001"/>
  </r>
  <r>
    <s v="atl"/>
    <x v="0"/>
    <d v="2005-10-09T00:00:00"/>
    <n v="20"/>
    <s v="VINCE"/>
    <x v="15"/>
    <n v="999"/>
    <m/>
    <n v="4.4911355909999999"/>
    <n v="39"/>
    <n v="33.200000000000003"/>
    <n v="-20"/>
  </r>
  <r>
    <s v="atl"/>
    <x v="0"/>
    <d v="2005-10-09T06:00:00"/>
    <n v="20"/>
    <s v="VINCE"/>
    <x v="15"/>
    <n v="998"/>
    <m/>
    <n v="5.4370736690000001"/>
    <n v="43"/>
    <n v="33.4"/>
    <n v="-19.600000000000001"/>
  </r>
  <r>
    <s v="atl"/>
    <x v="0"/>
    <d v="2005-10-09T12:00:00"/>
    <n v="20"/>
    <s v="VINCE"/>
    <x v="15"/>
    <n v="995"/>
    <m/>
    <n v="5.1568163199999999"/>
    <n v="48"/>
    <n v="33.799999999999997"/>
    <n v="-19.3"/>
  </r>
  <r>
    <s v="atl"/>
    <x v="0"/>
    <d v="2005-10-09T18:00:00"/>
    <n v="20"/>
    <s v="VINCE"/>
    <x v="15"/>
    <n v="988"/>
    <m/>
    <n v="6.1679710280000002"/>
    <n v="56"/>
    <n v="34.1"/>
    <n v="-18.899999999999999"/>
  </r>
  <r>
    <s v="atl"/>
    <x v="0"/>
    <d v="2005-10-10T00:00:00"/>
    <n v="20"/>
    <s v="VINCE"/>
    <x v="15"/>
    <n v="990"/>
    <m/>
    <n v="10.714228494"/>
    <n v="52"/>
    <n v="34.299999999999997"/>
    <n v="-18.3"/>
  </r>
  <r>
    <s v="atl"/>
    <x v="0"/>
    <d v="2005-10-10T06:00:00"/>
    <n v="20"/>
    <s v="VINCE"/>
    <x v="15"/>
    <n v="992"/>
    <m/>
    <n v="18.17615764"/>
    <n v="43"/>
    <n v="34.5"/>
    <n v="-17.2"/>
  </r>
  <r>
    <s v="atl"/>
    <x v="0"/>
    <d v="2005-10-10T12:00:00"/>
    <n v="20"/>
    <s v="VINCE"/>
    <x v="15"/>
    <n v="995"/>
    <m/>
    <n v="24.934860324999999"/>
    <n v="39"/>
    <n v="34.700000000000003"/>
    <n v="-15.3"/>
  </r>
  <r>
    <s v="atl"/>
    <x v="0"/>
    <d v="2005-10-10T18:00:00"/>
    <n v="20"/>
    <s v="VINCE"/>
    <x v="15"/>
    <n v="998"/>
    <m/>
    <n v="22.981326850999999"/>
    <n v="30"/>
    <n v="35.4"/>
    <n v="-12.8"/>
  </r>
  <r>
    <s v="atl"/>
    <x v="0"/>
    <d v="2005-10-11T00:00:00"/>
    <n v="20"/>
    <s v="VINCE"/>
    <x v="15"/>
    <n v="1000"/>
    <m/>
    <n v="21.553099788000001"/>
    <n v="26"/>
    <n v="36.1"/>
    <n v="-10.5"/>
  </r>
  <r>
    <s v="atl"/>
    <x v="0"/>
    <d v="2005-10-11T06:00:00"/>
    <n v="20"/>
    <s v="VINCE"/>
    <x v="15"/>
    <n v="1002"/>
    <m/>
    <n v="24.060236066000002"/>
    <n v="26"/>
    <n v="36.700000000000003"/>
    <n v="-8.3000000000000007"/>
  </r>
  <r>
    <s v="atl"/>
    <x v="0"/>
    <d v="2005-10-16T00:00:00"/>
    <n v="21"/>
    <s v="WILMA"/>
    <x v="15"/>
    <n v="1004"/>
    <m/>
    <n v="2.4822574039999998"/>
    <n v="22"/>
    <n v="17.600000000000001"/>
    <n v="-78.8"/>
  </r>
  <r>
    <s v="atl"/>
    <x v="0"/>
    <d v="2005-10-16T06:00:00"/>
    <n v="21"/>
    <s v="WILMA"/>
    <x v="15"/>
    <n v="1003"/>
    <m/>
    <n v="2.1989260559999999"/>
    <n v="26"/>
    <n v="17.5"/>
    <n v="-79"/>
  </r>
  <r>
    <s v="atl"/>
    <x v="0"/>
    <d v="2005-10-16T12:00:00"/>
    <n v="21"/>
    <s v="WILMA"/>
    <x v="15"/>
    <n v="1003"/>
    <m/>
    <n v="2.1989260559999999"/>
    <n v="26"/>
    <n v="17.5"/>
    <n v="-79.2"/>
  </r>
  <r>
    <s v="atl"/>
    <x v="0"/>
    <d v="2005-10-16T18:00:00"/>
    <n v="21"/>
    <s v="WILMA"/>
    <x v="15"/>
    <n v="1002"/>
    <m/>
    <n v="2.4833291219999998"/>
    <n v="26"/>
    <n v="17.5"/>
    <n v="-79.400000000000006"/>
  </r>
  <r>
    <s v="atl"/>
    <x v="0"/>
    <d v="2005-10-17T00:00:00"/>
    <n v="21"/>
    <s v="WILMA"/>
    <x v="15"/>
    <n v="1001"/>
    <m/>
    <n v="5.7640952990000001"/>
    <n v="26"/>
    <n v="17.399999999999999"/>
    <n v="-79.599999999999994"/>
  </r>
  <r>
    <s v="atl"/>
    <x v="0"/>
    <d v="2005-10-17T06:00:00"/>
    <n v="21"/>
    <s v="WILMA"/>
    <x v="15"/>
    <n v="1000"/>
    <m/>
    <n v="7.004585101"/>
    <n v="30"/>
    <n v="16.899999999999999"/>
    <n v="-79.599999999999994"/>
  </r>
  <r>
    <s v="atl"/>
    <x v="0"/>
    <d v="2005-10-17T12:00:00"/>
    <n v="21"/>
    <s v="WILMA"/>
    <x v="15"/>
    <n v="999"/>
    <m/>
    <n v="3.631403508"/>
    <n v="35"/>
    <n v="16.3"/>
    <n v="-79.7"/>
  </r>
  <r>
    <s v="atl"/>
    <x v="0"/>
    <d v="2005-10-17T18:00:00"/>
    <n v="21"/>
    <s v="WILMA"/>
    <x v="15"/>
    <n v="997"/>
    <m/>
    <n v="2.558361127"/>
    <n v="39"/>
    <n v="16"/>
    <n v="-79.8"/>
  </r>
  <r>
    <s v="atl"/>
    <x v="0"/>
    <d v="2005-10-18T00:00:00"/>
    <n v="21"/>
    <s v="WILMA"/>
    <x v="15"/>
    <n v="988"/>
    <m/>
    <n v="1.1528190599999999"/>
    <n v="48"/>
    <n v="15.8"/>
    <n v="-79.900000000000006"/>
  </r>
  <r>
    <s v="atl"/>
    <x v="0"/>
    <d v="2005-10-18T06:00:00"/>
    <n v="21"/>
    <s v="WILMA"/>
    <x v="15"/>
    <n v="982"/>
    <m/>
    <n v="7.2720546419999996"/>
    <n v="52"/>
    <n v="15.7"/>
    <n v="-79.900000000000006"/>
  </r>
  <r>
    <s v="atl"/>
    <x v="0"/>
    <d v="2005-10-18T12:00:00"/>
    <n v="21"/>
    <s v="WILMA"/>
    <x v="15"/>
    <n v="979"/>
    <m/>
    <n v="9.9768982790000003"/>
    <n v="56"/>
    <n v="16.2"/>
    <n v="-80.3"/>
  </r>
  <r>
    <s v="atl"/>
    <x v="1"/>
    <d v="2005-10-18T18:00:00"/>
    <n v="21"/>
    <s v="WILMA"/>
    <x v="15"/>
    <n v="975"/>
    <m/>
    <n v="7.7334037789999996"/>
    <n v="65"/>
    <n v="16.600000000000001"/>
    <n v="-81.099999999999994"/>
  </r>
  <r>
    <s v="atl"/>
    <x v="3"/>
    <d v="2005-10-19T00:00:00"/>
    <n v="21"/>
    <s v="WILMA"/>
    <x v="15"/>
    <n v="946"/>
    <m/>
    <n v="6.3836713039999999"/>
    <n v="113"/>
    <n v="16.600000000000001"/>
    <n v="-81.8"/>
  </r>
  <r>
    <s v="atl"/>
    <x v="4"/>
    <d v="2005-10-19T06:00:00"/>
    <n v="21"/>
    <s v="WILMA"/>
    <x v="15"/>
    <n v="892"/>
    <m/>
    <n v="7.4595185099999997"/>
    <n v="130"/>
    <n v="17"/>
    <n v="-82.2"/>
  </r>
  <r>
    <s v="atl"/>
    <x v="5"/>
    <d v="2005-10-19T12:00:00"/>
    <n v="21"/>
    <s v="WILMA"/>
    <x v="15"/>
    <n v="882"/>
    <m/>
    <n v="6.7020894020000004"/>
    <n v="139"/>
    <n v="17.3"/>
    <n v="-82.8"/>
  </r>
  <r>
    <s v="atl"/>
    <x v="4"/>
    <d v="2005-10-19T18:00:00"/>
    <n v="21"/>
    <s v="WILMA"/>
    <x v="15"/>
    <n v="892"/>
    <m/>
    <n v="8.7561277700000009"/>
    <n v="122"/>
    <n v="17.399999999999999"/>
    <n v="-83.4"/>
  </r>
  <r>
    <s v="atl"/>
    <x v="4"/>
    <d v="2005-10-20T00:00:00"/>
    <n v="21"/>
    <s v="WILMA"/>
    <x v="15"/>
    <n v="892"/>
    <m/>
    <n v="8.0136104320000001"/>
    <n v="117"/>
    <n v="17.899999999999999"/>
    <n v="-84"/>
  </r>
  <r>
    <s v="atl"/>
    <x v="3"/>
    <d v="2005-10-20T06:00:00"/>
    <n v="21"/>
    <s v="WILMA"/>
    <x v="15"/>
    <n v="901"/>
    <m/>
    <n v="5.9413400100000002"/>
    <n v="113"/>
    <n v="18.100000000000001"/>
    <n v="-84.7"/>
  </r>
  <r>
    <s v="atl"/>
    <x v="3"/>
    <d v="2005-10-20T12:00:00"/>
    <n v="21"/>
    <s v="WILMA"/>
    <x v="15"/>
    <n v="910"/>
    <m/>
    <n v="4.7669527340000002"/>
    <n v="113"/>
    <n v="18.3"/>
    <n v="-85.2"/>
  </r>
  <r>
    <s v="atl"/>
    <x v="3"/>
    <d v="2005-10-20T18:00:00"/>
    <n v="21"/>
    <s v="WILMA"/>
    <x v="15"/>
    <n v="917"/>
    <m/>
    <n v="6.628502578"/>
    <n v="113"/>
    <n v="18.600000000000001"/>
    <n v="-85.5"/>
  </r>
  <r>
    <s v="atl"/>
    <x v="3"/>
    <d v="2005-10-21T00:00:00"/>
    <n v="21"/>
    <s v="WILMA"/>
    <x v="15"/>
    <n v="924"/>
    <m/>
    <n v="5.6496127319999996"/>
    <n v="113"/>
    <n v="19.100000000000001"/>
    <n v="-85.8"/>
  </r>
  <r>
    <s v="atl"/>
    <x v="3"/>
    <d v="2005-10-21T06:00:00"/>
    <n v="21"/>
    <s v="WILMA"/>
    <x v="15"/>
    <n v="930"/>
    <m/>
    <n v="7.6440863459999999"/>
    <n v="113"/>
    <n v="19.5"/>
    <n v="-86.1"/>
  </r>
  <r>
    <s v="atl"/>
    <x v="3"/>
    <d v="2005-10-21T12:00:00"/>
    <n v="21"/>
    <s v="WILMA"/>
    <x v="15"/>
    <n v="929"/>
    <m/>
    <n v="3.9813017909999999"/>
    <n v="109"/>
    <n v="20.100000000000001"/>
    <n v="-86.4"/>
  </r>
  <r>
    <s v="atl"/>
    <x v="3"/>
    <d v="2005-10-21T18:00:00"/>
    <n v="21"/>
    <s v="WILMA"/>
    <x v="15"/>
    <n v="926"/>
    <m/>
    <n v="3.6232139970000001"/>
    <n v="104"/>
    <n v="20.3"/>
    <n v="-86.7"/>
  </r>
  <r>
    <s v="atl"/>
    <x v="3"/>
    <d v="2005-10-22T00:00:00"/>
    <n v="21"/>
    <s v="WILMA"/>
    <x v="15"/>
    <n v="930"/>
    <m/>
    <n v="3.1571706110000002"/>
    <n v="104"/>
    <n v="20.6"/>
    <n v="-86.8"/>
  </r>
  <r>
    <s v="atl"/>
    <x v="3"/>
    <d v="2005-10-22T06:00:00"/>
    <n v="21"/>
    <s v="WILMA"/>
    <x v="15"/>
    <n v="935"/>
    <m/>
    <n v="2.5447646330000002"/>
    <n v="96"/>
    <n v="20.8"/>
    <n v="-87"/>
  </r>
  <r>
    <s v="atl"/>
    <x v="2"/>
    <d v="2005-10-22T12:00:00"/>
    <n v="21"/>
    <s v="WILMA"/>
    <x v="15"/>
    <n v="947"/>
    <m/>
    <n v="3.4584571789999998"/>
    <n v="87"/>
    <n v="21"/>
    <n v="-87.1"/>
  </r>
  <r>
    <s v="atl"/>
    <x v="0"/>
    <d v="2005-10-22T18:00:00"/>
    <n v="22"/>
    <s v="ALPHA"/>
    <x v="15"/>
    <n v="1005"/>
    <m/>
    <n v="15.240423834"/>
    <n v="30"/>
    <n v="16.5"/>
    <n v="-68.5"/>
  </r>
  <r>
    <s v="atl"/>
    <x v="1"/>
    <d v="2005-10-22T18:00:00"/>
    <n v="21"/>
    <s v="WILMA"/>
    <x v="15"/>
    <n v="958"/>
    <m/>
    <n v="3.621075781"/>
    <n v="74"/>
    <n v="21.3"/>
    <n v="-87.1"/>
  </r>
  <r>
    <s v="atl"/>
    <x v="0"/>
    <d v="2005-10-23T00:00:00"/>
    <n v="22"/>
    <s v="ALPHA"/>
    <x v="15"/>
    <n v="1000"/>
    <m/>
    <n v="11.449200791999999"/>
    <n v="39"/>
    <n v="17.3"/>
    <n v="-69.599999999999994"/>
  </r>
  <r>
    <s v="atl"/>
    <x v="1"/>
    <d v="2005-10-23T00:00:00"/>
    <n v="21"/>
    <s v="WILMA"/>
    <x v="15"/>
    <n v="960"/>
    <m/>
    <n v="3.1472474849999998"/>
    <n v="74"/>
    <n v="21.6"/>
    <n v="-87"/>
  </r>
  <r>
    <s v="atl"/>
    <x v="0"/>
    <d v="2005-10-23T06:00:00"/>
    <n v="22"/>
    <s v="ALPHA"/>
    <x v="15"/>
    <n v="998"/>
    <m/>
    <n v="20.776335110000002"/>
    <n v="39"/>
    <n v="17.8"/>
    <n v="-70.5"/>
  </r>
  <r>
    <s v="atl"/>
    <x v="1"/>
    <d v="2005-10-23T06:00:00"/>
    <n v="21"/>
    <s v="WILMA"/>
    <x v="15"/>
    <n v="962"/>
    <m/>
    <n v="10.185576297000001"/>
    <n v="74"/>
    <n v="21.8"/>
    <n v="-86.8"/>
  </r>
  <r>
    <s v="atl"/>
    <x v="0"/>
    <d v="2005-10-23T12:00:00"/>
    <n v="22"/>
    <s v="ALPHA"/>
    <x v="15"/>
    <n v="1002"/>
    <m/>
    <n v="14.866228297999999"/>
    <n v="30"/>
    <n v="18.600000000000001"/>
    <n v="-72.2"/>
  </r>
  <r>
    <s v="atl"/>
    <x v="1"/>
    <d v="2005-10-23T12:00:00"/>
    <n v="21"/>
    <s v="WILMA"/>
    <x v="15"/>
    <n v="961"/>
    <m/>
    <n v="10.977320068999999"/>
    <n v="74"/>
    <n v="22.4"/>
    <n v="-86.1"/>
  </r>
  <r>
    <s v="atl"/>
    <x v="0"/>
    <d v="2005-10-23T18:00:00"/>
    <n v="22"/>
    <s v="ALPHA"/>
    <x v="15"/>
    <n v="1004"/>
    <m/>
    <n v="20.862515609999999"/>
    <n v="26"/>
    <n v="19.8"/>
    <n v="-72.7"/>
  </r>
  <r>
    <s v="atl"/>
    <x v="1"/>
    <d v="2005-10-23T18:00:00"/>
    <n v="21"/>
    <s v="WILMA"/>
    <x v="15"/>
    <n v="963"/>
    <m/>
    <n v="15.581399018999999"/>
    <n v="78"/>
    <n v="23.1"/>
    <n v="-85.4"/>
  </r>
  <r>
    <s v="atl"/>
    <x v="0"/>
    <d v="2005-10-24T00:00:00"/>
    <n v="22"/>
    <s v="ALPHA"/>
    <x v="15"/>
    <n v="1004"/>
    <m/>
    <n v="21.929419080999999"/>
    <n v="26"/>
    <n v="21.6"/>
    <n v="-72.900000000000006"/>
  </r>
  <r>
    <s v="atl"/>
    <x v="1"/>
    <d v="2005-10-24T00:00:00"/>
    <n v="21"/>
    <s v="WILMA"/>
    <x v="15"/>
    <n v="958"/>
    <m/>
    <n v="17.069143214"/>
    <n v="83"/>
    <n v="24"/>
    <n v="-84.3"/>
  </r>
  <r>
    <s v="atl"/>
    <x v="0"/>
    <d v="2005-10-24T06:00:00"/>
    <n v="22"/>
    <s v="ALPHA"/>
    <x v="15"/>
    <n v="1004"/>
    <m/>
    <n v="19.492545494000002"/>
    <n v="26"/>
    <n v="23.5"/>
    <n v="-73"/>
  </r>
  <r>
    <s v="atl"/>
    <x v="3"/>
    <d v="2005-10-24T06:00:00"/>
    <n v="21"/>
    <s v="WILMA"/>
    <x v="15"/>
    <n v="953"/>
    <m/>
    <n v="25.845691765000002"/>
    <n v="96"/>
    <n v="25"/>
    <n v="-83.1"/>
  </r>
  <r>
    <s v="atl"/>
    <x v="0"/>
    <d v="2005-10-24T12:00:00"/>
    <n v="22"/>
    <s v="ALPHA"/>
    <x v="15"/>
    <n v="1004"/>
    <m/>
    <n v="36.253518776999996"/>
    <n v="26"/>
    <n v="25.1"/>
    <n v="-72.400000000000006"/>
  </r>
  <r>
    <s v="atl"/>
    <x v="2"/>
    <d v="2005-10-24T12:00:00"/>
    <n v="21"/>
    <s v="WILMA"/>
    <x v="15"/>
    <n v="950"/>
    <m/>
    <n v="30.663549043"/>
    <n v="87"/>
    <n v="26.2"/>
    <n v="-81"/>
  </r>
  <r>
    <s v="atl"/>
    <x v="2"/>
    <d v="2005-10-24T18:00:00"/>
    <n v="21"/>
    <s v="WILMA"/>
    <x v="15"/>
    <n v="955"/>
    <m/>
    <n v="37.177128510999999"/>
    <n v="91"/>
    <n v="28"/>
    <n v="-78.8"/>
  </r>
  <r>
    <s v="atl"/>
    <x v="3"/>
    <d v="2005-10-25T00:00:00"/>
    <n v="21"/>
    <s v="WILMA"/>
    <x v="15"/>
    <n v="955"/>
    <m/>
    <n v="53.843334595000002"/>
    <n v="96"/>
    <n v="30.1"/>
    <n v="-76"/>
  </r>
  <r>
    <s v="atl"/>
    <x v="2"/>
    <d v="2005-10-25T06:00:00"/>
    <n v="21"/>
    <s v="WILMA"/>
    <x v="15"/>
    <n v="963"/>
    <m/>
    <n v="55.891667136000002"/>
    <n v="87"/>
    <n v="33.299999999999997"/>
    <n v="-72"/>
  </r>
  <r>
    <s v="atl"/>
    <x v="1"/>
    <d v="2005-10-25T12:00:00"/>
    <n v="21"/>
    <s v="WILMA"/>
    <x v="15"/>
    <n v="970"/>
    <m/>
    <n v="58.196090675999997"/>
    <n v="78"/>
    <n v="36.799999999999997"/>
    <n v="-67.900000000000006"/>
  </r>
  <r>
    <s v="atl"/>
    <x v="1"/>
    <d v="2005-10-25T18:00:00"/>
    <n v="21"/>
    <s v="WILMA"/>
    <x v="15"/>
    <n v="976"/>
    <m/>
    <n v="38.004888412"/>
    <n v="65"/>
    <n v="40.5"/>
    <n v="-63.5"/>
  </r>
  <r>
    <s v="atl"/>
    <x v="0"/>
    <d v="2005-10-26T00:00:00"/>
    <n v="21"/>
    <s v="WILMA"/>
    <x v="15"/>
    <n v="978"/>
    <m/>
    <n v="27.194895366000001"/>
    <n v="52"/>
    <n v="42.5"/>
    <n v="-60"/>
  </r>
  <r>
    <s v="atl"/>
    <x v="0"/>
    <d v="2005-10-26T06:00:00"/>
    <n v="21"/>
    <s v="WILMA"/>
    <x v="15"/>
    <n v="982"/>
    <m/>
    <n v="23.566555301000001"/>
    <n v="48"/>
    <n v="44"/>
    <n v="-57.5"/>
  </r>
  <r>
    <s v="atl"/>
    <x v="0"/>
    <d v="2005-10-26T12:00:00"/>
    <n v="21"/>
    <s v="WILMA"/>
    <x v="15"/>
    <n v="986"/>
    <m/>
    <n v="25.019365729"/>
    <n v="43"/>
    <n v="45"/>
    <n v="-55"/>
  </r>
  <r>
    <s v="atl"/>
    <x v="0"/>
    <d v="2005-10-27T00:00:00"/>
    <n v="23"/>
    <s v="BETA"/>
    <x v="15"/>
    <n v="1007"/>
    <m/>
    <n v="4.1338257760000001"/>
    <n v="26"/>
    <n v="10.7"/>
    <n v="-81.099999999999994"/>
  </r>
  <r>
    <s v="atl"/>
    <x v="0"/>
    <d v="2005-10-27T06:00:00"/>
    <n v="23"/>
    <s v="BETA"/>
    <x v="15"/>
    <n v="1005"/>
    <m/>
    <n v="3.4584571789999998"/>
    <n v="30"/>
    <n v="11"/>
    <n v="-81.3"/>
  </r>
  <r>
    <s v="atl"/>
    <x v="0"/>
    <d v="2005-10-27T12:00:00"/>
    <n v="23"/>
    <s v="BETA"/>
    <x v="15"/>
    <n v="1000"/>
    <m/>
    <n v="3.4584571789999998"/>
    <n v="39"/>
    <n v="11.3"/>
    <n v="-81.3"/>
  </r>
  <r>
    <s v="atl"/>
    <x v="0"/>
    <d v="2005-10-27T18:00:00"/>
    <n v="23"/>
    <s v="BETA"/>
    <x v="15"/>
    <n v="997"/>
    <m/>
    <n v="3.637966644"/>
    <n v="43"/>
    <n v="11.6"/>
    <n v="-81.3"/>
  </r>
  <r>
    <s v="atl"/>
    <x v="0"/>
    <d v="2005-10-28T00:00:00"/>
    <n v="23"/>
    <s v="BETA"/>
    <x v="15"/>
    <n v="995"/>
    <m/>
    <n v="4.7470473589999997"/>
    <n v="43"/>
    <n v="11.9"/>
    <n v="-81.2"/>
  </r>
  <r>
    <s v="atl"/>
    <x v="0"/>
    <d v="2005-10-28T06:00:00"/>
    <n v="23"/>
    <s v="BETA"/>
    <x v="15"/>
    <n v="994"/>
    <m/>
    <n v="5.8729062660000002"/>
    <n v="43"/>
    <n v="12.3"/>
    <n v="-81.099999999999994"/>
  </r>
  <r>
    <s v="atl"/>
    <x v="0"/>
    <d v="2005-10-28T12:00:00"/>
    <n v="23"/>
    <s v="BETA"/>
    <x v="15"/>
    <n v="993"/>
    <m/>
    <n v="4.7461145619999998"/>
    <n v="43"/>
    <n v="12.8"/>
    <n v="-81"/>
  </r>
  <r>
    <s v="atl"/>
    <x v="0"/>
    <d v="2005-10-28T18:00:00"/>
    <n v="23"/>
    <s v="BETA"/>
    <x v="15"/>
    <n v="991"/>
    <m/>
    <n v="2.5641028330000002"/>
    <n v="43"/>
    <n v="13.2"/>
    <n v="-81.099999999999994"/>
  </r>
  <r>
    <s v="atl"/>
    <x v="0"/>
    <d v="2005-10-29T00:00:00"/>
    <n v="23"/>
    <s v="BETA"/>
    <x v="15"/>
    <n v="988"/>
    <m/>
    <n v="3.2159330129999999"/>
    <n v="52"/>
    <n v="13.4"/>
    <n v="-81.2"/>
  </r>
  <r>
    <s v="atl"/>
    <x v="0"/>
    <d v="2005-10-29T06:00:00"/>
    <n v="23"/>
    <s v="BETA"/>
    <x v="15"/>
    <n v="985"/>
    <m/>
    <n v="2.5197030730000001"/>
    <n v="61"/>
    <n v="13.6"/>
    <n v="-81.400000000000006"/>
  </r>
  <r>
    <s v="atl"/>
    <x v="1"/>
    <d v="2005-10-29T12:00:00"/>
    <n v="23"/>
    <s v="BETA"/>
    <x v="15"/>
    <n v="982"/>
    <m/>
    <n v="5.6001007180000002"/>
    <n v="65"/>
    <n v="13.7"/>
    <n v="-81.599999999999994"/>
  </r>
  <r>
    <s v="atl"/>
    <x v="1"/>
    <d v="2005-10-29T18:00:00"/>
    <n v="23"/>
    <s v="BETA"/>
    <x v="15"/>
    <n v="980"/>
    <m/>
    <n v="5.7186913849999996"/>
    <n v="65"/>
    <n v="13.7"/>
    <n v="-82.1"/>
  </r>
  <r>
    <s v="atl"/>
    <x v="1"/>
    <d v="2005-10-30T00:00:00"/>
    <n v="23"/>
    <s v="BETA"/>
    <x v="15"/>
    <n v="970"/>
    <m/>
    <n v="6.5869661710000003"/>
    <n v="78"/>
    <n v="13.6"/>
    <n v="-82.6"/>
  </r>
  <r>
    <s v="atl"/>
    <x v="2"/>
    <d v="2005-10-30T06:00:00"/>
    <n v="23"/>
    <s v="BETA"/>
    <x v="15"/>
    <n v="962"/>
    <m/>
    <n v="6.4370253530000001"/>
    <n v="87"/>
    <n v="13.3"/>
    <n v="-83.1"/>
  </r>
  <r>
    <s v="atl"/>
    <x v="1"/>
    <d v="2005-10-30T12:00:00"/>
    <n v="23"/>
    <s v="BETA"/>
    <x v="15"/>
    <n v="970"/>
    <m/>
    <n v="7.128201024"/>
    <n v="78"/>
    <n v="12.9"/>
    <n v="-83.5"/>
  </r>
  <r>
    <s v="atl"/>
    <x v="0"/>
    <d v="2005-10-30T18:00:00"/>
    <n v="23"/>
    <s v="BETA"/>
    <x v="15"/>
    <n v="990"/>
    <m/>
    <n v="8.9969149930000007"/>
    <n v="48"/>
    <n v="12.7"/>
    <n v="-84.1"/>
  </r>
  <r>
    <s v="atl"/>
    <x v="0"/>
    <d v="2005-11-14T06:00:00"/>
    <n v="24"/>
    <s v="GAMMA"/>
    <x v="15"/>
    <n v="1006"/>
    <m/>
    <n v="7.1046414709999999"/>
    <n v="26"/>
    <n v="13.6"/>
    <n v="-62.8"/>
  </r>
  <r>
    <s v="atl"/>
    <x v="0"/>
    <d v="2005-11-14T12:00:00"/>
    <n v="24"/>
    <s v="GAMMA"/>
    <x v="15"/>
    <n v="1006"/>
    <m/>
    <n v="9.5954636680000007"/>
    <n v="26"/>
    <n v="13.8"/>
    <n v="-63.4"/>
  </r>
  <r>
    <s v="atl"/>
    <x v="0"/>
    <d v="2005-11-14T18:00:00"/>
    <n v="24"/>
    <s v="GAMMA"/>
    <x v="15"/>
    <n v="1005"/>
    <m/>
    <n v="9.016725375"/>
    <n v="26"/>
    <n v="14.1"/>
    <n v="-64.2"/>
  </r>
  <r>
    <s v="atl"/>
    <x v="0"/>
    <d v="2005-11-15T00:00:00"/>
    <n v="24"/>
    <s v="GAMMA"/>
    <x v="15"/>
    <n v="1004"/>
    <m/>
    <n v="11.232781814999999"/>
    <n v="26"/>
    <n v="14.2"/>
    <n v="-65"/>
  </r>
  <r>
    <s v="atl"/>
    <x v="0"/>
    <d v="2005-11-15T06:00:00"/>
    <n v="24"/>
    <s v="GAMMA"/>
    <x v="15"/>
    <n v="1004"/>
    <m/>
    <n v="12.339316305000001"/>
    <n v="30"/>
    <n v="14.3"/>
    <n v="-66"/>
  </r>
  <r>
    <s v="atl"/>
    <x v="0"/>
    <d v="2005-11-15T12:00:00"/>
    <n v="24"/>
    <s v="GAMMA"/>
    <x v="15"/>
    <n v="1004"/>
    <m/>
    <n v="14.912546232"/>
    <n v="30"/>
    <n v="14.4"/>
    <n v="-67.099999999999994"/>
  </r>
  <r>
    <s v="atl"/>
    <x v="0"/>
    <d v="2005-11-15T18:00:00"/>
    <n v="24"/>
    <s v="GAMMA"/>
    <x v="15"/>
    <n v="1005"/>
    <m/>
    <n v="16.762091097999999"/>
    <n v="26"/>
    <n v="14.7"/>
    <n v="-68.400000000000006"/>
  </r>
  <r>
    <s v="atl"/>
    <x v="0"/>
    <d v="2005-11-16T00:00:00"/>
    <n v="24"/>
    <s v="GAMMA"/>
    <x v="15"/>
    <n v="1006"/>
    <m/>
    <n v="17.833121064"/>
    <n v="26"/>
    <n v="14.8"/>
    <n v="-69.900000000000006"/>
  </r>
  <r>
    <s v="atl"/>
    <x v="0"/>
    <d v="2005-11-16T06:00:00"/>
    <n v="24"/>
    <s v="GAMMA"/>
    <x v="15"/>
    <n v="1006"/>
    <m/>
    <n v="17.874438038000001"/>
    <n v="26"/>
    <n v="14.8"/>
    <n v="-71.5"/>
  </r>
  <r>
    <s v="atl"/>
    <x v="0"/>
    <d v="2005-11-16T12:00:00"/>
    <n v="24"/>
    <s v="GAMMA"/>
    <x v="15"/>
    <n v="1006"/>
    <m/>
    <n v="25.666853556"/>
    <n v="22"/>
    <n v="14.7"/>
    <n v="-73.099999999999994"/>
  </r>
  <r>
    <s v="atl"/>
    <x v="0"/>
    <d v="2005-11-16T18:00:00"/>
    <n v="24"/>
    <s v="GAMMA"/>
    <x v="15"/>
    <n v="1006"/>
    <m/>
    <n v="24.617343955999999"/>
    <n v="22"/>
    <n v="14.8"/>
    <n v="-75.400000000000006"/>
  </r>
  <r>
    <s v="atl"/>
    <x v="0"/>
    <d v="2005-11-17T00:00:00"/>
    <n v="24"/>
    <s v="GAMMA"/>
    <x v="15"/>
    <n v="1007"/>
    <m/>
    <n v="23.622228308"/>
    <n v="22"/>
    <n v="15"/>
    <n v="-77.599999999999994"/>
  </r>
  <r>
    <s v="atl"/>
    <x v="0"/>
    <d v="2005-11-17T06:00:00"/>
    <n v="24"/>
    <s v="GAMMA"/>
    <x v="15"/>
    <n v="1008"/>
    <m/>
    <n v="22.490588674000001"/>
    <n v="22"/>
    <n v="15.3"/>
    <n v="-79.7"/>
  </r>
  <r>
    <s v="atl"/>
    <x v="0"/>
    <d v="2005-11-17T12:00:00"/>
    <n v="24"/>
    <s v="GAMMA"/>
    <x v="15"/>
    <n v="1007"/>
    <m/>
    <n v="15.707433112"/>
    <n v="26"/>
    <n v="15.6"/>
    <n v="-81.7"/>
  </r>
  <r>
    <s v="atl"/>
    <x v="0"/>
    <d v="2005-11-17T18:00:00"/>
    <n v="24"/>
    <s v="GAMMA"/>
    <x v="15"/>
    <n v="1007"/>
    <m/>
    <n v="11.092621987999999"/>
    <n v="26"/>
    <n v="15.8"/>
    <n v="-83.1"/>
  </r>
  <r>
    <s v="atl"/>
    <x v="0"/>
    <d v="2005-11-18T00:00:00"/>
    <n v="24"/>
    <s v="GAMMA"/>
    <x v="15"/>
    <n v="1007"/>
    <m/>
    <n v="7.8518427590000002"/>
    <n v="26"/>
    <n v="15.8"/>
    <n v="-84.1"/>
  </r>
  <r>
    <s v="atl"/>
    <x v="0"/>
    <d v="2005-11-18T06:00:00"/>
    <n v="24"/>
    <s v="GAMMA"/>
    <x v="15"/>
    <n v="1006"/>
    <m/>
    <n v="8.107222191"/>
    <n v="26"/>
    <n v="15.7"/>
    <n v="-84.8"/>
  </r>
  <r>
    <s v="atl"/>
    <x v="0"/>
    <d v="2005-11-18T12:00:00"/>
    <n v="24"/>
    <s v="GAMMA"/>
    <x v="15"/>
    <n v="1006"/>
    <m/>
    <n v="2.5590716090000001"/>
    <n v="26"/>
    <n v="15.5"/>
    <n v="-85.5"/>
  </r>
  <r>
    <s v="atl"/>
    <x v="0"/>
    <d v="2005-11-18T18:00:00"/>
    <n v="24"/>
    <s v="GAMMA"/>
    <x v="15"/>
    <n v="1006"/>
    <m/>
    <n v="3.4584571789999998"/>
    <n v="30"/>
    <n v="15.7"/>
    <n v="-85.6"/>
  </r>
  <r>
    <s v="atl"/>
    <x v="0"/>
    <d v="2005-11-19T00:00:00"/>
    <n v="24"/>
    <s v="GAMMA"/>
    <x v="15"/>
    <n v="1005"/>
    <m/>
    <n v="1.1528190599999999"/>
    <n v="35"/>
    <n v="16"/>
    <n v="-85.6"/>
  </r>
  <r>
    <s v="atl"/>
    <x v="0"/>
    <d v="2005-11-19T06:00:00"/>
    <n v="24"/>
    <s v="GAMMA"/>
    <x v="15"/>
    <n v="1004"/>
    <m/>
    <n v="2.2152089560000001"/>
    <n v="35"/>
    <n v="16.100000000000001"/>
    <n v="-85.6"/>
  </r>
  <r>
    <s v="atl"/>
    <x v="0"/>
    <d v="2005-11-19T12:00:00"/>
    <n v="24"/>
    <s v="GAMMA"/>
    <x v="15"/>
    <n v="1002"/>
    <m/>
    <n v="2.4967309580000001"/>
    <n v="39"/>
    <n v="16.100000000000001"/>
    <n v="-85.4"/>
  </r>
  <r>
    <s v="atl"/>
    <x v="0"/>
    <d v="2005-11-19T18:00:00"/>
    <n v="24"/>
    <s v="GAMMA"/>
    <x v="15"/>
    <n v="1004"/>
    <m/>
    <n v="3.1958048589999999"/>
    <n v="35"/>
    <n v="16.2"/>
    <n v="-85.2"/>
  </r>
  <r>
    <s v="atl"/>
    <x v="0"/>
    <d v="2005-11-19T18:00:00"/>
    <n v="25"/>
    <s v="DELTA"/>
    <x v="15"/>
    <n v="1009"/>
    <m/>
    <n v="8.2391509989999996"/>
    <n v="22"/>
    <n v="26.7"/>
    <n v="-47.5"/>
  </r>
  <r>
    <s v="atl"/>
    <x v="0"/>
    <d v="2005-11-20T00:00:00"/>
    <n v="24"/>
    <s v="GAMMA"/>
    <x v="15"/>
    <n v="1005"/>
    <m/>
    <n v="2.3056381199999998"/>
    <n v="35"/>
    <n v="16.399999999999999"/>
    <n v="-85"/>
  </r>
  <r>
    <s v="atl"/>
    <x v="0"/>
    <d v="2005-11-20T00:00:00"/>
    <n v="25"/>
    <s v="DELTA"/>
    <x v="15"/>
    <n v="1008"/>
    <m/>
    <n v="10.040355195"/>
    <n v="22"/>
    <n v="26.7"/>
    <n v="-46.7"/>
  </r>
  <r>
    <s v="atl"/>
    <x v="0"/>
    <d v="2005-11-20T06:00:00"/>
    <n v="24"/>
    <s v="GAMMA"/>
    <x v="15"/>
    <n v="1006"/>
    <m/>
    <n v="2.4916933220000002"/>
    <n v="30"/>
    <n v="16.600000000000001"/>
    <n v="-85"/>
  </r>
  <r>
    <s v="atl"/>
    <x v="0"/>
    <d v="2005-11-20T06:00:00"/>
    <n v="25"/>
    <s v="DELTA"/>
    <x v="15"/>
    <n v="1008"/>
    <m/>
    <n v="12.643545418"/>
    <n v="22"/>
    <n v="27.2"/>
    <n v="-45.9"/>
  </r>
  <r>
    <s v="atl"/>
    <x v="0"/>
    <d v="2005-11-20T12:00:00"/>
    <n v="24"/>
    <s v="GAMMA"/>
    <x v="15"/>
    <n v="1007"/>
    <m/>
    <n v="4.0345592809999999"/>
    <n v="26"/>
    <n v="16.7"/>
    <n v="-85.2"/>
  </r>
  <r>
    <s v="atl"/>
    <x v="0"/>
    <d v="2005-11-20T12:00:00"/>
    <n v="25"/>
    <s v="DELTA"/>
    <x v="15"/>
    <n v="1007"/>
    <m/>
    <n v="13.694605384999999"/>
    <n v="26"/>
    <n v="27.7"/>
    <n v="-44.8"/>
  </r>
  <r>
    <s v="atl"/>
    <x v="0"/>
    <d v="2005-11-20T18:00:00"/>
    <n v="24"/>
    <s v="GAMMA"/>
    <x v="15"/>
    <n v="1007"/>
    <m/>
    <n v="2.3056381199999998"/>
    <n v="26"/>
    <n v="16.899999999999999"/>
    <n v="-85.5"/>
  </r>
  <r>
    <s v="atl"/>
    <x v="0"/>
    <d v="2005-11-20T18:00:00"/>
    <n v="25"/>
    <s v="DELTA"/>
    <x v="15"/>
    <n v="1003"/>
    <m/>
    <n v="13.658962055"/>
    <n v="30"/>
    <n v="28"/>
    <n v="-43.5"/>
  </r>
  <r>
    <s v="atl"/>
    <x v="0"/>
    <d v="2005-11-21T00:00:00"/>
    <n v="24"/>
    <s v="GAMMA"/>
    <x v="15"/>
    <n v="1008"/>
    <m/>
    <n v="3.5016615099999999"/>
    <n v="22"/>
    <n v="17.100000000000001"/>
    <n v="-85.5"/>
  </r>
  <r>
    <s v="atl"/>
    <x v="0"/>
    <d v="2005-11-21T00:00:00"/>
    <n v="25"/>
    <s v="DELTA"/>
    <x v="15"/>
    <n v="1000"/>
    <m/>
    <n v="13.746210037999999"/>
    <n v="30"/>
    <n v="28.3"/>
    <n v="-42.2"/>
  </r>
  <r>
    <s v="atl"/>
    <x v="0"/>
    <d v="2005-11-21T06:00:00"/>
    <n v="24"/>
    <s v="GAMMA"/>
    <x v="15"/>
    <n v="1008"/>
    <m/>
    <n v="5.6069669600000003"/>
    <n v="22"/>
    <n v="17"/>
    <n v="-85.2"/>
  </r>
  <r>
    <s v="atl"/>
    <x v="0"/>
    <d v="2005-11-21T06:00:00"/>
    <n v="25"/>
    <s v="DELTA"/>
    <x v="15"/>
    <n v="998"/>
    <m/>
    <n v="14.436643622"/>
    <n v="30"/>
    <n v="29"/>
    <n v="-41.1"/>
  </r>
  <r>
    <s v="atl"/>
    <x v="0"/>
    <d v="2005-11-21T12:00:00"/>
    <n v="24"/>
    <s v="GAMMA"/>
    <x v="15"/>
    <n v="1008"/>
    <m/>
    <n v="6.5184151119999996"/>
    <n v="22"/>
    <n v="16.7"/>
    <n v="-84.8"/>
  </r>
  <r>
    <s v="atl"/>
    <x v="0"/>
    <d v="2005-11-21T12:00:00"/>
    <n v="25"/>
    <s v="DELTA"/>
    <x v="15"/>
    <n v="996"/>
    <m/>
    <n v="12.554472458999999"/>
    <n v="30"/>
    <n v="29.9"/>
    <n v="-40.1"/>
  </r>
  <r>
    <s v="atl"/>
    <x v="0"/>
    <d v="2005-11-21T18:00:00"/>
    <n v="24"/>
    <s v="GAMMA"/>
    <x v="15"/>
    <n v="1009"/>
    <m/>
    <n v="14.545389283"/>
    <n v="22"/>
    <n v="16.399999999999999"/>
    <n v="-84.3"/>
  </r>
  <r>
    <s v="atl"/>
    <x v="0"/>
    <d v="2005-11-21T18:00:00"/>
    <n v="25"/>
    <s v="DELTA"/>
    <x v="15"/>
    <n v="994"/>
    <m/>
    <n v="8.4942363620000005"/>
    <n v="35"/>
    <n v="30.9"/>
    <n v="-39.6"/>
  </r>
  <r>
    <s v="atl"/>
    <x v="0"/>
    <d v="2005-11-22T00:00:00"/>
    <n v="25"/>
    <s v="DELTA"/>
    <x v="15"/>
    <n v="992"/>
    <m/>
    <n v="2.2798690920000002"/>
    <n v="35"/>
    <n v="31.5"/>
    <n v="-40.1"/>
  </r>
  <r>
    <s v="atl"/>
    <x v="0"/>
    <d v="2005-11-22T06:00:00"/>
    <n v="25"/>
    <s v="DELTA"/>
    <x v="15"/>
    <n v="990"/>
    <m/>
    <n v="2.5072418619999999"/>
    <n v="39"/>
    <n v="31.4"/>
    <n v="-39.9"/>
  </r>
  <r>
    <s v="atl"/>
    <x v="0"/>
    <d v="2005-11-22T12:00:00"/>
    <n v="25"/>
    <s v="DELTA"/>
    <x v="15"/>
    <n v="988"/>
    <m/>
    <n v="9.0066970319999999"/>
    <n v="39"/>
    <n v="31.2"/>
    <n v="-39.799999999999997"/>
  </r>
  <r>
    <s v="atl"/>
    <x v="0"/>
    <d v="2005-11-22T18:00:00"/>
    <n v="25"/>
    <s v="DELTA"/>
    <x v="15"/>
    <n v="986"/>
    <m/>
    <n v="10.04520419"/>
    <n v="39"/>
    <n v="30.7"/>
    <n v="-40.5"/>
  </r>
  <r>
    <s v="atl"/>
    <x v="0"/>
    <d v="2005-11-23T00:00:00"/>
    <n v="25"/>
    <s v="DELTA"/>
    <x v="15"/>
    <n v="984"/>
    <m/>
    <n v="13.302723425"/>
    <n v="39"/>
    <n v="29.9"/>
    <n v="-40.9"/>
  </r>
  <r>
    <s v="atl"/>
    <x v="0"/>
    <d v="2005-11-23T06:00:00"/>
    <n v="25"/>
    <s v="DELTA"/>
    <x v="15"/>
    <n v="983"/>
    <m/>
    <n v="16.171470134"/>
    <n v="39"/>
    <n v="28.8"/>
    <n v="-41.3"/>
  </r>
  <r>
    <s v="atl"/>
    <x v="0"/>
    <d v="2005-11-23T12:00:00"/>
    <n v="25"/>
    <s v="DELTA"/>
    <x v="15"/>
    <n v="983"/>
    <m/>
    <n v="12.239673956000001"/>
    <n v="43"/>
    <n v="27.4"/>
    <n v="-41.2"/>
  </r>
  <r>
    <s v="atl"/>
    <x v="0"/>
    <d v="2005-11-23T18:00:00"/>
    <n v="25"/>
    <s v="DELTA"/>
    <x v="15"/>
    <n v="983"/>
    <m/>
    <n v="12.096668940000001"/>
    <n v="43"/>
    <n v="26.4"/>
    <n v="-40.799999999999997"/>
  </r>
  <r>
    <s v="atl"/>
    <x v="0"/>
    <d v="2005-11-24T00:00:00"/>
    <n v="25"/>
    <s v="DELTA"/>
    <x v="15"/>
    <n v="982"/>
    <m/>
    <n v="8.5066054720000004"/>
    <n v="48"/>
    <n v="25.5"/>
    <n v="-40.200000000000003"/>
  </r>
  <r>
    <s v="atl"/>
    <x v="0"/>
    <d v="2005-11-24T06:00:00"/>
    <n v="25"/>
    <s v="DELTA"/>
    <x v="15"/>
    <n v="981"/>
    <m/>
    <n v="6.6841778139999999"/>
    <n v="48"/>
    <n v="25"/>
    <n v="-39.6"/>
  </r>
  <r>
    <s v="atl"/>
    <x v="0"/>
    <d v="2005-11-24T12:00:00"/>
    <n v="25"/>
    <s v="DELTA"/>
    <x v="15"/>
    <n v="980"/>
    <m/>
    <n v="2.5323700269999998"/>
    <n v="52"/>
    <n v="24.8"/>
    <n v="-39"/>
  </r>
  <r>
    <s v="atl"/>
    <x v="0"/>
    <d v="2005-11-24T18:00:00"/>
    <n v="25"/>
    <s v="DELTA"/>
    <x v="15"/>
    <n v="980"/>
    <m/>
    <n v="5.8589971460000001"/>
    <n v="52"/>
    <n v="24.6"/>
    <n v="-38.9"/>
  </r>
  <r>
    <s v="atl"/>
    <x v="0"/>
    <d v="2005-11-25T00:00:00"/>
    <n v="25"/>
    <s v="DELTA"/>
    <x v="15"/>
    <n v="980"/>
    <m/>
    <n v="4.6851692189999996"/>
    <n v="52"/>
    <n v="24.1"/>
    <n v="-39"/>
  </r>
  <r>
    <s v="atl"/>
    <x v="0"/>
    <d v="2005-11-25T06:00:00"/>
    <n v="25"/>
    <s v="DELTA"/>
    <x v="15"/>
    <n v="982"/>
    <m/>
    <n v="6.5784633330000002"/>
    <n v="48"/>
    <n v="23.8"/>
    <n v="-39.299999999999997"/>
  </r>
  <r>
    <s v="atl"/>
    <x v="0"/>
    <d v="2005-11-25T12:00:00"/>
    <n v="25"/>
    <s v="DELTA"/>
    <x v="15"/>
    <n v="982"/>
    <m/>
    <n v="6.1421318830000002"/>
    <n v="48"/>
    <n v="23.3"/>
    <n v="-39.6"/>
  </r>
  <r>
    <s v="atl"/>
    <x v="0"/>
    <d v="2005-11-25T18:00:00"/>
    <n v="25"/>
    <s v="DELTA"/>
    <x v="15"/>
    <n v="985"/>
    <m/>
    <n v="5.7640952990000001"/>
    <n v="43"/>
    <n v="22.8"/>
    <n v="-39.799999999999997"/>
  </r>
  <r>
    <s v="atl"/>
    <x v="0"/>
    <d v="2005-11-26T00:00:00"/>
    <n v="25"/>
    <s v="DELTA"/>
    <x v="15"/>
    <n v="989"/>
    <m/>
    <n v="7.1757659560000002"/>
    <n v="39"/>
    <n v="22.3"/>
    <n v="-39.799999999999997"/>
  </r>
  <r>
    <s v="atl"/>
    <x v="0"/>
    <d v="2005-11-26T06:00:00"/>
    <n v="25"/>
    <s v="DELTA"/>
    <x v="15"/>
    <n v="993"/>
    <m/>
    <n v="10.9419217"/>
    <n v="35"/>
    <n v="21.8"/>
    <n v="-39.4"/>
  </r>
  <r>
    <s v="atl"/>
    <x v="0"/>
    <d v="2005-11-26T12:00:00"/>
    <n v="25"/>
    <s v="DELTA"/>
    <x v="15"/>
    <n v="997"/>
    <m/>
    <n v="13.619653077000001"/>
    <n v="30"/>
    <n v="22"/>
    <n v="-38.4"/>
  </r>
  <r>
    <s v="atl"/>
    <x v="0"/>
    <d v="2005-11-26T18:00:00"/>
    <n v="25"/>
    <s v="DELTA"/>
    <x v="15"/>
    <n v="997"/>
    <m/>
    <n v="18.995295724000002"/>
    <n v="30"/>
    <n v="22.6"/>
    <n v="-37.299999999999997"/>
  </r>
  <r>
    <s v="atl"/>
    <x v="0"/>
    <d v="2005-11-27T00:00:00"/>
    <n v="25"/>
    <s v="DELTA"/>
    <x v="15"/>
    <n v="998"/>
    <m/>
    <n v="24.147226890999999"/>
    <n v="30"/>
    <n v="23.5"/>
    <n v="-35.799999999999997"/>
  </r>
  <r>
    <s v="atl"/>
    <x v="0"/>
    <d v="2005-11-27T06:00:00"/>
    <n v="25"/>
    <s v="DELTA"/>
    <x v="15"/>
    <n v="993"/>
    <m/>
    <n v="30.905469584999999"/>
    <n v="39"/>
    <n v="24.8"/>
    <n v="-34"/>
  </r>
  <r>
    <s v="atl"/>
    <x v="0"/>
    <d v="2005-11-27T12:00:00"/>
    <n v="25"/>
    <s v="DELTA"/>
    <x v="15"/>
    <n v="982"/>
    <m/>
    <n v="27.539382572000001"/>
    <n v="52"/>
    <n v="26.7"/>
    <n v="-31.9"/>
  </r>
  <r>
    <s v="atl"/>
    <x v="0"/>
    <d v="2005-11-27T18:00:00"/>
    <n v="25"/>
    <s v="DELTA"/>
    <x v="15"/>
    <n v="982"/>
    <m/>
    <n v="25.961151621999999"/>
    <n v="52"/>
    <n v="28.3"/>
    <n v="-29.9"/>
  </r>
  <r>
    <s v="atl"/>
    <x v="0"/>
    <d v="2005-11-28T00:00:00"/>
    <n v="25"/>
    <s v="DELTA"/>
    <x v="15"/>
    <n v="983"/>
    <m/>
    <n v="28.616605800999999"/>
    <n v="52"/>
    <n v="29.1"/>
    <n v="-27.5"/>
  </r>
  <r>
    <s v="atl"/>
    <x v="0"/>
    <d v="2005-11-28T06:00:00"/>
    <n v="25"/>
    <s v="DELTA"/>
    <x v="15"/>
    <n v="984"/>
    <m/>
    <n v="32.117385704999997"/>
    <n v="52"/>
    <n v="29.9"/>
    <n v="-24.8"/>
  </r>
  <r>
    <s v="atl"/>
    <x v="0"/>
    <d v="2005-11-28T12:00:00"/>
    <n v="25"/>
    <s v="DELTA"/>
    <x v="15"/>
    <n v="985"/>
    <m/>
    <n v="33.874725816999998"/>
    <n v="52"/>
    <n v="30.2"/>
    <n v="-21.6"/>
  </r>
  <r>
    <s v="atl"/>
    <x v="0"/>
    <d v="2005-11-28T18:00:00"/>
    <n v="25"/>
    <s v="DELTA"/>
    <x v="15"/>
    <n v="986"/>
    <m/>
    <n v="35.867195389999999"/>
    <n v="52"/>
    <n v="30.2"/>
    <n v="-18.2"/>
  </r>
  <r>
    <s v="atl"/>
    <x v="0"/>
    <d v="2005-11-29T00:00:00"/>
    <n v="25"/>
    <s v="DELTA"/>
    <x v="15"/>
    <n v="988"/>
    <m/>
    <n v="37.218252006999997"/>
    <n v="48"/>
    <n v="30.2"/>
    <n v="-14.6"/>
  </r>
  <r>
    <s v="atl"/>
    <x v="0"/>
    <d v="2005-11-29T06:00:00"/>
    <n v="25"/>
    <s v="DELTA"/>
    <x v="15"/>
    <n v="992"/>
    <m/>
    <n v="47.538369553999999"/>
    <n v="43"/>
    <n v="30.7"/>
    <n v="-10.9"/>
  </r>
  <r>
    <s v="atl"/>
    <x v="0"/>
    <d v="2005-11-29T12:00:00"/>
    <n v="25"/>
    <s v="DELTA"/>
    <x v="15"/>
    <n v="1000"/>
    <m/>
    <n v="61.925175867999997"/>
    <n v="30"/>
    <n v="32.6"/>
    <n v="-6.6"/>
  </r>
  <r>
    <s v="atl"/>
    <x v="0"/>
    <d v="2005-11-29T12:00:00"/>
    <n v="26"/>
    <s v="EPSILON"/>
    <x v="15"/>
    <n v="993"/>
    <m/>
    <n v="8.1945399559999998"/>
    <n v="39"/>
    <n v="31.6"/>
    <n v="-50"/>
  </r>
  <r>
    <s v="atl"/>
    <x v="0"/>
    <d v="2005-11-29T18:00:00"/>
    <n v="26"/>
    <s v="EPSILON"/>
    <x v="15"/>
    <n v="993"/>
    <m/>
    <n v="6.8879157649999998"/>
    <n v="39"/>
    <n v="31.4"/>
    <n v="-50.8"/>
  </r>
  <r>
    <s v="atl"/>
    <x v="0"/>
    <d v="2005-11-30T00:00:00"/>
    <n v="26"/>
    <s v="EPSILON"/>
    <x v="15"/>
    <n v="993"/>
    <m/>
    <n v="10.444730265"/>
    <n v="39"/>
    <n v="31.4"/>
    <n v="-51.5"/>
  </r>
  <r>
    <s v="atl"/>
    <x v="0"/>
    <d v="2005-11-30T06:00:00"/>
    <n v="26"/>
    <s v="EPSILON"/>
    <x v="15"/>
    <n v="992"/>
    <m/>
    <n v="10.474155850000001"/>
    <n v="43"/>
    <n v="31.1"/>
    <n v="-52.5"/>
  </r>
  <r>
    <s v="atl"/>
    <x v="0"/>
    <d v="2005-11-30T12:00:00"/>
    <n v="26"/>
    <s v="EPSILON"/>
    <x v="15"/>
    <n v="991"/>
    <m/>
    <n v="10.654329670999999"/>
    <n v="48"/>
    <n v="30.8"/>
    <n v="-53.5"/>
  </r>
  <r>
    <s v="atl"/>
    <x v="0"/>
    <d v="2005-11-30T18:00:00"/>
    <n v="26"/>
    <s v="EPSILON"/>
    <x v="15"/>
    <n v="991"/>
    <m/>
    <n v="6.102764327"/>
    <n v="43"/>
    <n v="30.1"/>
    <n v="-54.2"/>
  </r>
  <r>
    <s v="atl"/>
    <x v="0"/>
    <d v="2005-12-01T00:00:00"/>
    <n v="26"/>
    <s v="EPSILON"/>
    <x v="15"/>
    <n v="992"/>
    <m/>
    <n v="11.529505610999999"/>
    <n v="43"/>
    <n v="29.7"/>
    <n v="-53.8"/>
  </r>
  <r>
    <s v="atl"/>
    <x v="0"/>
    <d v="2005-12-01T06:00:00"/>
    <n v="26"/>
    <s v="EPSILON"/>
    <x v="15"/>
    <n v="992"/>
    <m/>
    <n v="12.1790158"/>
    <n v="43"/>
    <n v="30"/>
    <n v="-52.7"/>
  </r>
  <r>
    <s v="atl"/>
    <x v="0"/>
    <d v="2005-12-01T12:00:00"/>
    <n v="26"/>
    <s v="EPSILON"/>
    <x v="15"/>
    <n v="992"/>
    <m/>
    <n v="9.1061315910000005"/>
    <n v="43"/>
    <n v="30.8"/>
    <n v="-51.9"/>
  </r>
  <r>
    <s v="atl"/>
    <x v="0"/>
    <d v="2005-12-01T18:00:00"/>
    <n v="26"/>
    <s v="EPSILON"/>
    <x v="15"/>
    <n v="991"/>
    <m/>
    <n v="8.967399382"/>
    <n v="48"/>
    <n v="31.4"/>
    <n v="-51.3"/>
  </r>
  <r>
    <s v="atl"/>
    <x v="0"/>
    <d v="2005-12-02T00:00:00"/>
    <n v="26"/>
    <s v="EPSILON"/>
    <x v="15"/>
    <n v="991"/>
    <m/>
    <n v="10.428114441"/>
    <n v="48"/>
    <n v="31.9"/>
    <n v="-50.6"/>
  </r>
  <r>
    <s v="atl"/>
    <x v="0"/>
    <d v="2005-12-02T06:00:00"/>
    <n v="26"/>
    <s v="EPSILON"/>
    <x v="15"/>
    <n v="990"/>
    <m/>
    <n v="11.878198338000001"/>
    <n v="48"/>
    <n v="32.5"/>
    <n v="-49.8"/>
  </r>
  <r>
    <s v="atl"/>
    <x v="0"/>
    <d v="2005-12-02T12:00:00"/>
    <n v="26"/>
    <s v="EPSILON"/>
    <x v="15"/>
    <n v="989"/>
    <m/>
    <n v="12.546869516999999"/>
    <n v="52"/>
    <n v="33.200000000000003"/>
    <n v="-48.9"/>
  </r>
  <r>
    <s v="atl"/>
    <x v="0"/>
    <d v="2005-12-02T18:00:00"/>
    <n v="26"/>
    <s v="EPSILON"/>
    <x v="15"/>
    <n v="987"/>
    <m/>
    <n v="8.9209965189999991"/>
    <n v="56"/>
    <n v="33.9"/>
    <n v="-47.9"/>
  </r>
  <r>
    <s v="atl"/>
    <x v="0"/>
    <d v="2005-12-03T00:00:00"/>
    <n v="26"/>
    <s v="EPSILON"/>
    <x v="15"/>
    <n v="987"/>
    <m/>
    <n v="8.8658680160000003"/>
    <n v="56"/>
    <n v="34.299999999999997"/>
    <n v="-47.1"/>
  </r>
  <r>
    <s v="atl"/>
    <x v="0"/>
    <d v="2005-12-03T06:00:00"/>
    <n v="26"/>
    <s v="EPSILON"/>
    <x v="15"/>
    <n v="987"/>
    <m/>
    <n v="11.400753683"/>
    <n v="56"/>
    <n v="34.5"/>
    <n v="-46.2"/>
  </r>
  <r>
    <s v="atl"/>
    <x v="0"/>
    <d v="2005-12-03T12:00:00"/>
    <n v="26"/>
    <s v="EPSILON"/>
    <x v="15"/>
    <n v="987"/>
    <m/>
    <n v="12.350803917"/>
    <n v="56"/>
    <n v="34.5"/>
    <n v="-45"/>
  </r>
  <r>
    <s v="atl"/>
    <x v="0"/>
    <d v="2005-12-03T18:00:00"/>
    <n v="26"/>
    <s v="EPSILON"/>
    <x v="15"/>
    <n v="987"/>
    <m/>
    <n v="13.514892836"/>
    <n v="56"/>
    <n v="34.5"/>
    <n v="-43.7"/>
  </r>
  <r>
    <s v="atl"/>
    <x v="0"/>
    <d v="2005-12-04T00:00:00"/>
    <n v="26"/>
    <s v="EPSILON"/>
    <x v="15"/>
    <n v="987"/>
    <m/>
    <n v="11.479258315999999"/>
    <n v="56"/>
    <n v="34.299999999999997"/>
    <n v="-42.3"/>
  </r>
  <r>
    <s v="atl"/>
    <x v="0"/>
    <d v="2005-12-04T06:00:00"/>
    <n v="26"/>
    <s v="EPSILON"/>
    <x v="15"/>
    <n v="987"/>
    <m/>
    <n v="12.426570558"/>
    <n v="56"/>
    <n v="34.4"/>
    <n v="-41.1"/>
  </r>
  <r>
    <s v="atl"/>
    <x v="0"/>
    <d v="2005-12-04T12:00:00"/>
    <n v="26"/>
    <s v="EPSILON"/>
    <x v="15"/>
    <n v="984"/>
    <m/>
    <n v="9.5233802050000005"/>
    <n v="61"/>
    <n v="34.299999999999997"/>
    <n v="-39.799999999999997"/>
  </r>
  <r>
    <s v="atl"/>
    <x v="0"/>
    <d v="2005-12-04T18:00:00"/>
    <n v="26"/>
    <s v="EPSILON"/>
    <x v="15"/>
    <n v="985"/>
    <m/>
    <n v="9.5985234150000007"/>
    <n v="61"/>
    <n v="34.299999999999997"/>
    <n v="-38.799999999999997"/>
  </r>
  <r>
    <s v="atl"/>
    <x v="0"/>
    <d v="2005-12-05T00:00:00"/>
    <n v="26"/>
    <s v="EPSILON"/>
    <x v="15"/>
    <n v="985"/>
    <m/>
    <n v="10.750725565"/>
    <n v="61"/>
    <n v="34.200000000000003"/>
    <n v="-37.799999999999997"/>
  </r>
  <r>
    <s v="atl"/>
    <x v="1"/>
    <d v="2005-12-05T06:00:00"/>
    <n v="26"/>
    <s v="EPSILON"/>
    <x v="15"/>
    <n v="981"/>
    <m/>
    <n v="11.711369128999999"/>
    <n v="65"/>
    <n v="34"/>
    <n v="-36.700000000000003"/>
  </r>
  <r>
    <s v="atl"/>
    <x v="1"/>
    <d v="2005-12-05T12:00:00"/>
    <n v="26"/>
    <s v="EPSILON"/>
    <x v="15"/>
    <n v="981"/>
    <m/>
    <n v="8.7034625069999993"/>
    <n v="65"/>
    <n v="33.799999999999997"/>
    <n v="-35.5"/>
  </r>
  <r>
    <s v="atl"/>
    <x v="0"/>
    <d v="2005-12-05T18:00:00"/>
    <n v="26"/>
    <s v="EPSILON"/>
    <x v="15"/>
    <n v="985"/>
    <m/>
    <n v="8.4283223740000004"/>
    <n v="61"/>
    <n v="33.700000000000003"/>
    <n v="-34.6"/>
  </r>
  <r>
    <s v="atl"/>
    <x v="0"/>
    <d v="2005-12-06T00:00:00"/>
    <n v="26"/>
    <s v="EPSILON"/>
    <x v="15"/>
    <n v="986"/>
    <m/>
    <n v="3.5903181110000002"/>
    <n v="56"/>
    <n v="33.4"/>
    <n v="-33.799999999999997"/>
  </r>
  <r>
    <s v="atl"/>
    <x v="0"/>
    <d v="2005-12-06T06:00:00"/>
    <n v="26"/>
    <s v="EPSILON"/>
    <x v="15"/>
    <n v="986"/>
    <m/>
    <n v="9.2225524780000008"/>
    <n v="56"/>
    <n v="33.1"/>
    <n v="-33.700000000000003"/>
  </r>
  <r>
    <s v="atl"/>
    <x v="0"/>
    <d v="2005-12-06T12:00:00"/>
    <n v="26"/>
    <s v="EPSILON"/>
    <x v="15"/>
    <n v="987"/>
    <m/>
    <n v="9.4361407249999996"/>
    <n v="56"/>
    <n v="32.299999999999997"/>
    <n v="-33.700000000000003"/>
  </r>
  <r>
    <s v="atl"/>
    <x v="0"/>
    <d v="2005-12-06T18:00:00"/>
    <n v="26"/>
    <s v="EPSILON"/>
    <x v="15"/>
    <n v="987"/>
    <m/>
    <n v="11.519507168000001"/>
    <n v="56"/>
    <n v="31.6"/>
    <n v="-34.200000000000003"/>
  </r>
  <r>
    <s v="atl"/>
    <x v="0"/>
    <d v="2005-12-07T00:00:00"/>
    <n v="26"/>
    <s v="EPSILON"/>
    <x v="15"/>
    <n v="987"/>
    <m/>
    <n v="13.587639283"/>
    <n v="56"/>
    <n v="30.8"/>
    <n v="-34.9"/>
  </r>
  <r>
    <s v="atl"/>
    <x v="0"/>
    <d v="2005-12-07T06:00:00"/>
    <n v="26"/>
    <s v="EPSILON"/>
    <x v="15"/>
    <n v="987"/>
    <m/>
    <n v="13.650231294999999"/>
    <n v="56"/>
    <n v="30.1"/>
    <n v="-36"/>
  </r>
  <r>
    <s v="atl"/>
    <x v="0"/>
    <d v="2005-12-07T12:00:00"/>
    <n v="26"/>
    <s v="EPSILON"/>
    <x v="15"/>
    <n v="987"/>
    <m/>
    <n v="12.910525025"/>
    <n v="56"/>
    <n v="29.4"/>
    <n v="-37.1"/>
  </r>
  <r>
    <s v="atl"/>
    <x v="0"/>
    <d v="2005-12-07T18:00:00"/>
    <n v="26"/>
    <s v="EPSILON"/>
    <x v="15"/>
    <n v="991"/>
    <m/>
    <n v="9.141421845"/>
    <n v="52"/>
    <n v="28.7"/>
    <n v="-38.1"/>
  </r>
  <r>
    <s v="atl"/>
    <x v="0"/>
    <d v="2005-12-08T00:00:00"/>
    <n v="26"/>
    <s v="EPSILON"/>
    <x v="15"/>
    <n v="997"/>
    <m/>
    <n v="10.538145821000001"/>
    <n v="43"/>
    <n v="28.2"/>
    <n v="-38.799999999999997"/>
  </r>
  <r>
    <s v="atl"/>
    <x v="0"/>
    <d v="2005-12-08T06:00:00"/>
    <n v="26"/>
    <s v="EPSILON"/>
    <x v="15"/>
    <n v="1003"/>
    <m/>
    <n v="12.625015699"/>
    <n v="30"/>
    <n v="27.4"/>
    <n v="-39.299999999999997"/>
  </r>
  <r>
    <s v="atl"/>
    <x v="0"/>
    <d v="2005-12-08T12:00:00"/>
    <n v="26"/>
    <s v="EPSILON"/>
    <x v="15"/>
    <n v="1005"/>
    <m/>
    <n v="8.6366440440000005"/>
    <n v="26"/>
    <n v="26.5"/>
    <n v="-40"/>
  </r>
  <r>
    <s v="atl"/>
    <x v="0"/>
    <d v="2005-12-08T18:00:00"/>
    <n v="26"/>
    <s v="EPSILON"/>
    <x v="15"/>
    <n v="1006"/>
    <m/>
    <n v="4.726830058"/>
    <n v="26"/>
    <n v="25.9"/>
    <n v="-40.5"/>
  </r>
  <r>
    <s v="atl"/>
    <x v="0"/>
    <d v="2005-12-09T00:00:00"/>
    <n v="26"/>
    <s v="EPSILON"/>
    <x v="15"/>
    <n v="1007"/>
    <m/>
    <n v="5.0605261700000002"/>
    <n v="26"/>
    <n v="25.5"/>
    <n v="-40.6"/>
  </r>
  <r>
    <s v="atl"/>
    <x v="0"/>
    <d v="2005-12-09T06:00:00"/>
    <n v="26"/>
    <s v="EPSILON"/>
    <x v="15"/>
    <n v="1008"/>
    <m/>
    <n v="5.5771316669999997"/>
    <n v="22"/>
    <n v="25.1"/>
    <n v="-40.4"/>
  </r>
  <r>
    <s v="atl"/>
    <x v="0"/>
    <d v="2005-12-09T12:00:00"/>
    <n v="26"/>
    <s v="EPSILON"/>
    <x v="15"/>
    <n v="1009"/>
    <m/>
    <n v="9.4260929650000005"/>
    <n v="22"/>
    <n v="24.7"/>
    <n v="-40.1"/>
  </r>
  <r>
    <s v="atl"/>
    <x v="0"/>
    <d v="2005-12-30T06:00:00"/>
    <n v="27"/>
    <s v="ZETA"/>
    <x v="15"/>
    <n v="1005"/>
    <m/>
    <n v="7.7947070280000004"/>
    <n v="35"/>
    <n v="24.2"/>
    <n v="-36.1"/>
  </r>
  <r>
    <s v="atl"/>
    <x v="0"/>
    <d v="2005-12-30T12:00:00"/>
    <n v="27"/>
    <s v="ZETA"/>
    <x v="15"/>
    <n v="1002"/>
    <m/>
    <n v="7.1207312399999996"/>
    <n v="39"/>
    <n v="24.7"/>
    <n v="-36.6"/>
  </r>
  <r>
    <s v="atl"/>
    <x v="0"/>
    <d v="2005-12-30T18:00:00"/>
    <n v="27"/>
    <s v="ZETA"/>
    <x v="15"/>
    <n v="1000"/>
    <m/>
    <n v="5.5699271899999996"/>
    <n v="39"/>
    <n v="25.2"/>
    <n v="-37"/>
  </r>
  <r>
    <s v="atl"/>
    <x v="0"/>
    <d v="2005-12-31T00:00:00"/>
    <n v="27"/>
    <s v="ZETA"/>
    <x v="15"/>
    <n v="1000"/>
    <m/>
    <n v="3.3239565390000001"/>
    <n v="39"/>
    <n v="25.6"/>
    <n v="-37.299999999999997"/>
  </r>
  <r>
    <s v="atl"/>
    <x v="0"/>
    <d v="2005-12-31T06:00:00"/>
    <n v="27"/>
    <s v="ZETA"/>
    <x v="15"/>
    <n v="997"/>
    <m/>
    <n v="3.116335624"/>
    <n v="43"/>
    <n v="25.7"/>
    <n v="-37.6"/>
  </r>
  <r>
    <s v="atl"/>
    <x v="0"/>
    <d v="2005-12-31T12:00:00"/>
    <n v="27"/>
    <s v="ZETA"/>
    <x v="15"/>
    <n v="997"/>
    <m/>
    <n v="2.077557331"/>
    <n v="43"/>
    <n v="25.7"/>
    <n v="-37.9"/>
  </r>
  <r>
    <s v="atl"/>
    <x v="0"/>
    <d v="2005-12-31T18:00:00"/>
    <n v="27"/>
    <s v="ZETA"/>
    <x v="15"/>
    <n v="1000"/>
    <m/>
    <n v="2.3767325019999999"/>
    <n v="39"/>
    <n v="25.7"/>
    <n v="-38.1"/>
  </r>
  <r>
    <s v="atl"/>
    <x v="0"/>
    <d v="2006-01-01T00:00:00"/>
    <n v="27"/>
    <s v="ZETA"/>
    <x v="15"/>
    <n v="997"/>
    <m/>
    <n v="2.5295537050000001"/>
    <n v="43"/>
    <n v="25.6"/>
    <n v="-38.299999999999997"/>
  </r>
  <r>
    <s v="atl"/>
    <x v="0"/>
    <d v="2006-01-01T06:00:00"/>
    <n v="27"/>
    <s v="ZETA"/>
    <x v="15"/>
    <n v="997"/>
    <m/>
    <n v="2.5302642070000001"/>
    <n v="43"/>
    <n v="25.4"/>
    <n v="-38.4"/>
  </r>
  <r>
    <s v="atl"/>
    <x v="0"/>
    <d v="2006-01-01T12:00:00"/>
    <n v="27"/>
    <s v="ZETA"/>
    <x v="15"/>
    <n v="997"/>
    <m/>
    <n v="2.5309704489999998"/>
    <n v="43"/>
    <n v="25.2"/>
    <n v="-38.5"/>
  </r>
  <r>
    <s v="atl"/>
    <x v="0"/>
    <d v="2006-01-01T18:00:00"/>
    <n v="27"/>
    <s v="ZETA"/>
    <x v="15"/>
    <n v="994"/>
    <m/>
    <n v="5.5785588690000001"/>
    <n v="48"/>
    <n v="25"/>
    <n v="-38.6"/>
  </r>
  <r>
    <s v="atl"/>
    <x v="0"/>
    <d v="2006-01-02T00:00:00"/>
    <n v="27"/>
    <s v="ZETA"/>
    <x v="15"/>
    <n v="994"/>
    <m/>
    <n v="9.0799167250000004"/>
    <n v="48"/>
    <n v="24.6"/>
    <n v="-38.9"/>
  </r>
  <r>
    <s v="atl"/>
    <x v="0"/>
    <d v="2006-01-02T06:00:00"/>
    <n v="27"/>
    <s v="ZETA"/>
    <x v="15"/>
    <n v="997"/>
    <m/>
    <n v="9.3557072479999999"/>
    <n v="43"/>
    <n v="24.3"/>
    <n v="-39.700000000000003"/>
  </r>
  <r>
    <s v="atl"/>
    <x v="0"/>
    <d v="2006-01-02T12:00:00"/>
    <n v="27"/>
    <s v="ZETA"/>
    <x v="15"/>
    <n v="1000"/>
    <m/>
    <n v="4.810858756"/>
    <n v="39"/>
    <n v="23.8"/>
    <n v="-40.4"/>
  </r>
  <r>
    <s v="atl"/>
    <x v="0"/>
    <d v="2006-01-02T18:00:00"/>
    <n v="27"/>
    <s v="ZETA"/>
    <x v="15"/>
    <n v="997"/>
    <m/>
    <n v="3.1283675149999999"/>
    <n v="43"/>
    <n v="23.6"/>
    <n v="-40.799999999999997"/>
  </r>
  <r>
    <s v="atl"/>
    <x v="0"/>
    <d v="2006-01-03T00:00:00"/>
    <n v="27"/>
    <s v="ZETA"/>
    <x v="15"/>
    <n v="994"/>
    <m/>
    <n v="3.3780110290000001"/>
    <n v="48"/>
    <n v="23.4"/>
    <n v="-41"/>
  </r>
  <r>
    <s v="atl"/>
    <x v="0"/>
    <d v="2006-01-03T06:00:00"/>
    <n v="27"/>
    <s v="ZETA"/>
    <x v="15"/>
    <n v="994"/>
    <m/>
    <n v="3.380255365"/>
    <n v="48"/>
    <n v="23.3"/>
    <n v="-41.3"/>
  </r>
  <r>
    <s v="atl"/>
    <x v="0"/>
    <d v="2006-01-03T12:00:00"/>
    <n v="27"/>
    <s v="ZETA"/>
    <x v="15"/>
    <n v="994"/>
    <m/>
    <n v="5.7815612300000003"/>
    <n v="48"/>
    <n v="23.2"/>
    <n v="-41.6"/>
  </r>
  <r>
    <s v="atl"/>
    <x v="0"/>
    <d v="2006-01-03T18:00:00"/>
    <n v="27"/>
    <s v="ZETA"/>
    <x v="15"/>
    <n v="994"/>
    <m/>
    <n v="5.6061194839999997"/>
    <n v="48"/>
    <n v="23"/>
    <n v="-42.1"/>
  </r>
  <r>
    <s v="atl"/>
    <x v="0"/>
    <d v="2006-01-04T00:00:00"/>
    <n v="27"/>
    <s v="ZETA"/>
    <x v="15"/>
    <n v="994"/>
    <m/>
    <n v="7.8514315430000003"/>
    <n v="48"/>
    <n v="22.6"/>
    <n v="-42.4"/>
  </r>
  <r>
    <s v="atl"/>
    <x v="0"/>
    <d v="2006-01-04T06:00:00"/>
    <n v="27"/>
    <s v="ZETA"/>
    <x v="15"/>
    <n v="997"/>
    <m/>
    <n v="7.8293040710000001"/>
    <n v="43"/>
    <n v="22.1"/>
    <n v="-42.9"/>
  </r>
  <r>
    <s v="atl"/>
    <x v="0"/>
    <d v="2006-01-04T12:00:00"/>
    <n v="27"/>
    <s v="ZETA"/>
    <x v="15"/>
    <n v="1000"/>
    <m/>
    <n v="10.949242247999999"/>
    <n v="39"/>
    <n v="21.9"/>
    <n v="-43.6"/>
  </r>
  <r>
    <s v="atl"/>
    <x v="0"/>
    <d v="2006-01-04T18:00:00"/>
    <n v="27"/>
    <s v="ZETA"/>
    <x v="15"/>
    <n v="1002"/>
    <m/>
    <n v="10.711198788000001"/>
    <n v="35"/>
    <n v="21.7"/>
    <n v="-44.6"/>
  </r>
  <r>
    <s v="atl"/>
    <x v="0"/>
    <d v="2006-01-05T00:00:00"/>
    <n v="27"/>
    <s v="ZETA"/>
    <x v="15"/>
    <n v="1005"/>
    <m/>
    <n v="10.949242247999999"/>
    <n v="30"/>
    <n v="21.7"/>
    <n v="-45.6"/>
  </r>
  <r>
    <s v="atl"/>
    <x v="0"/>
    <d v="2006-01-05T06:00:00"/>
    <n v="27"/>
    <s v="ZETA"/>
    <x v="15"/>
    <n v="1005"/>
    <m/>
    <n v="8.240348462"/>
    <n v="30"/>
    <n v="21.9"/>
    <n v="-46.6"/>
  </r>
  <r>
    <s v="atl"/>
    <x v="0"/>
    <d v="2006-01-05T12:00:00"/>
    <n v="27"/>
    <s v="ZETA"/>
    <x v="15"/>
    <n v="1006"/>
    <m/>
    <n v="8.6076129639999994"/>
    <n v="30"/>
    <n v="22.2"/>
    <n v="-47.3"/>
  </r>
  <r>
    <s v="atl"/>
    <x v="0"/>
    <d v="2006-01-05T18:00:00"/>
    <n v="27"/>
    <s v="ZETA"/>
    <x v="15"/>
    <n v="1007"/>
    <m/>
    <n v="6.3384185549999996"/>
    <n v="30"/>
    <n v="22.7"/>
    <n v="-47.9"/>
  </r>
  <r>
    <s v="atl"/>
    <x v="0"/>
    <d v="2006-01-06T00:00:00"/>
    <n v="27"/>
    <s v="ZETA"/>
    <x v="15"/>
    <n v="1007"/>
    <m/>
    <n v="6.4682476209999997"/>
    <n v="30"/>
    <n v="23"/>
    <n v="-48.4"/>
  </r>
  <r>
    <s v="atl"/>
    <x v="0"/>
    <d v="2006-01-06T06:00:00"/>
    <n v="27"/>
    <s v="ZETA"/>
    <x v="15"/>
    <n v="1007"/>
    <m/>
    <n v="6.3623220470000001"/>
    <n v="26"/>
    <n v="23.1"/>
    <n v="-49"/>
  </r>
  <r>
    <s v="atl"/>
    <x v="0"/>
    <d v="2006-01-06T12:00:00"/>
    <n v="27"/>
    <s v="ZETA"/>
    <x v="15"/>
    <n v="1008"/>
    <m/>
    <n v="6.7627416800000004"/>
    <n v="26"/>
    <n v="23.1"/>
    <n v="-49.6"/>
  </r>
  <r>
    <s v="atl"/>
    <x v="0"/>
    <d v="2006-01-06T18:00:00"/>
    <n v="27"/>
    <s v="ZETA"/>
    <x v="15"/>
    <n v="1009"/>
    <m/>
    <n v="13.498443346"/>
    <n v="22"/>
    <n v="23.3"/>
    <n v="-50.2"/>
  </r>
  <r>
    <s v="atl"/>
    <x v="0"/>
    <d v="2006-01-07T00:00:00"/>
    <n v="27"/>
    <s v="ZETA"/>
    <x v="15"/>
    <n v="1009"/>
    <m/>
    <n v="14.859682304"/>
    <n v="22"/>
    <n v="23.7"/>
    <n v="-51.4"/>
  </r>
  <r>
    <s v="atl"/>
    <x v="0"/>
    <d v="2006-01-07T06:00:00"/>
    <n v="27"/>
    <s v="ZETA"/>
    <x v="15"/>
    <n v="1012"/>
    <m/>
    <n v="17.188298187000001"/>
    <n v="22"/>
    <n v="24.2"/>
    <n v="-52.7"/>
  </r>
  <r>
    <s v="atl"/>
    <x v="0"/>
    <d v="2006-01-07T12:00:00"/>
    <n v="27"/>
    <s v="ZETA"/>
    <x v="15"/>
    <n v="1014"/>
    <m/>
    <n v="23.289406463999999"/>
    <n v="22"/>
    <n v="24.8"/>
    <n v="-54.2"/>
  </r>
  <r>
    <s v="atl"/>
    <x v="0"/>
    <d v="2006-06-10T21:00:00"/>
    <n v="1"/>
    <s v="ALBERTO"/>
    <x v="16"/>
    <n v="1004"/>
    <m/>
    <n v="19.197321014"/>
    <n v="30"/>
    <n v="21.8"/>
    <n v="-85.7"/>
  </r>
  <r>
    <s v="atl"/>
    <x v="0"/>
    <d v="2006-06-11T03:00:00"/>
    <n v="1"/>
    <s v="ALBERTO"/>
    <x v="16"/>
    <n v="1003"/>
    <m/>
    <n v="8.5390048420000007"/>
    <n v="30"/>
    <n v="23.4"/>
    <n v="-86.2"/>
  </r>
  <r>
    <s v="atl"/>
    <x v="0"/>
    <d v="2006-06-11T09:00:00"/>
    <n v="1"/>
    <s v="ALBERTO"/>
    <x v="16"/>
    <n v="1003"/>
    <m/>
    <n v="12.493593387000001"/>
    <n v="30"/>
    <n v="23.5"/>
    <n v="-87"/>
  </r>
  <r>
    <s v="atl"/>
    <x v="0"/>
    <d v="2006-06-11T15:00:00"/>
    <n v="1"/>
    <s v="ALBERTO"/>
    <x v="16"/>
    <n v="1004"/>
    <m/>
    <n v="7.6022762110000004"/>
    <n v="40"/>
    <n v="23.9"/>
    <n v="-88.1"/>
  </r>
  <r>
    <s v="atl"/>
    <x v="0"/>
    <d v="2006-06-11T21:00:00"/>
    <n v="1"/>
    <s v="ALBERTO"/>
    <x v="16"/>
    <n v="1004"/>
    <m/>
    <n v="9.2816401989999999"/>
    <n v="40"/>
    <n v="24.5"/>
    <n v="-87.8"/>
  </r>
  <r>
    <s v="atl"/>
    <x v="0"/>
    <d v="2006-06-12T03:00:00"/>
    <n v="1"/>
    <s v="ALBERTO"/>
    <x v="16"/>
    <n v="1004"/>
    <m/>
    <n v="11.601776545"/>
    <n v="40"/>
    <n v="25.3"/>
    <n v="-87.7"/>
  </r>
  <r>
    <s v="atl"/>
    <x v="0"/>
    <d v="2006-06-12T09:00:00"/>
    <n v="1"/>
    <s v="ALBERTO"/>
    <x v="16"/>
    <n v="1001"/>
    <m/>
    <n v="16.942647468000001"/>
    <n v="45"/>
    <n v="26.2"/>
    <n v="-87.2"/>
  </r>
  <r>
    <s v="atl"/>
    <x v="0"/>
    <d v="2006-06-12T15:00:00"/>
    <n v="1"/>
    <s v="ALBERTO"/>
    <x v="16"/>
    <n v="997"/>
    <m/>
    <n v="12.327770127000001"/>
    <n v="60"/>
    <n v="27.1"/>
    <n v="-85.9"/>
  </r>
  <r>
    <s v="atl"/>
    <x v="0"/>
    <d v="2006-06-12T21:00:00"/>
    <n v="1"/>
    <s v="ALBERTO"/>
    <x v="16"/>
    <n v="997"/>
    <m/>
    <n v="7.684669596"/>
    <n v="60"/>
    <n v="27.9"/>
    <n v="-85.1"/>
  </r>
  <r>
    <s v="atl"/>
    <x v="0"/>
    <d v="2006-06-13T03:00:00"/>
    <n v="1"/>
    <s v="ALBERTO"/>
    <x v="16"/>
    <n v="995"/>
    <m/>
    <n v="10.068950419"/>
    <n v="60"/>
    <n v="28.4"/>
    <n v="-84.6"/>
  </r>
  <r>
    <s v="atl"/>
    <x v="0"/>
    <d v="2006-06-13T09:00:00"/>
    <n v="1"/>
    <s v="ALBERTO"/>
    <x v="16"/>
    <n v="995"/>
    <m/>
    <n v="7.9969484839999998"/>
    <n v="55"/>
    <n v="29.2"/>
    <n v="-84.2"/>
  </r>
  <r>
    <s v="atl"/>
    <x v="0"/>
    <d v="2006-06-13T15:00:00"/>
    <n v="1"/>
    <s v="ALBERTO"/>
    <x v="16"/>
    <n v="996"/>
    <m/>
    <n v="11.972815223"/>
    <n v="45"/>
    <n v="29.8"/>
    <n v="-83.8"/>
  </r>
  <r>
    <s v="atl"/>
    <x v="0"/>
    <d v="2006-06-13T21:00:00"/>
    <n v="1"/>
    <s v="ALBERTO"/>
    <x v="16"/>
    <n v="1000"/>
    <m/>
    <n v="15.475137675999999"/>
    <n v="35"/>
    <n v="30.7"/>
    <n v="-83.2"/>
  </r>
  <r>
    <s v="atl"/>
    <x v="0"/>
    <d v="2006-06-14T03:00:00"/>
    <n v="1"/>
    <s v="ALBERTO"/>
    <x v="16"/>
    <n v="1002"/>
    <m/>
    <n v="21.456495248"/>
    <n v="35"/>
    <n v="31.8"/>
    <n v="-82.3"/>
  </r>
  <r>
    <s v="atl"/>
    <x v="0"/>
    <d v="2006-06-14T09:00:00"/>
    <n v="1"/>
    <s v="ALBERTO"/>
    <x v="16"/>
    <n v="1003"/>
    <m/>
    <n v="25.035361179999999"/>
    <n v="30"/>
    <n v="33.5"/>
    <n v="-81.400000000000006"/>
  </r>
  <r>
    <s v="atl"/>
    <x v="0"/>
    <d v="2006-07-18T21:00:00"/>
    <n v="2"/>
    <s v="BERYL"/>
    <x v="16"/>
    <n v="1008"/>
    <m/>
    <n v="9.6609461969999995"/>
    <n v="30"/>
    <n v="33.299999999999997"/>
    <n v="-73.3"/>
  </r>
  <r>
    <s v="atl"/>
    <x v="0"/>
    <d v="2006-07-19T03:00:00"/>
    <n v="2"/>
    <s v="BERYL"/>
    <x v="16"/>
    <n v="1006"/>
    <m/>
    <n v="6.982011043"/>
    <n v="35"/>
    <n v="34.1"/>
    <n v="-73.599999999999994"/>
  </r>
  <r>
    <s v="atl"/>
    <x v="0"/>
    <d v="2006-07-19T09:00:00"/>
    <n v="2"/>
    <s v="BERYL"/>
    <x v="16"/>
    <n v="1005"/>
    <m/>
    <n v="10.375371538"/>
    <n v="35"/>
    <n v="34.700000000000003"/>
    <n v="-73.7"/>
  </r>
  <r>
    <s v="atl"/>
    <x v="0"/>
    <d v="2006-07-19T15:00:00"/>
    <n v="2"/>
    <s v="BERYL"/>
    <x v="16"/>
    <n v="1004"/>
    <m/>
    <n v="8.5444005829999998"/>
    <n v="40"/>
    <n v="35.6"/>
    <n v="-73.7"/>
  </r>
  <r>
    <s v="atl"/>
    <x v="0"/>
    <d v="2006-07-19T21:00:00"/>
    <n v="2"/>
    <s v="BERYL"/>
    <x v="16"/>
    <n v="1003"/>
    <m/>
    <n v="8.8978808310000002"/>
    <n v="45"/>
    <n v="36.266666667000003"/>
    <n v="-73.3"/>
  </r>
  <r>
    <s v="atl"/>
    <x v="0"/>
    <d v="2006-07-20T03:00:00"/>
    <n v="2"/>
    <s v="BERYL"/>
    <x v="16"/>
    <n v="1002"/>
    <m/>
    <n v="9.4026698849999999"/>
    <n v="50"/>
    <n v="37"/>
    <n v="-73"/>
  </r>
  <r>
    <s v="atl"/>
    <x v="0"/>
    <d v="2006-07-20T09:00:00"/>
    <n v="2"/>
    <s v="BERYL"/>
    <x v="16"/>
    <n v="1001"/>
    <m/>
    <n v="12.383857344999999"/>
    <n v="50"/>
    <n v="37.799999999999997"/>
    <n v="-73.2"/>
  </r>
  <r>
    <s v="atl"/>
    <x v="0"/>
    <d v="2006-07-20T15:00:00"/>
    <n v="2"/>
    <s v="BERYL"/>
    <x v="16"/>
    <n v="1002"/>
    <m/>
    <n v="11.142747980999999"/>
    <n v="50"/>
    <n v="38.799999999999997"/>
    <n v="-72.7"/>
  </r>
  <r>
    <s v="atl"/>
    <x v="0"/>
    <d v="2006-07-20T21:00:00"/>
    <n v="2"/>
    <s v="BERYL"/>
    <x v="16"/>
    <n v="1002"/>
    <m/>
    <n v="9.2827072570000002"/>
    <n v="45"/>
    <n v="39.6"/>
    <n v="-72"/>
  </r>
  <r>
    <s v="atl"/>
    <x v="0"/>
    <d v="2006-07-21T03:00:00"/>
    <n v="2"/>
    <s v="BERYL"/>
    <x v="16"/>
    <n v="1003"/>
    <m/>
    <n v="22.204985853"/>
    <n v="45"/>
    <n v="40.200000000000003"/>
    <n v="-71.3"/>
  </r>
  <r>
    <s v="atl"/>
    <x v="0"/>
    <d v="2006-07-21T09:00:00"/>
    <n v="2"/>
    <s v="BERYL"/>
    <x v="16"/>
    <n v="1001"/>
    <m/>
    <n v="25.372613782999998"/>
    <n v="45"/>
    <n v="41.7"/>
    <n v="-69.7"/>
  </r>
  <r>
    <s v="atl"/>
    <x v="0"/>
    <d v="2006-08-01T09:00:00"/>
    <n v="3"/>
    <s v="CHRIS"/>
    <x v="16"/>
    <n v="1009"/>
    <m/>
    <n v="14.569083233000001"/>
    <n v="35"/>
    <n v="16.600000000000001"/>
    <n v="-59.2"/>
  </r>
  <r>
    <s v="atl"/>
    <x v="0"/>
    <d v="2006-08-01T15:00:00"/>
    <n v="3"/>
    <s v="CHRIS"/>
    <x v="16"/>
    <n v="1009"/>
    <m/>
    <n v="11.931280383000001"/>
    <n v="35"/>
    <n v="17.3"/>
    <n v="-60.3"/>
  </r>
  <r>
    <s v="atl"/>
    <x v="0"/>
    <d v="2006-08-01T21:00:00"/>
    <n v="3"/>
    <s v="CHRIS"/>
    <x v="16"/>
    <n v="1003"/>
    <m/>
    <n v="8.4120295869999993"/>
    <n v="50"/>
    <n v="18"/>
    <n v="-61.1"/>
  </r>
  <r>
    <s v="atl"/>
    <x v="0"/>
    <d v="2006-08-02T03:00:00"/>
    <n v="3"/>
    <s v="CHRIS"/>
    <x v="16"/>
    <n v="1003"/>
    <m/>
    <n v="10.472401663999999"/>
    <n v="50"/>
    <n v="18.3"/>
    <n v="-61.8"/>
  </r>
  <r>
    <s v="atl"/>
    <x v="0"/>
    <d v="2006-08-02T09:00:00"/>
    <n v="3"/>
    <s v="CHRIS"/>
    <x v="16"/>
    <n v="1001"/>
    <m/>
    <n v="9.8642470660000008"/>
    <n v="50"/>
    <n v="18.8"/>
    <n v="-62.6"/>
  </r>
  <r>
    <s v="atl"/>
    <x v="0"/>
    <d v="2006-08-02T15:00:00"/>
    <n v="3"/>
    <s v="CHRIS"/>
    <x v="16"/>
    <n v="1001"/>
    <m/>
    <n v="12.67726143"/>
    <n v="55"/>
    <n v="19.2"/>
    <n v="-63.4"/>
  </r>
  <r>
    <s v="atl"/>
    <x v="0"/>
    <d v="2006-08-02T21:00:00"/>
    <n v="3"/>
    <s v="CHRIS"/>
    <x v="16"/>
    <n v="1005"/>
    <m/>
    <n v="6.6072873960000003"/>
    <n v="50"/>
    <n v="19.899999999999999"/>
    <n v="-64.3"/>
  </r>
  <r>
    <s v="atl"/>
    <x v="0"/>
    <d v="2006-08-03T03:00:00"/>
    <n v="3"/>
    <s v="CHRIS"/>
    <x v="16"/>
    <n v="1007"/>
    <m/>
    <n v="17.236497874000001"/>
    <n v="50"/>
    <n v="19.8"/>
    <n v="-64.900000000000006"/>
  </r>
  <r>
    <s v="atl"/>
    <x v="0"/>
    <d v="2006-08-03T09:00:00"/>
    <n v="3"/>
    <s v="CHRIS"/>
    <x v="16"/>
    <n v="1010"/>
    <m/>
    <n v="9.9942178669999997"/>
    <n v="40"/>
    <n v="20.3"/>
    <n v="-66.400000000000006"/>
  </r>
  <r>
    <s v="atl"/>
    <x v="0"/>
    <d v="2006-08-03T15:00:00"/>
    <n v="3"/>
    <s v="CHRIS"/>
    <x v="16"/>
    <n v="1012"/>
    <m/>
    <n v="9.9818767709999996"/>
    <n v="35"/>
    <n v="20.5"/>
    <n v="-67.3"/>
  </r>
  <r>
    <s v="atl"/>
    <x v="0"/>
    <d v="2006-08-03T21:00:00"/>
    <n v="3"/>
    <s v="CHRIS"/>
    <x v="16"/>
    <n v="1011"/>
    <m/>
    <n v="11.91433756"/>
    <n v="35"/>
    <n v="20.7"/>
    <n v="-68.2"/>
  </r>
  <r>
    <s v="atl"/>
    <x v="0"/>
    <d v="2006-08-04T03:00:00"/>
    <n v="3"/>
    <s v="CHRIS"/>
    <x v="16"/>
    <n v="1012"/>
    <m/>
    <n v="17.275668296999999"/>
    <n v="35"/>
    <n v="20.8"/>
    <n v="-69.3"/>
  </r>
  <r>
    <s v="atl"/>
    <x v="0"/>
    <d v="2006-08-04T09:00:00"/>
    <n v="3"/>
    <s v="CHRIS"/>
    <x v="16"/>
    <n v="1012"/>
    <m/>
    <n v="8.8286217390000008"/>
    <n v="35"/>
    <n v="20.9"/>
    <n v="-70.900000000000006"/>
  </r>
  <r>
    <s v="atl"/>
    <x v="0"/>
    <d v="2006-08-04T15:00:00"/>
    <n v="3"/>
    <s v="CHRIS"/>
    <x v="16"/>
    <n v="1012"/>
    <m/>
    <n v="12.935903816"/>
    <n v="30"/>
    <n v="21.3"/>
    <n v="-71.599999999999994"/>
  </r>
  <r>
    <s v="atl"/>
    <x v="0"/>
    <d v="2006-08-04T21:00:00"/>
    <n v="3"/>
    <s v="CHRIS"/>
    <x v="16"/>
    <n v="1011"/>
    <m/>
    <n v="13.076071888"/>
    <n v="30"/>
    <n v="21.4"/>
    <n v="-72.8"/>
  </r>
  <r>
    <s v="atl"/>
    <x v="0"/>
    <d v="2006-08-05T03:00:00"/>
    <n v="3"/>
    <s v="CHRIS"/>
    <x v="16"/>
    <n v="1012"/>
    <m/>
    <n v="17.194355097999999"/>
    <n v="25"/>
    <n v="21.6"/>
    <n v="-74"/>
  </r>
  <r>
    <s v="atl"/>
    <x v="0"/>
    <d v="2006-08-22T03:00:00"/>
    <n v="4"/>
    <s v="DEBBY"/>
    <x v="16"/>
    <n v="1007"/>
    <m/>
    <n v="17.208147083"/>
    <n v="30"/>
    <n v="12.2"/>
    <n v="-23.2"/>
  </r>
  <r>
    <s v="atl"/>
    <x v="0"/>
    <d v="2006-08-22T09:00:00"/>
    <n v="4"/>
    <s v="DEBBY"/>
    <x v="16"/>
    <n v="1007"/>
    <m/>
    <n v="19.195835947999999"/>
    <n v="30"/>
    <n v="12.8"/>
    <n v="-24.6"/>
  </r>
  <r>
    <s v="atl"/>
    <x v="0"/>
    <d v="2006-08-22T15:00:00"/>
    <n v="4"/>
    <s v="DEBBY"/>
    <x v="16"/>
    <n v="1007"/>
    <m/>
    <n v="18.782227776999999"/>
    <n v="30"/>
    <n v="13.6"/>
    <n v="-26.1"/>
  </r>
  <r>
    <s v="atl"/>
    <x v="0"/>
    <d v="2006-08-22T21:00:00"/>
    <n v="4"/>
    <s v="DEBBY"/>
    <x v="16"/>
    <n v="1005"/>
    <m/>
    <n v="17.563853153"/>
    <n v="30"/>
    <n v="14.5"/>
    <n v="-27.5"/>
  </r>
  <r>
    <s v="atl"/>
    <x v="0"/>
    <d v="2006-08-23T03:00:00"/>
    <n v="4"/>
    <s v="DEBBY"/>
    <x v="16"/>
    <n v="1003"/>
    <m/>
    <n v="15.580076861"/>
    <n v="35"/>
    <n v="15.2"/>
    <n v="-28.9"/>
  </r>
  <r>
    <s v="atl"/>
    <x v="0"/>
    <d v="2006-08-23T09:00:00"/>
    <n v="4"/>
    <s v="DEBBY"/>
    <x v="16"/>
    <n v="1002"/>
    <m/>
    <n v="18.640862334000001"/>
    <n v="40"/>
    <n v="15.9"/>
    <n v="-30.1"/>
  </r>
  <r>
    <s v="atl"/>
    <x v="0"/>
    <d v="2006-08-23T15:00:00"/>
    <n v="4"/>
    <s v="DEBBY"/>
    <x v="16"/>
    <n v="1000"/>
    <m/>
    <n v="20.814116133999999"/>
    <n v="45"/>
    <n v="16.8"/>
    <n v="-31.5"/>
  </r>
  <r>
    <s v="atl"/>
    <x v="0"/>
    <d v="2006-08-23T21:00:00"/>
    <n v="4"/>
    <s v="DEBBY"/>
    <x v="16"/>
    <n v="1002"/>
    <m/>
    <n v="21.299016693999999"/>
    <n v="40"/>
    <n v="17.899999999999999"/>
    <n v="-33"/>
  </r>
  <r>
    <s v="atl"/>
    <x v="0"/>
    <d v="2006-08-24T03:00:00"/>
    <n v="4"/>
    <s v="DEBBY"/>
    <x v="16"/>
    <n v="1003"/>
    <m/>
    <n v="19.709703299000001"/>
    <n v="40"/>
    <n v="18.8"/>
    <n v="-34.700000000000003"/>
  </r>
  <r>
    <s v="atl"/>
    <x v="0"/>
    <d v="2006-08-24T09:00:00"/>
    <n v="4"/>
    <s v="DEBBY"/>
    <x v="16"/>
    <n v="1003"/>
    <m/>
    <n v="18.683998577000001"/>
    <n v="40"/>
    <n v="19.600000000000001"/>
    <n v="-36.299999999999997"/>
  </r>
  <r>
    <s v="atl"/>
    <x v="0"/>
    <d v="2006-08-24T15:00:00"/>
    <n v="4"/>
    <s v="DEBBY"/>
    <x v="16"/>
    <n v="1000"/>
    <m/>
    <n v="21.048955198000002"/>
    <n v="45"/>
    <n v="20.399999999999999"/>
    <n v="-37.799999999999997"/>
  </r>
  <r>
    <s v="atl"/>
    <x v="0"/>
    <d v="2006-08-24T21:00:00"/>
    <n v="4"/>
    <s v="DEBBY"/>
    <x v="16"/>
    <n v="1000"/>
    <m/>
    <n v="18.491988942999999"/>
    <n v="45"/>
    <n v="21.3"/>
    <n v="-39.5"/>
  </r>
  <r>
    <s v="atl"/>
    <x v="0"/>
    <d v="2006-08-25T03:00:00"/>
    <n v="4"/>
    <s v="DEBBY"/>
    <x v="16"/>
    <n v="1000"/>
    <m/>
    <n v="17.218491061999998"/>
    <n v="45"/>
    <n v="21.9"/>
    <n v="-41.1"/>
  </r>
  <r>
    <s v="atl"/>
    <x v="0"/>
    <d v="2006-08-25T03:00:00"/>
    <n v="5"/>
    <s v="ERNESTO"/>
    <x v="16"/>
    <n v="1007"/>
    <m/>
    <n v="14.131365493000001"/>
    <n v="30"/>
    <n v="13.2"/>
    <n v="-63.9"/>
  </r>
  <r>
    <s v="atl"/>
    <x v="0"/>
    <d v="2006-08-25T09:00:00"/>
    <n v="4"/>
    <s v="DEBBY"/>
    <x v="16"/>
    <n v="1000"/>
    <m/>
    <n v="15.647100547999999"/>
    <n v="45"/>
    <n v="22.9"/>
    <n v="-42.3"/>
  </r>
  <r>
    <s v="atl"/>
    <x v="0"/>
    <d v="2006-08-25T09:00:00"/>
    <n v="5"/>
    <s v="ERNESTO"/>
    <x v="16"/>
    <n v="1006"/>
    <m/>
    <n v="14.122719799"/>
    <n v="30"/>
    <n v="13.35"/>
    <n v="-65.150000000000006"/>
  </r>
  <r>
    <s v="atl"/>
    <x v="0"/>
    <d v="2006-08-25T15:00:00"/>
    <n v="4"/>
    <s v="DEBBY"/>
    <x v="16"/>
    <n v="1003"/>
    <m/>
    <n v="18.679351487000002"/>
    <n v="35"/>
    <n v="23.9"/>
    <n v="-43.3"/>
  </r>
  <r>
    <s v="atl"/>
    <x v="0"/>
    <d v="2006-08-25T15:00:00"/>
    <n v="5"/>
    <s v="ERNESTO"/>
    <x v="16"/>
    <n v="1005"/>
    <m/>
    <n v="16.290558473000001"/>
    <n v="30"/>
    <n v="13.5"/>
    <n v="-66.400000000000006"/>
  </r>
  <r>
    <s v="atl"/>
    <x v="0"/>
    <d v="2006-08-25T21:00:00"/>
    <n v="4"/>
    <s v="DEBBY"/>
    <x v="16"/>
    <n v="1003"/>
    <m/>
    <n v="10.015484302000001"/>
    <n v="35"/>
    <n v="24.9"/>
    <n v="-44.7"/>
  </r>
  <r>
    <s v="atl"/>
    <x v="0"/>
    <d v="2006-08-25T21:00:00"/>
    <n v="5"/>
    <s v="ERNESTO"/>
    <x v="16"/>
    <n v="1004"/>
    <m/>
    <n v="17.702324286"/>
    <n v="35"/>
    <n v="14.3"/>
    <n v="-67.599999999999994"/>
  </r>
  <r>
    <s v="atl"/>
    <x v="0"/>
    <d v="2006-08-26T03:00:00"/>
    <n v="4"/>
    <s v="DEBBY"/>
    <x v="16"/>
    <n v="1008"/>
    <m/>
    <n v="11.527160923"/>
    <n v="35"/>
    <n v="25.2"/>
    <n v="-45.6"/>
  </r>
  <r>
    <s v="atl"/>
    <x v="0"/>
    <d v="2006-08-26T03:00:00"/>
    <n v="5"/>
    <s v="ERNESTO"/>
    <x v="16"/>
    <n v="1003"/>
    <m/>
    <n v="12.260284441"/>
    <n v="40"/>
    <n v="14.8"/>
    <n v="-69.099999999999994"/>
  </r>
  <r>
    <s v="atl"/>
    <x v="0"/>
    <d v="2006-08-26T09:00:00"/>
    <n v="4"/>
    <s v="DEBBY"/>
    <x v="16"/>
    <n v="1009"/>
    <m/>
    <n v="7.1392924080000002"/>
    <n v="30"/>
    <n v="25.3"/>
    <n v="-46.7"/>
  </r>
  <r>
    <s v="atl"/>
    <x v="0"/>
    <d v="2006-08-26T09:00:00"/>
    <n v="5"/>
    <s v="ERNESTO"/>
    <x v="16"/>
    <n v="999"/>
    <m/>
    <n v="11.662542370000001"/>
    <n v="40"/>
    <n v="14.8"/>
    <n v="-70.2"/>
  </r>
  <r>
    <s v="atl"/>
    <x v="0"/>
    <d v="2006-08-26T15:00:00"/>
    <n v="4"/>
    <s v="DEBBY"/>
    <x v="16"/>
    <n v="1009"/>
    <m/>
    <n v="16.271275277000001"/>
    <n v="25"/>
    <n v="25.6"/>
    <n v="-47.3"/>
  </r>
  <r>
    <s v="atl"/>
    <x v="0"/>
    <d v="2006-08-26T15:00:00"/>
    <n v="5"/>
    <s v="ERNESTO"/>
    <x v="16"/>
    <n v="997"/>
    <m/>
    <n v="10.237204420999999"/>
    <n v="45"/>
    <n v="15.1"/>
    <n v="-71.2"/>
  </r>
  <r>
    <s v="atl"/>
    <x v="0"/>
    <d v="2006-08-26T21:00:00"/>
    <n v="4"/>
    <s v="DEBBY"/>
    <x v="16"/>
    <n v="1009"/>
    <m/>
    <n v="14.570598065"/>
    <n v="25"/>
    <n v="27"/>
    <n v="-47.5"/>
  </r>
  <r>
    <s v="atl"/>
    <x v="0"/>
    <d v="2006-08-26T21:00:00"/>
    <n v="5"/>
    <s v="ERNESTO"/>
    <x v="16"/>
    <n v="997"/>
    <m/>
    <n v="15.990903099000001"/>
    <n v="50"/>
    <n v="15.9"/>
    <n v="-71.599999999999994"/>
  </r>
  <r>
    <s v="atl"/>
    <x v="0"/>
    <d v="2006-08-27T03:00:00"/>
    <n v="4"/>
    <s v="DEBBY"/>
    <x v="16"/>
    <n v="1012"/>
    <m/>
    <n v="11.450728943"/>
    <n v="25"/>
    <n v="27.9"/>
    <n v="-48.5"/>
  </r>
  <r>
    <s v="atl"/>
    <x v="0"/>
    <d v="2006-08-27T03:00:00"/>
    <n v="5"/>
    <s v="ERNESTO"/>
    <x v="16"/>
    <n v="997"/>
    <m/>
    <n v="4.9782368119999996"/>
    <n v="50"/>
    <n v="16.8"/>
    <n v="-72.7"/>
  </r>
  <r>
    <s v="atl"/>
    <x v="0"/>
    <d v="2006-08-27T09:00:00"/>
    <n v="4"/>
    <s v="DEBBY"/>
    <x v="16"/>
    <n v="1012"/>
    <m/>
    <n v="11.572112364000001"/>
    <n v="25"/>
    <n v="28.6"/>
    <n v="-49.3"/>
  </r>
  <r>
    <s v="atl"/>
    <x v="0"/>
    <d v="2006-08-27T09:00:00"/>
    <n v="5"/>
    <s v="ERNESTO"/>
    <x v="16"/>
    <n v="990"/>
    <m/>
    <n v="9.5632605870000003"/>
    <n v="60"/>
    <n v="17"/>
    <n v="-73.099999999999994"/>
  </r>
  <r>
    <s v="atl"/>
    <x v="0"/>
    <d v="2006-08-27T15:00:00"/>
    <n v="4"/>
    <s v="DEBBY"/>
    <x v="16"/>
    <n v="1012"/>
    <m/>
    <n v="22.698946277000001"/>
    <n v="25"/>
    <n v="29.6"/>
    <n v="-49.2"/>
  </r>
  <r>
    <s v="atl"/>
    <x v="1"/>
    <d v="2006-08-27T15:00:00"/>
    <n v="5"/>
    <s v="ERNESTO"/>
    <x v="16"/>
    <n v="997"/>
    <m/>
    <n v="9.9181860220000004"/>
    <n v="65"/>
    <n v="17.600000000000001"/>
    <n v="-73.7"/>
  </r>
  <r>
    <s v="atl"/>
    <x v="0"/>
    <d v="2006-08-27T21:00:00"/>
    <n v="5"/>
    <s v="ERNESTO"/>
    <x v="16"/>
    <n v="1004"/>
    <m/>
    <n v="7.2550330689999996"/>
    <n v="50"/>
    <n v="18"/>
    <n v="-74.5"/>
  </r>
  <r>
    <s v="atl"/>
    <x v="0"/>
    <d v="2006-08-28T03:00:00"/>
    <n v="5"/>
    <s v="ERNESTO"/>
    <x v="16"/>
    <n v="1004"/>
    <m/>
    <n v="13.821907532000001"/>
    <n v="45"/>
    <n v="18.600000000000001"/>
    <n v="-74.7"/>
  </r>
  <r>
    <s v="atl"/>
    <x v="0"/>
    <d v="2006-08-28T09:00:00"/>
    <n v="5"/>
    <s v="ERNESTO"/>
    <x v="16"/>
    <n v="1002"/>
    <m/>
    <n v="8.6999354639999993"/>
    <n v="45"/>
    <n v="19.600000000000001"/>
    <n v="-75.400000000000006"/>
  </r>
  <r>
    <s v="atl"/>
    <x v="0"/>
    <d v="2006-08-28T15:00:00"/>
    <n v="5"/>
    <s v="ERNESTO"/>
    <x v="16"/>
    <n v="1006"/>
    <m/>
    <n v="17.324393035"/>
    <n v="35"/>
    <n v="20.3"/>
    <n v="-75.7"/>
  </r>
  <r>
    <s v="atl"/>
    <x v="0"/>
    <d v="2006-08-28T21:00:00"/>
    <n v="5"/>
    <s v="ERNESTO"/>
    <x v="16"/>
    <n v="1007"/>
    <m/>
    <n v="10.698211427"/>
    <n v="35"/>
    <n v="21.3"/>
    <n v="-76.900000000000006"/>
  </r>
  <r>
    <s v="atl"/>
    <x v="0"/>
    <d v="2006-08-29T03:00:00"/>
    <n v="5"/>
    <s v="ERNESTO"/>
    <x v="16"/>
    <n v="1007"/>
    <m/>
    <n v="15.67137675"/>
    <n v="35"/>
    <n v="21.7"/>
    <n v="-77.8"/>
  </r>
  <r>
    <s v="atl"/>
    <x v="0"/>
    <d v="2006-08-29T09:00:00"/>
    <n v="5"/>
    <s v="ERNESTO"/>
    <x v="16"/>
    <n v="1005"/>
    <m/>
    <n v="10.280522367"/>
    <n v="40"/>
    <n v="22.6"/>
    <n v="-78.900000000000006"/>
  </r>
  <r>
    <s v="atl"/>
    <x v="0"/>
    <d v="2006-08-29T15:00:00"/>
    <n v="5"/>
    <s v="ERNESTO"/>
    <x v="16"/>
    <n v="1005"/>
    <m/>
    <n v="13.689874447999999"/>
    <n v="40"/>
    <n v="23.3"/>
    <n v="-79.5"/>
  </r>
  <r>
    <s v="atl"/>
    <x v="0"/>
    <d v="2006-08-29T21:00:00"/>
    <n v="5"/>
    <s v="ERNESTO"/>
    <x v="16"/>
    <n v="1005"/>
    <m/>
    <n v="7.5981427950000002"/>
    <n v="40"/>
    <n v="24.3"/>
    <n v="-80.2"/>
  </r>
  <r>
    <s v="atl"/>
    <x v="0"/>
    <d v="2006-08-30T03:00:00"/>
    <n v="5"/>
    <s v="ERNESTO"/>
    <x v="16"/>
    <n v="1004"/>
    <m/>
    <n v="9.0837712400000008"/>
    <n v="40"/>
    <n v="24.9"/>
    <n v="-80.5"/>
  </r>
  <r>
    <s v="atl"/>
    <x v="0"/>
    <d v="2006-08-30T09:00:00"/>
    <n v="5"/>
    <s v="ERNESTO"/>
    <x v="16"/>
    <n v="1001"/>
    <m/>
    <n v="9.2225524780000008"/>
    <n v="40"/>
    <n v="25.6"/>
    <n v="-80.900000000000006"/>
  </r>
  <r>
    <s v="atl"/>
    <x v="0"/>
    <d v="2006-08-30T15:00:00"/>
    <n v="5"/>
    <s v="ERNESTO"/>
    <x v="16"/>
    <n v="1003"/>
    <m/>
    <n v="13.871907767"/>
    <n v="30"/>
    <n v="26.4"/>
    <n v="-80.900000000000006"/>
  </r>
  <r>
    <s v="atl"/>
    <x v="0"/>
    <d v="2006-08-30T21:00:00"/>
    <n v="5"/>
    <s v="ERNESTO"/>
    <x v="16"/>
    <n v="1001"/>
    <m/>
    <n v="12.842917113"/>
    <n v="30"/>
    <n v="27.6"/>
    <n v="-80.8"/>
  </r>
  <r>
    <s v="atl"/>
    <x v="0"/>
    <d v="2006-08-31T03:00:00"/>
    <n v="5"/>
    <s v="ERNESTO"/>
    <x v="16"/>
    <n v="1000"/>
    <m/>
    <n v="15.516238996"/>
    <n v="30"/>
    <n v="28.7"/>
    <n v="-80.599999999999994"/>
  </r>
  <r>
    <s v="atl"/>
    <x v="0"/>
    <d v="2006-08-31T09:00:00"/>
    <n v="5"/>
    <s v="ERNESTO"/>
    <x v="16"/>
    <n v="998"/>
    <m/>
    <n v="16.124704514000001"/>
    <n v="45"/>
    <n v="30"/>
    <n v="-80.2"/>
  </r>
  <r>
    <s v="atl"/>
    <x v="0"/>
    <d v="2006-08-31T21:00:00"/>
    <n v="5"/>
    <s v="ERNESTO"/>
    <x v="16"/>
    <n v="991"/>
    <m/>
    <n v="15.742739918"/>
    <n v="60"/>
    <n v="32.6"/>
    <n v="-78.7"/>
  </r>
  <r>
    <s v="atl"/>
    <x v="0"/>
    <d v="2006-09-01T03:00:00"/>
    <n v="5"/>
    <s v="ERNESTO"/>
    <x v="16"/>
    <n v="988"/>
    <m/>
    <n v="14.346274808"/>
    <n v="60"/>
    <n v="33.9"/>
    <n v="-78.2"/>
  </r>
  <r>
    <s v="atl"/>
    <x v="0"/>
    <d v="2006-09-01T09:00:00"/>
    <n v="5"/>
    <s v="ERNESTO"/>
    <x v="16"/>
    <n v="990"/>
    <m/>
    <n v="15.102999727"/>
    <n v="50"/>
    <n v="35.1"/>
    <n v="-77.8"/>
  </r>
  <r>
    <s v="atl"/>
    <x v="0"/>
    <d v="2006-09-01T15:00:00"/>
    <n v="5"/>
    <s v="ERNESTO"/>
    <x v="16"/>
    <n v="992"/>
    <m/>
    <n v="10.312965834"/>
    <n v="30"/>
    <n v="36.4"/>
    <n v="-77.599999999999994"/>
  </r>
  <r>
    <s v="atl"/>
    <x v="0"/>
    <d v="2006-09-04T03:00:00"/>
    <n v="6"/>
    <s v="FLORENCE"/>
    <x v="16"/>
    <n v="1005"/>
    <m/>
    <n v="12.070551783999999"/>
    <n v="30"/>
    <n v="14.8"/>
    <n v="-40.4"/>
  </r>
  <r>
    <s v="atl"/>
    <x v="0"/>
    <d v="2006-09-04T09:00:00"/>
    <n v="6"/>
    <s v="FLORENCE"/>
    <x v="16"/>
    <n v="1005"/>
    <m/>
    <n v="19.484468433"/>
    <n v="30"/>
    <n v="15.6"/>
    <n v="-41.1"/>
  </r>
  <r>
    <s v="atl"/>
    <x v="0"/>
    <d v="2006-09-04T15:00:00"/>
    <n v="6"/>
    <s v="FLORENCE"/>
    <x v="16"/>
    <n v="1005"/>
    <m/>
    <n v="13.983019268"/>
    <n v="30"/>
    <n v="16.3"/>
    <n v="-42.7"/>
  </r>
  <r>
    <s v="atl"/>
    <x v="0"/>
    <d v="2006-09-04T21:00:00"/>
    <n v="6"/>
    <s v="FLORENCE"/>
    <x v="16"/>
    <n v="1005"/>
    <m/>
    <n v="11.944526889"/>
    <n v="30"/>
    <n v="16.899999999999999"/>
    <n v="-43.8"/>
  </r>
  <r>
    <s v="atl"/>
    <x v="0"/>
    <d v="2006-09-05T03:00:00"/>
    <n v="6"/>
    <s v="FLORENCE"/>
    <x v="16"/>
    <n v="1007"/>
    <m/>
    <n v="12.943330228000001"/>
    <n v="30"/>
    <n v="17.3"/>
    <n v="-44.8"/>
  </r>
  <r>
    <s v="atl"/>
    <x v="0"/>
    <d v="2006-09-05T09:00:00"/>
    <n v="6"/>
    <s v="FLORENCE"/>
    <x v="16"/>
    <n v="1007"/>
    <m/>
    <n v="16.068294531999999"/>
    <n v="30"/>
    <n v="17.7"/>
    <n v="-45.9"/>
  </r>
  <r>
    <s v="atl"/>
    <x v="0"/>
    <d v="2006-09-05T15:00:00"/>
    <n v="6"/>
    <s v="FLORENCE"/>
    <x v="16"/>
    <n v="1005"/>
    <m/>
    <n v="13.254607084"/>
    <n v="35"/>
    <n v="17.3"/>
    <n v="-47.3"/>
  </r>
  <r>
    <s v="atl"/>
    <x v="0"/>
    <d v="2006-09-05T21:00:00"/>
    <n v="6"/>
    <s v="FLORENCE"/>
    <x v="16"/>
    <n v="1003"/>
    <m/>
    <n v="11.52282909"/>
    <n v="40"/>
    <n v="17.399999999999999"/>
    <n v="-48.5"/>
  </r>
  <r>
    <s v="atl"/>
    <x v="0"/>
    <d v="2006-09-06T03:00:00"/>
    <n v="6"/>
    <s v="FLORENCE"/>
    <x v="16"/>
    <n v="1003"/>
    <m/>
    <n v="11.135001226"/>
    <n v="40"/>
    <n v="17.7"/>
    <n v="-49.5"/>
  </r>
  <r>
    <s v="atl"/>
    <x v="0"/>
    <d v="2006-09-06T09:00:00"/>
    <n v="6"/>
    <s v="FLORENCE"/>
    <x v="16"/>
    <n v="1003"/>
    <m/>
    <n v="7.7456602600000002"/>
    <n v="40"/>
    <n v="18.399999999999999"/>
    <n v="-50.2"/>
  </r>
  <r>
    <s v="atl"/>
    <x v="0"/>
    <d v="2006-09-06T15:00:00"/>
    <n v="6"/>
    <s v="FLORENCE"/>
    <x v="16"/>
    <n v="1000"/>
    <m/>
    <n v="9.7440853399999998"/>
    <n v="45"/>
    <n v="18.3"/>
    <n v="-50.9"/>
  </r>
  <r>
    <s v="atl"/>
    <x v="0"/>
    <d v="2006-09-06T21:00:00"/>
    <n v="6"/>
    <s v="FLORENCE"/>
    <x v="16"/>
    <n v="999"/>
    <m/>
    <n v="13.823270609"/>
    <n v="45"/>
    <n v="19"/>
    <n v="-51.4"/>
  </r>
  <r>
    <s v="atl"/>
    <x v="0"/>
    <d v="2006-09-07T03:00:00"/>
    <n v="6"/>
    <s v="FLORENCE"/>
    <x v="16"/>
    <n v="999"/>
    <m/>
    <n v="9.5308122149999992"/>
    <n v="45"/>
    <n v="19.600000000000001"/>
    <n v="-52.5"/>
  </r>
  <r>
    <s v="atl"/>
    <x v="0"/>
    <d v="2006-09-07T09:00:00"/>
    <n v="6"/>
    <s v="FLORENCE"/>
    <x v="16"/>
    <n v="999"/>
    <m/>
    <n v="4.0814221140000004"/>
    <n v="45"/>
    <n v="20.100000000000001"/>
    <n v="-53.2"/>
  </r>
  <r>
    <s v="atl"/>
    <x v="0"/>
    <d v="2006-09-07T15:00:00"/>
    <n v="6"/>
    <s v="FLORENCE"/>
    <x v="16"/>
    <n v="1000"/>
    <m/>
    <n v="18.665959180000002"/>
    <n v="45"/>
    <n v="19.8"/>
    <n v="-53.4"/>
  </r>
  <r>
    <s v="atl"/>
    <x v="0"/>
    <d v="2006-09-07T21:00:00"/>
    <n v="6"/>
    <s v="FLORENCE"/>
    <x v="16"/>
    <n v="1000"/>
    <m/>
    <n v="15.232382603"/>
    <n v="45"/>
    <n v="20.6"/>
    <n v="-54.9"/>
  </r>
  <r>
    <s v="atl"/>
    <x v="0"/>
    <d v="2006-09-08T03:00:00"/>
    <n v="6"/>
    <s v="FLORENCE"/>
    <x v="16"/>
    <n v="1000"/>
    <m/>
    <n v="18.525392619000002"/>
    <n v="45"/>
    <n v="21.3"/>
    <n v="-56.1"/>
  </r>
  <r>
    <s v="atl"/>
    <x v="0"/>
    <d v="2006-09-08T09:00:00"/>
    <n v="6"/>
    <s v="FLORENCE"/>
    <x v="16"/>
    <n v="1000"/>
    <m/>
    <n v="19.044311005000001"/>
    <n v="45"/>
    <n v="22.1"/>
    <n v="-57.6"/>
  </r>
  <r>
    <s v="atl"/>
    <x v="0"/>
    <d v="2006-09-08T15:00:00"/>
    <n v="6"/>
    <s v="FLORENCE"/>
    <x v="16"/>
    <n v="1000"/>
    <m/>
    <n v="14.815435786"/>
    <n v="45"/>
    <n v="23"/>
    <n v="-59.1"/>
  </r>
  <r>
    <s v="atl"/>
    <x v="0"/>
    <d v="2006-09-08T21:00:00"/>
    <n v="6"/>
    <s v="FLORENCE"/>
    <x v="16"/>
    <n v="1000"/>
    <m/>
    <n v="15.319863098000001"/>
    <n v="45"/>
    <n v="23.9"/>
    <n v="-60.1"/>
  </r>
  <r>
    <s v="atl"/>
    <x v="0"/>
    <d v="2006-09-09T03:00:00"/>
    <n v="6"/>
    <s v="FLORENCE"/>
    <x v="16"/>
    <n v="994"/>
    <m/>
    <n v="15.415312890999999"/>
    <n v="55"/>
    <n v="24.5"/>
    <n v="-61.4"/>
  </r>
  <r>
    <s v="atl"/>
    <x v="0"/>
    <d v="2006-09-09T09:00:00"/>
    <n v="6"/>
    <s v="FLORENCE"/>
    <x v="16"/>
    <n v="993"/>
    <m/>
    <n v="11.709810007"/>
    <n v="55"/>
    <n v="24.1"/>
    <n v="-62.8"/>
  </r>
  <r>
    <s v="atl"/>
    <x v="0"/>
    <d v="2006-09-09T15:00:00"/>
    <n v="6"/>
    <s v="FLORENCE"/>
    <x v="16"/>
    <n v="992"/>
    <m/>
    <n v="12.118138971"/>
    <n v="60"/>
    <n v="24.7"/>
    <n v="-63.7"/>
  </r>
  <r>
    <s v="atl"/>
    <x v="0"/>
    <d v="2006-09-09T21:00:00"/>
    <n v="6"/>
    <s v="FLORENCE"/>
    <x v="16"/>
    <n v="992"/>
    <m/>
    <n v="13.095081122"/>
    <n v="55"/>
    <n v="25.6"/>
    <n v="-64.3"/>
  </r>
  <r>
    <s v="atl"/>
    <x v="0"/>
    <d v="2006-09-10T03:00:00"/>
    <n v="6"/>
    <s v="FLORENCE"/>
    <x v="16"/>
    <n v="992"/>
    <m/>
    <n v="15.104585457000001"/>
    <n v="55"/>
    <n v="26.6"/>
    <n v="-64.900000000000006"/>
  </r>
  <r>
    <s v="atl"/>
    <x v="1"/>
    <d v="2006-09-10T09:00:00"/>
    <n v="6"/>
    <s v="FLORENCE"/>
    <x v="16"/>
    <n v="976"/>
    <m/>
    <n v="11.705890461999999"/>
    <n v="70"/>
    <n v="27.7"/>
    <n v="-65.7"/>
  </r>
  <r>
    <s v="atl"/>
    <x v="1"/>
    <d v="2006-09-10T15:00:00"/>
    <n v="6"/>
    <s v="FLORENCE"/>
    <x v="16"/>
    <n v="976"/>
    <m/>
    <n v="14.158760794000001"/>
    <n v="70"/>
    <n v="28.7"/>
    <n v="-65.900000000000006"/>
  </r>
  <r>
    <s v="atl"/>
    <x v="1"/>
    <d v="2006-09-10T21:00:00"/>
    <n v="6"/>
    <s v="FLORENCE"/>
    <x v="16"/>
    <n v="975"/>
    <m/>
    <n v="12.719890245"/>
    <n v="80"/>
    <n v="29.9"/>
    <n v="-66.2"/>
  </r>
  <r>
    <s v="atl"/>
    <x v="1"/>
    <d v="2006-09-11T03:00:00"/>
    <n v="6"/>
    <s v="FLORENCE"/>
    <x v="16"/>
    <n v="975"/>
    <m/>
    <n v="9.2748949550000006"/>
    <n v="80"/>
    <n v="31"/>
    <n v="-66.099999999999994"/>
  </r>
  <r>
    <s v="atl"/>
    <x v="0"/>
    <d v="2006-09-11T09:00:00"/>
    <n v="7"/>
    <s v="GORDON"/>
    <x v="16"/>
    <n v="1010"/>
    <m/>
    <n v="18.578400500000001"/>
    <n v="30"/>
    <n v="20.5"/>
    <n v="-55.1"/>
  </r>
  <r>
    <s v="atl"/>
    <x v="1"/>
    <d v="2006-09-11T09:00:00"/>
    <n v="6"/>
    <s v="FLORENCE"/>
    <x v="16"/>
    <n v="976"/>
    <m/>
    <n v="13.265840949999999"/>
    <n v="70"/>
    <n v="31.8"/>
    <n v="-66"/>
  </r>
  <r>
    <s v="atl"/>
    <x v="0"/>
    <d v="2006-09-11T15:00:00"/>
    <n v="7"/>
    <s v="GORDON"/>
    <x v="16"/>
    <n v="1009"/>
    <m/>
    <n v="8.6444624250000004"/>
    <n v="30"/>
    <n v="21.1"/>
    <n v="-56.7"/>
  </r>
  <r>
    <s v="atl"/>
    <x v="1"/>
    <d v="2006-09-11T15:00:00"/>
    <n v="6"/>
    <s v="FLORENCE"/>
    <x v="16"/>
    <n v="972"/>
    <m/>
    <n v="18.919684557"/>
    <n v="80"/>
    <n v="32.9"/>
    <n v="-65.599999999999994"/>
  </r>
  <r>
    <s v="atl"/>
    <x v="0"/>
    <d v="2006-09-11T21:00:00"/>
    <n v="7"/>
    <s v="GORDON"/>
    <x v="16"/>
    <n v="1003"/>
    <m/>
    <n v="8.6279151580000004"/>
    <n v="40"/>
    <n v="21.6"/>
    <n v="-57.3"/>
  </r>
  <r>
    <s v="atl"/>
    <x v="1"/>
    <d v="2006-09-11T21:00:00"/>
    <n v="6"/>
    <s v="FLORENCE"/>
    <x v="16"/>
    <n v="972"/>
    <m/>
    <n v="18.235390199000001"/>
    <n v="80"/>
    <n v="34.4"/>
    <n v="-64.8"/>
  </r>
  <r>
    <s v="atl"/>
    <x v="0"/>
    <d v="2006-09-12T03:00:00"/>
    <n v="7"/>
    <s v="GORDON"/>
    <x v="16"/>
    <n v="1000"/>
    <m/>
    <n v="7.1703359420000004"/>
    <n v="50"/>
    <n v="22.1"/>
    <n v="-57.9"/>
  </r>
  <r>
    <s v="atl"/>
    <x v="1"/>
    <d v="2006-09-12T03:00:00"/>
    <n v="6"/>
    <s v="FLORENCE"/>
    <x v="16"/>
    <n v="974"/>
    <m/>
    <n v="21.299709114999999"/>
    <n v="75"/>
    <n v="35.799999999999997"/>
    <n v="-63.9"/>
  </r>
  <r>
    <s v="atl"/>
    <x v="0"/>
    <d v="2006-09-12T09:00:00"/>
    <n v="7"/>
    <s v="GORDON"/>
    <x v="16"/>
    <n v="1000"/>
    <m/>
    <n v="9.2225524780000008"/>
    <n v="50"/>
    <n v="22.6"/>
    <n v="-58.3"/>
  </r>
  <r>
    <s v="atl"/>
    <x v="1"/>
    <d v="2006-09-12T09:00:00"/>
    <n v="6"/>
    <s v="FLORENCE"/>
    <x v="16"/>
    <n v="980"/>
    <m/>
    <n v="15.896424791999999"/>
    <n v="65"/>
    <n v="37.200000000000003"/>
    <n v="-62.4"/>
  </r>
  <r>
    <s v="atl"/>
    <x v="0"/>
    <d v="2006-09-12T15:00:00"/>
    <n v="7"/>
    <s v="GORDON"/>
    <x v="16"/>
    <n v="1000"/>
    <m/>
    <n v="3.6163177580000001"/>
    <n v="50"/>
    <n v="23.4"/>
    <n v="-58.3"/>
  </r>
  <r>
    <s v="atl"/>
    <x v="1"/>
    <d v="2006-09-12T15:00:00"/>
    <n v="6"/>
    <s v="FLORENCE"/>
    <x v="16"/>
    <n v="982"/>
    <m/>
    <n v="21.273797260999999"/>
    <n v="65"/>
    <n v="38.200000000000003"/>
    <n v="-61.2"/>
  </r>
  <r>
    <s v="atl"/>
    <x v="0"/>
    <d v="2006-09-12T21:00:00"/>
    <n v="7"/>
    <s v="GORDON"/>
    <x v="16"/>
    <n v="994"/>
    <m/>
    <n v="9.6346621500000005"/>
    <n v="55"/>
    <n v="23.7"/>
    <n v="-58.4"/>
  </r>
  <r>
    <s v="atl"/>
    <x v="0"/>
    <d v="2006-09-12T21:00:00"/>
    <n v="8"/>
    <s v="HELENE"/>
    <x v="16"/>
    <n v="1007"/>
    <m/>
    <n v="15.960005882999999"/>
    <n v="30"/>
    <n v="12"/>
    <n v="-23.9"/>
  </r>
  <r>
    <s v="atl"/>
    <x v="0"/>
    <d v="2006-09-13T03:00:00"/>
    <n v="8"/>
    <s v="HELENE"/>
    <x v="16"/>
    <n v="1007"/>
    <m/>
    <n v="15.837505541000001"/>
    <n v="30"/>
    <n v="11.8"/>
    <n v="-25.3"/>
  </r>
  <r>
    <s v="atl"/>
    <x v="1"/>
    <d v="2006-09-13T03:00:00"/>
    <n v="7"/>
    <s v="GORDON"/>
    <x v="16"/>
    <n v="987"/>
    <m/>
    <n v="8.0697334180000002"/>
    <n v="65"/>
    <n v="24.4"/>
    <n v="-57.9"/>
  </r>
  <r>
    <s v="atl"/>
    <x v="0"/>
    <d v="2006-09-13T09:00:00"/>
    <n v="8"/>
    <s v="HELENE"/>
    <x v="16"/>
    <n v="1007"/>
    <m/>
    <n v="20.333713879000001"/>
    <n v="30"/>
    <n v="11.9"/>
    <n v="-26.7"/>
  </r>
  <r>
    <s v="atl"/>
    <x v="1"/>
    <d v="2006-09-13T09:00:00"/>
    <n v="7"/>
    <s v="GORDON"/>
    <x v="16"/>
    <n v="987"/>
    <m/>
    <n v="10.375371538"/>
    <n v="65"/>
    <n v="25.1"/>
    <n v="-57.9"/>
  </r>
  <r>
    <s v="atl"/>
    <x v="0"/>
    <d v="2006-09-13T15:00:00"/>
    <n v="8"/>
    <s v="HELENE"/>
    <x v="16"/>
    <n v="1007"/>
    <m/>
    <n v="26.056001278"/>
    <n v="30"/>
    <n v="12"/>
    <n v="-28.5"/>
  </r>
  <r>
    <s v="atl"/>
    <x v="1"/>
    <d v="2006-09-13T15:00:00"/>
    <n v="7"/>
    <s v="GORDON"/>
    <x v="16"/>
    <n v="977"/>
    <m/>
    <n v="12.244541722999999"/>
    <n v="80"/>
    <n v="26"/>
    <n v="-57.9"/>
  </r>
  <r>
    <s v="atl"/>
    <x v="0"/>
    <d v="2006-09-13T21:00:00"/>
    <n v="8"/>
    <s v="HELENE"/>
    <x v="16"/>
    <n v="1007"/>
    <m/>
    <n v="23.50600133"/>
    <n v="30"/>
    <n v="12.7"/>
    <n v="-30.7"/>
  </r>
  <r>
    <s v="atl"/>
    <x v="2"/>
    <d v="2006-09-13T21:00:00"/>
    <n v="7"/>
    <s v="GORDON"/>
    <x v="16"/>
    <n v="965"/>
    <m/>
    <n v="10.090366335000001"/>
    <n v="95"/>
    <n v="27"/>
    <n v="-57.5"/>
  </r>
  <r>
    <s v="atl"/>
    <x v="0"/>
    <d v="2006-09-14T03:00:00"/>
    <n v="8"/>
    <s v="HELENE"/>
    <x v="16"/>
    <n v="1005"/>
    <m/>
    <n v="22.888536856999998"/>
    <n v="35"/>
    <n v="13.3"/>
    <n v="-32.700000000000003"/>
  </r>
  <r>
    <s v="atl"/>
    <x v="3"/>
    <d v="2006-09-14T03:00:00"/>
    <n v="7"/>
    <s v="GORDON"/>
    <x v="16"/>
    <n v="955"/>
    <m/>
    <n v="11.551134248"/>
    <n v="105"/>
    <n v="27.8"/>
    <n v="-57.1"/>
  </r>
  <r>
    <s v="atl"/>
    <x v="0"/>
    <d v="2006-09-14T09:00:00"/>
    <n v="8"/>
    <s v="HELENE"/>
    <x v="16"/>
    <n v="1005"/>
    <m/>
    <n v="23.788002811999998"/>
    <n v="35"/>
    <n v="13.7"/>
    <n v="-34.700000000000003"/>
  </r>
  <r>
    <s v="atl"/>
    <x v="3"/>
    <d v="2006-09-14T09:00:00"/>
    <n v="7"/>
    <s v="GORDON"/>
    <x v="16"/>
    <n v="955"/>
    <m/>
    <n v="11.6091303"/>
    <n v="105"/>
    <n v="28.7"/>
    <n v="-56.6"/>
  </r>
  <r>
    <s v="atl"/>
    <x v="0"/>
    <d v="2006-09-14T15:00:00"/>
    <n v="8"/>
    <s v="HELENE"/>
    <x v="16"/>
    <n v="1003"/>
    <m/>
    <n v="12.855731442"/>
    <n v="40"/>
    <n v="13.4"/>
    <n v="-36.799999999999997"/>
  </r>
  <r>
    <s v="atl"/>
    <x v="3"/>
    <d v="2006-09-14T15:00:00"/>
    <n v="7"/>
    <s v="GORDON"/>
    <x v="16"/>
    <n v="955"/>
    <m/>
    <n v="12.848841938"/>
    <n v="105"/>
    <n v="29.5"/>
    <n v="-55.9"/>
  </r>
  <r>
    <s v="atl"/>
    <x v="0"/>
    <d v="2006-09-14T21:00:00"/>
    <n v="8"/>
    <s v="HELENE"/>
    <x v="16"/>
    <n v="1003"/>
    <m/>
    <n v="14.92524519"/>
    <n v="40"/>
    <n v="14.2"/>
    <n v="-37.6"/>
  </r>
  <r>
    <s v="atl"/>
    <x v="3"/>
    <d v="2006-09-14T21:00:00"/>
    <n v="7"/>
    <s v="GORDON"/>
    <x v="16"/>
    <n v="955"/>
    <m/>
    <n v="7.5402818360000001"/>
    <n v="105"/>
    <n v="30.2"/>
    <n v="-54.9"/>
  </r>
  <r>
    <s v="atl"/>
    <x v="0"/>
    <d v="2006-09-15T03:00:00"/>
    <n v="8"/>
    <s v="HELENE"/>
    <x v="16"/>
    <n v="1003"/>
    <m/>
    <n v="16.637893562999999"/>
    <n v="40"/>
    <n v="14.5"/>
    <n v="-38.9"/>
  </r>
  <r>
    <s v="atl"/>
    <x v="3"/>
    <d v="2006-09-15T03:00:00"/>
    <n v="7"/>
    <s v="GORDON"/>
    <x v="16"/>
    <n v="960"/>
    <m/>
    <n v="9.5638362790000002"/>
    <n v="100"/>
    <n v="30.6"/>
    <n v="-54.3"/>
  </r>
  <r>
    <s v="atl"/>
    <x v="0"/>
    <d v="2006-09-15T09:00:00"/>
    <n v="8"/>
    <s v="HELENE"/>
    <x v="16"/>
    <n v="1003"/>
    <m/>
    <n v="15.314045398999999"/>
    <n v="40"/>
    <n v="15"/>
    <n v="-40.299999999999997"/>
  </r>
  <r>
    <s v="atl"/>
    <x v="2"/>
    <d v="2006-09-15T09:00:00"/>
    <n v="7"/>
    <s v="GORDON"/>
    <x v="16"/>
    <n v="965"/>
    <m/>
    <n v="2.5084702160000001"/>
    <n v="95"/>
    <n v="30.9"/>
    <n v="-53.4"/>
  </r>
  <r>
    <s v="atl"/>
    <x v="0"/>
    <d v="2006-09-15T15:00:00"/>
    <n v="8"/>
    <s v="HELENE"/>
    <x v="16"/>
    <n v="1000"/>
    <m/>
    <n v="18.647431695000002"/>
    <n v="50"/>
    <n v="15.8"/>
    <n v="-41.4"/>
  </r>
  <r>
    <s v="atl"/>
    <x v="2"/>
    <d v="2006-09-15T15:00:00"/>
    <n v="7"/>
    <s v="GORDON"/>
    <x v="16"/>
    <n v="973"/>
    <m/>
    <n v="1.974241763"/>
    <n v="85"/>
    <n v="31.1"/>
    <n v="-53.3"/>
  </r>
  <r>
    <s v="atl"/>
    <x v="0"/>
    <d v="2006-09-15T21:00:00"/>
    <n v="8"/>
    <s v="HELENE"/>
    <x v="16"/>
    <n v="992"/>
    <m/>
    <n v="11.477051474"/>
    <n v="60"/>
    <n v="16.7"/>
    <n v="-42.8"/>
  </r>
  <r>
    <s v="atl"/>
    <x v="1"/>
    <d v="2006-09-15T21:00:00"/>
    <n v="7"/>
    <s v="GORDON"/>
    <x v="16"/>
    <n v="976"/>
    <m/>
    <n v="2.5076521299999999"/>
    <n v="80"/>
    <n v="31.1"/>
    <n v="-53.5"/>
  </r>
  <r>
    <s v="atl"/>
    <x v="0"/>
    <d v="2006-09-16T03:00:00"/>
    <n v="8"/>
    <s v="HELENE"/>
    <x v="16"/>
    <n v="992"/>
    <m/>
    <n v="13.635749584999999"/>
    <n v="60"/>
    <n v="17.2"/>
    <n v="-43.7"/>
  </r>
  <r>
    <s v="atl"/>
    <x v="1"/>
    <d v="2006-09-16T03:00:00"/>
    <n v="7"/>
    <s v="GORDON"/>
    <x v="16"/>
    <n v="980"/>
    <m/>
    <n v="2.955108364"/>
    <n v="75"/>
    <n v="31.3"/>
    <n v="-53.4"/>
  </r>
  <r>
    <s v="atl"/>
    <x v="0"/>
    <d v="2006-09-16T09:00:00"/>
    <n v="8"/>
    <s v="HELENE"/>
    <x v="16"/>
    <n v="992"/>
    <m/>
    <n v="14.304704063999999"/>
    <n v="60"/>
    <n v="17.899999999999999"/>
    <n v="-44.7"/>
  </r>
  <r>
    <s v="atl"/>
    <x v="1"/>
    <d v="2006-09-16T15:00:00"/>
    <n v="7"/>
    <s v="GORDON"/>
    <x v="16"/>
    <n v="987"/>
    <m/>
    <n v="5.4735111630000004"/>
    <n v="65"/>
    <n v="31.3"/>
    <n v="-53.7"/>
  </r>
  <r>
    <s v="atl"/>
    <x v="1"/>
    <d v="2006-09-16T15:00:00"/>
    <n v="8"/>
    <s v="HELENE"/>
    <x v="16"/>
    <n v="987"/>
    <m/>
    <n v="9.5607193400000003"/>
    <n v="65"/>
    <n v="18.8"/>
    <n v="-45.6"/>
  </r>
  <r>
    <s v="atl"/>
    <x v="1"/>
    <d v="2006-09-16T21:00:00"/>
    <n v="7"/>
    <s v="GORDON"/>
    <x v="16"/>
    <n v="987"/>
    <m/>
    <n v="3.5944173579999998"/>
    <n v="65"/>
    <n v="31.7"/>
    <n v="-54"/>
  </r>
  <r>
    <s v="atl"/>
    <x v="1"/>
    <d v="2006-09-16T21:00:00"/>
    <n v="8"/>
    <s v="HELENE"/>
    <x v="16"/>
    <n v="987"/>
    <m/>
    <n v="13.250482328"/>
    <n v="65"/>
    <n v="19.3"/>
    <n v="-46.3"/>
  </r>
  <r>
    <s v="atl"/>
    <x v="1"/>
    <d v="2006-09-17T03:00:00"/>
    <n v="7"/>
    <s v="GORDON"/>
    <x v="16"/>
    <n v="987"/>
    <m/>
    <n v="9.0568042430000002"/>
    <n v="65"/>
    <n v="32"/>
    <n v="-53.9"/>
  </r>
  <r>
    <s v="atl"/>
    <x v="1"/>
    <d v="2006-09-17T03:00:00"/>
    <n v="8"/>
    <s v="HELENE"/>
    <x v="16"/>
    <n v="984"/>
    <m/>
    <n v="9.534612246"/>
    <n v="70"/>
    <n v="19.5"/>
    <n v="-47.5"/>
  </r>
  <r>
    <s v="atl"/>
    <x v="1"/>
    <d v="2006-09-17T09:00:00"/>
    <n v="7"/>
    <s v="GORDON"/>
    <x v="16"/>
    <n v="987"/>
    <m/>
    <n v="11.568568390999999"/>
    <n v="65"/>
    <n v="32.6"/>
    <n v="-53.3"/>
  </r>
  <r>
    <s v="atl"/>
    <x v="1"/>
    <d v="2006-09-17T09:00:00"/>
    <n v="8"/>
    <s v="HELENE"/>
    <x v="16"/>
    <n v="979"/>
    <m/>
    <n v="10.396637047"/>
    <n v="75"/>
    <n v="20"/>
    <n v="-48.2"/>
  </r>
  <r>
    <s v="atl"/>
    <x v="1"/>
    <d v="2006-09-17T15:00:00"/>
    <n v="7"/>
    <s v="GORDON"/>
    <x v="16"/>
    <n v="983"/>
    <m/>
    <n v="13.828106701999999"/>
    <n v="70"/>
    <n v="33.6"/>
    <n v="-53.2"/>
  </r>
  <r>
    <s v="atl"/>
    <x v="2"/>
    <d v="2006-09-17T15:00:00"/>
    <n v="8"/>
    <s v="HELENE"/>
    <x v="16"/>
    <n v="970"/>
    <m/>
    <n v="8.6928771430000005"/>
    <n v="90"/>
    <n v="20.5"/>
    <n v="-49"/>
  </r>
  <r>
    <s v="atl"/>
    <x v="1"/>
    <d v="2006-09-17T21:00:00"/>
    <n v="7"/>
    <s v="GORDON"/>
    <x v="16"/>
    <n v="983"/>
    <m/>
    <n v="12.541339745"/>
    <n v="70"/>
    <n v="34.6"/>
    <n v="-52.4"/>
  </r>
  <r>
    <s v="atl"/>
    <x v="2"/>
    <d v="2006-09-17T21:00:00"/>
    <n v="8"/>
    <s v="HELENE"/>
    <x v="16"/>
    <n v="970"/>
    <m/>
    <n v="4.7345451790000004"/>
    <n v="90"/>
    <n v="21.2"/>
    <n v="-49.3"/>
  </r>
  <r>
    <s v="atl"/>
    <x v="1"/>
    <d v="2006-09-18T03:00:00"/>
    <n v="7"/>
    <s v="GORDON"/>
    <x v="16"/>
    <n v="983"/>
    <m/>
    <n v="21.798674182999999"/>
    <n v="70"/>
    <n v="35.4"/>
    <n v="-51.5"/>
  </r>
  <r>
    <s v="atl"/>
    <x v="3"/>
    <d v="2006-09-18T03:00:00"/>
    <n v="8"/>
    <s v="HELENE"/>
    <x v="16"/>
    <n v="962"/>
    <m/>
    <n v="8.3482757969999994"/>
    <n v="100"/>
    <n v="21.6"/>
    <n v="-49.4"/>
  </r>
  <r>
    <s v="atl"/>
    <x v="1"/>
    <d v="2006-09-18T09:00:00"/>
    <n v="7"/>
    <s v="GORDON"/>
    <x v="16"/>
    <n v="983"/>
    <m/>
    <n v="20.615089136000002"/>
    <n v="70"/>
    <n v="36.5"/>
    <n v="-49.6"/>
  </r>
  <r>
    <s v="atl"/>
    <x v="3"/>
    <d v="2006-09-18T09:00:00"/>
    <n v="8"/>
    <s v="HELENE"/>
    <x v="16"/>
    <n v="958"/>
    <m/>
    <n v="12.179322676"/>
    <n v="105"/>
    <n v="22.3"/>
    <n v="-49.6"/>
  </r>
  <r>
    <s v="atl"/>
    <x v="1"/>
    <d v="2006-09-18T15:00:00"/>
    <n v="7"/>
    <s v="GORDON"/>
    <x v="16"/>
    <n v="980"/>
    <m/>
    <n v="26.231407889"/>
    <n v="80"/>
    <n v="37.299999999999997"/>
    <n v="-47.6"/>
  </r>
  <r>
    <s v="atl"/>
    <x v="3"/>
    <d v="2006-09-18T15:00:00"/>
    <n v="8"/>
    <s v="HELENE"/>
    <x v="16"/>
    <n v="954"/>
    <m/>
    <n v="12.473248782000001"/>
    <n v="110"/>
    <n v="23.2"/>
    <n v="-50.2"/>
  </r>
  <r>
    <s v="atl"/>
    <x v="1"/>
    <d v="2006-09-18T21:00:00"/>
    <n v="7"/>
    <s v="GORDON"/>
    <x v="16"/>
    <n v="977"/>
    <m/>
    <n v="29.199179712999999"/>
    <n v="80"/>
    <n v="37.799999999999997"/>
    <n v="-44.8"/>
  </r>
  <r>
    <s v="atl"/>
    <x v="3"/>
    <d v="2006-09-18T21:00:00"/>
    <n v="8"/>
    <s v="HELENE"/>
    <x v="16"/>
    <n v="960"/>
    <m/>
    <n v="4.6835132980000003"/>
    <n v="100"/>
    <n v="23.9"/>
    <n v="-51.1"/>
  </r>
  <r>
    <s v="atl"/>
    <x v="2"/>
    <d v="2006-09-19T03:00:00"/>
    <n v="7"/>
    <s v="GORDON"/>
    <x v="16"/>
    <n v="972"/>
    <m/>
    <n v="26.350761115000001"/>
    <n v="85"/>
    <n v="38"/>
    <n v="-41.6"/>
  </r>
  <r>
    <s v="atl"/>
    <x v="3"/>
    <d v="2006-09-19T03:00:00"/>
    <n v="8"/>
    <s v="HELENE"/>
    <x v="16"/>
    <n v="960"/>
    <m/>
    <n v="7.7076958480000002"/>
    <n v="100"/>
    <n v="24.2"/>
    <n v="-51.4"/>
  </r>
  <r>
    <s v="atl"/>
    <x v="2"/>
    <d v="2006-09-19T09:00:00"/>
    <n v="7"/>
    <s v="GORDON"/>
    <x v="16"/>
    <n v="970"/>
    <m/>
    <n v="29.978455159999999"/>
    <n v="90"/>
    <n v="38.1"/>
    <n v="-38.700000000000003"/>
  </r>
  <r>
    <s v="atl"/>
    <x v="3"/>
    <d v="2006-09-19T09:00:00"/>
    <n v="8"/>
    <s v="HELENE"/>
    <x v="16"/>
    <n v="960"/>
    <m/>
    <n v="8.7031084859999996"/>
    <n v="100"/>
    <n v="24.4"/>
    <n v="-52.1"/>
  </r>
  <r>
    <s v="atl"/>
    <x v="1"/>
    <d v="2006-09-19T15:00:00"/>
    <n v="7"/>
    <s v="GORDON"/>
    <x v="16"/>
    <n v="979"/>
    <m/>
    <n v="34.560832752000003"/>
    <n v="75"/>
    <n v="38"/>
    <n v="-35.4"/>
  </r>
  <r>
    <s v="atl"/>
    <x v="3"/>
    <d v="2006-09-19T15:00:00"/>
    <n v="8"/>
    <s v="HELENE"/>
    <x v="16"/>
    <n v="960"/>
    <m/>
    <n v="9.9577350379999992"/>
    <n v="100"/>
    <n v="24.6"/>
    <n v="-52.9"/>
  </r>
  <r>
    <s v="atl"/>
    <x v="1"/>
    <d v="2006-09-19T21:00:00"/>
    <n v="7"/>
    <s v="GORDON"/>
    <x v="16"/>
    <n v="979"/>
    <m/>
    <n v="31.963060045999999"/>
    <n v="75"/>
    <n v="37.9"/>
    <n v="-31.6"/>
  </r>
  <r>
    <s v="atl"/>
    <x v="3"/>
    <d v="2006-09-19T21:00:00"/>
    <n v="8"/>
    <s v="HELENE"/>
    <x v="16"/>
    <n v="959"/>
    <m/>
    <n v="9.9577350379999992"/>
    <n v="100"/>
    <n v="24.6"/>
    <n v="-53.85"/>
  </r>
  <r>
    <s v="atl"/>
    <x v="1"/>
    <d v="2006-09-20T03:00:00"/>
    <n v="7"/>
    <s v="GORDON"/>
    <x v="16"/>
    <n v="980"/>
    <m/>
    <n v="35.565461497000001"/>
    <n v="70"/>
    <n v="37.700000000000003"/>
    <n v="-28.1"/>
  </r>
  <r>
    <s v="atl"/>
    <x v="2"/>
    <d v="2006-09-20T03:00:00"/>
    <n v="8"/>
    <s v="HELENE"/>
    <x v="16"/>
    <n v="958"/>
    <m/>
    <n v="10.220088498999999"/>
    <n v="95"/>
    <n v="24.6"/>
    <n v="-54.8"/>
  </r>
  <r>
    <s v="atl"/>
    <x v="1"/>
    <d v="2006-09-20T09:00:00"/>
    <n v="7"/>
    <s v="GORDON"/>
    <x v="16"/>
    <n v="987"/>
    <m/>
    <n v="30.058328927000002"/>
    <n v="65"/>
    <n v="37.799999999999997"/>
    <n v="-24.2"/>
  </r>
  <r>
    <s v="atl"/>
    <x v="2"/>
    <d v="2006-09-20T09:00:00"/>
    <n v="8"/>
    <s v="HELENE"/>
    <x v="16"/>
    <n v="958"/>
    <m/>
    <n v="12.352965319999999"/>
    <n v="95"/>
    <n v="25.3"/>
    <n v="-55.4"/>
  </r>
  <r>
    <s v="atl"/>
    <x v="0"/>
    <d v="2006-09-20T15:00:00"/>
    <n v="7"/>
    <s v="GORDON"/>
    <x v="16"/>
    <n v="995"/>
    <m/>
    <n v="42.012274411"/>
    <n v="50"/>
    <n v="37.799999999999997"/>
    <n v="-20.9"/>
  </r>
  <r>
    <s v="atl"/>
    <x v="2"/>
    <d v="2006-09-20T15:00:00"/>
    <n v="8"/>
    <s v="HELENE"/>
    <x v="16"/>
    <n v="958"/>
    <m/>
    <n v="10.779631760999999"/>
    <n v="90"/>
    <n v="26"/>
    <n v="-56.3"/>
  </r>
  <r>
    <s v="atl"/>
    <x v="2"/>
    <d v="2006-09-20T21:00:00"/>
    <n v="8"/>
    <s v="HELENE"/>
    <x v="16"/>
    <n v="960"/>
    <m/>
    <n v="5.8551403830000002"/>
    <n v="90"/>
    <n v="26.6"/>
    <n v="-57.1"/>
  </r>
  <r>
    <s v="atl"/>
    <x v="2"/>
    <d v="2006-09-21T03:00:00"/>
    <n v="8"/>
    <s v="HELENE"/>
    <x v="16"/>
    <n v="961"/>
    <m/>
    <n v="15.124905480000001"/>
    <n v="85"/>
    <n v="27.1"/>
    <n v="-57"/>
  </r>
  <r>
    <s v="atl"/>
    <x v="1"/>
    <d v="2006-09-21T09:00:00"/>
    <n v="8"/>
    <s v="HELENE"/>
    <x v="16"/>
    <n v="964"/>
    <m/>
    <n v="13.87052164"/>
    <n v="80"/>
    <n v="28.4"/>
    <n v="-56.8"/>
  </r>
  <r>
    <s v="atl"/>
    <x v="1"/>
    <d v="2006-09-21T15:00:00"/>
    <n v="8"/>
    <s v="HELENE"/>
    <x v="16"/>
    <n v="970"/>
    <m/>
    <n v="12.720128559999999"/>
    <n v="70"/>
    <n v="29.6"/>
    <n v="-56.9"/>
  </r>
  <r>
    <s v="atl"/>
    <x v="1"/>
    <d v="2006-09-21T21:00:00"/>
    <n v="8"/>
    <s v="HELENE"/>
    <x v="16"/>
    <n v="972"/>
    <m/>
    <n v="13.604761788999999"/>
    <n v="70"/>
    <n v="30.7"/>
    <n v="-56.8"/>
  </r>
  <r>
    <s v="atl"/>
    <x v="1"/>
    <d v="2006-09-22T03:00:00"/>
    <n v="8"/>
    <s v="HELENE"/>
    <x v="16"/>
    <n v="970"/>
    <m/>
    <n v="16.600135979000001"/>
    <n v="75"/>
    <n v="31.8"/>
    <n v="-56.3"/>
  </r>
  <r>
    <s v="atl"/>
    <x v="1"/>
    <d v="2006-09-22T09:00:00"/>
    <n v="8"/>
    <s v="HELENE"/>
    <x v="16"/>
    <n v="970"/>
    <m/>
    <n v="19.776325959000001"/>
    <n v="75"/>
    <n v="32.9"/>
    <n v="-55.2"/>
  </r>
  <r>
    <s v="atl"/>
    <x v="1"/>
    <d v="2006-09-22T15:00:00"/>
    <n v="8"/>
    <s v="HELENE"/>
    <x v="16"/>
    <n v="970"/>
    <m/>
    <n v="16.174600386000002"/>
    <n v="75"/>
    <n v="34.4"/>
    <n v="-54.2"/>
  </r>
  <r>
    <s v="atl"/>
    <x v="1"/>
    <d v="2006-09-22T21:00:00"/>
    <n v="8"/>
    <s v="HELENE"/>
    <x v="16"/>
    <n v="980"/>
    <m/>
    <n v="23.508253853999999"/>
    <n v="65"/>
    <n v="35.4"/>
    <n v="-53"/>
  </r>
  <r>
    <s v="atl"/>
    <x v="0"/>
    <d v="2006-09-23T03:00:00"/>
    <n v="8"/>
    <s v="HELENE"/>
    <x v="16"/>
    <n v="982"/>
    <m/>
    <n v="26.166347472999998"/>
    <n v="60"/>
    <n v="36"/>
    <n v="-50.6"/>
  </r>
  <r>
    <s v="atl"/>
    <x v="0"/>
    <d v="2006-09-23T09:00:00"/>
    <n v="8"/>
    <s v="HELENE"/>
    <x v="16"/>
    <n v="982"/>
    <m/>
    <n v="17.452627594999999"/>
    <n v="60"/>
    <n v="37.200000000000003"/>
    <n v="-48.2"/>
  </r>
  <r>
    <s v="atl"/>
    <x v="1"/>
    <d v="2006-09-23T15:00:00"/>
    <n v="8"/>
    <s v="HELENE"/>
    <x v="16"/>
    <n v="970"/>
    <m/>
    <n v="18.530958251000001"/>
    <n v="80"/>
    <n v="37.700000000000003"/>
    <n v="-46.4"/>
  </r>
  <r>
    <s v="atl"/>
    <x v="1"/>
    <d v="2006-09-23T21:00:00"/>
    <n v="8"/>
    <s v="HELENE"/>
    <x v="16"/>
    <n v="970"/>
    <m/>
    <n v="27.445879623"/>
    <n v="80"/>
    <n v="38"/>
    <n v="-44.4"/>
  </r>
  <r>
    <s v="atl"/>
    <x v="1"/>
    <d v="2006-09-24T03:00:00"/>
    <n v="8"/>
    <s v="HELENE"/>
    <x v="16"/>
    <n v="973"/>
    <m/>
    <n v="18.477323839"/>
    <n v="75"/>
    <n v="39.1"/>
    <n v="-41.7"/>
  </r>
  <r>
    <s v="atl"/>
    <x v="1"/>
    <d v="2006-09-24T09:00:00"/>
    <n v="8"/>
    <s v="HELENE"/>
    <x v="16"/>
    <n v="973"/>
    <m/>
    <n v="24.016249738999999"/>
    <n v="75"/>
    <n v="39.9"/>
    <n v="-39.9"/>
  </r>
  <r>
    <s v="atl"/>
    <x v="0"/>
    <d v="2006-09-28T03:00:00"/>
    <n v="9"/>
    <s v="ISAAC"/>
    <x v="16"/>
    <n v="1012"/>
    <m/>
    <n v="10.712749819000001"/>
    <n v="30"/>
    <n v="27.2"/>
    <n v="-53.8"/>
  </r>
  <r>
    <s v="atl"/>
    <x v="0"/>
    <d v="2006-09-28T09:00:00"/>
    <n v="9"/>
    <s v="ISAAC"/>
    <x v="16"/>
    <n v="1011"/>
    <m/>
    <n v="4.7222810160000002"/>
    <n v="30"/>
    <n v="27.8"/>
    <n v="-54.6"/>
  </r>
  <r>
    <s v="atl"/>
    <x v="0"/>
    <d v="2006-09-28T15:00:00"/>
    <n v="9"/>
    <s v="ISAAC"/>
    <x v="16"/>
    <n v="1008"/>
    <m/>
    <n v="8.3199899340000005"/>
    <n v="35"/>
    <n v="28.2"/>
    <n v="-54.7"/>
  </r>
  <r>
    <s v="atl"/>
    <x v="0"/>
    <d v="2006-09-28T21:00:00"/>
    <n v="9"/>
    <s v="ISAAC"/>
    <x v="16"/>
    <n v="1006"/>
    <m/>
    <n v="4.593653217"/>
    <n v="40"/>
    <n v="28.9"/>
    <n v="-54.9"/>
  </r>
  <r>
    <s v="atl"/>
    <x v="0"/>
    <d v="2006-09-29T03:00:00"/>
    <n v="9"/>
    <s v="ISAAC"/>
    <x v="16"/>
    <n v="1006"/>
    <m/>
    <n v="4.0252828879999996"/>
    <n v="40"/>
    <n v="29.2"/>
    <n v="-55.2"/>
  </r>
  <r>
    <s v="atl"/>
    <x v="0"/>
    <d v="2006-09-29T09:00:00"/>
    <n v="9"/>
    <s v="ISAAC"/>
    <x v="16"/>
    <n v="1006"/>
    <m/>
    <n v="6.4576453249999997"/>
    <n v="40"/>
    <n v="29.2"/>
    <n v="-55.6"/>
  </r>
  <r>
    <s v="atl"/>
    <x v="0"/>
    <d v="2006-09-29T15:00:00"/>
    <n v="9"/>
    <s v="ISAAC"/>
    <x v="16"/>
    <n v="1006"/>
    <m/>
    <n v="6.9402732739999999"/>
    <n v="40"/>
    <n v="29.4"/>
    <n v="-56.2"/>
  </r>
  <r>
    <s v="atl"/>
    <x v="0"/>
    <d v="2006-09-29T21:00:00"/>
    <n v="9"/>
    <s v="ISAAC"/>
    <x v="16"/>
    <n v="1000"/>
    <m/>
    <n v="7.5642922280000002"/>
    <n v="50"/>
    <n v="29.7"/>
    <n v="-56.8"/>
  </r>
  <r>
    <s v="atl"/>
    <x v="0"/>
    <d v="2006-09-30T03:00:00"/>
    <n v="9"/>
    <s v="ISAAC"/>
    <x v="16"/>
    <n v="995"/>
    <m/>
    <n v="6.4073136140000004"/>
    <n v="60"/>
    <n v="30.1"/>
    <n v="-57.4"/>
  </r>
  <r>
    <s v="atl"/>
    <x v="0"/>
    <d v="2006-09-30T09:00:00"/>
    <n v="9"/>
    <s v="ISAAC"/>
    <x v="16"/>
    <n v="995"/>
    <m/>
    <n v="9.8024990420000009"/>
    <n v="60"/>
    <n v="30.3"/>
    <n v="-58"/>
  </r>
  <r>
    <s v="atl"/>
    <x v="1"/>
    <d v="2006-09-30T15:00:00"/>
    <n v="9"/>
    <s v="ISAAC"/>
    <x v="16"/>
    <n v="992"/>
    <m/>
    <n v="11.282001549"/>
    <n v="65"/>
    <n v="30.9"/>
    <n v="-58.7"/>
  </r>
  <r>
    <s v="atl"/>
    <x v="1"/>
    <d v="2006-09-30T21:00:00"/>
    <n v="9"/>
    <s v="ISAAC"/>
    <x v="16"/>
    <n v="989"/>
    <m/>
    <n v="11.087092305000001"/>
    <n v="70"/>
    <n v="31.6"/>
    <n v="-59.5"/>
  </r>
  <r>
    <s v="atl"/>
    <x v="1"/>
    <d v="2006-10-01T03:00:00"/>
    <n v="9"/>
    <s v="ISAAC"/>
    <x v="16"/>
    <n v="989"/>
    <m/>
    <n v="7.1832885500000003"/>
    <n v="70"/>
    <n v="32.5"/>
    <n v="-59.9"/>
  </r>
  <r>
    <s v="atl"/>
    <x v="1"/>
    <d v="2006-10-01T09:00:00"/>
    <n v="9"/>
    <s v="ISAAC"/>
    <x v="16"/>
    <n v="985"/>
    <m/>
    <n v="15.108752147000001"/>
    <n v="75"/>
    <n v="33.1"/>
    <n v="-60.1"/>
  </r>
  <r>
    <s v="atl"/>
    <x v="1"/>
    <d v="2006-10-01T15:00:00"/>
    <n v="9"/>
    <s v="ISAAC"/>
    <x v="16"/>
    <n v="985"/>
    <m/>
    <n v="22.084412834999998"/>
    <n v="70"/>
    <n v="34.4"/>
    <n v="-60.3"/>
  </r>
  <r>
    <s v="atl"/>
    <x v="1"/>
    <d v="2006-10-01T21:00:00"/>
    <n v="9"/>
    <s v="ISAAC"/>
    <x v="16"/>
    <n v="985"/>
    <m/>
    <n v="28.698514355"/>
    <n v="70"/>
    <n v="36.299999999999997"/>
    <n v="-60"/>
  </r>
  <r>
    <s v="atl"/>
    <x v="1"/>
    <d v="2006-10-02T03:00:00"/>
    <n v="9"/>
    <s v="ISAAC"/>
    <x v="16"/>
    <n v="989"/>
    <m/>
    <n v="22.543366075000002"/>
    <n v="65"/>
    <n v="38.6"/>
    <n v="-58.8"/>
  </r>
  <r>
    <s v="atl"/>
    <x v="1"/>
    <d v="2006-10-02T09:00:00"/>
    <n v="9"/>
    <s v="ISAAC"/>
    <x v="16"/>
    <n v="989"/>
    <m/>
    <n v="51.576524235000001"/>
    <n v="65"/>
    <n v="40.5"/>
    <n v="-58.2"/>
  </r>
  <r>
    <s v="atl"/>
    <x v="0"/>
    <d v="2006-10-02T15:00:00"/>
    <n v="9"/>
    <s v="ISAAC"/>
    <x v="16"/>
    <n v="994"/>
    <m/>
    <n v="39.366157729999998"/>
    <n v="50"/>
    <n v="44.3"/>
    <n v="-55"/>
  </r>
  <r>
    <m/>
    <x v="6"/>
    <m/>
    <m/>
    <m/>
    <x v="17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84481-41A6-4805-9D7E-2FB93CEE986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:T11" firstHeaderRow="1" firstDataRow="2" firstDataCol="1"/>
  <pivotFields count="12">
    <pivotField showAll="0"/>
    <pivotField axis="axisRow" showAll="0" sortType="ascending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Average of Pressure (mb)" fld="6" subtotal="average" baseField="1" baseItem="0"/>
  </dataFields>
  <chartFormats count="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75BE4-6FC7-4F46-B8B5-DE39394BF41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L3:N22" firstHeaderRow="0" firstDataRow="1" firstDataCol="1"/>
  <pivotFields count="12">
    <pivotField showAll="0"/>
    <pivotField showAll="0"/>
    <pivotField showAll="0"/>
    <pivotField showAll="0"/>
    <pivotField showAll="0"/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dataField="1" showAll="0"/>
    <pivotField dataField="1"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torm speed (mph)" fld="8" subtotal="average" baseField="5" baseItem="0"/>
    <dataField name="Average of Wind speed (kt)" fld="9" subtotal="average" baseField="5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14B4F-1435-4D0D-AE96-10156A923CE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" firstHeaderRow="1" firstDataRow="1" firstDataCol="1"/>
  <pivotFields count="12">
    <pivotField showAll="0"/>
    <pivotField axis="axisRow"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ategory" fld="1" subtotal="count" baseField="1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5FA9D-3622-4298-8267-686A7EFB928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0:B28" firstHeaderRow="1" firstDataRow="1" firstDataCol="1"/>
  <pivotFields count="12">
    <pivotField showAll="0"/>
    <pivotField axis="axisRow"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ategory" fld="1" subtotal="count" showDataAs="percentOfTotal" baseField="1" baseItem="0" numFmtId="1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876"/>
  <sheetViews>
    <sheetView workbookViewId="0">
      <selection sqref="A1:XFD1048576"/>
    </sheetView>
  </sheetViews>
  <sheetFormatPr defaultRowHeight="14.5" x14ac:dyDescent="0.35"/>
  <cols>
    <col min="2" max="2" width="8.7265625" style="8"/>
    <col min="3" max="3" width="15.81640625" bestFit="1" customWidth="1"/>
    <col min="5" max="5" width="12" bestFit="1" customWidth="1"/>
    <col min="7" max="7" width="13.54296875" bestFit="1" customWidth="1"/>
    <col min="8" max="8" width="16.08984375" customWidth="1"/>
    <col min="9" max="9" width="18.26953125" bestFit="1" customWidth="1"/>
    <col min="10" max="10" width="15.26953125" bestFit="1" customWidth="1"/>
  </cols>
  <sheetData>
    <row r="1" spans="1:12" x14ac:dyDescent="0.35">
      <c r="A1" t="s">
        <v>0</v>
      </c>
      <c r="B1" s="8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10</v>
      </c>
      <c r="J1" t="s">
        <v>11</v>
      </c>
      <c r="K1" t="s">
        <v>6</v>
      </c>
      <c r="L1" t="s">
        <v>7</v>
      </c>
    </row>
    <row r="2" spans="1:12" x14ac:dyDescent="0.35">
      <c r="A2" t="s">
        <v>12</v>
      </c>
      <c r="B2" s="8">
        <v>0</v>
      </c>
      <c r="C2" s="1">
        <v>33076.25</v>
      </c>
      <c r="D2">
        <v>1</v>
      </c>
      <c r="E2" t="s">
        <v>13</v>
      </c>
      <c r="F2">
        <v>1990</v>
      </c>
      <c r="G2" s="2">
        <v>1010</v>
      </c>
      <c r="H2">
        <v>358.44415530700002</v>
      </c>
      <c r="I2">
        <v>14.853020384000001</v>
      </c>
      <c r="J2">
        <v>25</v>
      </c>
      <c r="K2">
        <v>8.8000000000000007</v>
      </c>
      <c r="L2">
        <v>-41.9</v>
      </c>
    </row>
    <row r="3" spans="1:12" x14ac:dyDescent="0.35">
      <c r="A3" t="s">
        <v>12</v>
      </c>
      <c r="B3" s="8">
        <v>0</v>
      </c>
      <c r="C3" s="1">
        <v>33076.5</v>
      </c>
      <c r="D3">
        <v>1</v>
      </c>
      <c r="E3" t="s">
        <v>13</v>
      </c>
      <c r="F3">
        <v>1990</v>
      </c>
      <c r="G3" s="2">
        <v>1010</v>
      </c>
      <c r="H3">
        <v>358.320572363</v>
      </c>
      <c r="I3">
        <v>16.590031089</v>
      </c>
      <c r="J3">
        <v>25</v>
      </c>
      <c r="K3">
        <v>8.9</v>
      </c>
      <c r="L3">
        <v>-43.2</v>
      </c>
    </row>
    <row r="4" spans="1:12" x14ac:dyDescent="0.35">
      <c r="A4" t="s">
        <v>12</v>
      </c>
      <c r="B4" s="8">
        <v>0</v>
      </c>
      <c r="C4" s="1">
        <v>33076.75</v>
      </c>
      <c r="D4">
        <v>1</v>
      </c>
      <c r="E4" t="s">
        <v>13</v>
      </c>
      <c r="F4">
        <v>1990</v>
      </c>
      <c r="G4" s="2">
        <v>1010</v>
      </c>
      <c r="H4">
        <v>357.82046915400002</v>
      </c>
      <c r="I4">
        <v>20.477967429</v>
      </c>
      <c r="J4">
        <v>25</v>
      </c>
      <c r="K4">
        <v>9.3000000000000007</v>
      </c>
      <c r="L4">
        <v>-44.6</v>
      </c>
    </row>
    <row r="5" spans="1:12" x14ac:dyDescent="0.35">
      <c r="A5" t="s">
        <v>12</v>
      </c>
      <c r="B5" s="8">
        <v>0</v>
      </c>
      <c r="C5" s="1">
        <v>33077</v>
      </c>
      <c r="D5">
        <v>1</v>
      </c>
      <c r="E5" t="s">
        <v>13</v>
      </c>
      <c r="F5">
        <v>1990</v>
      </c>
      <c r="G5" s="2">
        <v>1010</v>
      </c>
      <c r="H5">
        <v>357.57872105199999</v>
      </c>
      <c r="I5">
        <v>22.785713008999998</v>
      </c>
      <c r="J5">
        <v>25</v>
      </c>
      <c r="K5">
        <v>9.3000000000000007</v>
      </c>
      <c r="L5">
        <v>-46.4</v>
      </c>
    </row>
    <row r="6" spans="1:12" x14ac:dyDescent="0.35">
      <c r="A6" t="s">
        <v>12</v>
      </c>
      <c r="B6" s="8">
        <v>0</v>
      </c>
      <c r="C6" s="1">
        <v>33077.25</v>
      </c>
      <c r="D6">
        <v>1</v>
      </c>
      <c r="E6" t="s">
        <v>13</v>
      </c>
      <c r="F6">
        <v>1990</v>
      </c>
      <c r="G6" s="2">
        <v>1010</v>
      </c>
      <c r="H6">
        <v>357.70514054400002</v>
      </c>
      <c r="I6">
        <v>21.621775191000001</v>
      </c>
      <c r="J6">
        <v>25</v>
      </c>
      <c r="K6">
        <v>9.1999999999999993</v>
      </c>
      <c r="L6">
        <v>-48.4</v>
      </c>
    </row>
    <row r="7" spans="1:12" x14ac:dyDescent="0.35">
      <c r="A7" t="s">
        <v>12</v>
      </c>
      <c r="B7" s="8">
        <v>0</v>
      </c>
      <c r="C7" s="1">
        <v>33077.5</v>
      </c>
      <c r="D7">
        <v>1</v>
      </c>
      <c r="E7" t="s">
        <v>13</v>
      </c>
      <c r="F7">
        <v>1990</v>
      </c>
      <c r="G7" s="2">
        <v>1010</v>
      </c>
      <c r="H7">
        <v>357.82573903399998</v>
      </c>
      <c r="I7">
        <v>20.607344736999998</v>
      </c>
      <c r="J7">
        <v>25</v>
      </c>
      <c r="K7">
        <v>9.1999999999999993</v>
      </c>
      <c r="L7">
        <v>-50.3</v>
      </c>
    </row>
    <row r="8" spans="1:12" x14ac:dyDescent="0.35">
      <c r="A8" t="s">
        <v>12</v>
      </c>
      <c r="B8" s="8">
        <v>0</v>
      </c>
      <c r="C8" s="1">
        <v>33077.75</v>
      </c>
      <c r="D8">
        <v>1</v>
      </c>
      <c r="E8" t="s">
        <v>13</v>
      </c>
      <c r="F8">
        <v>1990</v>
      </c>
      <c r="G8" s="2">
        <v>1009</v>
      </c>
      <c r="H8">
        <v>358.05762181699998</v>
      </c>
      <c r="I8">
        <v>18.515307671999999</v>
      </c>
      <c r="J8">
        <v>25</v>
      </c>
      <c r="K8">
        <v>9.4</v>
      </c>
      <c r="L8">
        <v>-52.1</v>
      </c>
    </row>
    <row r="9" spans="1:12" x14ac:dyDescent="0.35">
      <c r="A9" t="s">
        <v>12</v>
      </c>
      <c r="B9" s="8">
        <v>0</v>
      </c>
      <c r="C9" s="1">
        <v>33078</v>
      </c>
      <c r="D9">
        <v>1</v>
      </c>
      <c r="E9" t="s">
        <v>13</v>
      </c>
      <c r="F9">
        <v>1990</v>
      </c>
      <c r="G9" s="2">
        <v>1008</v>
      </c>
      <c r="H9">
        <v>358.04330155999997</v>
      </c>
      <c r="I9">
        <v>18.746382026999999</v>
      </c>
      <c r="J9">
        <v>30</v>
      </c>
      <c r="K9">
        <v>9.6999999999999993</v>
      </c>
      <c r="L9">
        <v>-53.7</v>
      </c>
    </row>
    <row r="10" spans="1:12" x14ac:dyDescent="0.35">
      <c r="A10" t="s">
        <v>12</v>
      </c>
      <c r="B10" s="8">
        <v>0</v>
      </c>
      <c r="C10" s="1">
        <v>33078.25</v>
      </c>
      <c r="D10">
        <v>1</v>
      </c>
      <c r="E10" t="s">
        <v>13</v>
      </c>
      <c r="F10">
        <v>1990</v>
      </c>
      <c r="G10" s="2">
        <v>1007</v>
      </c>
      <c r="H10">
        <v>358.14716731999999</v>
      </c>
      <c r="I10">
        <v>17.627403657999999</v>
      </c>
      <c r="J10">
        <v>30</v>
      </c>
      <c r="K10">
        <v>10.1</v>
      </c>
      <c r="L10">
        <v>-55.3</v>
      </c>
    </row>
    <row r="11" spans="1:12" x14ac:dyDescent="0.35">
      <c r="A11" t="s">
        <v>12</v>
      </c>
      <c r="B11" s="8">
        <v>0</v>
      </c>
      <c r="C11" s="1">
        <v>33078.5</v>
      </c>
      <c r="D11">
        <v>1</v>
      </c>
      <c r="E11" t="s">
        <v>13</v>
      </c>
      <c r="F11">
        <v>1990</v>
      </c>
      <c r="G11" s="2">
        <v>1006</v>
      </c>
      <c r="H11">
        <v>357.87919723499999</v>
      </c>
      <c r="I11">
        <v>19.568334498999999</v>
      </c>
      <c r="J11">
        <v>35</v>
      </c>
      <c r="K11">
        <v>10.5</v>
      </c>
      <c r="L11">
        <v>-56.8</v>
      </c>
    </row>
    <row r="12" spans="1:12" x14ac:dyDescent="0.35">
      <c r="A12" t="s">
        <v>12</v>
      </c>
      <c r="B12" s="8">
        <v>0</v>
      </c>
      <c r="C12" s="1">
        <v>33078.5</v>
      </c>
      <c r="D12">
        <v>2</v>
      </c>
      <c r="E12" t="s">
        <v>14</v>
      </c>
      <c r="F12">
        <v>1990</v>
      </c>
      <c r="G12" s="2">
        <v>1012</v>
      </c>
      <c r="H12">
        <v>4.4357741669999999</v>
      </c>
      <c r="I12">
        <v>12.385966270999999</v>
      </c>
      <c r="J12">
        <v>20</v>
      </c>
      <c r="K12">
        <v>34</v>
      </c>
      <c r="L12">
        <v>-75</v>
      </c>
    </row>
    <row r="13" spans="1:12" x14ac:dyDescent="0.35">
      <c r="A13" t="s">
        <v>12</v>
      </c>
      <c r="B13" s="8">
        <v>0</v>
      </c>
      <c r="C13" s="1">
        <v>33078.75</v>
      </c>
      <c r="D13">
        <v>1</v>
      </c>
      <c r="E13" t="s">
        <v>13</v>
      </c>
      <c r="F13">
        <v>1990</v>
      </c>
      <c r="G13" s="2">
        <v>1005</v>
      </c>
      <c r="H13">
        <v>358.11403365899997</v>
      </c>
      <c r="I13">
        <v>17.326091182999999</v>
      </c>
      <c r="J13">
        <v>35</v>
      </c>
      <c r="K13">
        <v>10.8</v>
      </c>
      <c r="L13">
        <v>-58.5</v>
      </c>
    </row>
    <row r="14" spans="1:12" x14ac:dyDescent="0.35">
      <c r="A14" t="s">
        <v>12</v>
      </c>
      <c r="B14" s="8">
        <v>0</v>
      </c>
      <c r="C14" s="1">
        <v>33078.75</v>
      </c>
      <c r="D14">
        <v>2</v>
      </c>
      <c r="E14" t="s">
        <v>14</v>
      </c>
      <c r="F14">
        <v>1990</v>
      </c>
      <c r="G14" s="2">
        <v>1013</v>
      </c>
      <c r="H14">
        <v>3.9273420589999999</v>
      </c>
      <c r="I14">
        <v>12.656089120000001</v>
      </c>
      <c r="J14">
        <v>20</v>
      </c>
      <c r="K14">
        <v>33.6</v>
      </c>
      <c r="L14">
        <v>-73.8</v>
      </c>
    </row>
    <row r="15" spans="1:12" x14ac:dyDescent="0.35">
      <c r="A15" t="s">
        <v>12</v>
      </c>
      <c r="B15" s="8">
        <v>0</v>
      </c>
      <c r="C15" s="1">
        <v>33079</v>
      </c>
      <c r="D15">
        <v>1</v>
      </c>
      <c r="E15" t="s">
        <v>13</v>
      </c>
      <c r="F15">
        <v>1990</v>
      </c>
      <c r="G15" s="2">
        <v>1004</v>
      </c>
      <c r="H15">
        <v>358.35256483900002</v>
      </c>
      <c r="I15">
        <v>16.237795056</v>
      </c>
      <c r="J15">
        <v>40</v>
      </c>
      <c r="K15">
        <v>11.1</v>
      </c>
      <c r="L15">
        <v>-60</v>
      </c>
    </row>
    <row r="16" spans="1:12" x14ac:dyDescent="0.35">
      <c r="A16" t="s">
        <v>12</v>
      </c>
      <c r="B16" s="8">
        <v>0</v>
      </c>
      <c r="C16" s="1">
        <v>33079</v>
      </c>
      <c r="D16">
        <v>2</v>
      </c>
      <c r="E16" t="s">
        <v>14</v>
      </c>
      <c r="F16">
        <v>1990</v>
      </c>
      <c r="G16" s="2">
        <v>1013</v>
      </c>
      <c r="H16">
        <v>2.7181759919999999</v>
      </c>
      <c r="I16">
        <v>12.964517976</v>
      </c>
      <c r="J16">
        <v>20</v>
      </c>
      <c r="K16">
        <v>33</v>
      </c>
      <c r="L16">
        <v>-72.7</v>
      </c>
    </row>
    <row r="17" spans="1:12" x14ac:dyDescent="0.35">
      <c r="A17" t="s">
        <v>12</v>
      </c>
      <c r="B17" s="8">
        <v>0</v>
      </c>
      <c r="C17" s="1">
        <v>33079.25</v>
      </c>
      <c r="D17">
        <v>1</v>
      </c>
      <c r="E17" t="s">
        <v>13</v>
      </c>
      <c r="F17">
        <v>1990</v>
      </c>
      <c r="G17" s="2">
        <v>1003</v>
      </c>
      <c r="H17">
        <v>358.45505169099999</v>
      </c>
      <c r="I17">
        <v>15.752836671000001</v>
      </c>
      <c r="J17">
        <v>45</v>
      </c>
      <c r="K17">
        <v>11.7</v>
      </c>
      <c r="L17">
        <v>-61.3</v>
      </c>
    </row>
    <row r="18" spans="1:12" x14ac:dyDescent="0.35">
      <c r="A18" t="s">
        <v>12</v>
      </c>
      <c r="B18" s="8">
        <v>0</v>
      </c>
      <c r="C18" s="1">
        <v>33079.25</v>
      </c>
      <c r="D18">
        <v>2</v>
      </c>
      <c r="E18" t="s">
        <v>14</v>
      </c>
      <c r="F18">
        <v>1990</v>
      </c>
      <c r="G18" s="2">
        <v>1013</v>
      </c>
      <c r="H18">
        <v>0.31672879700000001</v>
      </c>
      <c r="I18">
        <v>10.421677342000001</v>
      </c>
      <c r="J18">
        <v>20</v>
      </c>
      <c r="K18">
        <v>32.1</v>
      </c>
      <c r="L18">
        <v>-71.900000000000006</v>
      </c>
    </row>
    <row r="19" spans="1:12" x14ac:dyDescent="0.35">
      <c r="A19" t="s">
        <v>12</v>
      </c>
      <c r="B19" s="8">
        <v>0</v>
      </c>
      <c r="C19" s="1">
        <v>33079.5</v>
      </c>
      <c r="D19">
        <v>1</v>
      </c>
      <c r="E19" t="s">
        <v>13</v>
      </c>
      <c r="F19">
        <v>1990</v>
      </c>
      <c r="G19" s="2">
        <v>1001</v>
      </c>
      <c r="H19">
        <v>358.42567533099998</v>
      </c>
      <c r="I19">
        <v>15.721676636</v>
      </c>
      <c r="J19">
        <v>50</v>
      </c>
      <c r="K19">
        <v>12.4</v>
      </c>
      <c r="L19">
        <v>-62.5</v>
      </c>
    </row>
    <row r="20" spans="1:12" x14ac:dyDescent="0.35">
      <c r="A20" t="s">
        <v>12</v>
      </c>
      <c r="B20" s="8">
        <v>0</v>
      </c>
      <c r="C20" s="1">
        <v>33079.5</v>
      </c>
      <c r="D20">
        <v>2</v>
      </c>
      <c r="E20" t="s">
        <v>14</v>
      </c>
      <c r="F20">
        <v>1990</v>
      </c>
      <c r="G20" s="2">
        <v>1012</v>
      </c>
      <c r="H20">
        <v>358.81446624199998</v>
      </c>
      <c r="I20">
        <v>6.9902984999999997</v>
      </c>
      <c r="J20">
        <v>20</v>
      </c>
      <c r="K20">
        <v>31.2</v>
      </c>
      <c r="L20">
        <v>-71.8</v>
      </c>
    </row>
    <row r="21" spans="1:12" x14ac:dyDescent="0.35">
      <c r="A21" t="s">
        <v>12</v>
      </c>
      <c r="B21" s="8">
        <v>0</v>
      </c>
      <c r="C21" s="1">
        <v>33079.75</v>
      </c>
      <c r="D21">
        <v>1</v>
      </c>
      <c r="E21" t="s">
        <v>13</v>
      </c>
      <c r="F21">
        <v>1990</v>
      </c>
      <c r="G21">
        <v>995</v>
      </c>
      <c r="H21">
        <v>358.26128047100002</v>
      </c>
      <c r="I21">
        <v>16.136231325000001</v>
      </c>
      <c r="J21">
        <v>60</v>
      </c>
      <c r="K21">
        <v>13.1</v>
      </c>
      <c r="L21">
        <v>-63.7</v>
      </c>
    </row>
    <row r="22" spans="1:12" x14ac:dyDescent="0.35">
      <c r="A22" t="s">
        <v>12</v>
      </c>
      <c r="B22" s="8">
        <v>0</v>
      </c>
      <c r="C22" s="1">
        <v>33079.75</v>
      </c>
      <c r="D22">
        <v>2</v>
      </c>
      <c r="E22" t="s">
        <v>14</v>
      </c>
      <c r="F22">
        <v>1990</v>
      </c>
      <c r="G22" s="2">
        <v>1011</v>
      </c>
      <c r="H22">
        <v>358.28300802899997</v>
      </c>
      <c r="I22">
        <v>6.3845204769999997</v>
      </c>
      <c r="J22">
        <v>25</v>
      </c>
      <c r="K22">
        <v>30.7</v>
      </c>
      <c r="L22">
        <v>-72.2</v>
      </c>
    </row>
    <row r="23" spans="1:12" x14ac:dyDescent="0.35">
      <c r="A23" t="s">
        <v>12</v>
      </c>
      <c r="B23" s="8">
        <v>0</v>
      </c>
      <c r="C23" s="1">
        <v>33080</v>
      </c>
      <c r="D23">
        <v>1</v>
      </c>
      <c r="E23" t="s">
        <v>13</v>
      </c>
      <c r="F23">
        <v>1990</v>
      </c>
      <c r="G23">
        <v>997</v>
      </c>
      <c r="H23">
        <v>358.09556337599997</v>
      </c>
      <c r="I23">
        <v>16.690300369999999</v>
      </c>
      <c r="J23">
        <v>60</v>
      </c>
      <c r="K23">
        <v>13.7</v>
      </c>
      <c r="L23">
        <v>-65</v>
      </c>
    </row>
    <row r="24" spans="1:12" x14ac:dyDescent="0.35">
      <c r="A24" t="s">
        <v>12</v>
      </c>
      <c r="B24" s="8">
        <v>0</v>
      </c>
      <c r="C24" s="1">
        <v>33080</v>
      </c>
      <c r="D24">
        <v>2</v>
      </c>
      <c r="E24" t="s">
        <v>14</v>
      </c>
      <c r="F24">
        <v>1990</v>
      </c>
      <c r="G24" s="2">
        <v>1010</v>
      </c>
      <c r="H24">
        <v>358.30617710899998</v>
      </c>
      <c r="I24">
        <v>6.3959494320000001</v>
      </c>
      <c r="J24">
        <v>25</v>
      </c>
      <c r="K24">
        <v>30.5</v>
      </c>
      <c r="L24">
        <v>-72.8</v>
      </c>
    </row>
    <row r="25" spans="1:12" x14ac:dyDescent="0.35">
      <c r="A25" t="s">
        <v>12</v>
      </c>
      <c r="B25" s="8">
        <v>0</v>
      </c>
      <c r="C25" s="1">
        <v>33080.25</v>
      </c>
      <c r="D25">
        <v>1</v>
      </c>
      <c r="E25" t="s">
        <v>13</v>
      </c>
      <c r="F25">
        <v>1990</v>
      </c>
      <c r="G25" s="2">
        <v>1000</v>
      </c>
      <c r="H25">
        <v>357.92994970400002</v>
      </c>
      <c r="I25">
        <v>18.113999328999999</v>
      </c>
      <c r="J25">
        <v>50</v>
      </c>
      <c r="K25">
        <v>14.2</v>
      </c>
      <c r="L25">
        <v>-66.400000000000006</v>
      </c>
    </row>
    <row r="26" spans="1:12" x14ac:dyDescent="0.35">
      <c r="A26" t="s">
        <v>12</v>
      </c>
      <c r="B26" s="8">
        <v>0</v>
      </c>
      <c r="C26" s="1">
        <v>33080.25</v>
      </c>
      <c r="D26">
        <v>2</v>
      </c>
      <c r="E26" t="s">
        <v>14</v>
      </c>
      <c r="F26">
        <v>1990</v>
      </c>
      <c r="G26" s="2">
        <v>1010</v>
      </c>
      <c r="H26">
        <v>358.32870932100002</v>
      </c>
      <c r="I26">
        <v>6.4073136140000004</v>
      </c>
      <c r="J26">
        <v>25</v>
      </c>
      <c r="K26">
        <v>30.3</v>
      </c>
      <c r="L26">
        <v>-73.400000000000006</v>
      </c>
    </row>
    <row r="27" spans="1:12" x14ac:dyDescent="0.35">
      <c r="A27" t="s">
        <v>12</v>
      </c>
      <c r="B27" s="8">
        <v>0</v>
      </c>
      <c r="C27" s="1">
        <v>33080.5</v>
      </c>
      <c r="D27">
        <v>1</v>
      </c>
      <c r="E27" t="s">
        <v>13</v>
      </c>
      <c r="F27">
        <v>1990</v>
      </c>
      <c r="G27" s="2">
        <v>1002</v>
      </c>
      <c r="H27">
        <v>357.33207248299999</v>
      </c>
      <c r="I27">
        <v>23.061422147999998</v>
      </c>
      <c r="J27">
        <v>45</v>
      </c>
      <c r="K27">
        <v>14.8</v>
      </c>
      <c r="L27">
        <v>-67.900000000000006</v>
      </c>
    </row>
    <row r="28" spans="1:12" x14ac:dyDescent="0.35">
      <c r="A28" t="s">
        <v>12</v>
      </c>
      <c r="B28" s="8">
        <v>0</v>
      </c>
      <c r="C28" s="1">
        <v>33080.5</v>
      </c>
      <c r="D28">
        <v>2</v>
      </c>
      <c r="E28" t="s">
        <v>14</v>
      </c>
      <c r="F28">
        <v>1990</v>
      </c>
      <c r="G28" s="2">
        <v>1010</v>
      </c>
      <c r="H28">
        <v>358.350630271</v>
      </c>
      <c r="I28">
        <v>6.9195085279999997</v>
      </c>
      <c r="J28">
        <v>25</v>
      </c>
      <c r="K28">
        <v>30.1</v>
      </c>
      <c r="L28">
        <v>-74</v>
      </c>
    </row>
    <row r="29" spans="1:12" x14ac:dyDescent="0.35">
      <c r="A29" t="s">
        <v>12</v>
      </c>
      <c r="B29" s="8">
        <v>0</v>
      </c>
      <c r="C29" s="1">
        <v>33080.75</v>
      </c>
      <c r="D29">
        <v>1</v>
      </c>
      <c r="E29" t="s">
        <v>13</v>
      </c>
      <c r="F29">
        <v>1990</v>
      </c>
      <c r="G29" s="2">
        <v>1007</v>
      </c>
      <c r="H29">
        <v>357.12284856500003</v>
      </c>
      <c r="I29">
        <v>23.227845519999999</v>
      </c>
      <c r="J29">
        <v>40</v>
      </c>
      <c r="K29">
        <v>15.6</v>
      </c>
      <c r="L29">
        <v>-69.8</v>
      </c>
    </row>
    <row r="30" spans="1:12" x14ac:dyDescent="0.35">
      <c r="A30" t="s">
        <v>12</v>
      </c>
      <c r="B30" s="8">
        <v>0</v>
      </c>
      <c r="C30" s="1">
        <v>33080.75</v>
      </c>
      <c r="D30">
        <v>2</v>
      </c>
      <c r="E30" t="s">
        <v>14</v>
      </c>
      <c r="F30">
        <v>1990</v>
      </c>
      <c r="G30" s="2">
        <v>1010</v>
      </c>
      <c r="H30">
        <v>358.38241828100001</v>
      </c>
      <c r="I30">
        <v>6.435439326</v>
      </c>
      <c r="J30">
        <v>25</v>
      </c>
      <c r="K30">
        <v>29.8</v>
      </c>
      <c r="L30">
        <v>-74.599999999999994</v>
      </c>
    </row>
    <row r="31" spans="1:12" x14ac:dyDescent="0.35">
      <c r="A31" t="s">
        <v>12</v>
      </c>
      <c r="B31" s="8">
        <v>0</v>
      </c>
      <c r="C31" s="1">
        <v>33081</v>
      </c>
      <c r="D31">
        <v>1</v>
      </c>
      <c r="E31" t="s">
        <v>13</v>
      </c>
      <c r="F31">
        <v>1990</v>
      </c>
      <c r="G31" s="2">
        <v>1009</v>
      </c>
      <c r="H31">
        <v>357.06833594599999</v>
      </c>
      <c r="I31">
        <v>22.593737710999999</v>
      </c>
      <c r="J31">
        <v>35</v>
      </c>
      <c r="K31">
        <v>16.2</v>
      </c>
      <c r="L31">
        <v>-71.8</v>
      </c>
    </row>
    <row r="32" spans="1:12" x14ac:dyDescent="0.35">
      <c r="A32" t="s">
        <v>12</v>
      </c>
      <c r="B32" s="8">
        <v>0</v>
      </c>
      <c r="C32" s="1">
        <v>33081</v>
      </c>
      <c r="D32">
        <v>2</v>
      </c>
      <c r="E32" t="s">
        <v>14</v>
      </c>
      <c r="F32">
        <v>1990</v>
      </c>
      <c r="G32" s="2">
        <v>1009</v>
      </c>
      <c r="H32">
        <v>358.93506960899998</v>
      </c>
      <c r="I32">
        <v>5.2994830730000002</v>
      </c>
      <c r="J32">
        <v>25</v>
      </c>
      <c r="K32">
        <v>29.6</v>
      </c>
      <c r="L32">
        <v>-75.2</v>
      </c>
    </row>
    <row r="33" spans="1:12" x14ac:dyDescent="0.35">
      <c r="A33" t="s">
        <v>12</v>
      </c>
      <c r="B33" s="8">
        <v>0</v>
      </c>
      <c r="C33" s="1">
        <v>33081.25</v>
      </c>
      <c r="D33">
        <v>1</v>
      </c>
      <c r="E33" t="s">
        <v>13</v>
      </c>
      <c r="F33">
        <v>1990</v>
      </c>
      <c r="G33" s="2">
        <v>1010</v>
      </c>
      <c r="H33">
        <v>357.32689607200001</v>
      </c>
      <c r="I33">
        <v>19.924380605</v>
      </c>
      <c r="J33">
        <v>30</v>
      </c>
      <c r="K33">
        <v>16.600000000000001</v>
      </c>
      <c r="L33">
        <v>-73.8</v>
      </c>
    </row>
    <row r="34" spans="1:12" x14ac:dyDescent="0.35">
      <c r="A34" t="s">
        <v>12</v>
      </c>
      <c r="B34" s="8">
        <v>0</v>
      </c>
      <c r="C34" s="1">
        <v>33081.25</v>
      </c>
      <c r="D34">
        <v>2</v>
      </c>
      <c r="E34" t="s">
        <v>14</v>
      </c>
      <c r="F34">
        <v>1990</v>
      </c>
      <c r="G34" s="2">
        <v>1008</v>
      </c>
      <c r="H34">
        <v>359.47739906700002</v>
      </c>
      <c r="I34">
        <v>3.0605044829999999</v>
      </c>
      <c r="J34">
        <v>30</v>
      </c>
      <c r="K34">
        <v>29.3</v>
      </c>
      <c r="L34">
        <v>-75.599999999999994</v>
      </c>
    </row>
    <row r="35" spans="1:12" x14ac:dyDescent="0.35">
      <c r="A35" t="s">
        <v>12</v>
      </c>
      <c r="B35" s="8">
        <v>0</v>
      </c>
      <c r="C35" s="1">
        <v>33081.5</v>
      </c>
      <c r="D35">
        <v>2</v>
      </c>
      <c r="E35" t="s">
        <v>14</v>
      </c>
      <c r="F35">
        <v>1990</v>
      </c>
      <c r="G35" s="2">
        <v>1008</v>
      </c>
      <c r="H35">
        <v>359.48380579399998</v>
      </c>
      <c r="I35">
        <v>4.0039155229999999</v>
      </c>
      <c r="J35">
        <v>30</v>
      </c>
      <c r="K35">
        <v>29.1</v>
      </c>
      <c r="L35">
        <v>-75.8</v>
      </c>
    </row>
    <row r="36" spans="1:12" x14ac:dyDescent="0.35">
      <c r="A36" t="s">
        <v>12</v>
      </c>
      <c r="B36" s="8">
        <v>0</v>
      </c>
      <c r="C36" s="1">
        <v>33081.75</v>
      </c>
      <c r="D36">
        <v>2</v>
      </c>
      <c r="E36" t="s">
        <v>14</v>
      </c>
      <c r="F36">
        <v>1990</v>
      </c>
      <c r="G36" s="2">
        <v>1007</v>
      </c>
      <c r="H36">
        <v>0.50688471599999996</v>
      </c>
      <c r="I36">
        <v>3.0669179569999998</v>
      </c>
      <c r="J36">
        <v>30</v>
      </c>
      <c r="K36">
        <v>28.8</v>
      </c>
      <c r="L36">
        <v>-76</v>
      </c>
    </row>
    <row r="37" spans="1:12" x14ac:dyDescent="0.35">
      <c r="A37" t="s">
        <v>12</v>
      </c>
      <c r="B37" s="8">
        <v>0</v>
      </c>
      <c r="C37" s="1">
        <v>33082</v>
      </c>
      <c r="D37">
        <v>2</v>
      </c>
      <c r="E37" t="s">
        <v>14</v>
      </c>
      <c r="F37">
        <v>1990</v>
      </c>
      <c r="G37" s="2">
        <v>1005</v>
      </c>
      <c r="H37">
        <v>1.001635898</v>
      </c>
      <c r="I37">
        <v>4.655752369</v>
      </c>
      <c r="J37">
        <v>35</v>
      </c>
      <c r="K37">
        <v>28.6</v>
      </c>
      <c r="L37">
        <v>-75.8</v>
      </c>
    </row>
    <row r="38" spans="1:12" x14ac:dyDescent="0.35">
      <c r="A38" t="s">
        <v>12</v>
      </c>
      <c r="B38" s="8">
        <v>0</v>
      </c>
      <c r="C38" s="1">
        <v>33082.25</v>
      </c>
      <c r="D38">
        <v>2</v>
      </c>
      <c r="E38" t="s">
        <v>14</v>
      </c>
      <c r="F38">
        <v>1990</v>
      </c>
      <c r="G38" s="2">
        <v>1003</v>
      </c>
      <c r="H38">
        <v>1.5202217840000001</v>
      </c>
      <c r="I38">
        <v>6.9709810970000001</v>
      </c>
      <c r="J38">
        <v>40</v>
      </c>
      <c r="K38">
        <v>28.8</v>
      </c>
      <c r="L38">
        <v>-75.400000000000006</v>
      </c>
    </row>
    <row r="39" spans="1:12" x14ac:dyDescent="0.35">
      <c r="A39" t="s">
        <v>12</v>
      </c>
      <c r="B39" s="8">
        <v>0</v>
      </c>
      <c r="C39" s="1">
        <v>33082.5</v>
      </c>
      <c r="D39">
        <v>2</v>
      </c>
      <c r="E39" t="s">
        <v>14</v>
      </c>
      <c r="F39">
        <v>1990</v>
      </c>
      <c r="G39" s="2">
        <v>1000</v>
      </c>
      <c r="H39">
        <v>1.5481277609999999</v>
      </c>
      <c r="I39">
        <v>8.3411016530000008</v>
      </c>
      <c r="J39">
        <v>45</v>
      </c>
      <c r="K39">
        <v>29.1</v>
      </c>
      <c r="L39">
        <v>-74.8</v>
      </c>
    </row>
    <row r="40" spans="1:12" x14ac:dyDescent="0.35">
      <c r="A40" t="s">
        <v>12</v>
      </c>
      <c r="B40" s="8">
        <v>0</v>
      </c>
      <c r="C40" s="1">
        <v>33082.75</v>
      </c>
      <c r="D40">
        <v>2</v>
      </c>
      <c r="E40" t="s">
        <v>14</v>
      </c>
      <c r="F40">
        <v>1990</v>
      </c>
      <c r="G40">
        <v>995</v>
      </c>
      <c r="H40">
        <v>1.597085571</v>
      </c>
      <c r="I40">
        <v>9.1541241509999995</v>
      </c>
      <c r="J40">
        <v>55</v>
      </c>
      <c r="K40">
        <v>29.6</v>
      </c>
      <c r="L40">
        <v>-74.2</v>
      </c>
    </row>
    <row r="41" spans="1:12" x14ac:dyDescent="0.35">
      <c r="A41" t="s">
        <v>12</v>
      </c>
      <c r="B41" s="8">
        <v>1</v>
      </c>
      <c r="C41" s="1">
        <v>33083</v>
      </c>
      <c r="D41">
        <v>2</v>
      </c>
      <c r="E41" t="s">
        <v>14</v>
      </c>
      <c r="F41">
        <v>1990</v>
      </c>
      <c r="G41">
        <v>990</v>
      </c>
      <c r="H41">
        <v>1.660255343</v>
      </c>
      <c r="I41">
        <v>9.1302986980000007</v>
      </c>
      <c r="J41">
        <v>65</v>
      </c>
      <c r="K41">
        <v>30.2</v>
      </c>
      <c r="L41">
        <v>-73.599999999999994</v>
      </c>
    </row>
    <row r="42" spans="1:12" x14ac:dyDescent="0.35">
      <c r="A42" t="s">
        <v>12</v>
      </c>
      <c r="B42" s="8">
        <v>1</v>
      </c>
      <c r="C42" s="1">
        <v>33083.25</v>
      </c>
      <c r="D42">
        <v>2</v>
      </c>
      <c r="E42" t="s">
        <v>14</v>
      </c>
      <c r="F42">
        <v>1990</v>
      </c>
      <c r="G42">
        <v>988</v>
      </c>
      <c r="H42">
        <v>2.3043769360000002</v>
      </c>
      <c r="I42">
        <v>9.7801549600000008</v>
      </c>
      <c r="J42">
        <v>65</v>
      </c>
      <c r="K42">
        <v>30.8</v>
      </c>
      <c r="L42">
        <v>-73</v>
      </c>
    </row>
    <row r="43" spans="1:12" x14ac:dyDescent="0.35">
      <c r="A43" t="s">
        <v>12</v>
      </c>
      <c r="B43" s="8">
        <v>1</v>
      </c>
      <c r="C43" s="1">
        <v>33083.5</v>
      </c>
      <c r="D43">
        <v>2</v>
      </c>
      <c r="E43" t="s">
        <v>14</v>
      </c>
      <c r="F43">
        <v>1990</v>
      </c>
      <c r="G43">
        <v>989</v>
      </c>
      <c r="H43">
        <v>2.982059601</v>
      </c>
      <c r="I43">
        <v>12.010469077</v>
      </c>
      <c r="J43">
        <v>65</v>
      </c>
      <c r="K43">
        <v>31.3</v>
      </c>
      <c r="L43">
        <v>-72.2</v>
      </c>
    </row>
    <row r="44" spans="1:12" x14ac:dyDescent="0.35">
      <c r="A44" t="s">
        <v>12</v>
      </c>
      <c r="B44" s="8">
        <v>0</v>
      </c>
      <c r="C44" s="1">
        <v>33083.75</v>
      </c>
      <c r="D44">
        <v>2</v>
      </c>
      <c r="E44" t="s">
        <v>14</v>
      </c>
      <c r="F44">
        <v>1990</v>
      </c>
      <c r="G44">
        <v>990</v>
      </c>
      <c r="H44">
        <v>3.1157835999999999</v>
      </c>
      <c r="I44">
        <v>13.416540033</v>
      </c>
      <c r="J44">
        <v>60</v>
      </c>
      <c r="K44">
        <v>31.9</v>
      </c>
      <c r="L44">
        <v>-71.2</v>
      </c>
    </row>
    <row r="45" spans="1:12" x14ac:dyDescent="0.35">
      <c r="A45" t="s">
        <v>12</v>
      </c>
      <c r="B45" s="8">
        <v>0</v>
      </c>
      <c r="C45" s="1">
        <v>33084</v>
      </c>
      <c r="D45">
        <v>2</v>
      </c>
      <c r="E45" t="s">
        <v>14</v>
      </c>
      <c r="F45">
        <v>1990</v>
      </c>
      <c r="G45">
        <v>989</v>
      </c>
      <c r="H45">
        <v>3.3144995810000002</v>
      </c>
      <c r="I45">
        <v>15.031489995999999</v>
      </c>
      <c r="J45">
        <v>60</v>
      </c>
      <c r="K45">
        <v>32.700000000000003</v>
      </c>
      <c r="L45">
        <v>-70.2</v>
      </c>
    </row>
    <row r="46" spans="1:12" x14ac:dyDescent="0.35">
      <c r="A46" t="s">
        <v>12</v>
      </c>
      <c r="B46" s="8">
        <v>0</v>
      </c>
      <c r="C46" s="1">
        <v>33084.25</v>
      </c>
      <c r="D46">
        <v>2</v>
      </c>
      <c r="E46" t="s">
        <v>14</v>
      </c>
      <c r="F46">
        <v>1990</v>
      </c>
      <c r="G46">
        <v>987</v>
      </c>
      <c r="H46">
        <v>3.2434068030000001</v>
      </c>
      <c r="I46">
        <v>14.371235349000001</v>
      </c>
      <c r="J46">
        <v>60</v>
      </c>
      <c r="K46">
        <v>33.700000000000003</v>
      </c>
      <c r="L46">
        <v>-69.2</v>
      </c>
    </row>
    <row r="47" spans="1:12" x14ac:dyDescent="0.35">
      <c r="A47" t="s">
        <v>12</v>
      </c>
      <c r="B47" s="8">
        <v>1</v>
      </c>
      <c r="C47" s="1">
        <v>33084.5</v>
      </c>
      <c r="D47">
        <v>2</v>
      </c>
      <c r="E47" t="s">
        <v>14</v>
      </c>
      <c r="F47">
        <v>1990</v>
      </c>
      <c r="G47">
        <v>985</v>
      </c>
      <c r="H47">
        <v>3.1597454840000001</v>
      </c>
      <c r="I47">
        <v>13.772763380000001</v>
      </c>
      <c r="J47">
        <v>65</v>
      </c>
      <c r="K47">
        <v>34.700000000000003</v>
      </c>
      <c r="L47">
        <v>-68.3</v>
      </c>
    </row>
    <row r="48" spans="1:12" x14ac:dyDescent="0.35">
      <c r="A48" t="s">
        <v>12</v>
      </c>
      <c r="B48" s="8">
        <v>1</v>
      </c>
      <c r="C48" s="1">
        <v>33084.75</v>
      </c>
      <c r="D48">
        <v>2</v>
      </c>
      <c r="E48" t="s">
        <v>14</v>
      </c>
      <c r="F48">
        <v>1990</v>
      </c>
      <c r="G48">
        <v>979</v>
      </c>
      <c r="H48">
        <v>2.1864762190000002</v>
      </c>
      <c r="I48">
        <v>11.371466193</v>
      </c>
      <c r="J48">
        <v>65</v>
      </c>
      <c r="K48">
        <v>35.700000000000003</v>
      </c>
      <c r="L48">
        <v>-67.5</v>
      </c>
    </row>
    <row r="49" spans="1:12" x14ac:dyDescent="0.35">
      <c r="A49" t="s">
        <v>12</v>
      </c>
      <c r="B49" s="8">
        <v>0</v>
      </c>
      <c r="C49" s="1">
        <v>33085</v>
      </c>
      <c r="D49">
        <v>3</v>
      </c>
      <c r="E49" t="s">
        <v>15</v>
      </c>
      <c r="F49">
        <v>1990</v>
      </c>
      <c r="G49" s="2">
        <v>1014</v>
      </c>
      <c r="H49">
        <v>358.64091872799997</v>
      </c>
      <c r="I49">
        <v>12.948999205</v>
      </c>
      <c r="J49">
        <v>25</v>
      </c>
      <c r="K49">
        <v>10.1</v>
      </c>
      <c r="L49">
        <v>-22.2</v>
      </c>
    </row>
    <row r="50" spans="1:12" x14ac:dyDescent="0.35">
      <c r="A50" t="s">
        <v>12</v>
      </c>
      <c r="B50" s="8">
        <v>1</v>
      </c>
      <c r="C50" s="1">
        <v>33085</v>
      </c>
      <c r="D50">
        <v>2</v>
      </c>
      <c r="E50" t="s">
        <v>14</v>
      </c>
      <c r="F50">
        <v>1990</v>
      </c>
      <c r="G50">
        <v>974</v>
      </c>
      <c r="H50">
        <v>2.418488178</v>
      </c>
      <c r="I50">
        <v>11.349476786</v>
      </c>
      <c r="J50">
        <v>70</v>
      </c>
      <c r="K50">
        <v>36.6</v>
      </c>
      <c r="L50">
        <v>-67</v>
      </c>
    </row>
    <row r="51" spans="1:12" x14ac:dyDescent="0.35">
      <c r="A51" t="s">
        <v>12</v>
      </c>
      <c r="B51" s="8">
        <v>0</v>
      </c>
      <c r="C51" s="1">
        <v>33085.25</v>
      </c>
      <c r="D51">
        <v>3</v>
      </c>
      <c r="E51" t="s">
        <v>15</v>
      </c>
      <c r="F51">
        <v>1990</v>
      </c>
      <c r="G51" s="2">
        <v>1013</v>
      </c>
      <c r="H51">
        <v>358.50622279999999</v>
      </c>
      <c r="I51">
        <v>14.358337885999999</v>
      </c>
      <c r="J51">
        <v>25</v>
      </c>
      <c r="K51">
        <v>10.4</v>
      </c>
      <c r="L51">
        <v>-23.3</v>
      </c>
    </row>
    <row r="52" spans="1:12" x14ac:dyDescent="0.35">
      <c r="A52" t="s">
        <v>12</v>
      </c>
      <c r="B52" s="8">
        <v>1</v>
      </c>
      <c r="C52" s="1">
        <v>33085.25</v>
      </c>
      <c r="D52">
        <v>2</v>
      </c>
      <c r="E52" t="s">
        <v>14</v>
      </c>
      <c r="F52">
        <v>1990</v>
      </c>
      <c r="G52">
        <v>975</v>
      </c>
      <c r="H52">
        <v>3.24628805</v>
      </c>
      <c r="I52">
        <v>10.716532401</v>
      </c>
      <c r="J52">
        <v>65</v>
      </c>
      <c r="K52">
        <v>37.5</v>
      </c>
      <c r="L52">
        <v>-66.5</v>
      </c>
    </row>
    <row r="53" spans="1:12" x14ac:dyDescent="0.35">
      <c r="A53" t="s">
        <v>12</v>
      </c>
      <c r="B53" s="8">
        <v>0</v>
      </c>
      <c r="C53" s="1">
        <v>33085.5</v>
      </c>
      <c r="D53">
        <v>3</v>
      </c>
      <c r="E53" t="s">
        <v>15</v>
      </c>
      <c r="F53">
        <v>1990</v>
      </c>
      <c r="G53" s="2">
        <v>1013</v>
      </c>
      <c r="H53">
        <v>358.61660247700001</v>
      </c>
      <c r="I53">
        <v>12.92153676</v>
      </c>
      <c r="J53">
        <v>25</v>
      </c>
      <c r="K53">
        <v>10.8</v>
      </c>
      <c r="L53">
        <v>-24.5</v>
      </c>
    </row>
    <row r="54" spans="1:12" x14ac:dyDescent="0.35">
      <c r="A54" t="s">
        <v>12</v>
      </c>
      <c r="B54" s="8">
        <v>1</v>
      </c>
      <c r="C54" s="1">
        <v>33085.5</v>
      </c>
      <c r="D54">
        <v>2</v>
      </c>
      <c r="E54" t="s">
        <v>14</v>
      </c>
      <c r="F54">
        <v>1990</v>
      </c>
      <c r="G54">
        <v>976</v>
      </c>
      <c r="H54">
        <v>3.6307394130000001</v>
      </c>
      <c r="I54">
        <v>9.7108400530000001</v>
      </c>
      <c r="J54">
        <v>65</v>
      </c>
      <c r="K54">
        <v>38.299999999999997</v>
      </c>
      <c r="L54">
        <v>-65.900000000000006</v>
      </c>
    </row>
    <row r="55" spans="1:12" x14ac:dyDescent="0.35">
      <c r="A55" t="s">
        <v>12</v>
      </c>
      <c r="B55" s="8">
        <v>0</v>
      </c>
      <c r="C55" s="1">
        <v>33085.75</v>
      </c>
      <c r="D55">
        <v>3</v>
      </c>
      <c r="E55" t="s">
        <v>15</v>
      </c>
      <c r="F55">
        <v>1990</v>
      </c>
      <c r="G55" s="2">
        <v>1013</v>
      </c>
      <c r="H55">
        <v>358.35256483900002</v>
      </c>
      <c r="I55">
        <v>15.402553827</v>
      </c>
      <c r="J55">
        <v>25</v>
      </c>
      <c r="K55">
        <v>11.1</v>
      </c>
      <c r="L55">
        <v>-25.6</v>
      </c>
    </row>
    <row r="56" spans="1:12" x14ac:dyDescent="0.35">
      <c r="A56" t="s">
        <v>12</v>
      </c>
      <c r="B56" s="8">
        <v>1</v>
      </c>
      <c r="C56" s="1">
        <v>33085.75</v>
      </c>
      <c r="D56">
        <v>2</v>
      </c>
      <c r="E56" t="s">
        <v>14</v>
      </c>
      <c r="F56">
        <v>1990</v>
      </c>
      <c r="G56">
        <v>977</v>
      </c>
      <c r="H56">
        <v>5.3933763749999999</v>
      </c>
      <c r="I56">
        <v>9.9385928509999992</v>
      </c>
      <c r="J56">
        <v>65</v>
      </c>
      <c r="K56">
        <v>39</v>
      </c>
      <c r="L56">
        <v>-65.3</v>
      </c>
    </row>
    <row r="57" spans="1:12" x14ac:dyDescent="0.35">
      <c r="A57" t="s">
        <v>12</v>
      </c>
      <c r="B57" s="8">
        <v>0</v>
      </c>
      <c r="C57" s="1">
        <v>33086</v>
      </c>
      <c r="D57">
        <v>3</v>
      </c>
      <c r="E57" t="s">
        <v>15</v>
      </c>
      <c r="F57">
        <v>1990</v>
      </c>
      <c r="G57" s="2">
        <v>1013</v>
      </c>
      <c r="H57">
        <v>358.20730890599998</v>
      </c>
      <c r="I57">
        <v>17.737382719999999</v>
      </c>
      <c r="J57">
        <v>25</v>
      </c>
      <c r="K57">
        <v>11.5</v>
      </c>
      <c r="L57">
        <v>-26.9</v>
      </c>
    </row>
    <row r="58" spans="1:12" x14ac:dyDescent="0.35">
      <c r="A58" t="s">
        <v>12</v>
      </c>
      <c r="B58" s="8">
        <v>1</v>
      </c>
      <c r="C58" s="1">
        <v>33086</v>
      </c>
      <c r="D58">
        <v>2</v>
      </c>
      <c r="E58" t="s">
        <v>14</v>
      </c>
      <c r="F58">
        <v>1990</v>
      </c>
      <c r="G58">
        <v>977</v>
      </c>
      <c r="H58">
        <v>5.9861273759999998</v>
      </c>
      <c r="I58">
        <v>10.728654124</v>
      </c>
      <c r="J58">
        <v>65</v>
      </c>
      <c r="K58">
        <v>39.6</v>
      </c>
      <c r="L58">
        <v>-64.5</v>
      </c>
    </row>
    <row r="59" spans="1:12" x14ac:dyDescent="0.35">
      <c r="A59" t="s">
        <v>12</v>
      </c>
      <c r="B59" s="8">
        <v>0</v>
      </c>
      <c r="C59" s="1">
        <v>33086.25</v>
      </c>
      <c r="D59">
        <v>3</v>
      </c>
      <c r="E59" t="s">
        <v>15</v>
      </c>
      <c r="F59">
        <v>1990</v>
      </c>
      <c r="G59" s="2">
        <v>1012</v>
      </c>
      <c r="H59">
        <v>358.17349236400003</v>
      </c>
      <c r="I59">
        <v>20.953775223000001</v>
      </c>
      <c r="J59">
        <v>25</v>
      </c>
      <c r="K59">
        <v>12.2</v>
      </c>
      <c r="L59">
        <v>-28.3</v>
      </c>
    </row>
    <row r="60" spans="1:12" x14ac:dyDescent="0.35">
      <c r="A60" t="s">
        <v>12</v>
      </c>
      <c r="B60" s="8">
        <v>1</v>
      </c>
      <c r="C60" s="1">
        <v>33086.25</v>
      </c>
      <c r="D60">
        <v>2</v>
      </c>
      <c r="E60" t="s">
        <v>14</v>
      </c>
      <c r="F60">
        <v>1990</v>
      </c>
      <c r="G60">
        <v>977</v>
      </c>
      <c r="H60">
        <v>8.5577467600000006</v>
      </c>
      <c r="I60">
        <v>12.705778434000001</v>
      </c>
      <c r="J60">
        <v>65</v>
      </c>
      <c r="K60">
        <v>40.299999999999997</v>
      </c>
      <c r="L60">
        <v>-63.7</v>
      </c>
    </row>
    <row r="61" spans="1:12" x14ac:dyDescent="0.35">
      <c r="A61" t="s">
        <v>12</v>
      </c>
      <c r="B61" s="8">
        <v>0</v>
      </c>
      <c r="C61" s="1">
        <v>33086.5</v>
      </c>
      <c r="D61">
        <v>3</v>
      </c>
      <c r="E61" t="s">
        <v>15</v>
      </c>
      <c r="F61">
        <v>1990</v>
      </c>
      <c r="G61" s="2">
        <v>1012</v>
      </c>
      <c r="H61">
        <v>357.97707401399998</v>
      </c>
      <c r="I61">
        <v>21.745899090999998</v>
      </c>
      <c r="J61">
        <v>30</v>
      </c>
      <c r="K61">
        <v>13.4</v>
      </c>
      <c r="L61">
        <v>-29.7</v>
      </c>
    </row>
    <row r="62" spans="1:12" x14ac:dyDescent="0.35">
      <c r="A62" t="s">
        <v>12</v>
      </c>
      <c r="B62" s="8">
        <v>1</v>
      </c>
      <c r="C62" s="1">
        <v>33086.5</v>
      </c>
      <c r="D62">
        <v>2</v>
      </c>
      <c r="E62" t="s">
        <v>14</v>
      </c>
      <c r="F62">
        <v>1990</v>
      </c>
      <c r="G62">
        <v>977</v>
      </c>
      <c r="H62">
        <v>12.265120870000001</v>
      </c>
      <c r="I62">
        <v>18.196206323999998</v>
      </c>
      <c r="J62">
        <v>65</v>
      </c>
      <c r="K62">
        <v>41.1</v>
      </c>
      <c r="L62">
        <v>-62.7</v>
      </c>
    </row>
    <row r="63" spans="1:12" x14ac:dyDescent="0.35">
      <c r="A63" t="s">
        <v>12</v>
      </c>
      <c r="B63" s="8">
        <v>0</v>
      </c>
      <c r="C63" s="1">
        <v>33086.75</v>
      </c>
      <c r="D63">
        <v>3</v>
      </c>
      <c r="E63" t="s">
        <v>15</v>
      </c>
      <c r="F63">
        <v>1990</v>
      </c>
      <c r="G63" s="2">
        <v>1009</v>
      </c>
      <c r="H63">
        <v>358.463476544</v>
      </c>
      <c r="I63">
        <v>15.332583442000001</v>
      </c>
      <c r="J63">
        <v>30</v>
      </c>
      <c r="K63">
        <v>14.6</v>
      </c>
      <c r="L63">
        <v>-31.2</v>
      </c>
    </row>
    <row r="64" spans="1:12" x14ac:dyDescent="0.35">
      <c r="A64" t="s">
        <v>12</v>
      </c>
      <c r="B64" s="8">
        <v>1</v>
      </c>
      <c r="C64" s="1">
        <v>33086.75</v>
      </c>
      <c r="D64">
        <v>2</v>
      </c>
      <c r="E64" t="s">
        <v>14</v>
      </c>
      <c r="F64">
        <v>1990</v>
      </c>
      <c r="G64">
        <v>975</v>
      </c>
      <c r="H64">
        <v>15.195459362999999</v>
      </c>
      <c r="I64">
        <v>22.382174983999999</v>
      </c>
      <c r="J64">
        <v>65</v>
      </c>
      <c r="K64">
        <v>42.4</v>
      </c>
      <c r="L64">
        <v>-61.5</v>
      </c>
    </row>
    <row r="65" spans="1:12" x14ac:dyDescent="0.35">
      <c r="A65" t="s">
        <v>12</v>
      </c>
      <c r="B65" s="8">
        <v>0</v>
      </c>
      <c r="C65" s="1">
        <v>33087</v>
      </c>
      <c r="D65">
        <v>3</v>
      </c>
      <c r="E65" t="s">
        <v>15</v>
      </c>
      <c r="F65">
        <v>1990</v>
      </c>
      <c r="G65" s="2">
        <v>1005</v>
      </c>
      <c r="H65">
        <v>358.28291258199999</v>
      </c>
      <c r="I65">
        <v>15.568934611</v>
      </c>
      <c r="J65">
        <v>35</v>
      </c>
      <c r="K65">
        <v>15.4</v>
      </c>
      <c r="L65">
        <v>-32.299999999999997</v>
      </c>
    </row>
    <row r="66" spans="1:12" x14ac:dyDescent="0.35">
      <c r="A66" t="s">
        <v>12</v>
      </c>
      <c r="B66" s="8">
        <v>1</v>
      </c>
      <c r="C66" s="1">
        <v>33087</v>
      </c>
      <c r="D66">
        <v>2</v>
      </c>
      <c r="E66" t="s">
        <v>14</v>
      </c>
      <c r="F66">
        <v>1990</v>
      </c>
      <c r="G66">
        <v>973</v>
      </c>
      <c r="H66">
        <v>23.814607381999998</v>
      </c>
      <c r="I66">
        <v>21.145737620999999</v>
      </c>
      <c r="J66">
        <v>70</v>
      </c>
      <c r="K66">
        <v>44.2</v>
      </c>
      <c r="L66">
        <v>-60.5</v>
      </c>
    </row>
    <row r="67" spans="1:12" x14ac:dyDescent="0.35">
      <c r="A67" t="s">
        <v>12</v>
      </c>
      <c r="B67" s="8">
        <v>0</v>
      </c>
      <c r="C67" s="1">
        <v>33087.25</v>
      </c>
      <c r="D67">
        <v>2</v>
      </c>
      <c r="E67" t="s">
        <v>14</v>
      </c>
      <c r="F67">
        <v>1990</v>
      </c>
      <c r="G67">
        <v>978</v>
      </c>
      <c r="H67">
        <v>180</v>
      </c>
      <c r="I67">
        <v>27.667657433999999</v>
      </c>
      <c r="J67">
        <v>60</v>
      </c>
      <c r="K67">
        <v>46</v>
      </c>
      <c r="L67">
        <v>-60</v>
      </c>
    </row>
    <row r="68" spans="1:12" x14ac:dyDescent="0.35">
      <c r="A68" t="s">
        <v>12</v>
      </c>
      <c r="B68" s="8">
        <v>0</v>
      </c>
      <c r="C68" s="1">
        <v>33087.25</v>
      </c>
      <c r="D68">
        <v>3</v>
      </c>
      <c r="E68" t="s">
        <v>15</v>
      </c>
      <c r="F68">
        <v>1990</v>
      </c>
      <c r="G68" s="2">
        <v>1002</v>
      </c>
      <c r="H68">
        <v>358.24507303600001</v>
      </c>
      <c r="I68">
        <v>14.965300255000001</v>
      </c>
      <c r="J68">
        <v>45</v>
      </c>
      <c r="K68">
        <v>16.100000000000001</v>
      </c>
      <c r="L68">
        <v>-33.5</v>
      </c>
    </row>
    <row r="69" spans="1:12" x14ac:dyDescent="0.35">
      <c r="A69" t="s">
        <v>12</v>
      </c>
      <c r="B69" s="8">
        <v>0</v>
      </c>
      <c r="C69" s="1">
        <v>33087.5</v>
      </c>
      <c r="D69">
        <v>3</v>
      </c>
      <c r="E69" t="s">
        <v>15</v>
      </c>
      <c r="F69">
        <v>1990</v>
      </c>
      <c r="G69" s="2">
        <v>1000</v>
      </c>
      <c r="H69">
        <v>358.21106992900002</v>
      </c>
      <c r="I69">
        <v>15.493211866999999</v>
      </c>
      <c r="J69">
        <v>45</v>
      </c>
      <c r="K69">
        <v>16.7</v>
      </c>
      <c r="L69">
        <v>-34.700000000000003</v>
      </c>
    </row>
    <row r="70" spans="1:12" x14ac:dyDescent="0.35">
      <c r="A70" t="s">
        <v>12</v>
      </c>
      <c r="B70" s="8">
        <v>0</v>
      </c>
      <c r="C70" s="1">
        <v>33087.75</v>
      </c>
      <c r="D70">
        <v>3</v>
      </c>
      <c r="E70" t="s">
        <v>15</v>
      </c>
      <c r="F70">
        <v>1990</v>
      </c>
      <c r="G70" s="2">
        <v>1000</v>
      </c>
      <c r="H70">
        <v>358.16943717599997</v>
      </c>
      <c r="I70">
        <v>15.450087292999999</v>
      </c>
      <c r="J70">
        <v>45</v>
      </c>
      <c r="K70">
        <v>17.399999999999999</v>
      </c>
      <c r="L70">
        <v>-35.9</v>
      </c>
    </row>
    <row r="71" spans="1:12" x14ac:dyDescent="0.35">
      <c r="A71" t="s">
        <v>12</v>
      </c>
      <c r="B71" s="8">
        <v>0</v>
      </c>
      <c r="C71" s="1">
        <v>33087.75</v>
      </c>
      <c r="D71">
        <v>5</v>
      </c>
      <c r="E71" t="s">
        <v>16</v>
      </c>
      <c r="F71">
        <v>1990</v>
      </c>
      <c r="G71" s="2">
        <v>1015</v>
      </c>
      <c r="H71">
        <v>0</v>
      </c>
      <c r="I71">
        <v>3.4584571789999998</v>
      </c>
      <c r="J71">
        <v>30</v>
      </c>
      <c r="K71">
        <v>38</v>
      </c>
      <c r="L71">
        <v>-23</v>
      </c>
    </row>
    <row r="72" spans="1:12" x14ac:dyDescent="0.35">
      <c r="A72" t="s">
        <v>12</v>
      </c>
      <c r="B72" s="8">
        <v>0</v>
      </c>
      <c r="C72" s="1">
        <v>33088</v>
      </c>
      <c r="D72">
        <v>3</v>
      </c>
      <c r="E72" t="s">
        <v>15</v>
      </c>
      <c r="F72">
        <v>1990</v>
      </c>
      <c r="G72" s="2">
        <v>1000</v>
      </c>
      <c r="H72">
        <v>357.96951848600003</v>
      </c>
      <c r="I72">
        <v>16.346883901000002</v>
      </c>
      <c r="J72">
        <v>45</v>
      </c>
      <c r="K72">
        <v>18.100000000000001</v>
      </c>
      <c r="L72">
        <v>-37.1</v>
      </c>
    </row>
    <row r="73" spans="1:12" x14ac:dyDescent="0.35">
      <c r="A73" t="s">
        <v>12</v>
      </c>
      <c r="B73" s="8">
        <v>0</v>
      </c>
      <c r="C73" s="1">
        <v>33088</v>
      </c>
      <c r="D73">
        <v>5</v>
      </c>
      <c r="E73" t="s">
        <v>16</v>
      </c>
      <c r="F73">
        <v>1990</v>
      </c>
      <c r="G73" s="2">
        <v>1013</v>
      </c>
      <c r="H73">
        <v>359.39395599699998</v>
      </c>
      <c r="I73">
        <v>5.8341772540000001</v>
      </c>
      <c r="J73">
        <v>30</v>
      </c>
      <c r="K73">
        <v>38.299999999999997</v>
      </c>
      <c r="L73">
        <v>-23</v>
      </c>
    </row>
    <row r="74" spans="1:12" x14ac:dyDescent="0.35">
      <c r="A74" t="s">
        <v>12</v>
      </c>
      <c r="B74" s="8">
        <v>0</v>
      </c>
      <c r="C74" s="1">
        <v>33088.25</v>
      </c>
      <c r="D74">
        <v>3</v>
      </c>
      <c r="E74" t="s">
        <v>15</v>
      </c>
      <c r="F74">
        <v>1990</v>
      </c>
      <c r="G74" s="2">
        <v>1000</v>
      </c>
      <c r="H74">
        <v>357.91931677700001</v>
      </c>
      <c r="I74">
        <v>15.293613187</v>
      </c>
      <c r="J74">
        <v>45</v>
      </c>
      <c r="K74">
        <v>18.8</v>
      </c>
      <c r="L74">
        <v>-38.4</v>
      </c>
    </row>
    <row r="75" spans="1:12" x14ac:dyDescent="0.35">
      <c r="A75" t="s">
        <v>12</v>
      </c>
      <c r="B75" s="8">
        <v>0</v>
      </c>
      <c r="C75" s="1">
        <v>33088.25</v>
      </c>
      <c r="D75">
        <v>5</v>
      </c>
      <c r="E75" t="s">
        <v>16</v>
      </c>
      <c r="F75">
        <v>1990</v>
      </c>
      <c r="G75" s="2">
        <v>1010</v>
      </c>
      <c r="H75">
        <v>358.69079847299997</v>
      </c>
      <c r="I75">
        <v>4.9471646419999997</v>
      </c>
      <c r="J75">
        <v>30</v>
      </c>
      <c r="K75">
        <v>38.799999999999997</v>
      </c>
      <c r="L75">
        <v>-23.1</v>
      </c>
    </row>
    <row r="76" spans="1:12" x14ac:dyDescent="0.35">
      <c r="A76" t="s">
        <v>12</v>
      </c>
      <c r="B76" s="8">
        <v>0</v>
      </c>
      <c r="C76" s="1">
        <v>33088.5</v>
      </c>
      <c r="D76">
        <v>3</v>
      </c>
      <c r="E76" t="s">
        <v>15</v>
      </c>
      <c r="F76">
        <v>1990</v>
      </c>
      <c r="G76" s="2">
        <v>1000</v>
      </c>
      <c r="H76">
        <v>358.207258513</v>
      </c>
      <c r="I76">
        <v>13.267414779999999</v>
      </c>
      <c r="J76">
        <v>45</v>
      </c>
      <c r="K76">
        <v>19.3</v>
      </c>
      <c r="L76">
        <v>-39.700000000000003</v>
      </c>
    </row>
    <row r="77" spans="1:12" x14ac:dyDescent="0.35">
      <c r="A77" t="s">
        <v>12</v>
      </c>
      <c r="B77" s="8">
        <v>0</v>
      </c>
      <c r="C77" s="1">
        <v>33088.5</v>
      </c>
      <c r="D77">
        <v>5</v>
      </c>
      <c r="E77" t="s">
        <v>16</v>
      </c>
      <c r="F77">
        <v>1990</v>
      </c>
      <c r="G77" s="2">
        <v>1009</v>
      </c>
      <c r="H77">
        <v>355.81028397400001</v>
      </c>
      <c r="I77">
        <v>6.3694482150000002</v>
      </c>
      <c r="J77">
        <v>35</v>
      </c>
      <c r="K77">
        <v>39.200000000000003</v>
      </c>
      <c r="L77">
        <v>-23.3</v>
      </c>
    </row>
    <row r="78" spans="1:12" x14ac:dyDescent="0.35">
      <c r="A78" t="s">
        <v>12</v>
      </c>
      <c r="B78" s="8">
        <v>0</v>
      </c>
      <c r="C78" s="1">
        <v>33088.75</v>
      </c>
      <c r="D78">
        <v>3</v>
      </c>
      <c r="E78" t="s">
        <v>15</v>
      </c>
      <c r="F78">
        <v>1990</v>
      </c>
      <c r="G78" s="2">
        <v>1000</v>
      </c>
      <c r="H78">
        <v>358.17411088599999</v>
      </c>
      <c r="I78">
        <v>13.77162424</v>
      </c>
      <c r="J78">
        <v>45</v>
      </c>
      <c r="K78">
        <v>19.8</v>
      </c>
      <c r="L78">
        <v>-40.799999999999997</v>
      </c>
    </row>
    <row r="79" spans="1:12" x14ac:dyDescent="0.35">
      <c r="A79" t="s">
        <v>12</v>
      </c>
      <c r="B79" s="8">
        <v>0</v>
      </c>
      <c r="C79" s="1">
        <v>33088.75</v>
      </c>
      <c r="D79">
        <v>5</v>
      </c>
      <c r="E79" t="s">
        <v>16</v>
      </c>
      <c r="F79">
        <v>1990</v>
      </c>
      <c r="G79" s="2">
        <v>1006</v>
      </c>
      <c r="H79">
        <v>349.79616727899997</v>
      </c>
      <c r="I79">
        <v>12.647463088</v>
      </c>
      <c r="J79">
        <v>40</v>
      </c>
      <c r="K79">
        <v>39.5</v>
      </c>
      <c r="L79">
        <v>-23.9</v>
      </c>
    </row>
    <row r="80" spans="1:12" x14ac:dyDescent="0.35">
      <c r="A80" t="s">
        <v>12</v>
      </c>
      <c r="B80" s="8">
        <v>0</v>
      </c>
      <c r="C80" s="1">
        <v>33089</v>
      </c>
      <c r="D80">
        <v>3</v>
      </c>
      <c r="E80" t="s">
        <v>15</v>
      </c>
      <c r="F80">
        <v>1990</v>
      </c>
      <c r="G80" s="2">
        <v>1000</v>
      </c>
      <c r="H80">
        <v>358.47177060000001</v>
      </c>
      <c r="I80">
        <v>13.383826698</v>
      </c>
      <c r="J80">
        <v>45</v>
      </c>
      <c r="K80">
        <v>20.399999999999999</v>
      </c>
      <c r="L80">
        <v>-41.9</v>
      </c>
    </row>
    <row r="81" spans="1:12" x14ac:dyDescent="0.35">
      <c r="A81" t="s">
        <v>12</v>
      </c>
      <c r="B81" s="8">
        <v>0</v>
      </c>
      <c r="C81" s="1">
        <v>33089</v>
      </c>
      <c r="D81">
        <v>4</v>
      </c>
      <c r="E81" t="s">
        <v>17</v>
      </c>
      <c r="F81">
        <v>1990</v>
      </c>
      <c r="G81" s="2">
        <v>1009</v>
      </c>
      <c r="H81">
        <v>358.256393172</v>
      </c>
      <c r="I81">
        <v>16.654955056999999</v>
      </c>
      <c r="J81">
        <v>25</v>
      </c>
      <c r="K81">
        <v>13.2</v>
      </c>
      <c r="L81">
        <v>-79.5</v>
      </c>
    </row>
    <row r="82" spans="1:12" x14ac:dyDescent="0.35">
      <c r="A82" t="s">
        <v>12</v>
      </c>
      <c r="B82" s="8">
        <v>0</v>
      </c>
      <c r="C82" s="1">
        <v>33089</v>
      </c>
      <c r="D82">
        <v>5</v>
      </c>
      <c r="E82" t="s">
        <v>16</v>
      </c>
      <c r="F82">
        <v>1990</v>
      </c>
      <c r="G82" s="2">
        <v>1005</v>
      </c>
      <c r="H82">
        <v>345.08466932599998</v>
      </c>
      <c r="I82">
        <v>18.110917398000002</v>
      </c>
      <c r="J82">
        <v>40</v>
      </c>
      <c r="K82">
        <v>39.700000000000003</v>
      </c>
      <c r="L82">
        <v>-25.3</v>
      </c>
    </row>
    <row r="83" spans="1:12" x14ac:dyDescent="0.35">
      <c r="A83" t="s">
        <v>12</v>
      </c>
      <c r="B83" s="8">
        <v>0</v>
      </c>
      <c r="C83" s="1">
        <v>33089.25</v>
      </c>
      <c r="D83">
        <v>3</v>
      </c>
      <c r="E83" t="s">
        <v>15</v>
      </c>
      <c r="F83">
        <v>1990</v>
      </c>
      <c r="G83" s="2">
        <v>1000</v>
      </c>
      <c r="H83">
        <v>358.77371027200002</v>
      </c>
      <c r="I83">
        <v>11.889060921</v>
      </c>
      <c r="J83">
        <v>45</v>
      </c>
      <c r="K83">
        <v>21.2</v>
      </c>
      <c r="L83">
        <v>-42.8</v>
      </c>
    </row>
    <row r="84" spans="1:12" x14ac:dyDescent="0.35">
      <c r="A84" t="s">
        <v>12</v>
      </c>
      <c r="B84" s="8">
        <v>0</v>
      </c>
      <c r="C84" s="1">
        <v>33089.25</v>
      </c>
      <c r="D84">
        <v>4</v>
      </c>
      <c r="E84" t="s">
        <v>17</v>
      </c>
      <c r="F84">
        <v>1990</v>
      </c>
      <c r="G84" s="2">
        <v>1008</v>
      </c>
      <c r="H84">
        <v>358.63145132400001</v>
      </c>
      <c r="I84">
        <v>15.24403697</v>
      </c>
      <c r="J84">
        <v>25</v>
      </c>
      <c r="K84">
        <v>13.9</v>
      </c>
      <c r="L84">
        <v>-80.8</v>
      </c>
    </row>
    <row r="85" spans="1:12" x14ac:dyDescent="0.35">
      <c r="A85" t="s">
        <v>12</v>
      </c>
      <c r="B85" s="8">
        <v>0</v>
      </c>
      <c r="C85" s="1">
        <v>33089.25</v>
      </c>
      <c r="D85">
        <v>5</v>
      </c>
      <c r="E85" t="s">
        <v>16</v>
      </c>
      <c r="F85">
        <v>1990</v>
      </c>
      <c r="G85" s="2">
        <v>1006</v>
      </c>
      <c r="H85">
        <v>347.891657829</v>
      </c>
      <c r="I85">
        <v>16.707520653</v>
      </c>
      <c r="J85">
        <v>35</v>
      </c>
      <c r="K85">
        <v>39.4</v>
      </c>
      <c r="L85">
        <v>-27.3</v>
      </c>
    </row>
    <row r="86" spans="1:12" x14ac:dyDescent="0.35">
      <c r="A86" t="s">
        <v>12</v>
      </c>
      <c r="B86" s="8">
        <v>0</v>
      </c>
      <c r="C86" s="1">
        <v>33089.5</v>
      </c>
      <c r="D86">
        <v>3</v>
      </c>
      <c r="E86" t="s">
        <v>15</v>
      </c>
      <c r="F86">
        <v>1990</v>
      </c>
      <c r="G86" s="2">
        <v>1000</v>
      </c>
      <c r="H86">
        <v>359.09525920499999</v>
      </c>
      <c r="I86">
        <v>10.651517253</v>
      </c>
      <c r="J86">
        <v>45</v>
      </c>
      <c r="K86">
        <v>22</v>
      </c>
      <c r="L86">
        <v>-43.5</v>
      </c>
    </row>
    <row r="87" spans="1:12" x14ac:dyDescent="0.35">
      <c r="A87" t="s">
        <v>12</v>
      </c>
      <c r="B87" s="8">
        <v>0</v>
      </c>
      <c r="C87" s="1">
        <v>33089.5</v>
      </c>
      <c r="D87">
        <v>4</v>
      </c>
      <c r="E87" t="s">
        <v>17</v>
      </c>
      <c r="F87">
        <v>1990</v>
      </c>
      <c r="G87" s="2">
        <v>1007</v>
      </c>
      <c r="H87">
        <v>358.875641734</v>
      </c>
      <c r="I87">
        <v>13.668106312999999</v>
      </c>
      <c r="J87">
        <v>25</v>
      </c>
      <c r="K87">
        <v>14.8</v>
      </c>
      <c r="L87">
        <v>-81.8</v>
      </c>
    </row>
    <row r="88" spans="1:12" x14ac:dyDescent="0.35">
      <c r="A88" t="s">
        <v>12</v>
      </c>
      <c r="B88" s="8">
        <v>0</v>
      </c>
      <c r="C88" s="1">
        <v>33089.5</v>
      </c>
      <c r="D88">
        <v>5</v>
      </c>
      <c r="E88" t="s">
        <v>16</v>
      </c>
      <c r="F88">
        <v>1990</v>
      </c>
      <c r="G88" s="2">
        <v>1006</v>
      </c>
      <c r="H88">
        <v>352.84131138700002</v>
      </c>
      <c r="I88">
        <v>12.796232034000001</v>
      </c>
      <c r="J88">
        <v>35</v>
      </c>
      <c r="K88">
        <v>38.799999999999997</v>
      </c>
      <c r="L88">
        <v>-29</v>
      </c>
    </row>
    <row r="89" spans="1:12" x14ac:dyDescent="0.35">
      <c r="A89" t="s">
        <v>12</v>
      </c>
      <c r="B89" s="8">
        <v>0</v>
      </c>
      <c r="C89" s="1">
        <v>33089.75</v>
      </c>
      <c r="D89">
        <v>3</v>
      </c>
      <c r="E89" t="s">
        <v>15</v>
      </c>
      <c r="F89">
        <v>1990</v>
      </c>
      <c r="G89" s="2">
        <v>1000</v>
      </c>
      <c r="H89">
        <v>359.06440032699999</v>
      </c>
      <c r="I89">
        <v>10.635947085</v>
      </c>
      <c r="J89">
        <v>45</v>
      </c>
      <c r="K89">
        <v>22.8</v>
      </c>
      <c r="L89">
        <v>-44</v>
      </c>
    </row>
    <row r="90" spans="1:12" x14ac:dyDescent="0.35">
      <c r="A90" t="s">
        <v>12</v>
      </c>
      <c r="B90" s="8">
        <v>0</v>
      </c>
      <c r="C90" s="1">
        <v>33089.75</v>
      </c>
      <c r="D90">
        <v>4</v>
      </c>
      <c r="E90" t="s">
        <v>17</v>
      </c>
      <c r="F90">
        <v>1990</v>
      </c>
      <c r="G90" s="2">
        <v>1006</v>
      </c>
      <c r="H90">
        <v>358.55556939899998</v>
      </c>
      <c r="I90">
        <v>15.174380681000001</v>
      </c>
      <c r="J90">
        <v>30</v>
      </c>
      <c r="K90">
        <v>15.7</v>
      </c>
      <c r="L90">
        <v>-82.6</v>
      </c>
    </row>
    <row r="91" spans="1:12" x14ac:dyDescent="0.35">
      <c r="A91" t="s">
        <v>12</v>
      </c>
      <c r="B91" s="8">
        <v>0</v>
      </c>
      <c r="C91" s="1">
        <v>33089.75</v>
      </c>
      <c r="D91">
        <v>5</v>
      </c>
      <c r="E91" t="s">
        <v>16</v>
      </c>
      <c r="F91">
        <v>1990</v>
      </c>
      <c r="G91" s="2">
        <v>1007</v>
      </c>
      <c r="H91">
        <v>355.88820090199999</v>
      </c>
      <c r="I91">
        <v>8.5922372150000008</v>
      </c>
      <c r="J91">
        <v>30</v>
      </c>
      <c r="K91">
        <v>38.1</v>
      </c>
      <c r="L91">
        <v>-30.1</v>
      </c>
    </row>
    <row r="92" spans="1:12" x14ac:dyDescent="0.35">
      <c r="A92" t="s">
        <v>12</v>
      </c>
      <c r="B92" s="8">
        <v>0</v>
      </c>
      <c r="C92" s="1">
        <v>33090</v>
      </c>
      <c r="D92">
        <v>3</v>
      </c>
      <c r="E92" t="s">
        <v>15</v>
      </c>
      <c r="F92">
        <v>1990</v>
      </c>
      <c r="G92" s="2">
        <v>1000</v>
      </c>
      <c r="H92">
        <v>358.83747043800003</v>
      </c>
      <c r="I92">
        <v>11.179582949</v>
      </c>
      <c r="J92">
        <v>45</v>
      </c>
      <c r="K92">
        <v>23.6</v>
      </c>
      <c r="L92">
        <v>-44.5</v>
      </c>
    </row>
    <row r="93" spans="1:12" x14ac:dyDescent="0.35">
      <c r="A93" t="s">
        <v>12</v>
      </c>
      <c r="B93" s="8">
        <v>0</v>
      </c>
      <c r="C93" s="1">
        <v>33090</v>
      </c>
      <c r="D93">
        <v>4</v>
      </c>
      <c r="E93" t="s">
        <v>17</v>
      </c>
      <c r="F93">
        <v>1990</v>
      </c>
      <c r="G93" s="2">
        <v>1005</v>
      </c>
      <c r="H93">
        <v>358.21684192399999</v>
      </c>
      <c r="I93">
        <v>16.126597655000001</v>
      </c>
      <c r="J93">
        <v>35</v>
      </c>
      <c r="K93">
        <v>16.600000000000001</v>
      </c>
      <c r="L93">
        <v>-83.6</v>
      </c>
    </row>
    <row r="94" spans="1:12" x14ac:dyDescent="0.35">
      <c r="A94" t="s">
        <v>12</v>
      </c>
      <c r="B94" s="8">
        <v>0</v>
      </c>
      <c r="C94" s="1">
        <v>33090</v>
      </c>
      <c r="D94">
        <v>5</v>
      </c>
      <c r="E94" t="s">
        <v>16</v>
      </c>
      <c r="F94">
        <v>1990</v>
      </c>
      <c r="G94" s="2">
        <v>1007</v>
      </c>
      <c r="H94">
        <v>355.61802227999999</v>
      </c>
      <c r="I94">
        <v>8.0973248909999995</v>
      </c>
      <c r="J94">
        <v>30</v>
      </c>
      <c r="K94">
        <v>37.6</v>
      </c>
      <c r="L94">
        <v>-30.8</v>
      </c>
    </row>
    <row r="95" spans="1:12" x14ac:dyDescent="0.35">
      <c r="A95" t="s">
        <v>12</v>
      </c>
      <c r="B95" s="8">
        <v>0</v>
      </c>
      <c r="C95" s="1">
        <v>33090.25</v>
      </c>
      <c r="D95">
        <v>3</v>
      </c>
      <c r="E95" t="s">
        <v>15</v>
      </c>
      <c r="F95">
        <v>1990</v>
      </c>
      <c r="G95" s="2">
        <v>1000</v>
      </c>
      <c r="H95">
        <v>358.79441676800002</v>
      </c>
      <c r="I95">
        <v>12.126054648</v>
      </c>
      <c r="J95">
        <v>45</v>
      </c>
      <c r="K95">
        <v>24.4</v>
      </c>
      <c r="L95">
        <v>-45.1</v>
      </c>
    </row>
    <row r="96" spans="1:12" x14ac:dyDescent="0.35">
      <c r="A96" t="s">
        <v>12</v>
      </c>
      <c r="B96" s="8">
        <v>0</v>
      </c>
      <c r="C96" s="1">
        <v>33090.25</v>
      </c>
      <c r="D96">
        <v>4</v>
      </c>
      <c r="E96" t="s">
        <v>17</v>
      </c>
      <c r="F96">
        <v>1990</v>
      </c>
      <c r="G96" s="2">
        <v>1003</v>
      </c>
      <c r="H96">
        <v>357.71245680200002</v>
      </c>
      <c r="I96">
        <v>19.456799327999999</v>
      </c>
      <c r="J96">
        <v>40</v>
      </c>
      <c r="K96">
        <v>17.399999999999999</v>
      </c>
      <c r="L96">
        <v>-84.8</v>
      </c>
    </row>
    <row r="97" spans="1:12" x14ac:dyDescent="0.35">
      <c r="A97" t="s">
        <v>12</v>
      </c>
      <c r="B97" s="8">
        <v>0</v>
      </c>
      <c r="C97" s="1">
        <v>33090.25</v>
      </c>
      <c r="D97">
        <v>5</v>
      </c>
      <c r="E97" t="s">
        <v>16</v>
      </c>
      <c r="F97">
        <v>1990</v>
      </c>
      <c r="G97" s="2">
        <v>1007</v>
      </c>
      <c r="H97">
        <v>355.26317555999998</v>
      </c>
      <c r="I97">
        <v>8.5798494890000008</v>
      </c>
      <c r="J97">
        <v>30</v>
      </c>
      <c r="K97">
        <v>37.299999999999997</v>
      </c>
      <c r="L97">
        <v>-31.6</v>
      </c>
    </row>
    <row r="98" spans="1:12" x14ac:dyDescent="0.35">
      <c r="A98" t="s">
        <v>12</v>
      </c>
      <c r="B98" s="8">
        <v>0</v>
      </c>
      <c r="C98" s="1">
        <v>33090.5</v>
      </c>
      <c r="D98">
        <v>3</v>
      </c>
      <c r="E98" t="s">
        <v>15</v>
      </c>
      <c r="F98">
        <v>1990</v>
      </c>
      <c r="G98" s="2">
        <v>1000</v>
      </c>
      <c r="H98">
        <v>358.741699133</v>
      </c>
      <c r="I98">
        <v>11.131062185999999</v>
      </c>
      <c r="J98">
        <v>45</v>
      </c>
      <c r="K98">
        <v>25.3</v>
      </c>
      <c r="L98">
        <v>-45.7</v>
      </c>
    </row>
    <row r="99" spans="1:12" x14ac:dyDescent="0.35">
      <c r="A99" t="s">
        <v>12</v>
      </c>
      <c r="B99" s="8">
        <v>0</v>
      </c>
      <c r="C99" s="1">
        <v>33090.5</v>
      </c>
      <c r="D99">
        <v>4</v>
      </c>
      <c r="E99" t="s">
        <v>17</v>
      </c>
      <c r="F99">
        <v>1990</v>
      </c>
      <c r="G99" s="2">
        <v>1000</v>
      </c>
      <c r="H99">
        <v>357.955454949</v>
      </c>
      <c r="I99">
        <v>16.928159964999999</v>
      </c>
      <c r="J99">
        <v>45</v>
      </c>
      <c r="K99">
        <v>18.3</v>
      </c>
      <c r="L99">
        <v>-86.3</v>
      </c>
    </row>
    <row r="100" spans="1:12" x14ac:dyDescent="0.35">
      <c r="A100" t="s">
        <v>12</v>
      </c>
      <c r="B100" s="8">
        <v>0</v>
      </c>
      <c r="C100" s="1">
        <v>33090.5</v>
      </c>
      <c r="D100">
        <v>5</v>
      </c>
      <c r="E100" t="s">
        <v>16</v>
      </c>
      <c r="F100">
        <v>1990</v>
      </c>
      <c r="G100" s="2">
        <v>1007</v>
      </c>
      <c r="H100">
        <v>356.91675938899999</v>
      </c>
      <c r="I100">
        <v>5.6395331149999999</v>
      </c>
      <c r="J100">
        <v>30</v>
      </c>
      <c r="K100">
        <v>37.1</v>
      </c>
      <c r="L100">
        <v>-32.5</v>
      </c>
    </row>
    <row r="101" spans="1:12" x14ac:dyDescent="0.35">
      <c r="A101" t="s">
        <v>12</v>
      </c>
      <c r="B101" s="8">
        <v>0</v>
      </c>
      <c r="C101" s="1">
        <v>33090.75</v>
      </c>
      <c r="D101">
        <v>3</v>
      </c>
      <c r="E101" t="s">
        <v>15</v>
      </c>
      <c r="F101">
        <v>1990</v>
      </c>
      <c r="G101" s="2">
        <v>1002</v>
      </c>
      <c r="H101">
        <v>359.12690121899999</v>
      </c>
      <c r="I101">
        <v>7.0922038860000001</v>
      </c>
      <c r="J101">
        <v>40</v>
      </c>
      <c r="K101">
        <v>26.1</v>
      </c>
      <c r="L101">
        <v>-46.3</v>
      </c>
    </row>
    <row r="102" spans="1:12" x14ac:dyDescent="0.35">
      <c r="A102" t="s">
        <v>12</v>
      </c>
      <c r="B102" s="8">
        <v>0</v>
      </c>
      <c r="C102" s="1">
        <v>33090.75</v>
      </c>
      <c r="D102">
        <v>4</v>
      </c>
      <c r="E102" t="s">
        <v>17</v>
      </c>
      <c r="F102">
        <v>1990</v>
      </c>
      <c r="G102">
        <v>994</v>
      </c>
      <c r="H102">
        <v>358.22014559299998</v>
      </c>
      <c r="I102">
        <v>13.81692153</v>
      </c>
      <c r="J102">
        <v>55</v>
      </c>
      <c r="K102">
        <v>19.100000000000001</v>
      </c>
      <c r="L102">
        <v>-87.6</v>
      </c>
    </row>
    <row r="103" spans="1:12" x14ac:dyDescent="0.35">
      <c r="A103" t="s">
        <v>12</v>
      </c>
      <c r="B103" s="8">
        <v>0</v>
      </c>
      <c r="C103" s="1">
        <v>33090.75</v>
      </c>
      <c r="D103">
        <v>5</v>
      </c>
      <c r="E103" t="s">
        <v>16</v>
      </c>
      <c r="F103">
        <v>1990</v>
      </c>
      <c r="G103" s="2">
        <v>1009</v>
      </c>
      <c r="H103">
        <v>358.47619864699999</v>
      </c>
      <c r="I103">
        <v>2.7620455709999998</v>
      </c>
      <c r="J103">
        <v>25</v>
      </c>
      <c r="K103">
        <v>37</v>
      </c>
      <c r="L103">
        <v>-33.1</v>
      </c>
    </row>
    <row r="104" spans="1:12" x14ac:dyDescent="0.35">
      <c r="A104" t="s">
        <v>12</v>
      </c>
      <c r="B104" s="8">
        <v>0</v>
      </c>
      <c r="C104" s="1">
        <v>33091</v>
      </c>
      <c r="D104">
        <v>3</v>
      </c>
      <c r="E104" t="s">
        <v>15</v>
      </c>
      <c r="F104">
        <v>1990</v>
      </c>
      <c r="G104" s="2">
        <v>1004</v>
      </c>
      <c r="H104">
        <v>359.77598482600001</v>
      </c>
      <c r="I104">
        <v>2.5252029739999999</v>
      </c>
      <c r="J104">
        <v>40</v>
      </c>
      <c r="K104">
        <v>26.6</v>
      </c>
      <c r="L104">
        <v>-46.7</v>
      </c>
    </row>
    <row r="105" spans="1:12" x14ac:dyDescent="0.35">
      <c r="A105" t="s">
        <v>12</v>
      </c>
      <c r="B105" s="8">
        <v>0</v>
      </c>
      <c r="C105" s="1">
        <v>33091</v>
      </c>
      <c r="D105">
        <v>4</v>
      </c>
      <c r="E105" t="s">
        <v>17</v>
      </c>
      <c r="F105">
        <v>1990</v>
      </c>
      <c r="G105" s="2">
        <v>1000</v>
      </c>
      <c r="H105">
        <v>357.85052084699998</v>
      </c>
      <c r="I105">
        <v>15.220852458</v>
      </c>
      <c r="J105">
        <v>45</v>
      </c>
      <c r="K105">
        <v>19.7</v>
      </c>
      <c r="L105">
        <v>-88.7</v>
      </c>
    </row>
    <row r="106" spans="1:12" x14ac:dyDescent="0.35">
      <c r="A106" t="s">
        <v>12</v>
      </c>
      <c r="B106" s="8">
        <v>0</v>
      </c>
      <c r="C106" s="1">
        <v>33091</v>
      </c>
      <c r="D106">
        <v>5</v>
      </c>
      <c r="E106" t="s">
        <v>16</v>
      </c>
      <c r="F106">
        <v>1990</v>
      </c>
      <c r="G106" s="2">
        <v>1010</v>
      </c>
      <c r="H106">
        <v>359.49193874999997</v>
      </c>
      <c r="I106">
        <v>1.474968404</v>
      </c>
      <c r="J106">
        <v>25</v>
      </c>
      <c r="K106">
        <v>37</v>
      </c>
      <c r="L106">
        <v>-33.4</v>
      </c>
    </row>
    <row r="107" spans="1:12" x14ac:dyDescent="0.35">
      <c r="A107" t="s">
        <v>12</v>
      </c>
      <c r="B107" s="8">
        <v>0</v>
      </c>
      <c r="C107" s="1">
        <v>33091.25</v>
      </c>
      <c r="D107">
        <v>3</v>
      </c>
      <c r="E107" t="s">
        <v>15</v>
      </c>
      <c r="F107">
        <v>1990</v>
      </c>
      <c r="G107" s="2">
        <v>1006</v>
      </c>
      <c r="H107">
        <v>0</v>
      </c>
      <c r="I107">
        <v>1.1528190599999999</v>
      </c>
      <c r="J107">
        <v>35</v>
      </c>
      <c r="K107">
        <v>26.8</v>
      </c>
      <c r="L107">
        <v>-46.8</v>
      </c>
    </row>
    <row r="108" spans="1:12" x14ac:dyDescent="0.35">
      <c r="A108" t="s">
        <v>12</v>
      </c>
      <c r="B108" s="8">
        <v>0</v>
      </c>
      <c r="C108" s="1">
        <v>33091.25</v>
      </c>
      <c r="D108">
        <v>4</v>
      </c>
      <c r="E108" t="s">
        <v>17</v>
      </c>
      <c r="F108">
        <v>1990</v>
      </c>
      <c r="G108" s="2">
        <v>1000</v>
      </c>
      <c r="H108">
        <v>358.14659406800001</v>
      </c>
      <c r="I108">
        <v>12.382285051</v>
      </c>
      <c r="J108">
        <v>45</v>
      </c>
      <c r="K108">
        <v>20.2</v>
      </c>
      <c r="L108">
        <v>-90</v>
      </c>
    </row>
    <row r="109" spans="1:12" x14ac:dyDescent="0.35">
      <c r="A109" t="s">
        <v>12</v>
      </c>
      <c r="B109" s="8">
        <v>0</v>
      </c>
      <c r="C109" s="1">
        <v>33091.25</v>
      </c>
      <c r="D109">
        <v>5</v>
      </c>
      <c r="E109" t="s">
        <v>16</v>
      </c>
      <c r="F109">
        <v>1990</v>
      </c>
      <c r="G109" s="2">
        <v>1010</v>
      </c>
      <c r="H109">
        <v>0</v>
      </c>
      <c r="I109">
        <v>1.1528190599999999</v>
      </c>
      <c r="J109">
        <v>25</v>
      </c>
      <c r="K109">
        <v>37.1</v>
      </c>
      <c r="L109">
        <v>-33.5</v>
      </c>
    </row>
    <row r="110" spans="1:12" x14ac:dyDescent="0.35">
      <c r="A110" t="s">
        <v>12</v>
      </c>
      <c r="B110" s="8">
        <v>0</v>
      </c>
      <c r="C110" s="1">
        <v>33091.5</v>
      </c>
      <c r="D110">
        <v>3</v>
      </c>
      <c r="E110" t="s">
        <v>15</v>
      </c>
      <c r="F110">
        <v>1990</v>
      </c>
      <c r="G110" s="2">
        <v>1009</v>
      </c>
      <c r="H110">
        <v>0.45519129600000002</v>
      </c>
      <c r="I110">
        <v>2.0561621649999999</v>
      </c>
      <c r="J110">
        <v>30</v>
      </c>
      <c r="K110">
        <v>26.9</v>
      </c>
      <c r="L110">
        <v>-46.8</v>
      </c>
    </row>
    <row r="111" spans="1:12" x14ac:dyDescent="0.35">
      <c r="A111" t="s">
        <v>12</v>
      </c>
      <c r="B111" s="8">
        <v>0</v>
      </c>
      <c r="C111" s="1">
        <v>33091.5</v>
      </c>
      <c r="D111">
        <v>4</v>
      </c>
      <c r="E111" t="s">
        <v>17</v>
      </c>
      <c r="F111">
        <v>1990</v>
      </c>
      <c r="G111" s="2">
        <v>1000</v>
      </c>
      <c r="H111">
        <v>357.95512759299999</v>
      </c>
      <c r="I111">
        <v>13.00469577</v>
      </c>
      <c r="J111">
        <v>45</v>
      </c>
      <c r="K111">
        <v>20.5</v>
      </c>
      <c r="L111">
        <v>-91.1</v>
      </c>
    </row>
    <row r="112" spans="1:12" x14ac:dyDescent="0.35">
      <c r="A112" t="s">
        <v>12</v>
      </c>
      <c r="B112" s="8">
        <v>0</v>
      </c>
      <c r="C112" s="1">
        <v>33091.5</v>
      </c>
      <c r="D112">
        <v>5</v>
      </c>
      <c r="E112" t="s">
        <v>16</v>
      </c>
      <c r="F112">
        <v>1990</v>
      </c>
      <c r="G112" s="2">
        <v>1010</v>
      </c>
      <c r="H112">
        <v>0</v>
      </c>
      <c r="I112">
        <v>3.4584571789999998</v>
      </c>
      <c r="J112">
        <v>25</v>
      </c>
      <c r="K112">
        <v>37.200000000000003</v>
      </c>
      <c r="L112">
        <v>-33.5</v>
      </c>
    </row>
    <row r="113" spans="1:12" x14ac:dyDescent="0.35">
      <c r="A113" t="s">
        <v>12</v>
      </c>
      <c r="B113" s="8">
        <v>0</v>
      </c>
      <c r="C113" s="1">
        <v>33091.75</v>
      </c>
      <c r="D113">
        <v>3</v>
      </c>
      <c r="E113" t="s">
        <v>15</v>
      </c>
      <c r="F113">
        <v>1990</v>
      </c>
      <c r="G113" s="2">
        <v>1011</v>
      </c>
      <c r="H113">
        <v>0.45519129600000002</v>
      </c>
      <c r="I113">
        <v>2.0561621649999999</v>
      </c>
      <c r="J113">
        <v>30</v>
      </c>
      <c r="K113">
        <v>26.9</v>
      </c>
      <c r="L113">
        <v>-46.6</v>
      </c>
    </row>
    <row r="114" spans="1:12" x14ac:dyDescent="0.35">
      <c r="A114" t="s">
        <v>12</v>
      </c>
      <c r="B114" s="8">
        <v>0</v>
      </c>
      <c r="C114" s="1">
        <v>33091.75</v>
      </c>
      <c r="D114">
        <v>4</v>
      </c>
      <c r="E114" t="s">
        <v>17</v>
      </c>
      <c r="F114">
        <v>1990</v>
      </c>
      <c r="G114" s="2">
        <v>1000</v>
      </c>
      <c r="H114">
        <v>357.776455527</v>
      </c>
      <c r="I114">
        <v>14.028357308</v>
      </c>
      <c r="J114">
        <v>50</v>
      </c>
      <c r="K114">
        <v>20.6</v>
      </c>
      <c r="L114">
        <v>-92.3</v>
      </c>
    </row>
    <row r="115" spans="1:12" x14ac:dyDescent="0.35">
      <c r="A115" t="s">
        <v>12</v>
      </c>
      <c r="B115" s="8">
        <v>0</v>
      </c>
      <c r="C115" s="1">
        <v>33091.75</v>
      </c>
      <c r="D115">
        <v>5</v>
      </c>
      <c r="E115" t="s">
        <v>16</v>
      </c>
      <c r="F115">
        <v>1990</v>
      </c>
      <c r="G115" s="2">
        <v>1010</v>
      </c>
      <c r="H115">
        <v>358.91668198600001</v>
      </c>
      <c r="I115">
        <v>1.829185359</v>
      </c>
      <c r="J115">
        <v>25</v>
      </c>
      <c r="K115">
        <v>37.5</v>
      </c>
      <c r="L115">
        <v>-33.5</v>
      </c>
    </row>
    <row r="116" spans="1:12" x14ac:dyDescent="0.35">
      <c r="A116" t="s">
        <v>12</v>
      </c>
      <c r="B116" s="8">
        <v>0</v>
      </c>
      <c r="C116" s="1">
        <v>33092</v>
      </c>
      <c r="D116">
        <v>3</v>
      </c>
      <c r="E116" t="s">
        <v>15</v>
      </c>
      <c r="F116">
        <v>1990</v>
      </c>
      <c r="G116" s="2">
        <v>1013</v>
      </c>
      <c r="H116">
        <v>0.22760065700000001</v>
      </c>
      <c r="I116">
        <v>1.028081163</v>
      </c>
      <c r="J116">
        <v>25</v>
      </c>
      <c r="K116">
        <v>26.9</v>
      </c>
      <c r="L116">
        <v>-46.4</v>
      </c>
    </row>
    <row r="117" spans="1:12" x14ac:dyDescent="0.35">
      <c r="A117" t="s">
        <v>12</v>
      </c>
      <c r="B117" s="8">
        <v>0</v>
      </c>
      <c r="C117" s="1">
        <v>33092</v>
      </c>
      <c r="D117">
        <v>4</v>
      </c>
      <c r="E117" t="s">
        <v>17</v>
      </c>
      <c r="F117">
        <v>1990</v>
      </c>
      <c r="G117">
        <v>998</v>
      </c>
      <c r="H117">
        <v>358.11814242899999</v>
      </c>
      <c r="I117">
        <v>11.922124370000001</v>
      </c>
      <c r="J117">
        <v>60</v>
      </c>
      <c r="K117">
        <v>20.6</v>
      </c>
      <c r="L117">
        <v>-93.6</v>
      </c>
    </row>
    <row r="118" spans="1:12" x14ac:dyDescent="0.35">
      <c r="A118" t="s">
        <v>12</v>
      </c>
      <c r="B118" s="8">
        <v>0</v>
      </c>
      <c r="C118" s="1">
        <v>33092</v>
      </c>
      <c r="D118">
        <v>5</v>
      </c>
      <c r="E118" t="s">
        <v>16</v>
      </c>
      <c r="F118">
        <v>1990</v>
      </c>
      <c r="G118" s="2">
        <v>1010</v>
      </c>
      <c r="H118">
        <v>358.91668198600001</v>
      </c>
      <c r="I118">
        <v>2.1631894169999999</v>
      </c>
      <c r="J118">
        <v>25</v>
      </c>
      <c r="K118">
        <v>37.5</v>
      </c>
      <c r="L118">
        <v>-33.700000000000003</v>
      </c>
    </row>
    <row r="119" spans="1:12" x14ac:dyDescent="0.35">
      <c r="A119" t="s">
        <v>12</v>
      </c>
      <c r="B119" s="8">
        <v>0</v>
      </c>
      <c r="C119" s="1">
        <v>33092.25</v>
      </c>
      <c r="D119">
        <v>3</v>
      </c>
      <c r="E119" t="s">
        <v>15</v>
      </c>
      <c r="F119">
        <v>1990</v>
      </c>
      <c r="G119" s="2">
        <v>1014</v>
      </c>
      <c r="H119">
        <v>0</v>
      </c>
      <c r="I119">
        <v>1.1528190599999999</v>
      </c>
      <c r="J119">
        <v>25</v>
      </c>
      <c r="K119">
        <v>26.9</v>
      </c>
      <c r="L119">
        <v>-46.3</v>
      </c>
    </row>
    <row r="120" spans="1:12" x14ac:dyDescent="0.35">
      <c r="A120" t="s">
        <v>12</v>
      </c>
      <c r="B120" s="8">
        <v>0</v>
      </c>
      <c r="C120" s="1">
        <v>33092.25</v>
      </c>
      <c r="D120">
        <v>5</v>
      </c>
      <c r="E120" t="s">
        <v>16</v>
      </c>
      <c r="F120">
        <v>1990</v>
      </c>
      <c r="G120" s="2">
        <v>1008</v>
      </c>
      <c r="H120">
        <v>358.39655201099998</v>
      </c>
      <c r="I120">
        <v>4.4203557130000002</v>
      </c>
      <c r="J120">
        <v>25</v>
      </c>
      <c r="K120">
        <v>37.4</v>
      </c>
      <c r="L120">
        <v>-33.9</v>
      </c>
    </row>
    <row r="121" spans="1:12" x14ac:dyDescent="0.35">
      <c r="A121" t="s">
        <v>12</v>
      </c>
      <c r="B121" s="8">
        <v>1</v>
      </c>
      <c r="C121" s="1">
        <v>33092.25</v>
      </c>
      <c r="D121">
        <v>4</v>
      </c>
      <c r="E121" t="s">
        <v>17</v>
      </c>
      <c r="F121">
        <v>1990</v>
      </c>
      <c r="G121">
        <v>990</v>
      </c>
      <c r="H121">
        <v>358.11087806799998</v>
      </c>
      <c r="I121">
        <v>11.91433756</v>
      </c>
      <c r="J121">
        <v>65</v>
      </c>
      <c r="K121">
        <v>20.7</v>
      </c>
      <c r="L121">
        <v>-94.7</v>
      </c>
    </row>
    <row r="122" spans="1:12" x14ac:dyDescent="0.35">
      <c r="A122" t="s">
        <v>12</v>
      </c>
      <c r="B122" s="8">
        <v>0</v>
      </c>
      <c r="C122" s="1">
        <v>33092.5</v>
      </c>
      <c r="D122">
        <v>5</v>
      </c>
      <c r="E122" t="s">
        <v>16</v>
      </c>
      <c r="F122">
        <v>1990</v>
      </c>
      <c r="G122" s="2">
        <v>1008</v>
      </c>
      <c r="H122">
        <v>0</v>
      </c>
      <c r="I122">
        <v>2.3056381190000002</v>
      </c>
      <c r="J122">
        <v>25</v>
      </c>
      <c r="K122">
        <v>37.1</v>
      </c>
      <c r="L122">
        <v>-34.200000000000003</v>
      </c>
    </row>
    <row r="123" spans="1:12" x14ac:dyDescent="0.35">
      <c r="A123" t="s">
        <v>12</v>
      </c>
      <c r="B123" s="8">
        <v>1</v>
      </c>
      <c r="C123" s="1">
        <v>33092.5</v>
      </c>
      <c r="D123">
        <v>4</v>
      </c>
      <c r="E123" t="s">
        <v>17</v>
      </c>
      <c r="F123">
        <v>1990</v>
      </c>
      <c r="G123">
        <v>986</v>
      </c>
      <c r="H123">
        <v>358.27579464399997</v>
      </c>
      <c r="I123">
        <v>10.834757312000001</v>
      </c>
      <c r="J123">
        <v>75</v>
      </c>
      <c r="K123">
        <v>20.8</v>
      </c>
      <c r="L123">
        <v>-95.8</v>
      </c>
    </row>
    <row r="124" spans="1:12" x14ac:dyDescent="0.35">
      <c r="A124" t="s">
        <v>12</v>
      </c>
      <c r="B124" s="8">
        <v>0</v>
      </c>
      <c r="C124" s="1">
        <v>33092.75</v>
      </c>
      <c r="D124">
        <v>5</v>
      </c>
      <c r="E124" t="s">
        <v>16</v>
      </c>
      <c r="F124">
        <v>1990</v>
      </c>
      <c r="G124" s="2">
        <v>1008</v>
      </c>
      <c r="H124">
        <v>1.0035683049999999</v>
      </c>
      <c r="I124">
        <v>1.843783095</v>
      </c>
      <c r="J124">
        <v>25</v>
      </c>
      <c r="K124">
        <v>36.9</v>
      </c>
      <c r="L124">
        <v>-34.200000000000003</v>
      </c>
    </row>
    <row r="125" spans="1:12" x14ac:dyDescent="0.35">
      <c r="A125" t="s">
        <v>12</v>
      </c>
      <c r="B125" s="8">
        <v>2</v>
      </c>
      <c r="C125" s="1">
        <v>33092.75</v>
      </c>
      <c r="D125">
        <v>4</v>
      </c>
      <c r="E125" t="s">
        <v>17</v>
      </c>
      <c r="F125">
        <v>1990</v>
      </c>
      <c r="G125">
        <v>980</v>
      </c>
      <c r="H125">
        <v>357.75049462700002</v>
      </c>
      <c r="I125">
        <v>14.052579228000001</v>
      </c>
      <c r="J125">
        <v>85</v>
      </c>
      <c r="K125">
        <v>20.9</v>
      </c>
      <c r="L125">
        <v>-96.8</v>
      </c>
    </row>
    <row r="126" spans="1:12" x14ac:dyDescent="0.35">
      <c r="A126" t="s">
        <v>12</v>
      </c>
      <c r="B126" s="8">
        <v>0</v>
      </c>
      <c r="C126" s="1">
        <v>33093</v>
      </c>
      <c r="D126">
        <v>4</v>
      </c>
      <c r="E126" t="s">
        <v>17</v>
      </c>
      <c r="F126">
        <v>1990</v>
      </c>
      <c r="G126" s="2">
        <v>1000</v>
      </c>
      <c r="H126">
        <v>357.75922214899998</v>
      </c>
      <c r="I126">
        <v>14.061836671</v>
      </c>
      <c r="J126">
        <v>55</v>
      </c>
      <c r="K126">
        <v>20.8</v>
      </c>
      <c r="L126">
        <v>-98.1</v>
      </c>
    </row>
    <row r="127" spans="1:12" x14ac:dyDescent="0.35">
      <c r="A127" t="s">
        <v>12</v>
      </c>
      <c r="B127" s="8">
        <v>0</v>
      </c>
      <c r="C127" s="1">
        <v>33093</v>
      </c>
      <c r="D127">
        <v>5</v>
      </c>
      <c r="E127" t="s">
        <v>16</v>
      </c>
      <c r="F127">
        <v>1990</v>
      </c>
      <c r="G127" s="2">
        <v>1007</v>
      </c>
      <c r="H127">
        <v>2.0063985899999999</v>
      </c>
      <c r="I127">
        <v>3.8612547180000001</v>
      </c>
      <c r="J127">
        <v>30</v>
      </c>
      <c r="K127">
        <v>36.9</v>
      </c>
      <c r="L127">
        <v>-34</v>
      </c>
    </row>
    <row r="128" spans="1:12" x14ac:dyDescent="0.35">
      <c r="A128" t="s">
        <v>12</v>
      </c>
      <c r="B128" s="8">
        <v>0</v>
      </c>
      <c r="C128" s="1">
        <v>33093.25</v>
      </c>
      <c r="D128">
        <v>4</v>
      </c>
      <c r="E128" t="s">
        <v>17</v>
      </c>
      <c r="F128">
        <v>1990</v>
      </c>
      <c r="G128" s="2">
        <v>1005</v>
      </c>
      <c r="H128">
        <v>357.59646065599998</v>
      </c>
      <c r="I128">
        <v>15.13649792</v>
      </c>
      <c r="J128">
        <v>50</v>
      </c>
      <c r="K128">
        <v>20.7</v>
      </c>
      <c r="L128">
        <v>-99.4</v>
      </c>
    </row>
    <row r="129" spans="1:12" x14ac:dyDescent="0.35">
      <c r="A129" t="s">
        <v>12</v>
      </c>
      <c r="B129" s="8">
        <v>0</v>
      </c>
      <c r="C129" s="1">
        <v>33093.25</v>
      </c>
      <c r="D129">
        <v>5</v>
      </c>
      <c r="E129" t="s">
        <v>16</v>
      </c>
      <c r="F129">
        <v>1990</v>
      </c>
      <c r="G129" s="2">
        <v>1007</v>
      </c>
      <c r="H129">
        <v>3.0450263280000001</v>
      </c>
      <c r="I129">
        <v>5.6395331149999999</v>
      </c>
      <c r="J129">
        <v>30</v>
      </c>
      <c r="K129">
        <v>37</v>
      </c>
      <c r="L129">
        <v>-33.6</v>
      </c>
    </row>
    <row r="130" spans="1:12" x14ac:dyDescent="0.35">
      <c r="A130" t="s">
        <v>12</v>
      </c>
      <c r="B130" s="8">
        <v>0</v>
      </c>
      <c r="C130" s="1">
        <v>33093.5</v>
      </c>
      <c r="D130">
        <v>4</v>
      </c>
      <c r="E130" t="s">
        <v>17</v>
      </c>
      <c r="F130">
        <v>1990</v>
      </c>
      <c r="G130" s="2">
        <v>1009</v>
      </c>
      <c r="H130">
        <v>357.58714482300002</v>
      </c>
      <c r="I130">
        <v>15.464150597</v>
      </c>
      <c r="J130">
        <v>30</v>
      </c>
      <c r="K130">
        <v>20.8</v>
      </c>
      <c r="L130">
        <v>-100.8</v>
      </c>
    </row>
    <row r="131" spans="1:12" x14ac:dyDescent="0.35">
      <c r="A131" t="s">
        <v>12</v>
      </c>
      <c r="B131" s="8">
        <v>0</v>
      </c>
      <c r="C131" s="1">
        <v>33093.5</v>
      </c>
      <c r="D131">
        <v>5</v>
      </c>
      <c r="E131" t="s">
        <v>16</v>
      </c>
      <c r="F131">
        <v>1990</v>
      </c>
      <c r="G131" s="2">
        <v>1007</v>
      </c>
      <c r="H131">
        <v>5.1282398069999999</v>
      </c>
      <c r="I131">
        <v>9.8064818519999992</v>
      </c>
      <c r="J131">
        <v>30</v>
      </c>
      <c r="K131">
        <v>37.1</v>
      </c>
      <c r="L131">
        <v>-33</v>
      </c>
    </row>
    <row r="132" spans="1:12" x14ac:dyDescent="0.35">
      <c r="A132" t="s">
        <v>12</v>
      </c>
      <c r="B132" s="8">
        <v>0</v>
      </c>
      <c r="C132" s="1">
        <v>33093.75</v>
      </c>
      <c r="D132">
        <v>4</v>
      </c>
      <c r="E132" t="s">
        <v>17</v>
      </c>
      <c r="F132">
        <v>1990</v>
      </c>
      <c r="G132" s="2">
        <v>1010</v>
      </c>
      <c r="H132">
        <v>357.906974166</v>
      </c>
      <c r="I132">
        <v>14.114954317</v>
      </c>
      <c r="J132">
        <v>25</v>
      </c>
      <c r="K132">
        <v>21.1</v>
      </c>
      <c r="L132">
        <v>-102.2</v>
      </c>
    </row>
    <row r="133" spans="1:12" x14ac:dyDescent="0.35">
      <c r="A133" t="s">
        <v>12</v>
      </c>
      <c r="B133" s="8">
        <v>0</v>
      </c>
      <c r="C133" s="1">
        <v>33093.75</v>
      </c>
      <c r="D133">
        <v>5</v>
      </c>
      <c r="E133" t="s">
        <v>16</v>
      </c>
      <c r="F133">
        <v>1990</v>
      </c>
      <c r="G133" s="2">
        <v>1005</v>
      </c>
      <c r="H133">
        <v>6.3841940230000001</v>
      </c>
      <c r="I133">
        <v>11.890804380000001</v>
      </c>
      <c r="J133">
        <v>35</v>
      </c>
      <c r="K133">
        <v>37.4</v>
      </c>
      <c r="L133">
        <v>-32</v>
      </c>
    </row>
    <row r="134" spans="1:12" x14ac:dyDescent="0.35">
      <c r="A134" t="s">
        <v>12</v>
      </c>
      <c r="B134" s="8">
        <v>0</v>
      </c>
      <c r="C134" s="1">
        <v>33094</v>
      </c>
      <c r="D134">
        <v>4</v>
      </c>
      <c r="E134" t="s">
        <v>17</v>
      </c>
      <c r="F134">
        <v>1990</v>
      </c>
      <c r="G134" s="2">
        <v>1010</v>
      </c>
      <c r="H134">
        <v>357.33214123900001</v>
      </c>
      <c r="I134">
        <v>16.704608353000001</v>
      </c>
      <c r="J134">
        <v>25</v>
      </c>
      <c r="K134">
        <v>21.6</v>
      </c>
      <c r="L134">
        <v>-103.4</v>
      </c>
    </row>
    <row r="135" spans="1:12" x14ac:dyDescent="0.35">
      <c r="A135" t="s">
        <v>12</v>
      </c>
      <c r="B135" s="8">
        <v>0</v>
      </c>
      <c r="C135" s="1">
        <v>33094</v>
      </c>
      <c r="D135">
        <v>5</v>
      </c>
      <c r="E135" t="s">
        <v>16</v>
      </c>
      <c r="F135">
        <v>1990</v>
      </c>
      <c r="G135" s="2">
        <v>1004</v>
      </c>
      <c r="H135">
        <v>6.7333815100000001</v>
      </c>
      <c r="I135">
        <v>13.544909982</v>
      </c>
      <c r="J135">
        <v>35</v>
      </c>
      <c r="K135">
        <v>37.799999999999997</v>
      </c>
      <c r="L135">
        <v>-30.8</v>
      </c>
    </row>
    <row r="136" spans="1:12" x14ac:dyDescent="0.35">
      <c r="A136" t="s">
        <v>12</v>
      </c>
      <c r="B136" s="8">
        <v>0</v>
      </c>
      <c r="C136" s="1">
        <v>33094.25</v>
      </c>
      <c r="D136">
        <v>4</v>
      </c>
      <c r="E136" t="s">
        <v>17</v>
      </c>
      <c r="F136">
        <v>1990</v>
      </c>
      <c r="G136" s="2">
        <v>1010</v>
      </c>
      <c r="H136">
        <v>356.20775376</v>
      </c>
      <c r="I136">
        <v>23.135848097</v>
      </c>
      <c r="J136">
        <v>20</v>
      </c>
      <c r="K136">
        <v>22</v>
      </c>
      <c r="L136">
        <v>-104.9</v>
      </c>
    </row>
    <row r="137" spans="1:12" x14ac:dyDescent="0.35">
      <c r="A137" t="s">
        <v>12</v>
      </c>
      <c r="B137" s="8">
        <v>0</v>
      </c>
      <c r="C137" s="1">
        <v>33094.25</v>
      </c>
      <c r="D137">
        <v>5</v>
      </c>
      <c r="E137" t="s">
        <v>16</v>
      </c>
      <c r="F137">
        <v>1990</v>
      </c>
      <c r="G137" s="2">
        <v>1003</v>
      </c>
      <c r="H137">
        <v>6.2178106819999996</v>
      </c>
      <c r="I137">
        <v>12.071545434000001</v>
      </c>
      <c r="J137">
        <v>40</v>
      </c>
      <c r="K137">
        <v>38.5</v>
      </c>
      <c r="L137">
        <v>-29.6</v>
      </c>
    </row>
    <row r="138" spans="1:12" x14ac:dyDescent="0.35">
      <c r="A138" t="s">
        <v>12</v>
      </c>
      <c r="B138" s="8">
        <v>0</v>
      </c>
      <c r="C138" s="1">
        <v>33094.5</v>
      </c>
      <c r="D138">
        <v>5</v>
      </c>
      <c r="E138" t="s">
        <v>16</v>
      </c>
      <c r="F138">
        <v>1990</v>
      </c>
      <c r="G138" s="2">
        <v>1005</v>
      </c>
      <c r="H138">
        <v>3.493608955</v>
      </c>
      <c r="I138">
        <v>6.4111363790000002</v>
      </c>
      <c r="J138">
        <v>35</v>
      </c>
      <c r="K138">
        <v>39.200000000000003</v>
      </c>
      <c r="L138">
        <v>-28.6</v>
      </c>
    </row>
    <row r="139" spans="1:12" x14ac:dyDescent="0.35">
      <c r="A139" t="s">
        <v>12</v>
      </c>
      <c r="B139" s="8">
        <v>0</v>
      </c>
      <c r="C139" s="1">
        <v>33094.75</v>
      </c>
      <c r="D139">
        <v>5</v>
      </c>
      <c r="E139" t="s">
        <v>16</v>
      </c>
      <c r="F139">
        <v>1990</v>
      </c>
      <c r="G139" s="2">
        <v>1006</v>
      </c>
      <c r="H139">
        <v>3.0023756229999998</v>
      </c>
      <c r="I139">
        <v>3.7329466469999999</v>
      </c>
      <c r="J139">
        <v>35</v>
      </c>
      <c r="K139">
        <v>39.6</v>
      </c>
      <c r="L139">
        <v>-28.1</v>
      </c>
    </row>
    <row r="140" spans="1:12" x14ac:dyDescent="0.35">
      <c r="A140" t="s">
        <v>12</v>
      </c>
      <c r="B140" s="8">
        <v>0</v>
      </c>
      <c r="C140" s="1">
        <v>33095</v>
      </c>
      <c r="D140">
        <v>5</v>
      </c>
      <c r="E140" t="s">
        <v>16</v>
      </c>
      <c r="F140">
        <v>1990</v>
      </c>
      <c r="G140" s="2">
        <v>1006</v>
      </c>
      <c r="H140">
        <v>4.5819568549999996</v>
      </c>
      <c r="I140">
        <v>5.4490554820000003</v>
      </c>
      <c r="J140">
        <v>35</v>
      </c>
      <c r="K140">
        <v>39.700000000000003</v>
      </c>
      <c r="L140">
        <v>-27.7</v>
      </c>
    </row>
    <row r="141" spans="1:12" x14ac:dyDescent="0.35">
      <c r="A141" t="s">
        <v>12</v>
      </c>
      <c r="B141" s="8">
        <v>0</v>
      </c>
      <c r="C141" s="1">
        <v>33095.25</v>
      </c>
      <c r="D141">
        <v>5</v>
      </c>
      <c r="E141" t="s">
        <v>16</v>
      </c>
      <c r="F141">
        <v>1990</v>
      </c>
      <c r="G141" s="2">
        <v>1007</v>
      </c>
      <c r="H141">
        <v>7.4653616429999996</v>
      </c>
      <c r="I141">
        <v>9.5499821950000001</v>
      </c>
      <c r="J141">
        <v>35</v>
      </c>
      <c r="K141">
        <v>39.6</v>
      </c>
      <c r="L141">
        <v>-27.1</v>
      </c>
    </row>
    <row r="142" spans="1:12" x14ac:dyDescent="0.35">
      <c r="A142" t="s">
        <v>12</v>
      </c>
      <c r="B142" s="8">
        <v>0</v>
      </c>
      <c r="C142" s="1">
        <v>33095.5</v>
      </c>
      <c r="D142">
        <v>5</v>
      </c>
      <c r="E142" t="s">
        <v>16</v>
      </c>
      <c r="F142">
        <v>1990</v>
      </c>
      <c r="G142" s="2">
        <v>1009</v>
      </c>
      <c r="H142">
        <v>7.7763613649999996</v>
      </c>
      <c r="I142">
        <v>10.093857598</v>
      </c>
      <c r="J142">
        <v>30</v>
      </c>
      <c r="K142">
        <v>39.299999999999997</v>
      </c>
      <c r="L142">
        <v>-26.1</v>
      </c>
    </row>
    <row r="143" spans="1:12" x14ac:dyDescent="0.35">
      <c r="A143" t="s">
        <v>12</v>
      </c>
      <c r="B143" s="8">
        <v>0</v>
      </c>
      <c r="C143" s="1">
        <v>33095.75</v>
      </c>
      <c r="D143">
        <v>5</v>
      </c>
      <c r="E143" t="s">
        <v>16</v>
      </c>
      <c r="F143">
        <v>1990</v>
      </c>
      <c r="G143" s="2">
        <v>1010</v>
      </c>
      <c r="H143">
        <v>8.1900722930000001</v>
      </c>
      <c r="I143">
        <v>10.804896236999999</v>
      </c>
      <c r="J143">
        <v>30</v>
      </c>
      <c r="K143">
        <v>39.1</v>
      </c>
      <c r="L143">
        <v>-25</v>
      </c>
    </row>
    <row r="144" spans="1:12" x14ac:dyDescent="0.35">
      <c r="A144" t="s">
        <v>12</v>
      </c>
      <c r="B144" s="8">
        <v>0</v>
      </c>
      <c r="C144" s="1">
        <v>33096</v>
      </c>
      <c r="D144">
        <v>5</v>
      </c>
      <c r="E144" t="s">
        <v>16</v>
      </c>
      <c r="F144">
        <v>1990</v>
      </c>
      <c r="G144" s="2">
        <v>1010</v>
      </c>
      <c r="H144">
        <v>6.0620883230000002</v>
      </c>
      <c r="I144">
        <v>8.0631452580000005</v>
      </c>
      <c r="J144">
        <v>30</v>
      </c>
      <c r="K144">
        <v>39</v>
      </c>
      <c r="L144">
        <v>-23.8</v>
      </c>
    </row>
    <row r="145" spans="1:12" x14ac:dyDescent="0.35">
      <c r="A145" t="s">
        <v>12</v>
      </c>
      <c r="B145" s="8">
        <v>0</v>
      </c>
      <c r="C145" s="1">
        <v>33096.25</v>
      </c>
      <c r="D145">
        <v>5</v>
      </c>
      <c r="E145" t="s">
        <v>16</v>
      </c>
      <c r="F145">
        <v>1990</v>
      </c>
      <c r="G145" s="2">
        <v>1010</v>
      </c>
      <c r="H145">
        <v>6.0620883230000002</v>
      </c>
      <c r="I145">
        <v>8.139493152</v>
      </c>
      <c r="J145">
        <v>30</v>
      </c>
      <c r="K145">
        <v>39</v>
      </c>
      <c r="L145">
        <v>-22.9</v>
      </c>
    </row>
    <row r="146" spans="1:12" x14ac:dyDescent="0.35">
      <c r="A146" t="s">
        <v>12</v>
      </c>
      <c r="B146" s="8">
        <v>0</v>
      </c>
      <c r="C146" s="1">
        <v>33096.5</v>
      </c>
      <c r="D146">
        <v>5</v>
      </c>
      <c r="E146" t="s">
        <v>16</v>
      </c>
      <c r="F146">
        <v>1990</v>
      </c>
      <c r="G146" s="2">
        <v>1010</v>
      </c>
      <c r="H146">
        <v>5.4838641350000001</v>
      </c>
      <c r="I146">
        <v>7.2543612240000002</v>
      </c>
      <c r="J146">
        <v>30</v>
      </c>
      <c r="K146">
        <v>39.1</v>
      </c>
      <c r="L146">
        <v>-22</v>
      </c>
    </row>
    <row r="147" spans="1:12" x14ac:dyDescent="0.35">
      <c r="A147" t="s">
        <v>12</v>
      </c>
      <c r="B147" s="8">
        <v>0</v>
      </c>
      <c r="C147" s="1">
        <v>33096.5</v>
      </c>
      <c r="D147">
        <v>6</v>
      </c>
      <c r="E147" t="s">
        <v>18</v>
      </c>
      <c r="F147">
        <v>1990</v>
      </c>
      <c r="G147" s="2">
        <v>1010</v>
      </c>
      <c r="H147">
        <v>357.71616202299998</v>
      </c>
      <c r="I147">
        <v>22.402770624999999</v>
      </c>
      <c r="J147">
        <v>25</v>
      </c>
      <c r="K147">
        <v>9</v>
      </c>
      <c r="L147">
        <v>-32.1</v>
      </c>
    </row>
    <row r="148" spans="1:12" x14ac:dyDescent="0.35">
      <c r="A148" t="s">
        <v>12</v>
      </c>
      <c r="B148" s="8">
        <v>0</v>
      </c>
      <c r="C148" s="1">
        <v>33096.75</v>
      </c>
      <c r="D148">
        <v>5</v>
      </c>
      <c r="E148" t="s">
        <v>16</v>
      </c>
      <c r="F148">
        <v>1990</v>
      </c>
      <c r="G148" s="2">
        <v>1010</v>
      </c>
      <c r="H148">
        <v>4.722962377</v>
      </c>
      <c r="I148">
        <v>6.3807766240000001</v>
      </c>
      <c r="J148">
        <v>30</v>
      </c>
      <c r="K148">
        <v>39</v>
      </c>
      <c r="L148">
        <v>-21.2</v>
      </c>
    </row>
    <row r="149" spans="1:12" x14ac:dyDescent="0.35">
      <c r="A149" t="s">
        <v>12</v>
      </c>
      <c r="B149" s="8">
        <v>0</v>
      </c>
      <c r="C149" s="1">
        <v>33096.75</v>
      </c>
      <c r="D149">
        <v>6</v>
      </c>
      <c r="E149" t="s">
        <v>18</v>
      </c>
      <c r="F149">
        <v>1990</v>
      </c>
      <c r="G149" s="2">
        <v>1009</v>
      </c>
      <c r="H149">
        <v>357.38750180300002</v>
      </c>
      <c r="I149">
        <v>25.195613230999999</v>
      </c>
      <c r="J149">
        <v>25</v>
      </c>
      <c r="K149">
        <v>8.5</v>
      </c>
      <c r="L149">
        <v>-34</v>
      </c>
    </row>
    <row r="150" spans="1:12" x14ac:dyDescent="0.35">
      <c r="A150" t="s">
        <v>12</v>
      </c>
      <c r="B150" s="8">
        <v>0</v>
      </c>
      <c r="C150" s="1">
        <v>33097</v>
      </c>
      <c r="D150">
        <v>5</v>
      </c>
      <c r="E150" t="s">
        <v>16</v>
      </c>
      <c r="F150">
        <v>1990</v>
      </c>
      <c r="G150" s="2">
        <v>1010</v>
      </c>
      <c r="H150">
        <v>3.9851186240000001</v>
      </c>
      <c r="I150">
        <v>5.5087929039999999</v>
      </c>
      <c r="J150">
        <v>30</v>
      </c>
      <c r="K150">
        <v>38.9</v>
      </c>
      <c r="L150">
        <v>-20.5</v>
      </c>
    </row>
    <row r="151" spans="1:12" x14ac:dyDescent="0.35">
      <c r="A151" t="s">
        <v>12</v>
      </c>
      <c r="B151" s="8">
        <v>0</v>
      </c>
      <c r="C151" s="1">
        <v>33097</v>
      </c>
      <c r="D151">
        <v>6</v>
      </c>
      <c r="E151" t="s">
        <v>18</v>
      </c>
      <c r="F151">
        <v>1990</v>
      </c>
      <c r="G151" s="2">
        <v>1009</v>
      </c>
      <c r="H151">
        <v>356.69272717299998</v>
      </c>
      <c r="I151">
        <v>31.965616294</v>
      </c>
      <c r="J151">
        <v>30</v>
      </c>
      <c r="K151">
        <v>8.3000000000000007</v>
      </c>
      <c r="L151">
        <v>-36.200000000000003</v>
      </c>
    </row>
    <row r="152" spans="1:12" x14ac:dyDescent="0.35">
      <c r="A152" t="s">
        <v>12</v>
      </c>
      <c r="B152" s="8">
        <v>0</v>
      </c>
      <c r="C152" s="1">
        <v>33097.25</v>
      </c>
      <c r="D152">
        <v>5</v>
      </c>
      <c r="E152" t="s">
        <v>16</v>
      </c>
      <c r="F152">
        <v>1990</v>
      </c>
      <c r="G152" s="2">
        <v>1010</v>
      </c>
      <c r="H152">
        <v>3.9213052319999999</v>
      </c>
      <c r="I152">
        <v>6.4141724309999999</v>
      </c>
      <c r="J152">
        <v>30</v>
      </c>
      <c r="K152">
        <v>38.799999999999997</v>
      </c>
      <c r="L152">
        <v>-19.899999999999999</v>
      </c>
    </row>
    <row r="153" spans="1:12" x14ac:dyDescent="0.35">
      <c r="A153" t="s">
        <v>12</v>
      </c>
      <c r="B153" s="8">
        <v>0</v>
      </c>
      <c r="C153" s="1">
        <v>33097.25</v>
      </c>
      <c r="D153">
        <v>6</v>
      </c>
      <c r="E153" t="s">
        <v>18</v>
      </c>
      <c r="F153">
        <v>1990</v>
      </c>
      <c r="G153" s="2">
        <v>1009</v>
      </c>
      <c r="H153">
        <v>356.46562750099997</v>
      </c>
      <c r="I153">
        <v>34.316989628000002</v>
      </c>
      <c r="J153">
        <v>30</v>
      </c>
      <c r="K153">
        <v>8.1999999999999993</v>
      </c>
      <c r="L153">
        <v>-39</v>
      </c>
    </row>
    <row r="154" spans="1:12" x14ac:dyDescent="0.35">
      <c r="A154" t="s">
        <v>12</v>
      </c>
      <c r="B154" s="8">
        <v>0</v>
      </c>
      <c r="C154" s="1">
        <v>33097.5</v>
      </c>
      <c r="D154">
        <v>5</v>
      </c>
      <c r="E154" t="s">
        <v>16</v>
      </c>
      <c r="F154">
        <v>1990</v>
      </c>
      <c r="G154" s="2">
        <v>1010</v>
      </c>
      <c r="H154">
        <v>4.9824264339999997</v>
      </c>
      <c r="I154">
        <v>8.5817470139999994</v>
      </c>
      <c r="J154">
        <v>30</v>
      </c>
      <c r="K154">
        <v>38.5</v>
      </c>
      <c r="L154">
        <v>-19.3</v>
      </c>
    </row>
    <row r="155" spans="1:12" x14ac:dyDescent="0.35">
      <c r="A155" t="s">
        <v>12</v>
      </c>
      <c r="B155" s="8">
        <v>0</v>
      </c>
      <c r="C155" s="1">
        <v>33097.5</v>
      </c>
      <c r="D155">
        <v>6</v>
      </c>
      <c r="E155" t="s">
        <v>18</v>
      </c>
      <c r="F155">
        <v>1990</v>
      </c>
      <c r="G155" s="2">
        <v>1009</v>
      </c>
      <c r="H155">
        <v>356.94955954</v>
      </c>
      <c r="I155">
        <v>29.707550119</v>
      </c>
      <c r="J155">
        <v>30</v>
      </c>
      <c r="K155">
        <v>8</v>
      </c>
      <c r="L155">
        <v>-42</v>
      </c>
    </row>
    <row r="156" spans="1:12" x14ac:dyDescent="0.35">
      <c r="A156" t="s">
        <v>12</v>
      </c>
      <c r="B156" s="8">
        <v>0</v>
      </c>
      <c r="C156" s="1">
        <v>33097.75</v>
      </c>
      <c r="D156">
        <v>5</v>
      </c>
      <c r="E156" t="s">
        <v>16</v>
      </c>
      <c r="F156">
        <v>1990</v>
      </c>
      <c r="G156" s="2">
        <v>1011</v>
      </c>
      <c r="H156">
        <v>4.1117990979999997</v>
      </c>
      <c r="I156">
        <v>7.8619841399999997</v>
      </c>
      <c r="J156">
        <v>25</v>
      </c>
      <c r="K156">
        <v>38.1</v>
      </c>
      <c r="L156">
        <v>-18.5</v>
      </c>
    </row>
    <row r="157" spans="1:12" x14ac:dyDescent="0.35">
      <c r="A157" t="s">
        <v>12</v>
      </c>
      <c r="B157" s="8">
        <v>0</v>
      </c>
      <c r="C157" s="1">
        <v>33097.75</v>
      </c>
      <c r="D157">
        <v>6</v>
      </c>
      <c r="E157" t="s">
        <v>18</v>
      </c>
      <c r="F157">
        <v>1990</v>
      </c>
      <c r="G157" s="2">
        <v>1010</v>
      </c>
      <c r="H157">
        <v>357.42374122799998</v>
      </c>
      <c r="I157">
        <v>25.349079883000002</v>
      </c>
      <c r="J157">
        <v>25</v>
      </c>
      <c r="K157">
        <v>7.9</v>
      </c>
      <c r="L157">
        <v>-44.6</v>
      </c>
    </row>
    <row r="158" spans="1:12" x14ac:dyDescent="0.35">
      <c r="A158" t="s">
        <v>12</v>
      </c>
      <c r="B158" s="8">
        <v>0</v>
      </c>
      <c r="C158" s="1">
        <v>33098</v>
      </c>
      <c r="D158">
        <v>5</v>
      </c>
      <c r="E158" t="s">
        <v>16</v>
      </c>
      <c r="F158">
        <v>1990</v>
      </c>
      <c r="G158" s="2">
        <v>1012</v>
      </c>
      <c r="H158">
        <v>3.8883906480000001</v>
      </c>
      <c r="I158">
        <v>6.4924191679999996</v>
      </c>
      <c r="J158">
        <v>20</v>
      </c>
      <c r="K158">
        <v>37.700000000000003</v>
      </c>
      <c r="L158">
        <v>-17.8</v>
      </c>
    </row>
    <row r="159" spans="1:12" x14ac:dyDescent="0.35">
      <c r="A159" t="s">
        <v>12</v>
      </c>
      <c r="B159" s="8">
        <v>0</v>
      </c>
      <c r="C159" s="1">
        <v>33098.25</v>
      </c>
      <c r="D159">
        <v>5</v>
      </c>
      <c r="E159" t="s">
        <v>16</v>
      </c>
      <c r="F159">
        <v>1990</v>
      </c>
      <c r="G159" s="2">
        <v>1012</v>
      </c>
      <c r="H159">
        <v>2.7425920650000002</v>
      </c>
      <c r="I159">
        <v>6.4813050609999996</v>
      </c>
      <c r="J159">
        <v>20</v>
      </c>
      <c r="K159">
        <v>37.6</v>
      </c>
      <c r="L159">
        <v>-17.100000000000001</v>
      </c>
    </row>
    <row r="160" spans="1:12" x14ac:dyDescent="0.35">
      <c r="A160" t="s">
        <v>12</v>
      </c>
      <c r="B160" s="8">
        <v>0</v>
      </c>
      <c r="C160" s="1">
        <v>33098.5</v>
      </c>
      <c r="D160">
        <v>6</v>
      </c>
      <c r="E160" t="s">
        <v>18</v>
      </c>
      <c r="F160">
        <v>1990</v>
      </c>
      <c r="G160" s="2">
        <v>1010</v>
      </c>
      <c r="H160">
        <v>357.01812933899998</v>
      </c>
      <c r="I160">
        <v>28.686505554</v>
      </c>
      <c r="J160">
        <v>30</v>
      </c>
      <c r="K160">
        <v>8.6999999999999993</v>
      </c>
      <c r="L160">
        <v>-51.1</v>
      </c>
    </row>
    <row r="161" spans="1:12" x14ac:dyDescent="0.35">
      <c r="A161" t="s">
        <v>12</v>
      </c>
      <c r="B161" s="8">
        <v>0</v>
      </c>
      <c r="C161" s="1">
        <v>33098.75</v>
      </c>
      <c r="D161">
        <v>6</v>
      </c>
      <c r="E161" t="s">
        <v>18</v>
      </c>
      <c r="F161">
        <v>1990</v>
      </c>
      <c r="G161" s="2">
        <v>1010</v>
      </c>
      <c r="H161">
        <v>357.116552786</v>
      </c>
      <c r="I161">
        <v>27.416482445</v>
      </c>
      <c r="J161">
        <v>35</v>
      </c>
      <c r="K161">
        <v>9</v>
      </c>
      <c r="L161">
        <v>-53.6</v>
      </c>
    </row>
    <row r="162" spans="1:12" x14ac:dyDescent="0.35">
      <c r="A162" t="s">
        <v>12</v>
      </c>
      <c r="B162" s="8">
        <v>0</v>
      </c>
      <c r="C162" s="1">
        <v>33099</v>
      </c>
      <c r="D162">
        <v>6</v>
      </c>
      <c r="E162" t="s">
        <v>18</v>
      </c>
      <c r="F162">
        <v>1990</v>
      </c>
      <c r="G162" s="2">
        <v>1009</v>
      </c>
      <c r="H162">
        <v>356.38098618999999</v>
      </c>
      <c r="I162">
        <v>34.598537235000002</v>
      </c>
      <c r="J162">
        <v>35</v>
      </c>
      <c r="K162">
        <v>9.1999999999999993</v>
      </c>
      <c r="L162">
        <v>-56</v>
      </c>
    </row>
    <row r="163" spans="1:12" x14ac:dyDescent="0.35">
      <c r="A163" t="s">
        <v>12</v>
      </c>
      <c r="B163" s="8">
        <v>0</v>
      </c>
      <c r="C163" s="1">
        <v>33099.25</v>
      </c>
      <c r="D163">
        <v>6</v>
      </c>
      <c r="E163" t="s">
        <v>18</v>
      </c>
      <c r="F163">
        <v>1990</v>
      </c>
      <c r="G163" s="2">
        <v>1008</v>
      </c>
      <c r="H163">
        <v>357.18904054299998</v>
      </c>
      <c r="I163">
        <v>26.744423117</v>
      </c>
      <c r="J163">
        <v>35</v>
      </c>
      <c r="K163">
        <v>9.6999999999999993</v>
      </c>
      <c r="L163">
        <v>-59</v>
      </c>
    </row>
    <row r="164" spans="1:12" x14ac:dyDescent="0.35">
      <c r="A164" t="s">
        <v>12</v>
      </c>
      <c r="B164" s="8">
        <v>0</v>
      </c>
      <c r="C164" s="1">
        <v>33109.25</v>
      </c>
      <c r="D164">
        <v>7</v>
      </c>
      <c r="E164" t="s">
        <v>19</v>
      </c>
      <c r="F164">
        <v>1990</v>
      </c>
      <c r="G164" s="2">
        <v>1010</v>
      </c>
      <c r="H164">
        <v>358.68070255700002</v>
      </c>
      <c r="I164">
        <v>11.763776908000001</v>
      </c>
      <c r="J164">
        <v>25</v>
      </c>
      <c r="K164">
        <v>12.6</v>
      </c>
      <c r="L164">
        <v>-45.9</v>
      </c>
    </row>
    <row r="165" spans="1:12" x14ac:dyDescent="0.35">
      <c r="A165" t="s">
        <v>12</v>
      </c>
      <c r="B165" s="8">
        <v>0</v>
      </c>
      <c r="C165" s="1">
        <v>33109.5</v>
      </c>
      <c r="D165">
        <v>7</v>
      </c>
      <c r="E165" t="s">
        <v>19</v>
      </c>
      <c r="F165">
        <v>1990</v>
      </c>
      <c r="G165" s="2">
        <v>1009</v>
      </c>
      <c r="H165">
        <v>358.536770617</v>
      </c>
      <c r="I165">
        <v>12.828456534000001</v>
      </c>
      <c r="J165">
        <v>30</v>
      </c>
      <c r="K165">
        <v>12.9</v>
      </c>
      <c r="L165">
        <v>-46.9</v>
      </c>
    </row>
    <row r="166" spans="1:12" x14ac:dyDescent="0.35">
      <c r="A166" t="s">
        <v>12</v>
      </c>
      <c r="B166" s="8">
        <v>0</v>
      </c>
      <c r="C166" s="1">
        <v>33109.75</v>
      </c>
      <c r="D166">
        <v>7</v>
      </c>
      <c r="E166" t="s">
        <v>19</v>
      </c>
      <c r="F166">
        <v>1990</v>
      </c>
      <c r="G166" s="2">
        <v>1007</v>
      </c>
      <c r="H166">
        <v>358.65850477499998</v>
      </c>
      <c r="I166">
        <v>11.280354450000001</v>
      </c>
      <c r="J166">
        <v>30</v>
      </c>
      <c r="K166">
        <v>13.2</v>
      </c>
      <c r="L166">
        <v>-48</v>
      </c>
    </row>
    <row r="167" spans="1:12" x14ac:dyDescent="0.35">
      <c r="A167" t="s">
        <v>12</v>
      </c>
      <c r="B167" s="8">
        <v>0</v>
      </c>
      <c r="C167" s="1">
        <v>33110</v>
      </c>
      <c r="D167">
        <v>7</v>
      </c>
      <c r="E167" t="s">
        <v>19</v>
      </c>
      <c r="F167">
        <v>1990</v>
      </c>
      <c r="G167" s="2">
        <v>1005</v>
      </c>
      <c r="H167">
        <v>358.52027718400001</v>
      </c>
      <c r="I167">
        <v>12.549382895000001</v>
      </c>
      <c r="J167">
        <v>35</v>
      </c>
      <c r="K167">
        <v>13.3</v>
      </c>
      <c r="L167">
        <v>-49</v>
      </c>
    </row>
    <row r="168" spans="1:12" x14ac:dyDescent="0.35">
      <c r="A168" t="s">
        <v>12</v>
      </c>
      <c r="B168" s="8">
        <v>0</v>
      </c>
      <c r="C168" s="1">
        <v>33110</v>
      </c>
      <c r="D168">
        <v>8</v>
      </c>
      <c r="E168" t="s">
        <v>20</v>
      </c>
      <c r="F168">
        <v>1990</v>
      </c>
      <c r="G168" s="2">
        <v>1010</v>
      </c>
      <c r="H168">
        <v>358.55283077299998</v>
      </c>
      <c r="I168">
        <v>13.202223359</v>
      </c>
      <c r="J168">
        <v>25</v>
      </c>
      <c r="K168">
        <v>12.5</v>
      </c>
      <c r="L168">
        <v>-35</v>
      </c>
    </row>
    <row r="169" spans="1:12" x14ac:dyDescent="0.35">
      <c r="A169" t="s">
        <v>12</v>
      </c>
      <c r="B169" s="8">
        <v>0</v>
      </c>
      <c r="C169" s="1">
        <v>33110.25</v>
      </c>
      <c r="D169">
        <v>7</v>
      </c>
      <c r="E169" t="s">
        <v>19</v>
      </c>
      <c r="F169">
        <v>1990</v>
      </c>
      <c r="G169" s="2">
        <v>1004</v>
      </c>
      <c r="H169">
        <v>358.51186288299999</v>
      </c>
      <c r="I169">
        <v>12.539225154</v>
      </c>
      <c r="J169">
        <v>40</v>
      </c>
      <c r="K169">
        <v>13.5</v>
      </c>
      <c r="L169">
        <v>-50.1</v>
      </c>
    </row>
    <row r="170" spans="1:12" x14ac:dyDescent="0.35">
      <c r="A170" t="s">
        <v>12</v>
      </c>
      <c r="B170" s="8">
        <v>0</v>
      </c>
      <c r="C170" s="1">
        <v>33110.25</v>
      </c>
      <c r="D170">
        <v>8</v>
      </c>
      <c r="E170" t="s">
        <v>20</v>
      </c>
      <c r="F170">
        <v>1990</v>
      </c>
      <c r="G170" s="2">
        <v>1009</v>
      </c>
      <c r="H170">
        <v>358.40385094300001</v>
      </c>
      <c r="I170">
        <v>14.24101145</v>
      </c>
      <c r="J170">
        <v>30</v>
      </c>
      <c r="K170">
        <v>12.9</v>
      </c>
      <c r="L170">
        <v>-36.1</v>
      </c>
    </row>
    <row r="171" spans="1:12" x14ac:dyDescent="0.35">
      <c r="A171" t="s">
        <v>12</v>
      </c>
      <c r="B171" s="8">
        <v>0</v>
      </c>
      <c r="C171" s="1">
        <v>33110.5</v>
      </c>
      <c r="D171">
        <v>7</v>
      </c>
      <c r="E171" t="s">
        <v>19</v>
      </c>
      <c r="F171">
        <v>1990</v>
      </c>
      <c r="G171" s="2">
        <v>1002</v>
      </c>
      <c r="H171">
        <v>358.50333402899997</v>
      </c>
      <c r="I171">
        <v>12.371414943</v>
      </c>
      <c r="J171">
        <v>45</v>
      </c>
      <c r="K171">
        <v>13.7</v>
      </c>
      <c r="L171">
        <v>-51.2</v>
      </c>
    </row>
    <row r="172" spans="1:12" x14ac:dyDescent="0.35">
      <c r="A172" t="s">
        <v>12</v>
      </c>
      <c r="B172" s="8">
        <v>0</v>
      </c>
      <c r="C172" s="1">
        <v>33110.5</v>
      </c>
      <c r="D172">
        <v>8</v>
      </c>
      <c r="E172" t="s">
        <v>20</v>
      </c>
      <c r="F172">
        <v>1990</v>
      </c>
      <c r="G172" s="2">
        <v>1008</v>
      </c>
      <c r="H172">
        <v>358.385861465</v>
      </c>
      <c r="I172">
        <v>14.219991554</v>
      </c>
      <c r="J172">
        <v>30</v>
      </c>
      <c r="K172">
        <v>13.3</v>
      </c>
      <c r="L172">
        <v>-37.299999999999997</v>
      </c>
    </row>
    <row r="173" spans="1:12" x14ac:dyDescent="0.35">
      <c r="A173" t="s">
        <v>12</v>
      </c>
      <c r="B173" s="8">
        <v>0</v>
      </c>
      <c r="C173" s="1">
        <v>33110.75</v>
      </c>
      <c r="D173">
        <v>7</v>
      </c>
      <c r="E173" t="s">
        <v>19</v>
      </c>
      <c r="F173">
        <v>1990</v>
      </c>
      <c r="G173" s="2">
        <v>1000</v>
      </c>
      <c r="H173">
        <v>358.63539522899998</v>
      </c>
      <c r="I173">
        <v>11.425640675</v>
      </c>
      <c r="J173">
        <v>50</v>
      </c>
      <c r="K173">
        <v>13.8</v>
      </c>
      <c r="L173">
        <v>-52.3</v>
      </c>
    </row>
    <row r="174" spans="1:12" x14ac:dyDescent="0.35">
      <c r="A174" t="s">
        <v>12</v>
      </c>
      <c r="B174" s="8">
        <v>0</v>
      </c>
      <c r="C174" s="1">
        <v>33110.75</v>
      </c>
      <c r="D174">
        <v>8</v>
      </c>
      <c r="E174" t="s">
        <v>20</v>
      </c>
      <c r="F174">
        <v>1990</v>
      </c>
      <c r="G174" s="2">
        <v>1008</v>
      </c>
      <c r="H174">
        <v>358.77531413700001</v>
      </c>
      <c r="I174">
        <v>10.33629835</v>
      </c>
      <c r="J174">
        <v>30</v>
      </c>
      <c r="K174">
        <v>13.7</v>
      </c>
      <c r="L174">
        <v>-38.5</v>
      </c>
    </row>
    <row r="175" spans="1:12" x14ac:dyDescent="0.35">
      <c r="A175" t="s">
        <v>12</v>
      </c>
      <c r="B175" s="8">
        <v>0</v>
      </c>
      <c r="C175" s="1">
        <v>33111</v>
      </c>
      <c r="D175">
        <v>7</v>
      </c>
      <c r="E175" t="s">
        <v>19</v>
      </c>
      <c r="F175">
        <v>1990</v>
      </c>
      <c r="G175">
        <v>997</v>
      </c>
      <c r="H175">
        <v>358.49032115799997</v>
      </c>
      <c r="I175">
        <v>12.513186527</v>
      </c>
      <c r="J175">
        <v>55</v>
      </c>
      <c r="K175">
        <v>14</v>
      </c>
      <c r="L175">
        <v>-53.3</v>
      </c>
    </row>
    <row r="176" spans="1:12" x14ac:dyDescent="0.35">
      <c r="A176" t="s">
        <v>12</v>
      </c>
      <c r="B176" s="8">
        <v>0</v>
      </c>
      <c r="C176" s="1">
        <v>33111</v>
      </c>
      <c r="D176">
        <v>8</v>
      </c>
      <c r="E176" t="s">
        <v>20</v>
      </c>
      <c r="F176">
        <v>1990</v>
      </c>
      <c r="G176" s="2">
        <v>1007</v>
      </c>
      <c r="H176">
        <v>359.17871783999999</v>
      </c>
      <c r="I176">
        <v>8.8435813620000001</v>
      </c>
      <c r="J176">
        <v>30</v>
      </c>
      <c r="K176">
        <v>13.9</v>
      </c>
      <c r="L176">
        <v>-39.4</v>
      </c>
    </row>
    <row r="177" spans="1:12" x14ac:dyDescent="0.35">
      <c r="A177" t="s">
        <v>12</v>
      </c>
      <c r="B177" s="8">
        <v>0</v>
      </c>
      <c r="C177" s="1">
        <v>33111.25</v>
      </c>
      <c r="D177">
        <v>7</v>
      </c>
      <c r="E177" t="s">
        <v>19</v>
      </c>
      <c r="F177">
        <v>1990</v>
      </c>
      <c r="G177">
        <v>993</v>
      </c>
      <c r="H177">
        <v>358.48149622</v>
      </c>
      <c r="I177">
        <v>12.762848211</v>
      </c>
      <c r="J177">
        <v>60</v>
      </c>
      <c r="K177">
        <v>14.2</v>
      </c>
      <c r="L177">
        <v>-54.4</v>
      </c>
    </row>
    <row r="178" spans="1:12" x14ac:dyDescent="0.35">
      <c r="A178" t="s">
        <v>12</v>
      </c>
      <c r="B178" s="8">
        <v>0</v>
      </c>
      <c r="C178" s="1">
        <v>33111.25</v>
      </c>
      <c r="D178">
        <v>8</v>
      </c>
      <c r="E178" t="s">
        <v>20</v>
      </c>
      <c r="F178">
        <v>1990</v>
      </c>
      <c r="G178" s="2">
        <v>1005</v>
      </c>
      <c r="H178">
        <v>359.72218436700001</v>
      </c>
      <c r="I178">
        <v>11.741529508999999</v>
      </c>
      <c r="J178">
        <v>35</v>
      </c>
      <c r="K178">
        <v>14.4</v>
      </c>
      <c r="L178">
        <v>-40</v>
      </c>
    </row>
    <row r="179" spans="1:12" x14ac:dyDescent="0.35">
      <c r="A179" t="s">
        <v>12</v>
      </c>
      <c r="B179" s="8">
        <v>0</v>
      </c>
      <c r="C179" s="1">
        <v>33111.5</v>
      </c>
      <c r="D179">
        <v>8</v>
      </c>
      <c r="E179" t="s">
        <v>20</v>
      </c>
      <c r="F179">
        <v>1990</v>
      </c>
      <c r="G179" s="2">
        <v>1004</v>
      </c>
      <c r="H179">
        <v>359.85684458200001</v>
      </c>
      <c r="I179">
        <v>12.729359489</v>
      </c>
      <c r="J179">
        <v>35</v>
      </c>
      <c r="K179">
        <v>15.4</v>
      </c>
      <c r="L179">
        <v>-40.200000000000003</v>
      </c>
    </row>
    <row r="180" spans="1:12" x14ac:dyDescent="0.35">
      <c r="A180" t="s">
        <v>12</v>
      </c>
      <c r="B180" s="8">
        <v>1</v>
      </c>
      <c r="C180" s="1">
        <v>33111.5</v>
      </c>
      <c r="D180">
        <v>7</v>
      </c>
      <c r="E180" t="s">
        <v>19</v>
      </c>
      <c r="F180">
        <v>1990</v>
      </c>
      <c r="G180">
        <v>990</v>
      </c>
      <c r="H180">
        <v>358.74641790099997</v>
      </c>
      <c r="I180">
        <v>11.571267282999999</v>
      </c>
      <c r="J180">
        <v>65</v>
      </c>
      <c r="K180">
        <v>14.5</v>
      </c>
      <c r="L180">
        <v>-55.5</v>
      </c>
    </row>
    <row r="181" spans="1:12" x14ac:dyDescent="0.35">
      <c r="A181" t="s">
        <v>12</v>
      </c>
      <c r="B181" s="8">
        <v>0</v>
      </c>
      <c r="C181" s="1">
        <v>33111.75</v>
      </c>
      <c r="D181">
        <v>8</v>
      </c>
      <c r="E181" t="s">
        <v>20</v>
      </c>
      <c r="F181">
        <v>1990</v>
      </c>
      <c r="G181" s="2">
        <v>1003</v>
      </c>
      <c r="H181">
        <v>359.70362182000002</v>
      </c>
      <c r="I181">
        <v>10.607183831</v>
      </c>
      <c r="J181">
        <v>40</v>
      </c>
      <c r="K181">
        <v>16.5</v>
      </c>
      <c r="L181">
        <v>-40.299999999999997</v>
      </c>
    </row>
    <row r="182" spans="1:12" x14ac:dyDescent="0.35">
      <c r="A182" t="s">
        <v>12</v>
      </c>
      <c r="B182" s="8">
        <v>1</v>
      </c>
      <c r="C182" s="1">
        <v>33111.75</v>
      </c>
      <c r="D182">
        <v>7</v>
      </c>
      <c r="E182" t="s">
        <v>19</v>
      </c>
      <c r="F182">
        <v>1990</v>
      </c>
      <c r="G182">
        <v>984</v>
      </c>
      <c r="H182">
        <v>359.15156641900001</v>
      </c>
      <c r="I182">
        <v>7.5190855030000003</v>
      </c>
      <c r="J182">
        <v>70</v>
      </c>
      <c r="K182">
        <v>15</v>
      </c>
      <c r="L182">
        <v>-56.4</v>
      </c>
    </row>
    <row r="183" spans="1:12" x14ac:dyDescent="0.35">
      <c r="A183" t="s">
        <v>12</v>
      </c>
      <c r="B183" s="8">
        <v>0</v>
      </c>
      <c r="C183" s="1">
        <v>33112</v>
      </c>
      <c r="D183">
        <v>8</v>
      </c>
      <c r="E183" t="s">
        <v>20</v>
      </c>
      <c r="F183">
        <v>1990</v>
      </c>
      <c r="G183" s="2">
        <v>1002</v>
      </c>
      <c r="H183">
        <v>359.23694176100003</v>
      </c>
      <c r="I183">
        <v>9.7599640020000002</v>
      </c>
      <c r="J183">
        <v>40</v>
      </c>
      <c r="K183">
        <v>17.399999999999999</v>
      </c>
      <c r="L183">
        <v>-40.5</v>
      </c>
    </row>
    <row r="184" spans="1:12" x14ac:dyDescent="0.35">
      <c r="A184" t="s">
        <v>12</v>
      </c>
      <c r="B184" s="8">
        <v>1</v>
      </c>
      <c r="C184" s="1">
        <v>33112</v>
      </c>
      <c r="D184">
        <v>7</v>
      </c>
      <c r="E184" t="s">
        <v>19</v>
      </c>
      <c r="F184">
        <v>1990</v>
      </c>
      <c r="G184">
        <v>980</v>
      </c>
      <c r="H184">
        <v>359.00113085100003</v>
      </c>
      <c r="I184">
        <v>10.404527055999999</v>
      </c>
      <c r="J184">
        <v>75</v>
      </c>
      <c r="K184">
        <v>15.3</v>
      </c>
      <c r="L184">
        <v>-57</v>
      </c>
    </row>
    <row r="185" spans="1:12" x14ac:dyDescent="0.35">
      <c r="A185" t="s">
        <v>12</v>
      </c>
      <c r="B185" s="8">
        <v>0</v>
      </c>
      <c r="C185" s="1">
        <v>33112.25</v>
      </c>
      <c r="D185">
        <v>8</v>
      </c>
      <c r="E185" t="s">
        <v>20</v>
      </c>
      <c r="F185">
        <v>1990</v>
      </c>
      <c r="G185" s="2">
        <v>1001</v>
      </c>
      <c r="H185">
        <v>358.90617506299998</v>
      </c>
      <c r="I185">
        <v>11.984082750000001</v>
      </c>
      <c r="J185">
        <v>45</v>
      </c>
      <c r="K185">
        <v>18.100000000000001</v>
      </c>
      <c r="L185">
        <v>-41</v>
      </c>
    </row>
    <row r="186" spans="1:12" x14ac:dyDescent="0.35">
      <c r="A186" t="s">
        <v>12</v>
      </c>
      <c r="B186" s="8">
        <v>2</v>
      </c>
      <c r="C186" s="1">
        <v>33112.25</v>
      </c>
      <c r="D186">
        <v>7</v>
      </c>
      <c r="E186" t="s">
        <v>19</v>
      </c>
      <c r="F186">
        <v>1990</v>
      </c>
      <c r="G186">
        <v>973</v>
      </c>
      <c r="H186">
        <v>359.56382813699997</v>
      </c>
      <c r="I186">
        <v>8.7260963660000002</v>
      </c>
      <c r="J186">
        <v>85</v>
      </c>
      <c r="K186">
        <v>15.9</v>
      </c>
      <c r="L186">
        <v>-57.7</v>
      </c>
    </row>
    <row r="187" spans="1:12" x14ac:dyDescent="0.35">
      <c r="A187" t="s">
        <v>12</v>
      </c>
      <c r="B187" s="8">
        <v>0</v>
      </c>
      <c r="C187" s="1">
        <v>33112.5</v>
      </c>
      <c r="D187">
        <v>8</v>
      </c>
      <c r="E187" t="s">
        <v>20</v>
      </c>
      <c r="F187">
        <v>1990</v>
      </c>
      <c r="G187">
        <v>999</v>
      </c>
      <c r="H187">
        <v>358.71449631399997</v>
      </c>
      <c r="I187">
        <v>15.376258806999999</v>
      </c>
      <c r="J187">
        <v>45</v>
      </c>
      <c r="K187">
        <v>18.899999999999999</v>
      </c>
      <c r="L187">
        <v>-41.7</v>
      </c>
    </row>
    <row r="188" spans="1:12" x14ac:dyDescent="0.35">
      <c r="A188" t="s">
        <v>12</v>
      </c>
      <c r="B188" s="8">
        <v>2</v>
      </c>
      <c r="C188" s="1">
        <v>33112.5</v>
      </c>
      <c r="D188">
        <v>7</v>
      </c>
      <c r="E188" t="s">
        <v>19</v>
      </c>
      <c r="F188">
        <v>1990</v>
      </c>
      <c r="G188">
        <v>967</v>
      </c>
      <c r="H188">
        <v>359.70266561099999</v>
      </c>
      <c r="I188">
        <v>8.3656836089999995</v>
      </c>
      <c r="J188">
        <v>90</v>
      </c>
      <c r="K188">
        <v>16.600000000000001</v>
      </c>
      <c r="L188">
        <v>-58</v>
      </c>
    </row>
    <row r="189" spans="1:12" x14ac:dyDescent="0.35">
      <c r="A189" t="s">
        <v>12</v>
      </c>
      <c r="B189" s="8">
        <v>0</v>
      </c>
      <c r="C189" s="1">
        <v>33112.75</v>
      </c>
      <c r="D189">
        <v>8</v>
      </c>
      <c r="E189" t="s">
        <v>20</v>
      </c>
      <c r="F189">
        <v>1990</v>
      </c>
      <c r="G189">
        <v>997</v>
      </c>
      <c r="H189">
        <v>358.82903218000001</v>
      </c>
      <c r="I189">
        <v>13.785169596999999</v>
      </c>
      <c r="J189">
        <v>50</v>
      </c>
      <c r="K189">
        <v>20</v>
      </c>
      <c r="L189">
        <v>-42.5</v>
      </c>
    </row>
    <row r="190" spans="1:12" x14ac:dyDescent="0.35">
      <c r="A190" t="s">
        <v>12</v>
      </c>
      <c r="B190" s="8">
        <v>2</v>
      </c>
      <c r="C190" s="1">
        <v>33112.75</v>
      </c>
      <c r="D190">
        <v>7</v>
      </c>
      <c r="E190" t="s">
        <v>19</v>
      </c>
      <c r="F190">
        <v>1990</v>
      </c>
      <c r="G190">
        <v>965</v>
      </c>
      <c r="H190">
        <v>0</v>
      </c>
      <c r="I190">
        <v>9.2225524780000008</v>
      </c>
      <c r="J190">
        <v>95</v>
      </c>
      <c r="K190">
        <v>17.3</v>
      </c>
      <c r="L190">
        <v>-58.2</v>
      </c>
    </row>
    <row r="191" spans="1:12" x14ac:dyDescent="0.35">
      <c r="A191" t="s">
        <v>12</v>
      </c>
      <c r="B191" s="8">
        <v>0</v>
      </c>
      <c r="C191" s="1">
        <v>33113</v>
      </c>
      <c r="D191">
        <v>8</v>
      </c>
      <c r="E191" t="s">
        <v>20</v>
      </c>
      <c r="F191">
        <v>1990</v>
      </c>
      <c r="G191">
        <v>996</v>
      </c>
      <c r="H191">
        <v>359.30465513799999</v>
      </c>
      <c r="I191">
        <v>9.1414304600000005</v>
      </c>
      <c r="J191">
        <v>50</v>
      </c>
      <c r="K191">
        <v>21</v>
      </c>
      <c r="L191">
        <v>-43.2</v>
      </c>
    </row>
    <row r="192" spans="1:12" x14ac:dyDescent="0.35">
      <c r="A192" t="s">
        <v>12</v>
      </c>
      <c r="B192" s="8">
        <v>2</v>
      </c>
      <c r="C192" s="1">
        <v>33113</v>
      </c>
      <c r="D192">
        <v>7</v>
      </c>
      <c r="E192" t="s">
        <v>19</v>
      </c>
      <c r="F192">
        <v>1990</v>
      </c>
      <c r="G192">
        <v>966</v>
      </c>
      <c r="H192">
        <v>0.15628866</v>
      </c>
      <c r="I192">
        <v>10.432774740999999</v>
      </c>
      <c r="J192">
        <v>95</v>
      </c>
      <c r="K192">
        <v>18.100000000000001</v>
      </c>
      <c r="L192">
        <v>-58.2</v>
      </c>
    </row>
    <row r="193" spans="1:12" x14ac:dyDescent="0.35">
      <c r="A193" t="s">
        <v>12</v>
      </c>
      <c r="B193" s="8">
        <v>0</v>
      </c>
      <c r="C193" s="1">
        <v>33113.25</v>
      </c>
      <c r="D193">
        <v>8</v>
      </c>
      <c r="E193" t="s">
        <v>20</v>
      </c>
      <c r="F193">
        <v>1990</v>
      </c>
      <c r="G193">
        <v>994</v>
      </c>
      <c r="H193">
        <v>359.106268865</v>
      </c>
      <c r="I193">
        <v>8.7410323089999995</v>
      </c>
      <c r="J193">
        <v>55</v>
      </c>
      <c r="K193">
        <v>21.7</v>
      </c>
      <c r="L193">
        <v>-43.6</v>
      </c>
    </row>
    <row r="194" spans="1:12" x14ac:dyDescent="0.35">
      <c r="A194" t="s">
        <v>12</v>
      </c>
      <c r="B194" s="8">
        <v>2</v>
      </c>
      <c r="C194" s="1">
        <v>33113.25</v>
      </c>
      <c r="D194">
        <v>7</v>
      </c>
      <c r="E194" t="s">
        <v>19</v>
      </c>
      <c r="F194">
        <v>1990</v>
      </c>
      <c r="G194">
        <v>969</v>
      </c>
      <c r="H194">
        <v>0.161302584</v>
      </c>
      <c r="I194">
        <v>11.579293733</v>
      </c>
      <c r="J194">
        <v>90</v>
      </c>
      <c r="K194">
        <v>19</v>
      </c>
      <c r="L194">
        <v>-58.1</v>
      </c>
    </row>
    <row r="195" spans="1:12" x14ac:dyDescent="0.35">
      <c r="A195" t="s">
        <v>12</v>
      </c>
      <c r="B195" s="8">
        <v>0</v>
      </c>
      <c r="C195" s="1">
        <v>33113.5</v>
      </c>
      <c r="D195">
        <v>8</v>
      </c>
      <c r="E195" t="s">
        <v>20</v>
      </c>
      <c r="F195">
        <v>1990</v>
      </c>
      <c r="G195">
        <v>993</v>
      </c>
      <c r="H195">
        <v>358.53460347700002</v>
      </c>
      <c r="I195">
        <v>10.28449223</v>
      </c>
      <c r="J195">
        <v>55</v>
      </c>
      <c r="K195">
        <v>22.3</v>
      </c>
      <c r="L195">
        <v>-44.1</v>
      </c>
    </row>
    <row r="196" spans="1:12" x14ac:dyDescent="0.35">
      <c r="A196" t="s">
        <v>12</v>
      </c>
      <c r="B196" s="8">
        <v>2</v>
      </c>
      <c r="C196" s="1">
        <v>33113.5</v>
      </c>
      <c r="D196">
        <v>7</v>
      </c>
      <c r="E196" t="s">
        <v>19</v>
      </c>
      <c r="F196">
        <v>1990</v>
      </c>
      <c r="G196">
        <v>973</v>
      </c>
      <c r="H196">
        <v>0</v>
      </c>
      <c r="I196">
        <v>12.681009657000001</v>
      </c>
      <c r="J196">
        <v>85</v>
      </c>
      <c r="K196">
        <v>20</v>
      </c>
      <c r="L196">
        <v>-58</v>
      </c>
    </row>
    <row r="197" spans="1:12" x14ac:dyDescent="0.35">
      <c r="A197" t="s">
        <v>12</v>
      </c>
      <c r="B197" s="8">
        <v>0</v>
      </c>
      <c r="C197" s="1">
        <v>33113.75</v>
      </c>
      <c r="D197">
        <v>8</v>
      </c>
      <c r="E197" t="s">
        <v>20</v>
      </c>
      <c r="F197">
        <v>1990</v>
      </c>
      <c r="G197">
        <v>994</v>
      </c>
      <c r="H197">
        <v>358.503342084</v>
      </c>
      <c r="I197">
        <v>11.705914509999999</v>
      </c>
      <c r="J197">
        <v>55</v>
      </c>
      <c r="K197">
        <v>22.8</v>
      </c>
      <c r="L197">
        <v>-44.9</v>
      </c>
    </row>
    <row r="198" spans="1:12" x14ac:dyDescent="0.35">
      <c r="A198" t="s">
        <v>12</v>
      </c>
      <c r="B198" s="8">
        <v>1</v>
      </c>
      <c r="C198" s="1">
        <v>33113.75</v>
      </c>
      <c r="D198">
        <v>7</v>
      </c>
      <c r="E198" t="s">
        <v>19</v>
      </c>
      <c r="F198">
        <v>1990</v>
      </c>
      <c r="G198">
        <v>978</v>
      </c>
      <c r="H198">
        <v>0.34906013800000002</v>
      </c>
      <c r="I198">
        <v>12.860800487000001</v>
      </c>
      <c r="J198">
        <v>80</v>
      </c>
      <c r="K198">
        <v>21.1</v>
      </c>
      <c r="L198">
        <v>-58</v>
      </c>
    </row>
    <row r="199" spans="1:12" x14ac:dyDescent="0.35">
      <c r="A199" t="s">
        <v>12</v>
      </c>
      <c r="B199" s="8">
        <v>0</v>
      </c>
      <c r="C199" s="1">
        <v>33114</v>
      </c>
      <c r="D199">
        <v>8</v>
      </c>
      <c r="E199" t="s">
        <v>20</v>
      </c>
      <c r="F199">
        <v>1990</v>
      </c>
      <c r="G199">
        <v>994</v>
      </c>
      <c r="H199">
        <v>358.26435807899998</v>
      </c>
      <c r="I199">
        <v>14.055404963999999</v>
      </c>
      <c r="J199">
        <v>55</v>
      </c>
      <c r="K199">
        <v>23.5</v>
      </c>
      <c r="L199">
        <v>-45.7</v>
      </c>
    </row>
    <row r="200" spans="1:12" x14ac:dyDescent="0.35">
      <c r="A200" t="s">
        <v>12</v>
      </c>
      <c r="B200" s="8">
        <v>1</v>
      </c>
      <c r="C200" s="1">
        <v>33114</v>
      </c>
      <c r="D200">
        <v>7</v>
      </c>
      <c r="E200" t="s">
        <v>19</v>
      </c>
      <c r="F200">
        <v>1990</v>
      </c>
      <c r="G200">
        <v>981</v>
      </c>
      <c r="H200">
        <v>0</v>
      </c>
      <c r="I200">
        <v>8.0697334180000002</v>
      </c>
      <c r="J200">
        <v>75</v>
      </c>
      <c r="K200">
        <v>22.2</v>
      </c>
      <c r="L200">
        <v>-57.8</v>
      </c>
    </row>
    <row r="201" spans="1:12" x14ac:dyDescent="0.35">
      <c r="A201" t="s">
        <v>12</v>
      </c>
      <c r="B201" s="8">
        <v>0</v>
      </c>
      <c r="C201" s="1">
        <v>33114.25</v>
      </c>
      <c r="D201">
        <v>8</v>
      </c>
      <c r="E201" t="s">
        <v>20</v>
      </c>
      <c r="F201">
        <v>1990</v>
      </c>
      <c r="G201">
        <v>995</v>
      </c>
      <c r="H201">
        <v>357.99144910899997</v>
      </c>
      <c r="I201">
        <v>15.563871756999999</v>
      </c>
      <c r="J201">
        <v>50</v>
      </c>
      <c r="K201">
        <v>24.4</v>
      </c>
      <c r="L201">
        <v>-46.6</v>
      </c>
    </row>
    <row r="202" spans="1:12" x14ac:dyDescent="0.35">
      <c r="A202" t="s">
        <v>12</v>
      </c>
      <c r="B202" s="8">
        <v>1</v>
      </c>
      <c r="C202" s="1">
        <v>33114.25</v>
      </c>
      <c r="D202">
        <v>7</v>
      </c>
      <c r="E202" t="s">
        <v>19</v>
      </c>
      <c r="F202">
        <v>1990</v>
      </c>
      <c r="G202">
        <v>984</v>
      </c>
      <c r="H202">
        <v>0</v>
      </c>
      <c r="I202">
        <v>9.2225524780000008</v>
      </c>
      <c r="J202">
        <v>70</v>
      </c>
      <c r="K202">
        <v>22.9</v>
      </c>
      <c r="L202">
        <v>-57.8</v>
      </c>
    </row>
    <row r="203" spans="1:12" x14ac:dyDescent="0.35">
      <c r="A203" t="s">
        <v>12</v>
      </c>
      <c r="B203" s="8">
        <v>0</v>
      </c>
      <c r="C203" s="1">
        <v>33114.5</v>
      </c>
      <c r="D203">
        <v>8</v>
      </c>
      <c r="E203" t="s">
        <v>20</v>
      </c>
      <c r="F203">
        <v>1990</v>
      </c>
      <c r="G203">
        <v>999</v>
      </c>
      <c r="H203">
        <v>357.89342188099999</v>
      </c>
      <c r="I203">
        <v>17.283738290999999</v>
      </c>
      <c r="J203">
        <v>45</v>
      </c>
      <c r="K203">
        <v>25.4</v>
      </c>
      <c r="L203">
        <v>-47.6</v>
      </c>
    </row>
    <row r="204" spans="1:12" x14ac:dyDescent="0.35">
      <c r="A204" t="s">
        <v>12</v>
      </c>
      <c r="B204" s="8">
        <v>1</v>
      </c>
      <c r="C204" s="1">
        <v>33114.5</v>
      </c>
      <c r="D204">
        <v>7</v>
      </c>
      <c r="E204" t="s">
        <v>19</v>
      </c>
      <c r="F204">
        <v>1990</v>
      </c>
      <c r="G204">
        <v>982</v>
      </c>
      <c r="H204">
        <v>0</v>
      </c>
      <c r="I204">
        <v>8.0697334180000002</v>
      </c>
      <c r="J204">
        <v>75</v>
      </c>
      <c r="K204">
        <v>23.7</v>
      </c>
      <c r="L204">
        <v>-57.8</v>
      </c>
    </row>
    <row r="205" spans="1:12" x14ac:dyDescent="0.35">
      <c r="A205" t="s">
        <v>12</v>
      </c>
      <c r="B205" s="8">
        <v>0</v>
      </c>
      <c r="C205" s="1">
        <v>33114.75</v>
      </c>
      <c r="D205">
        <v>8</v>
      </c>
      <c r="E205" t="s">
        <v>20</v>
      </c>
      <c r="F205">
        <v>1990</v>
      </c>
      <c r="G205" s="2">
        <v>1003</v>
      </c>
      <c r="H205">
        <v>357.98501253799998</v>
      </c>
      <c r="I205">
        <v>17.597520008</v>
      </c>
      <c r="J205">
        <v>35</v>
      </c>
      <c r="K205">
        <v>26.6</v>
      </c>
      <c r="L205">
        <v>-48.6</v>
      </c>
    </row>
    <row r="206" spans="1:12" x14ac:dyDescent="0.35">
      <c r="A206" t="s">
        <v>12</v>
      </c>
      <c r="B206" s="8">
        <v>1</v>
      </c>
      <c r="C206" s="1">
        <v>33114.75</v>
      </c>
      <c r="D206">
        <v>7</v>
      </c>
      <c r="E206" t="s">
        <v>19</v>
      </c>
      <c r="F206">
        <v>1990</v>
      </c>
      <c r="G206">
        <v>979</v>
      </c>
      <c r="H206">
        <v>0</v>
      </c>
      <c r="I206">
        <v>9.2225524780000008</v>
      </c>
      <c r="J206">
        <v>75</v>
      </c>
      <c r="K206">
        <v>24.4</v>
      </c>
      <c r="L206">
        <v>-57.8</v>
      </c>
    </row>
    <row r="207" spans="1:12" x14ac:dyDescent="0.35">
      <c r="A207" t="s">
        <v>12</v>
      </c>
      <c r="B207" s="8">
        <v>0</v>
      </c>
      <c r="C207" s="1">
        <v>33115</v>
      </c>
      <c r="D207">
        <v>8</v>
      </c>
      <c r="E207" t="s">
        <v>20</v>
      </c>
      <c r="F207">
        <v>1990</v>
      </c>
      <c r="G207" s="2">
        <v>1005</v>
      </c>
      <c r="H207">
        <v>358.31731048900002</v>
      </c>
      <c r="I207">
        <v>17.626003561000001</v>
      </c>
      <c r="J207">
        <v>30</v>
      </c>
      <c r="K207">
        <v>27.9</v>
      </c>
      <c r="L207">
        <v>-49.5</v>
      </c>
    </row>
    <row r="208" spans="1:12" x14ac:dyDescent="0.35">
      <c r="A208" t="s">
        <v>12</v>
      </c>
      <c r="B208" s="8">
        <v>1</v>
      </c>
      <c r="C208" s="1">
        <v>33115</v>
      </c>
      <c r="D208">
        <v>7</v>
      </c>
      <c r="E208" t="s">
        <v>19</v>
      </c>
      <c r="F208">
        <v>1990</v>
      </c>
      <c r="G208">
        <v>975</v>
      </c>
      <c r="H208">
        <v>0</v>
      </c>
      <c r="I208">
        <v>9.2225524780000008</v>
      </c>
      <c r="J208">
        <v>80</v>
      </c>
      <c r="K208">
        <v>25.2</v>
      </c>
      <c r="L208">
        <v>-57.8</v>
      </c>
    </row>
    <row r="209" spans="1:12" x14ac:dyDescent="0.35">
      <c r="A209" t="s">
        <v>12</v>
      </c>
      <c r="B209" s="8">
        <v>0</v>
      </c>
      <c r="C209" s="1">
        <v>33115.25</v>
      </c>
      <c r="D209">
        <v>8</v>
      </c>
      <c r="E209" t="s">
        <v>20</v>
      </c>
      <c r="F209">
        <v>1990</v>
      </c>
      <c r="G209" s="2">
        <v>1006</v>
      </c>
      <c r="H209">
        <v>358.17166893299998</v>
      </c>
      <c r="I209">
        <v>20.802977330000001</v>
      </c>
      <c r="J209">
        <v>30</v>
      </c>
      <c r="K209">
        <v>29.3</v>
      </c>
      <c r="L209">
        <v>-50.2</v>
      </c>
    </row>
    <row r="210" spans="1:12" x14ac:dyDescent="0.35">
      <c r="A210" t="s">
        <v>12</v>
      </c>
      <c r="B210" s="8">
        <v>2</v>
      </c>
      <c r="C210" s="1">
        <v>33115.25</v>
      </c>
      <c r="D210">
        <v>7</v>
      </c>
      <c r="E210" t="s">
        <v>19</v>
      </c>
      <c r="F210">
        <v>1990</v>
      </c>
      <c r="G210">
        <v>972</v>
      </c>
      <c r="H210">
        <v>0</v>
      </c>
      <c r="I210">
        <v>11.528190598</v>
      </c>
      <c r="J210">
        <v>85</v>
      </c>
      <c r="K210">
        <v>26</v>
      </c>
      <c r="L210">
        <v>-57.8</v>
      </c>
    </row>
    <row r="211" spans="1:12" x14ac:dyDescent="0.35">
      <c r="A211" t="s">
        <v>12</v>
      </c>
      <c r="B211" s="8">
        <v>0</v>
      </c>
      <c r="C211" s="1">
        <v>33115.5</v>
      </c>
      <c r="D211">
        <v>8</v>
      </c>
      <c r="E211" t="s">
        <v>20</v>
      </c>
      <c r="F211">
        <v>1990</v>
      </c>
      <c r="G211" s="2">
        <v>1008</v>
      </c>
      <c r="H211">
        <v>357.95513885000003</v>
      </c>
      <c r="I211">
        <v>21.852246765</v>
      </c>
      <c r="J211">
        <v>30</v>
      </c>
      <c r="K211">
        <v>31</v>
      </c>
      <c r="L211">
        <v>-50.9</v>
      </c>
    </row>
    <row r="212" spans="1:12" x14ac:dyDescent="0.35">
      <c r="A212" t="s">
        <v>12</v>
      </c>
      <c r="B212" s="8">
        <v>2</v>
      </c>
      <c r="C212" s="1">
        <v>33115.5</v>
      </c>
      <c r="D212">
        <v>7</v>
      </c>
      <c r="E212" t="s">
        <v>19</v>
      </c>
      <c r="F212">
        <v>1990</v>
      </c>
      <c r="G212">
        <v>968</v>
      </c>
      <c r="H212">
        <v>0</v>
      </c>
      <c r="I212">
        <v>9.2225524780000008</v>
      </c>
      <c r="J212">
        <v>90</v>
      </c>
      <c r="K212">
        <v>27</v>
      </c>
      <c r="L212">
        <v>-57.8</v>
      </c>
    </row>
    <row r="213" spans="1:12" x14ac:dyDescent="0.35">
      <c r="A213" t="s">
        <v>12</v>
      </c>
      <c r="B213" s="8">
        <v>0</v>
      </c>
      <c r="C213" s="1">
        <v>33115.75</v>
      </c>
      <c r="D213">
        <v>8</v>
      </c>
      <c r="E213" t="s">
        <v>20</v>
      </c>
      <c r="F213">
        <v>1990</v>
      </c>
      <c r="G213" s="2">
        <v>1010</v>
      </c>
      <c r="H213">
        <v>359.665398267</v>
      </c>
      <c r="I213">
        <v>18.470077312000001</v>
      </c>
      <c r="J213">
        <v>25</v>
      </c>
      <c r="K213">
        <v>32.799999999999997</v>
      </c>
      <c r="L213">
        <v>-51.6</v>
      </c>
    </row>
    <row r="214" spans="1:12" x14ac:dyDescent="0.35">
      <c r="A214" t="s">
        <v>12</v>
      </c>
      <c r="B214" s="8">
        <v>2</v>
      </c>
      <c r="C214" s="1">
        <v>33115.75</v>
      </c>
      <c r="D214">
        <v>7</v>
      </c>
      <c r="E214" t="s">
        <v>19</v>
      </c>
      <c r="F214">
        <v>1990</v>
      </c>
      <c r="G214">
        <v>963</v>
      </c>
      <c r="H214">
        <v>0.239121362</v>
      </c>
      <c r="I214">
        <v>12.721527657999999</v>
      </c>
      <c r="J214">
        <v>95</v>
      </c>
      <c r="K214">
        <v>27.8</v>
      </c>
      <c r="L214">
        <v>-57.8</v>
      </c>
    </row>
    <row r="215" spans="1:12" x14ac:dyDescent="0.35">
      <c r="A215" t="s">
        <v>12</v>
      </c>
      <c r="B215" s="8">
        <v>0</v>
      </c>
      <c r="C215" s="1">
        <v>33116</v>
      </c>
      <c r="D215">
        <v>8</v>
      </c>
      <c r="E215" t="s">
        <v>20</v>
      </c>
      <c r="F215">
        <v>1990</v>
      </c>
      <c r="G215" s="2">
        <v>1012</v>
      </c>
      <c r="H215">
        <v>1.9210904449999999</v>
      </c>
      <c r="I215">
        <v>21.277197265000002</v>
      </c>
      <c r="J215">
        <v>25</v>
      </c>
      <c r="K215">
        <v>34.4</v>
      </c>
      <c r="L215">
        <v>-51.7</v>
      </c>
    </row>
    <row r="216" spans="1:12" x14ac:dyDescent="0.35">
      <c r="A216" t="s">
        <v>12</v>
      </c>
      <c r="B216" s="8">
        <v>3</v>
      </c>
      <c r="C216" s="1">
        <v>33116</v>
      </c>
      <c r="D216">
        <v>7</v>
      </c>
      <c r="E216" t="s">
        <v>19</v>
      </c>
      <c r="F216">
        <v>1990</v>
      </c>
      <c r="G216">
        <v>958</v>
      </c>
      <c r="H216">
        <v>0.50994879400000004</v>
      </c>
      <c r="I216">
        <v>16.263486104999998</v>
      </c>
      <c r="J216">
        <v>100</v>
      </c>
      <c r="K216">
        <v>28.9</v>
      </c>
      <c r="L216">
        <v>-57.7</v>
      </c>
    </row>
    <row r="217" spans="1:12" x14ac:dyDescent="0.35">
      <c r="A217" t="s">
        <v>12</v>
      </c>
      <c r="B217" s="8">
        <v>3</v>
      </c>
      <c r="C217" s="1">
        <v>33116.25</v>
      </c>
      <c r="D217">
        <v>7</v>
      </c>
      <c r="E217" t="s">
        <v>19</v>
      </c>
      <c r="F217">
        <v>1990</v>
      </c>
      <c r="G217">
        <v>956</v>
      </c>
      <c r="H217">
        <v>0.83588290300000001</v>
      </c>
      <c r="I217">
        <v>16.409436124999999</v>
      </c>
      <c r="J217">
        <v>105</v>
      </c>
      <c r="K217">
        <v>30.3</v>
      </c>
      <c r="L217">
        <v>-57.5</v>
      </c>
    </row>
    <row r="218" spans="1:12" x14ac:dyDescent="0.35">
      <c r="A218" t="s">
        <v>12</v>
      </c>
      <c r="B218" s="8">
        <v>3</v>
      </c>
      <c r="C218" s="1">
        <v>33116.5</v>
      </c>
      <c r="D218">
        <v>7</v>
      </c>
      <c r="E218" t="s">
        <v>19</v>
      </c>
      <c r="F218">
        <v>1990</v>
      </c>
      <c r="G218">
        <v>959</v>
      </c>
      <c r="H218">
        <v>2.150275905</v>
      </c>
      <c r="I218">
        <v>16.464211212999999</v>
      </c>
      <c r="J218">
        <v>100</v>
      </c>
      <c r="K218">
        <v>31.7</v>
      </c>
      <c r="L218">
        <v>-57.2</v>
      </c>
    </row>
    <row r="219" spans="1:12" x14ac:dyDescent="0.35">
      <c r="A219" t="s">
        <v>12</v>
      </c>
      <c r="B219" s="8">
        <v>3</v>
      </c>
      <c r="C219" s="1">
        <v>33116.75</v>
      </c>
      <c r="D219">
        <v>7</v>
      </c>
      <c r="E219" t="s">
        <v>19</v>
      </c>
      <c r="F219">
        <v>1990</v>
      </c>
      <c r="G219">
        <v>961</v>
      </c>
      <c r="H219">
        <v>3.0571664520000001</v>
      </c>
      <c r="I219">
        <v>18.302508221</v>
      </c>
      <c r="J219">
        <v>100</v>
      </c>
      <c r="K219">
        <v>33</v>
      </c>
      <c r="L219">
        <v>-56.5</v>
      </c>
    </row>
    <row r="220" spans="1:12" x14ac:dyDescent="0.35">
      <c r="A220" t="s">
        <v>12</v>
      </c>
      <c r="B220" s="8">
        <v>2</v>
      </c>
      <c r="C220" s="1">
        <v>33117</v>
      </c>
      <c r="D220">
        <v>7</v>
      </c>
      <c r="E220" t="s">
        <v>19</v>
      </c>
      <c r="F220">
        <v>1990</v>
      </c>
      <c r="G220">
        <v>964</v>
      </c>
      <c r="H220">
        <v>4.2187946680000001</v>
      </c>
      <c r="I220">
        <v>17.299357559000001</v>
      </c>
      <c r="J220">
        <v>95</v>
      </c>
      <c r="K220">
        <v>34.4</v>
      </c>
      <c r="L220">
        <v>-55.6</v>
      </c>
    </row>
    <row r="221" spans="1:12" x14ac:dyDescent="0.35">
      <c r="A221" t="s">
        <v>12</v>
      </c>
      <c r="B221" s="8">
        <v>2</v>
      </c>
      <c r="C221" s="1">
        <v>33117.25</v>
      </c>
      <c r="D221">
        <v>7</v>
      </c>
      <c r="E221" t="s">
        <v>19</v>
      </c>
      <c r="F221">
        <v>1990</v>
      </c>
      <c r="G221">
        <v>967</v>
      </c>
      <c r="H221">
        <v>5.6061559939999999</v>
      </c>
      <c r="I221">
        <v>18.374291172</v>
      </c>
      <c r="J221">
        <v>90</v>
      </c>
      <c r="K221">
        <v>35.6</v>
      </c>
      <c r="L221">
        <v>-54.5</v>
      </c>
    </row>
    <row r="222" spans="1:12" x14ac:dyDescent="0.35">
      <c r="A222" t="s">
        <v>12</v>
      </c>
      <c r="B222" s="8">
        <v>2</v>
      </c>
      <c r="C222" s="1">
        <v>33117.5</v>
      </c>
      <c r="D222">
        <v>7</v>
      </c>
      <c r="E222" t="s">
        <v>19</v>
      </c>
      <c r="F222">
        <v>1990</v>
      </c>
      <c r="G222">
        <v>970</v>
      </c>
      <c r="H222">
        <v>5.9236967319999998</v>
      </c>
      <c r="I222">
        <v>17.667389239999999</v>
      </c>
      <c r="J222">
        <v>85</v>
      </c>
      <c r="K222">
        <v>36.799999999999997</v>
      </c>
      <c r="L222">
        <v>-53.2</v>
      </c>
    </row>
    <row r="223" spans="1:12" x14ac:dyDescent="0.35">
      <c r="A223" t="s">
        <v>12</v>
      </c>
      <c r="B223" s="8">
        <v>1</v>
      </c>
      <c r="C223" s="1">
        <v>33117.75</v>
      </c>
      <c r="D223">
        <v>7</v>
      </c>
      <c r="E223" t="s">
        <v>19</v>
      </c>
      <c r="F223">
        <v>1990</v>
      </c>
      <c r="G223">
        <v>974</v>
      </c>
      <c r="H223">
        <v>6.351649879</v>
      </c>
      <c r="I223">
        <v>18.931733928</v>
      </c>
      <c r="J223">
        <v>80</v>
      </c>
      <c r="K223">
        <v>38</v>
      </c>
      <c r="L223">
        <v>-52</v>
      </c>
    </row>
    <row r="224" spans="1:12" x14ac:dyDescent="0.35">
      <c r="A224" t="s">
        <v>12</v>
      </c>
      <c r="B224" s="8">
        <v>1</v>
      </c>
      <c r="C224" s="1">
        <v>33118</v>
      </c>
      <c r="D224">
        <v>7</v>
      </c>
      <c r="E224" t="s">
        <v>19</v>
      </c>
      <c r="F224">
        <v>1990</v>
      </c>
      <c r="G224">
        <v>978</v>
      </c>
      <c r="H224">
        <v>7.9129027760000001</v>
      </c>
      <c r="I224">
        <v>17.855351925000001</v>
      </c>
      <c r="J224">
        <v>75</v>
      </c>
      <c r="K224">
        <v>39.4</v>
      </c>
      <c r="L224">
        <v>-50.9</v>
      </c>
    </row>
    <row r="225" spans="1:12" x14ac:dyDescent="0.35">
      <c r="A225" t="s">
        <v>12</v>
      </c>
      <c r="B225" s="8">
        <v>1</v>
      </c>
      <c r="C225" s="1">
        <v>33118.25</v>
      </c>
      <c r="D225">
        <v>7</v>
      </c>
      <c r="E225" t="s">
        <v>19</v>
      </c>
      <c r="F225">
        <v>1990</v>
      </c>
      <c r="G225">
        <v>982</v>
      </c>
      <c r="H225">
        <v>11.157633826</v>
      </c>
      <c r="I225">
        <v>19.187053929000001</v>
      </c>
      <c r="J225">
        <v>70</v>
      </c>
      <c r="K225">
        <v>40.700000000000003</v>
      </c>
      <c r="L225">
        <v>-49.8</v>
      </c>
    </row>
    <row r="226" spans="1:12" x14ac:dyDescent="0.35">
      <c r="A226" t="s">
        <v>12</v>
      </c>
      <c r="B226" s="8">
        <v>1</v>
      </c>
      <c r="C226" s="1">
        <v>33118.5</v>
      </c>
      <c r="D226">
        <v>7</v>
      </c>
      <c r="E226" t="s">
        <v>19</v>
      </c>
      <c r="F226">
        <v>1990</v>
      </c>
      <c r="G226">
        <v>985</v>
      </c>
      <c r="H226">
        <v>8.3223488260000007</v>
      </c>
      <c r="I226">
        <v>20.241145006</v>
      </c>
      <c r="J226">
        <v>65</v>
      </c>
      <c r="K226">
        <v>42.1</v>
      </c>
      <c r="L226">
        <v>-48.6</v>
      </c>
    </row>
    <row r="227" spans="1:12" x14ac:dyDescent="0.35">
      <c r="A227" t="s">
        <v>12</v>
      </c>
      <c r="B227" s="8">
        <v>0</v>
      </c>
      <c r="C227" s="1">
        <v>33118.75</v>
      </c>
      <c r="D227">
        <v>7</v>
      </c>
      <c r="E227" t="s">
        <v>19</v>
      </c>
      <c r="F227">
        <v>1990</v>
      </c>
      <c r="G227">
        <v>988</v>
      </c>
      <c r="H227">
        <v>41.245104179000002</v>
      </c>
      <c r="I227">
        <v>28.163591151999999</v>
      </c>
      <c r="J227">
        <v>60</v>
      </c>
      <c r="K227">
        <v>43.8</v>
      </c>
      <c r="L227">
        <v>-48</v>
      </c>
    </row>
    <row r="228" spans="1:12" x14ac:dyDescent="0.35">
      <c r="A228" t="s">
        <v>12</v>
      </c>
      <c r="B228" s="8">
        <v>0</v>
      </c>
      <c r="C228" s="1">
        <v>33119</v>
      </c>
      <c r="D228">
        <v>7</v>
      </c>
      <c r="E228" t="s">
        <v>19</v>
      </c>
      <c r="F228">
        <v>1990</v>
      </c>
      <c r="G228">
        <v>993</v>
      </c>
      <c r="H228">
        <v>124.786099745</v>
      </c>
      <c r="I228">
        <v>32.792913769999998</v>
      </c>
      <c r="J228">
        <v>55</v>
      </c>
      <c r="K228">
        <v>46</v>
      </c>
      <c r="L228">
        <v>-46.5</v>
      </c>
    </row>
    <row r="229" spans="1:12" x14ac:dyDescent="0.35">
      <c r="A229" t="s">
        <v>12</v>
      </c>
      <c r="B229" s="8">
        <v>0</v>
      </c>
      <c r="C229" s="1">
        <v>33120</v>
      </c>
      <c r="D229">
        <v>9</v>
      </c>
      <c r="E229" t="s">
        <v>21</v>
      </c>
      <c r="F229">
        <v>1990</v>
      </c>
      <c r="G229" s="2">
        <v>1010</v>
      </c>
      <c r="H229">
        <v>358.03989890299999</v>
      </c>
      <c r="I229">
        <v>19.575306739999998</v>
      </c>
      <c r="J229">
        <v>25</v>
      </c>
      <c r="K229">
        <v>7.2</v>
      </c>
      <c r="L229">
        <v>-23.4</v>
      </c>
    </row>
    <row r="230" spans="1:12" x14ac:dyDescent="0.35">
      <c r="A230" t="s">
        <v>12</v>
      </c>
      <c r="B230" s="8">
        <v>0</v>
      </c>
      <c r="C230" s="1">
        <v>33120.25</v>
      </c>
      <c r="D230">
        <v>9</v>
      </c>
      <c r="E230" t="s">
        <v>21</v>
      </c>
      <c r="F230">
        <v>1990</v>
      </c>
      <c r="G230" s="2">
        <v>1010</v>
      </c>
      <c r="H230">
        <v>358.14673042700002</v>
      </c>
      <c r="I230">
        <v>21.602883363</v>
      </c>
      <c r="J230">
        <v>25</v>
      </c>
      <c r="K230">
        <v>7.4</v>
      </c>
      <c r="L230">
        <v>-25.1</v>
      </c>
    </row>
    <row r="231" spans="1:12" x14ac:dyDescent="0.35">
      <c r="A231" t="s">
        <v>12</v>
      </c>
      <c r="B231" s="8">
        <v>0</v>
      </c>
      <c r="C231" s="1">
        <v>33120.5</v>
      </c>
      <c r="D231">
        <v>9</v>
      </c>
      <c r="E231" t="s">
        <v>21</v>
      </c>
      <c r="F231">
        <v>1990</v>
      </c>
      <c r="G231" s="2">
        <v>1009</v>
      </c>
      <c r="H231">
        <v>357.98512588900002</v>
      </c>
      <c r="I231">
        <v>21.450820306000001</v>
      </c>
      <c r="J231">
        <v>25</v>
      </c>
      <c r="K231">
        <v>8.4</v>
      </c>
      <c r="L231">
        <v>-26.7</v>
      </c>
    </row>
    <row r="232" spans="1:12" x14ac:dyDescent="0.35">
      <c r="A232" t="s">
        <v>12</v>
      </c>
      <c r="B232" s="8">
        <v>0</v>
      </c>
      <c r="C232" s="1">
        <v>33120.75</v>
      </c>
      <c r="D232">
        <v>9</v>
      </c>
      <c r="E232" t="s">
        <v>21</v>
      </c>
      <c r="F232">
        <v>1990</v>
      </c>
      <c r="G232" s="2">
        <v>1009</v>
      </c>
      <c r="H232">
        <v>358.18770632100001</v>
      </c>
      <c r="I232">
        <v>18.005128024000001</v>
      </c>
      <c r="J232">
        <v>30</v>
      </c>
      <c r="K232">
        <v>9.1999999999999993</v>
      </c>
      <c r="L232">
        <v>-28.4</v>
      </c>
    </row>
    <row r="233" spans="1:12" x14ac:dyDescent="0.35">
      <c r="A233" t="s">
        <v>12</v>
      </c>
      <c r="B233" s="8">
        <v>0</v>
      </c>
      <c r="C233" s="1">
        <v>33121</v>
      </c>
      <c r="D233">
        <v>9</v>
      </c>
      <c r="E233" t="s">
        <v>21</v>
      </c>
      <c r="F233">
        <v>1990</v>
      </c>
      <c r="G233" s="2">
        <v>1009</v>
      </c>
      <c r="H233">
        <v>358.165462171</v>
      </c>
      <c r="I233">
        <v>17.195209665</v>
      </c>
      <c r="J233">
        <v>30</v>
      </c>
      <c r="K233">
        <v>9.6999999999999993</v>
      </c>
      <c r="L233">
        <v>-29.9</v>
      </c>
    </row>
    <row r="234" spans="1:12" x14ac:dyDescent="0.35">
      <c r="A234" t="s">
        <v>12</v>
      </c>
      <c r="B234" s="8">
        <v>0</v>
      </c>
      <c r="C234" s="1">
        <v>33121.25</v>
      </c>
      <c r="D234">
        <v>9</v>
      </c>
      <c r="E234" t="s">
        <v>21</v>
      </c>
      <c r="F234">
        <v>1990</v>
      </c>
      <c r="G234" s="2">
        <v>1008</v>
      </c>
      <c r="H234">
        <v>358.40197704399998</v>
      </c>
      <c r="I234">
        <v>14.806168718</v>
      </c>
      <c r="J234">
        <v>30</v>
      </c>
      <c r="K234">
        <v>9.9</v>
      </c>
      <c r="L234">
        <v>-31.4</v>
      </c>
    </row>
    <row r="235" spans="1:12" x14ac:dyDescent="0.35">
      <c r="A235" t="s">
        <v>12</v>
      </c>
      <c r="B235" s="8">
        <v>0</v>
      </c>
      <c r="C235" s="1">
        <v>33121.5</v>
      </c>
      <c r="D235">
        <v>9</v>
      </c>
      <c r="E235" t="s">
        <v>21</v>
      </c>
      <c r="F235">
        <v>1990</v>
      </c>
      <c r="G235" s="2">
        <v>1007</v>
      </c>
      <c r="H235">
        <v>358.64430649600001</v>
      </c>
      <c r="I235">
        <v>13.3051964</v>
      </c>
      <c r="J235">
        <v>35</v>
      </c>
      <c r="K235">
        <v>10</v>
      </c>
      <c r="L235">
        <v>-32.700000000000003</v>
      </c>
    </row>
    <row r="236" spans="1:12" x14ac:dyDescent="0.35">
      <c r="A236" t="s">
        <v>12</v>
      </c>
      <c r="B236" s="8">
        <v>0</v>
      </c>
      <c r="C236" s="1">
        <v>33121.75</v>
      </c>
      <c r="D236">
        <v>9</v>
      </c>
      <c r="E236" t="s">
        <v>21</v>
      </c>
      <c r="F236">
        <v>1990</v>
      </c>
      <c r="G236" s="2">
        <v>1005</v>
      </c>
      <c r="H236">
        <v>358.87949605300003</v>
      </c>
      <c r="I236">
        <v>14.542346537</v>
      </c>
      <c r="J236">
        <v>40</v>
      </c>
      <c r="K236">
        <v>10.4</v>
      </c>
      <c r="L236">
        <v>-33.799999999999997</v>
      </c>
    </row>
    <row r="237" spans="1:12" x14ac:dyDescent="0.35">
      <c r="A237" t="s">
        <v>12</v>
      </c>
      <c r="B237" s="8">
        <v>0</v>
      </c>
      <c r="C237" s="1">
        <v>33122</v>
      </c>
      <c r="D237">
        <v>9</v>
      </c>
      <c r="E237" t="s">
        <v>21</v>
      </c>
      <c r="F237">
        <v>1990</v>
      </c>
      <c r="G237" s="2">
        <v>1004</v>
      </c>
      <c r="H237">
        <v>359.108014432</v>
      </c>
      <c r="I237">
        <v>14.939221886</v>
      </c>
      <c r="J237">
        <v>45</v>
      </c>
      <c r="K237">
        <v>11.3</v>
      </c>
      <c r="L237">
        <v>-34.700000000000003</v>
      </c>
    </row>
    <row r="238" spans="1:12" x14ac:dyDescent="0.35">
      <c r="A238" t="s">
        <v>12</v>
      </c>
      <c r="B238" s="8">
        <v>0</v>
      </c>
      <c r="C238" s="1">
        <v>33122.25</v>
      </c>
      <c r="D238">
        <v>9</v>
      </c>
      <c r="E238" t="s">
        <v>21</v>
      </c>
      <c r="F238">
        <v>1990</v>
      </c>
      <c r="G238" s="2">
        <v>1003</v>
      </c>
      <c r="H238">
        <v>359.212609402</v>
      </c>
      <c r="I238">
        <v>14.361312899</v>
      </c>
      <c r="J238">
        <v>50</v>
      </c>
      <c r="K238">
        <v>12.4</v>
      </c>
      <c r="L238">
        <v>-35.4</v>
      </c>
    </row>
    <row r="239" spans="1:12" x14ac:dyDescent="0.35">
      <c r="A239" t="s">
        <v>12</v>
      </c>
      <c r="B239" s="8">
        <v>0</v>
      </c>
      <c r="C239" s="1">
        <v>33122.5</v>
      </c>
      <c r="D239">
        <v>9</v>
      </c>
      <c r="E239" t="s">
        <v>21</v>
      </c>
      <c r="F239">
        <v>1990</v>
      </c>
      <c r="G239" s="2">
        <v>1000</v>
      </c>
      <c r="H239">
        <v>359.45869741799999</v>
      </c>
      <c r="I239">
        <v>14.538770143000001</v>
      </c>
      <c r="J239">
        <v>55</v>
      </c>
      <c r="K239">
        <v>13.5</v>
      </c>
      <c r="L239">
        <v>-36</v>
      </c>
    </row>
    <row r="240" spans="1:12" x14ac:dyDescent="0.35">
      <c r="A240" t="s">
        <v>12</v>
      </c>
      <c r="B240" s="8">
        <v>0</v>
      </c>
      <c r="C240" s="1">
        <v>33122.75</v>
      </c>
      <c r="D240">
        <v>9</v>
      </c>
      <c r="E240" t="s">
        <v>21</v>
      </c>
      <c r="F240">
        <v>1990</v>
      </c>
      <c r="G240">
        <v>997</v>
      </c>
      <c r="H240">
        <v>359.43941832899998</v>
      </c>
      <c r="I240">
        <v>14.531249526</v>
      </c>
      <c r="J240">
        <v>60</v>
      </c>
      <c r="K240">
        <v>14.7</v>
      </c>
      <c r="L240">
        <v>-36.4</v>
      </c>
    </row>
    <row r="241" spans="1:12" x14ac:dyDescent="0.35">
      <c r="A241" t="s">
        <v>12</v>
      </c>
      <c r="B241" s="8">
        <v>1</v>
      </c>
      <c r="C241" s="1">
        <v>33123</v>
      </c>
      <c r="D241">
        <v>9</v>
      </c>
      <c r="E241" t="s">
        <v>21</v>
      </c>
      <c r="F241">
        <v>1990</v>
      </c>
      <c r="G241">
        <v>994</v>
      </c>
      <c r="H241">
        <v>359.27308481699998</v>
      </c>
      <c r="I241">
        <v>15.972690839</v>
      </c>
      <c r="J241">
        <v>65</v>
      </c>
      <c r="K241">
        <v>15.9</v>
      </c>
      <c r="L241">
        <v>-36.799999999999997</v>
      </c>
    </row>
    <row r="242" spans="1:12" x14ac:dyDescent="0.35">
      <c r="A242" t="s">
        <v>12</v>
      </c>
      <c r="B242" s="8">
        <v>1</v>
      </c>
      <c r="C242" s="1">
        <v>33123.25</v>
      </c>
      <c r="D242">
        <v>9</v>
      </c>
      <c r="E242" t="s">
        <v>21</v>
      </c>
      <c r="F242">
        <v>1990</v>
      </c>
      <c r="G242">
        <v>983</v>
      </c>
      <c r="H242">
        <v>359.54517285200001</v>
      </c>
      <c r="I242">
        <v>15.34392708</v>
      </c>
      <c r="J242">
        <v>75</v>
      </c>
      <c r="K242">
        <v>17.2</v>
      </c>
      <c r="L242">
        <v>-37.299999999999997</v>
      </c>
    </row>
    <row r="243" spans="1:12" x14ac:dyDescent="0.35">
      <c r="A243" t="s">
        <v>12</v>
      </c>
      <c r="B243" s="8">
        <v>2</v>
      </c>
      <c r="C243" s="1">
        <v>33123.5</v>
      </c>
      <c r="D243">
        <v>9</v>
      </c>
      <c r="E243" t="s">
        <v>21</v>
      </c>
      <c r="F243">
        <v>1990</v>
      </c>
      <c r="G243">
        <v>978</v>
      </c>
      <c r="H243">
        <v>359.524594858</v>
      </c>
      <c r="I243">
        <v>16.466601836999999</v>
      </c>
      <c r="J243">
        <v>85</v>
      </c>
      <c r="K243">
        <v>18.5</v>
      </c>
      <c r="L243">
        <v>-37.6</v>
      </c>
    </row>
    <row r="244" spans="1:12" x14ac:dyDescent="0.35">
      <c r="A244" t="s">
        <v>12</v>
      </c>
      <c r="B244" s="8">
        <v>1</v>
      </c>
      <c r="C244" s="1">
        <v>33123.75</v>
      </c>
      <c r="D244">
        <v>9</v>
      </c>
      <c r="E244" t="s">
        <v>21</v>
      </c>
      <c r="F244">
        <v>1990</v>
      </c>
      <c r="G244">
        <v>979</v>
      </c>
      <c r="H244">
        <v>359.49994267400001</v>
      </c>
      <c r="I244">
        <v>14.208034533999999</v>
      </c>
      <c r="J244">
        <v>80</v>
      </c>
      <c r="K244">
        <v>19.899999999999999</v>
      </c>
      <c r="L244">
        <v>-37.9</v>
      </c>
    </row>
    <row r="245" spans="1:12" x14ac:dyDescent="0.35">
      <c r="A245" t="s">
        <v>12</v>
      </c>
      <c r="B245" s="8">
        <v>1</v>
      </c>
      <c r="C245" s="1">
        <v>33124</v>
      </c>
      <c r="D245">
        <v>9</v>
      </c>
      <c r="E245" t="s">
        <v>21</v>
      </c>
      <c r="F245">
        <v>1990</v>
      </c>
      <c r="G245">
        <v>979</v>
      </c>
      <c r="H245">
        <v>359.12743316400002</v>
      </c>
      <c r="I245">
        <v>13.766231521</v>
      </c>
      <c r="J245">
        <v>75</v>
      </c>
      <c r="K245">
        <v>21.1</v>
      </c>
      <c r="L245">
        <v>-38.200000000000003</v>
      </c>
    </row>
    <row r="246" spans="1:12" x14ac:dyDescent="0.35">
      <c r="A246" t="s">
        <v>12</v>
      </c>
      <c r="B246" s="8">
        <v>1</v>
      </c>
      <c r="C246" s="1">
        <v>33124.25</v>
      </c>
      <c r="D246">
        <v>9</v>
      </c>
      <c r="E246" t="s">
        <v>21</v>
      </c>
      <c r="F246">
        <v>1990</v>
      </c>
      <c r="G246">
        <v>985</v>
      </c>
      <c r="H246">
        <v>358.90536361800002</v>
      </c>
      <c r="I246">
        <v>13.176350040999999</v>
      </c>
      <c r="J246">
        <v>70</v>
      </c>
      <c r="K246">
        <v>22.2</v>
      </c>
      <c r="L246">
        <v>-38.700000000000003</v>
      </c>
    </row>
    <row r="247" spans="1:12" x14ac:dyDescent="0.35">
      <c r="A247" t="s">
        <v>12</v>
      </c>
      <c r="B247" s="8">
        <v>1</v>
      </c>
      <c r="C247" s="1">
        <v>33124.5</v>
      </c>
      <c r="D247">
        <v>9</v>
      </c>
      <c r="E247" t="s">
        <v>21</v>
      </c>
      <c r="F247">
        <v>1990</v>
      </c>
      <c r="G247">
        <v>994</v>
      </c>
      <c r="H247">
        <v>358.66750578199998</v>
      </c>
      <c r="I247">
        <v>14.675250062</v>
      </c>
      <c r="J247">
        <v>65</v>
      </c>
      <c r="K247">
        <v>23.2</v>
      </c>
      <c r="L247">
        <v>-39.299999999999997</v>
      </c>
    </row>
    <row r="248" spans="1:12" x14ac:dyDescent="0.35">
      <c r="A248" t="s">
        <v>12</v>
      </c>
      <c r="B248" s="8">
        <v>0</v>
      </c>
      <c r="C248" s="1">
        <v>33124.75</v>
      </c>
      <c r="D248">
        <v>9</v>
      </c>
      <c r="E248" t="s">
        <v>21</v>
      </c>
      <c r="F248">
        <v>1990</v>
      </c>
      <c r="G248">
        <v>996</v>
      </c>
      <c r="H248">
        <v>358.60008839699998</v>
      </c>
      <c r="I248">
        <v>16.677195856000001</v>
      </c>
      <c r="J248">
        <v>60</v>
      </c>
      <c r="K248">
        <v>24.3</v>
      </c>
      <c r="L248">
        <v>-40</v>
      </c>
    </row>
    <row r="249" spans="1:12" x14ac:dyDescent="0.35">
      <c r="A249" t="s">
        <v>12</v>
      </c>
      <c r="B249" s="8">
        <v>0</v>
      </c>
      <c r="C249" s="1">
        <v>33125</v>
      </c>
      <c r="D249">
        <v>9</v>
      </c>
      <c r="E249" t="s">
        <v>21</v>
      </c>
      <c r="F249">
        <v>1990</v>
      </c>
      <c r="G249">
        <v>999</v>
      </c>
      <c r="H249">
        <v>357.87257795400001</v>
      </c>
      <c r="I249">
        <v>17.273130004999999</v>
      </c>
      <c r="J249">
        <v>55</v>
      </c>
      <c r="K249">
        <v>25.6</v>
      </c>
      <c r="L249">
        <v>-40.700000000000003</v>
      </c>
    </row>
    <row r="250" spans="1:12" x14ac:dyDescent="0.35">
      <c r="A250" t="s">
        <v>12</v>
      </c>
      <c r="B250" s="8">
        <v>0</v>
      </c>
      <c r="C250" s="1">
        <v>33125.25</v>
      </c>
      <c r="D250">
        <v>9</v>
      </c>
      <c r="E250" t="s">
        <v>21</v>
      </c>
      <c r="F250">
        <v>1990</v>
      </c>
      <c r="G250" s="2">
        <v>1000</v>
      </c>
      <c r="H250">
        <v>357.06048832200003</v>
      </c>
      <c r="I250">
        <v>18.384496048999999</v>
      </c>
      <c r="J250">
        <v>50</v>
      </c>
      <c r="K250">
        <v>26.8</v>
      </c>
      <c r="L250">
        <v>-41.7</v>
      </c>
    </row>
    <row r="251" spans="1:12" x14ac:dyDescent="0.35">
      <c r="A251" t="s">
        <v>12</v>
      </c>
      <c r="B251" s="8">
        <v>0</v>
      </c>
      <c r="C251" s="1">
        <v>33125.5</v>
      </c>
      <c r="D251">
        <v>9</v>
      </c>
      <c r="E251" t="s">
        <v>21</v>
      </c>
      <c r="F251">
        <v>1990</v>
      </c>
      <c r="G251">
        <v>995</v>
      </c>
      <c r="H251">
        <v>357.11760268400002</v>
      </c>
      <c r="I251">
        <v>14.615634180000001</v>
      </c>
      <c r="J251">
        <v>55</v>
      </c>
      <c r="K251">
        <v>27.9</v>
      </c>
      <c r="L251">
        <v>-43</v>
      </c>
    </row>
    <row r="252" spans="1:12" x14ac:dyDescent="0.35">
      <c r="A252" t="s">
        <v>12</v>
      </c>
      <c r="B252" s="8">
        <v>1</v>
      </c>
      <c r="C252" s="1">
        <v>33125.75</v>
      </c>
      <c r="D252">
        <v>9</v>
      </c>
      <c r="E252" t="s">
        <v>21</v>
      </c>
      <c r="F252">
        <v>1990</v>
      </c>
      <c r="G252">
        <v>990</v>
      </c>
      <c r="H252">
        <v>357.747592478</v>
      </c>
      <c r="I252">
        <v>10.194480477999999</v>
      </c>
      <c r="J252">
        <v>65</v>
      </c>
      <c r="K252">
        <v>28.6</v>
      </c>
      <c r="L252">
        <v>-44.2</v>
      </c>
    </row>
    <row r="253" spans="1:12" x14ac:dyDescent="0.35">
      <c r="A253" t="s">
        <v>12</v>
      </c>
      <c r="B253" s="8">
        <v>1</v>
      </c>
      <c r="C253" s="1">
        <v>33126</v>
      </c>
      <c r="D253">
        <v>9</v>
      </c>
      <c r="E253" t="s">
        <v>21</v>
      </c>
      <c r="F253">
        <v>1990</v>
      </c>
      <c r="G253">
        <v>987</v>
      </c>
      <c r="H253">
        <v>358.71761530800001</v>
      </c>
      <c r="I253">
        <v>6.8250047980000002</v>
      </c>
      <c r="J253">
        <v>65</v>
      </c>
      <c r="K253">
        <v>29</v>
      </c>
      <c r="L253">
        <v>-45.1</v>
      </c>
    </row>
    <row r="254" spans="1:12" x14ac:dyDescent="0.35">
      <c r="A254" t="s">
        <v>12</v>
      </c>
      <c r="B254" s="8">
        <v>1</v>
      </c>
      <c r="C254" s="1">
        <v>33126.25</v>
      </c>
      <c r="D254">
        <v>9</v>
      </c>
      <c r="E254" t="s">
        <v>21</v>
      </c>
      <c r="F254">
        <v>1990</v>
      </c>
      <c r="G254">
        <v>987</v>
      </c>
      <c r="H254">
        <v>358.685595186</v>
      </c>
      <c r="I254">
        <v>6.8104541469999997</v>
      </c>
      <c r="J254">
        <v>65</v>
      </c>
      <c r="K254">
        <v>29.4</v>
      </c>
      <c r="L254">
        <v>-45.6</v>
      </c>
    </row>
    <row r="255" spans="1:12" x14ac:dyDescent="0.35">
      <c r="A255" t="s">
        <v>12</v>
      </c>
      <c r="B255" s="8">
        <v>1</v>
      </c>
      <c r="C255" s="1">
        <v>33126.5</v>
      </c>
      <c r="D255">
        <v>9</v>
      </c>
      <c r="E255" t="s">
        <v>21</v>
      </c>
      <c r="F255">
        <v>1990</v>
      </c>
      <c r="G255">
        <v>987</v>
      </c>
      <c r="H255">
        <v>358.65186801999999</v>
      </c>
      <c r="I255">
        <v>6.0749045910000001</v>
      </c>
      <c r="J255">
        <v>65</v>
      </c>
      <c r="K255">
        <v>29.8</v>
      </c>
      <c r="L255">
        <v>-46.1</v>
      </c>
    </row>
    <row r="256" spans="1:12" x14ac:dyDescent="0.35">
      <c r="A256" t="s">
        <v>12</v>
      </c>
      <c r="B256" s="8">
        <v>1</v>
      </c>
      <c r="C256" s="1">
        <v>33126.75</v>
      </c>
      <c r="D256">
        <v>9</v>
      </c>
      <c r="E256" t="s">
        <v>21</v>
      </c>
      <c r="F256">
        <v>1990</v>
      </c>
      <c r="G256">
        <v>987</v>
      </c>
      <c r="H256">
        <v>358.90019406699997</v>
      </c>
      <c r="I256">
        <v>7.0042551839999998</v>
      </c>
      <c r="J256">
        <v>65</v>
      </c>
      <c r="K256">
        <v>30.1</v>
      </c>
      <c r="L256">
        <v>-46.6</v>
      </c>
    </row>
    <row r="257" spans="1:12" x14ac:dyDescent="0.35">
      <c r="A257" t="s">
        <v>12</v>
      </c>
      <c r="B257" s="8">
        <v>1</v>
      </c>
      <c r="C257" s="1">
        <v>33127</v>
      </c>
      <c r="D257">
        <v>9</v>
      </c>
      <c r="E257" t="s">
        <v>21</v>
      </c>
      <c r="F257">
        <v>1990</v>
      </c>
      <c r="G257">
        <v>987</v>
      </c>
      <c r="H257">
        <v>358.86286769999998</v>
      </c>
      <c r="I257">
        <v>7.9686544420000001</v>
      </c>
      <c r="J257">
        <v>65</v>
      </c>
      <c r="K257">
        <v>30.6</v>
      </c>
      <c r="L257">
        <v>-47</v>
      </c>
    </row>
    <row r="258" spans="1:12" x14ac:dyDescent="0.35">
      <c r="A258" t="s">
        <v>12</v>
      </c>
      <c r="B258" s="8">
        <v>1</v>
      </c>
      <c r="C258" s="1">
        <v>33127.25</v>
      </c>
      <c r="D258">
        <v>9</v>
      </c>
      <c r="E258" t="s">
        <v>21</v>
      </c>
      <c r="F258">
        <v>1990</v>
      </c>
      <c r="G258">
        <v>984</v>
      </c>
      <c r="H258">
        <v>358.22211761599999</v>
      </c>
      <c r="I258">
        <v>9.9932235980000002</v>
      </c>
      <c r="J258">
        <v>75</v>
      </c>
      <c r="K258">
        <v>31.2</v>
      </c>
      <c r="L258">
        <v>-47.4</v>
      </c>
    </row>
    <row r="259" spans="1:12" x14ac:dyDescent="0.35">
      <c r="A259" t="s">
        <v>12</v>
      </c>
      <c r="B259" s="8">
        <v>1</v>
      </c>
      <c r="C259" s="1">
        <v>33127.5</v>
      </c>
      <c r="D259">
        <v>9</v>
      </c>
      <c r="E259" t="s">
        <v>21</v>
      </c>
      <c r="F259">
        <v>1990</v>
      </c>
      <c r="G259">
        <v>980</v>
      </c>
      <c r="H259">
        <v>357.81751906199997</v>
      </c>
      <c r="I259">
        <v>10.568681555</v>
      </c>
      <c r="J259">
        <v>80</v>
      </c>
      <c r="K259">
        <v>31.9</v>
      </c>
      <c r="L259">
        <v>-48</v>
      </c>
    </row>
    <row r="260" spans="1:12" x14ac:dyDescent="0.35">
      <c r="A260" t="s">
        <v>12</v>
      </c>
      <c r="B260" s="8">
        <v>1</v>
      </c>
      <c r="C260" s="1">
        <v>33127.75</v>
      </c>
      <c r="D260">
        <v>9</v>
      </c>
      <c r="E260" t="s">
        <v>21</v>
      </c>
      <c r="F260">
        <v>1990</v>
      </c>
      <c r="G260">
        <v>979</v>
      </c>
      <c r="H260">
        <v>357.36805591299998</v>
      </c>
      <c r="I260">
        <v>9.6567158899999992</v>
      </c>
      <c r="J260">
        <v>80</v>
      </c>
      <c r="K260">
        <v>32.6</v>
      </c>
      <c r="L260">
        <v>-48.7</v>
      </c>
    </row>
    <row r="261" spans="1:12" x14ac:dyDescent="0.35">
      <c r="A261" t="s">
        <v>12</v>
      </c>
      <c r="B261" s="8">
        <v>1</v>
      </c>
      <c r="C261" s="1">
        <v>33128</v>
      </c>
      <c r="D261">
        <v>9</v>
      </c>
      <c r="E261" t="s">
        <v>21</v>
      </c>
      <c r="F261">
        <v>1990</v>
      </c>
      <c r="G261">
        <v>979</v>
      </c>
      <c r="H261">
        <v>357.94363729700001</v>
      </c>
      <c r="I261">
        <v>6.7395346639999998</v>
      </c>
      <c r="J261">
        <v>75</v>
      </c>
      <c r="K261">
        <v>33.1</v>
      </c>
      <c r="L261">
        <v>-49.5</v>
      </c>
    </row>
    <row r="262" spans="1:12" x14ac:dyDescent="0.35">
      <c r="A262" t="s">
        <v>12</v>
      </c>
      <c r="B262" s="8">
        <v>1</v>
      </c>
      <c r="C262" s="1">
        <v>33128.25</v>
      </c>
      <c r="D262">
        <v>9</v>
      </c>
      <c r="E262" t="s">
        <v>21</v>
      </c>
      <c r="F262">
        <v>1990</v>
      </c>
      <c r="G262">
        <v>980</v>
      </c>
      <c r="H262">
        <v>358.94517772500001</v>
      </c>
      <c r="I262">
        <v>3.6923106460000001</v>
      </c>
      <c r="J262">
        <v>75</v>
      </c>
      <c r="K262">
        <v>33.4</v>
      </c>
      <c r="L262">
        <v>-50.1</v>
      </c>
    </row>
    <row r="263" spans="1:12" x14ac:dyDescent="0.35">
      <c r="A263" t="s">
        <v>12</v>
      </c>
      <c r="B263" s="8">
        <v>1</v>
      </c>
      <c r="C263" s="1">
        <v>33128.5</v>
      </c>
      <c r="D263">
        <v>9</v>
      </c>
      <c r="E263" t="s">
        <v>21</v>
      </c>
      <c r="F263">
        <v>1990</v>
      </c>
      <c r="G263">
        <v>986</v>
      </c>
      <c r="H263">
        <v>359.284559769</v>
      </c>
      <c r="I263">
        <v>2.9992318170000001</v>
      </c>
      <c r="J263">
        <v>70</v>
      </c>
      <c r="K263">
        <v>33.6</v>
      </c>
      <c r="L263">
        <v>-50.4</v>
      </c>
    </row>
    <row r="264" spans="1:12" x14ac:dyDescent="0.35">
      <c r="A264" t="s">
        <v>12</v>
      </c>
      <c r="B264" s="8">
        <v>1</v>
      </c>
      <c r="C264" s="1">
        <v>33128.75</v>
      </c>
      <c r="D264">
        <v>9</v>
      </c>
      <c r="E264" t="s">
        <v>21</v>
      </c>
      <c r="F264">
        <v>1990</v>
      </c>
      <c r="G264">
        <v>987</v>
      </c>
      <c r="H264">
        <v>359.63595794399998</v>
      </c>
      <c r="I264">
        <v>3.588233051</v>
      </c>
      <c r="J264">
        <v>65</v>
      </c>
      <c r="K264">
        <v>33.799999999999997</v>
      </c>
      <c r="L264">
        <v>-50.6</v>
      </c>
    </row>
    <row r="265" spans="1:12" x14ac:dyDescent="0.35">
      <c r="A265" t="s">
        <v>12</v>
      </c>
      <c r="B265" s="8">
        <v>1</v>
      </c>
      <c r="C265" s="1">
        <v>33129</v>
      </c>
      <c r="D265">
        <v>9</v>
      </c>
      <c r="E265" t="s">
        <v>21</v>
      </c>
      <c r="F265">
        <v>1990</v>
      </c>
      <c r="G265">
        <v>987</v>
      </c>
      <c r="H265">
        <v>359.62606495799997</v>
      </c>
      <c r="I265">
        <v>3.5873326410000002</v>
      </c>
      <c r="J265">
        <v>65</v>
      </c>
      <c r="K265">
        <v>34.1</v>
      </c>
      <c r="L265">
        <v>-50.7</v>
      </c>
    </row>
    <row r="266" spans="1:12" x14ac:dyDescent="0.35">
      <c r="A266" t="s">
        <v>12</v>
      </c>
      <c r="B266" s="8">
        <v>1</v>
      </c>
      <c r="C266" s="1">
        <v>33129.25</v>
      </c>
      <c r="D266">
        <v>9</v>
      </c>
      <c r="E266" t="s">
        <v>21</v>
      </c>
      <c r="F266">
        <v>1990</v>
      </c>
      <c r="G266">
        <v>987</v>
      </c>
      <c r="H266">
        <v>0</v>
      </c>
      <c r="I266">
        <v>5.7640952990000001</v>
      </c>
      <c r="J266">
        <v>65</v>
      </c>
      <c r="K266">
        <v>34.4</v>
      </c>
      <c r="L266">
        <v>-50.8</v>
      </c>
    </row>
    <row r="267" spans="1:12" x14ac:dyDescent="0.35">
      <c r="A267" t="s">
        <v>12</v>
      </c>
      <c r="B267" s="8">
        <v>1</v>
      </c>
      <c r="C267" s="1">
        <v>33129.5</v>
      </c>
      <c r="D267">
        <v>9</v>
      </c>
      <c r="E267" t="s">
        <v>21</v>
      </c>
      <c r="F267">
        <v>1990</v>
      </c>
      <c r="G267">
        <v>987</v>
      </c>
      <c r="H267">
        <v>0.80636587900000001</v>
      </c>
      <c r="I267">
        <v>6.0645457</v>
      </c>
      <c r="J267">
        <v>65</v>
      </c>
      <c r="K267">
        <v>34.9</v>
      </c>
      <c r="L267">
        <v>-50.8</v>
      </c>
    </row>
    <row r="268" spans="1:12" x14ac:dyDescent="0.35">
      <c r="A268" t="s">
        <v>12</v>
      </c>
      <c r="B268" s="8">
        <v>1</v>
      </c>
      <c r="C268" s="1">
        <v>33129.75</v>
      </c>
      <c r="D268">
        <v>9</v>
      </c>
      <c r="E268" t="s">
        <v>21</v>
      </c>
      <c r="F268">
        <v>1990</v>
      </c>
      <c r="G268">
        <v>987</v>
      </c>
      <c r="H268">
        <v>2.1188303070000001</v>
      </c>
      <c r="I268">
        <v>6.5749218999999997</v>
      </c>
      <c r="J268">
        <v>65</v>
      </c>
      <c r="K268">
        <v>35.4</v>
      </c>
      <c r="L268">
        <v>-50.6</v>
      </c>
    </row>
    <row r="269" spans="1:12" x14ac:dyDescent="0.35">
      <c r="A269" t="s">
        <v>12</v>
      </c>
      <c r="B269" s="8">
        <v>1</v>
      </c>
      <c r="C269" s="1">
        <v>33130</v>
      </c>
      <c r="D269">
        <v>9</v>
      </c>
      <c r="E269" t="s">
        <v>21</v>
      </c>
      <c r="F269">
        <v>1990</v>
      </c>
      <c r="G269">
        <v>987</v>
      </c>
      <c r="H269">
        <v>3.0922107680000002</v>
      </c>
      <c r="I269">
        <v>7.9928231869999999</v>
      </c>
      <c r="J269">
        <v>65</v>
      </c>
      <c r="K269">
        <v>35.799999999999997</v>
      </c>
      <c r="L269">
        <v>-50.1</v>
      </c>
    </row>
    <row r="270" spans="1:12" x14ac:dyDescent="0.35">
      <c r="A270" t="s">
        <v>12</v>
      </c>
      <c r="B270" s="8">
        <v>1</v>
      </c>
      <c r="C270" s="1">
        <v>33130.25</v>
      </c>
      <c r="D270">
        <v>9</v>
      </c>
      <c r="E270" t="s">
        <v>21</v>
      </c>
      <c r="F270">
        <v>1990</v>
      </c>
      <c r="G270">
        <v>987</v>
      </c>
      <c r="H270">
        <v>3.2312590409999999</v>
      </c>
      <c r="I270">
        <v>7.9656684679999996</v>
      </c>
      <c r="J270">
        <v>65</v>
      </c>
      <c r="K270">
        <v>36.200000000000003</v>
      </c>
      <c r="L270">
        <v>-49.4</v>
      </c>
    </row>
    <row r="271" spans="1:12" x14ac:dyDescent="0.35">
      <c r="A271" t="s">
        <v>12</v>
      </c>
      <c r="B271" s="8">
        <v>1</v>
      </c>
      <c r="C271" s="1">
        <v>33130.5</v>
      </c>
      <c r="D271">
        <v>9</v>
      </c>
      <c r="E271" t="s">
        <v>21</v>
      </c>
      <c r="F271">
        <v>1990</v>
      </c>
      <c r="G271">
        <v>987</v>
      </c>
      <c r="H271">
        <v>3.8652663139999999</v>
      </c>
      <c r="I271">
        <v>9.3641553500000008</v>
      </c>
      <c r="J271">
        <v>65</v>
      </c>
      <c r="K271">
        <v>36.6</v>
      </c>
      <c r="L271">
        <v>-48.7</v>
      </c>
    </row>
    <row r="272" spans="1:12" x14ac:dyDescent="0.35">
      <c r="A272" t="s">
        <v>12</v>
      </c>
      <c r="B272" s="8">
        <v>1</v>
      </c>
      <c r="C272" s="1">
        <v>33130.75</v>
      </c>
      <c r="D272">
        <v>9</v>
      </c>
      <c r="E272" t="s">
        <v>21</v>
      </c>
      <c r="F272">
        <v>1990</v>
      </c>
      <c r="G272">
        <v>987</v>
      </c>
      <c r="H272">
        <v>2.5702727219999999</v>
      </c>
      <c r="I272">
        <v>9.2768438129999993</v>
      </c>
      <c r="J272">
        <v>65</v>
      </c>
      <c r="K272">
        <v>37.1</v>
      </c>
      <c r="L272">
        <v>-47.9</v>
      </c>
    </row>
    <row r="273" spans="1:12" x14ac:dyDescent="0.35">
      <c r="A273" t="s">
        <v>12</v>
      </c>
      <c r="B273" s="8">
        <v>1</v>
      </c>
      <c r="C273" s="1">
        <v>33131</v>
      </c>
      <c r="D273">
        <v>9</v>
      </c>
      <c r="E273" t="s">
        <v>21</v>
      </c>
      <c r="F273">
        <v>1990</v>
      </c>
      <c r="G273">
        <v>987</v>
      </c>
      <c r="H273">
        <v>1.128190891</v>
      </c>
      <c r="I273">
        <v>10.532170606999999</v>
      </c>
      <c r="J273">
        <v>65</v>
      </c>
      <c r="K273">
        <v>37.799999999999997</v>
      </c>
      <c r="L273">
        <v>-47.4</v>
      </c>
    </row>
    <row r="274" spans="1:12" x14ac:dyDescent="0.35">
      <c r="A274" t="s">
        <v>12</v>
      </c>
      <c r="B274" s="8">
        <v>1</v>
      </c>
      <c r="C274" s="1">
        <v>33131.25</v>
      </c>
      <c r="D274">
        <v>9</v>
      </c>
      <c r="E274" t="s">
        <v>21</v>
      </c>
      <c r="F274">
        <v>1990</v>
      </c>
      <c r="G274">
        <v>987</v>
      </c>
      <c r="H274">
        <v>358.06770623800003</v>
      </c>
      <c r="I274">
        <v>10.716394493999999</v>
      </c>
      <c r="J274">
        <v>65</v>
      </c>
      <c r="K274">
        <v>38.700000000000003</v>
      </c>
      <c r="L274">
        <v>-47.2</v>
      </c>
    </row>
    <row r="275" spans="1:12" x14ac:dyDescent="0.35">
      <c r="A275" t="s">
        <v>12</v>
      </c>
      <c r="B275" s="8">
        <v>1</v>
      </c>
      <c r="C275" s="1">
        <v>33131.5</v>
      </c>
      <c r="D275">
        <v>9</v>
      </c>
      <c r="E275" t="s">
        <v>21</v>
      </c>
      <c r="F275">
        <v>1990</v>
      </c>
      <c r="G275">
        <v>987</v>
      </c>
      <c r="H275">
        <v>356.24922246900002</v>
      </c>
      <c r="I275">
        <v>9.2002962620000002</v>
      </c>
      <c r="J275">
        <v>65</v>
      </c>
      <c r="K275">
        <v>39.6</v>
      </c>
      <c r="L275">
        <v>-47.5</v>
      </c>
    </row>
    <row r="276" spans="1:12" x14ac:dyDescent="0.35">
      <c r="A276" t="s">
        <v>12</v>
      </c>
      <c r="B276" s="8">
        <v>1</v>
      </c>
      <c r="C276" s="1">
        <v>33131.75</v>
      </c>
      <c r="D276">
        <v>9</v>
      </c>
      <c r="E276" t="s">
        <v>21</v>
      </c>
      <c r="F276">
        <v>1990</v>
      </c>
      <c r="G276">
        <v>987</v>
      </c>
      <c r="H276">
        <v>355.69423314300002</v>
      </c>
      <c r="I276">
        <v>4.9582517900000003</v>
      </c>
      <c r="J276">
        <v>65</v>
      </c>
      <c r="K276">
        <v>40.299999999999997</v>
      </c>
      <c r="L276">
        <v>-48</v>
      </c>
    </row>
    <row r="277" spans="1:12" x14ac:dyDescent="0.35">
      <c r="A277" t="s">
        <v>12</v>
      </c>
      <c r="B277" s="8">
        <v>1</v>
      </c>
      <c r="C277" s="1">
        <v>33132</v>
      </c>
      <c r="D277">
        <v>9</v>
      </c>
      <c r="E277" t="s">
        <v>21</v>
      </c>
      <c r="F277">
        <v>1990</v>
      </c>
      <c r="G277">
        <v>987</v>
      </c>
      <c r="H277">
        <v>5.3896682150000004</v>
      </c>
      <c r="I277">
        <v>15.865772088</v>
      </c>
      <c r="J277">
        <v>65</v>
      </c>
      <c r="K277">
        <v>40.5</v>
      </c>
      <c r="L277">
        <v>-48.5</v>
      </c>
    </row>
    <row r="278" spans="1:12" x14ac:dyDescent="0.35">
      <c r="A278" t="s">
        <v>12</v>
      </c>
      <c r="B278" s="8">
        <v>0</v>
      </c>
      <c r="C278" s="1">
        <v>33132.25</v>
      </c>
      <c r="D278">
        <v>9</v>
      </c>
      <c r="E278" t="s">
        <v>21</v>
      </c>
      <c r="F278">
        <v>1990</v>
      </c>
      <c r="G278">
        <v>990</v>
      </c>
      <c r="H278">
        <v>11.241711987</v>
      </c>
      <c r="I278">
        <v>21.030867005000001</v>
      </c>
      <c r="J278">
        <v>60</v>
      </c>
      <c r="K278">
        <v>41.8</v>
      </c>
      <c r="L278">
        <v>-47.9</v>
      </c>
    </row>
    <row r="279" spans="1:12" x14ac:dyDescent="0.35">
      <c r="A279" t="s">
        <v>12</v>
      </c>
      <c r="B279" s="8">
        <v>0</v>
      </c>
      <c r="C279" s="1">
        <v>33132.5</v>
      </c>
      <c r="D279">
        <v>9</v>
      </c>
      <c r="E279" t="s">
        <v>21</v>
      </c>
      <c r="F279">
        <v>1990</v>
      </c>
      <c r="G279">
        <v>995</v>
      </c>
      <c r="H279">
        <v>35.093019677000001</v>
      </c>
      <c r="I279">
        <v>21.269943699999999</v>
      </c>
      <c r="J279">
        <v>55</v>
      </c>
      <c r="K279">
        <v>43.5</v>
      </c>
      <c r="L279">
        <v>-47</v>
      </c>
    </row>
    <row r="280" spans="1:12" x14ac:dyDescent="0.35">
      <c r="A280" t="s">
        <v>12</v>
      </c>
      <c r="B280" s="8">
        <v>0</v>
      </c>
      <c r="C280" s="1">
        <v>33132.75</v>
      </c>
      <c r="D280">
        <v>9</v>
      </c>
      <c r="E280" t="s">
        <v>21</v>
      </c>
      <c r="F280">
        <v>1990</v>
      </c>
      <c r="G280">
        <v>997</v>
      </c>
      <c r="H280">
        <v>89.292857318000003</v>
      </c>
      <c r="I280">
        <v>23.617550906999998</v>
      </c>
      <c r="J280">
        <v>45</v>
      </c>
      <c r="K280">
        <v>45</v>
      </c>
      <c r="L280">
        <v>-45.5</v>
      </c>
    </row>
    <row r="281" spans="1:12" x14ac:dyDescent="0.35">
      <c r="A281" t="s">
        <v>12</v>
      </c>
      <c r="B281" s="8">
        <v>0</v>
      </c>
      <c r="C281" s="1">
        <v>33133</v>
      </c>
      <c r="D281">
        <v>9</v>
      </c>
      <c r="E281" t="s">
        <v>21</v>
      </c>
      <c r="F281">
        <v>1990</v>
      </c>
      <c r="G281" s="2">
        <v>1000</v>
      </c>
      <c r="H281">
        <v>136.34516228999999</v>
      </c>
      <c r="I281">
        <v>25.059993220999999</v>
      </c>
      <c r="J281">
        <v>45</v>
      </c>
      <c r="K281">
        <v>46.5</v>
      </c>
      <c r="L281">
        <v>-43.5</v>
      </c>
    </row>
    <row r="282" spans="1:12" x14ac:dyDescent="0.35">
      <c r="A282" t="s">
        <v>12</v>
      </c>
      <c r="B282" s="8">
        <v>0</v>
      </c>
      <c r="C282" s="1">
        <v>33133.25</v>
      </c>
      <c r="D282">
        <v>9</v>
      </c>
      <c r="E282" t="s">
        <v>21</v>
      </c>
      <c r="F282">
        <v>1990</v>
      </c>
      <c r="G282" s="2">
        <v>1005</v>
      </c>
      <c r="H282">
        <v>156.02817523300001</v>
      </c>
      <c r="I282">
        <v>25.658804608000001</v>
      </c>
      <c r="J282">
        <v>35</v>
      </c>
      <c r="K282">
        <v>48.2</v>
      </c>
      <c r="L282">
        <v>-41.5</v>
      </c>
    </row>
    <row r="283" spans="1:12" x14ac:dyDescent="0.35">
      <c r="A283" t="s">
        <v>12</v>
      </c>
      <c r="B283" s="8">
        <v>0</v>
      </c>
      <c r="C283" s="1">
        <v>33137.25</v>
      </c>
      <c r="D283">
        <v>10</v>
      </c>
      <c r="E283" t="s">
        <v>22</v>
      </c>
      <c r="F283">
        <v>1990</v>
      </c>
      <c r="G283" s="2">
        <v>1009</v>
      </c>
      <c r="H283">
        <v>359.45085717199998</v>
      </c>
      <c r="I283">
        <v>7.2938397610000001</v>
      </c>
      <c r="J283">
        <v>30</v>
      </c>
      <c r="K283">
        <v>14</v>
      </c>
      <c r="L283">
        <v>-32</v>
      </c>
    </row>
    <row r="284" spans="1:12" x14ac:dyDescent="0.35">
      <c r="A284" t="s">
        <v>12</v>
      </c>
      <c r="B284" s="8">
        <v>0</v>
      </c>
      <c r="C284" s="1">
        <v>33137.5</v>
      </c>
      <c r="D284">
        <v>10</v>
      </c>
      <c r="E284" t="s">
        <v>22</v>
      </c>
      <c r="F284">
        <v>1990</v>
      </c>
      <c r="G284" s="2">
        <v>1009</v>
      </c>
      <c r="H284">
        <v>359.58204876000002</v>
      </c>
      <c r="I284">
        <v>6.6641053640000001</v>
      </c>
      <c r="J284">
        <v>30</v>
      </c>
      <c r="K284">
        <v>14.5</v>
      </c>
      <c r="L284">
        <v>-32.4</v>
      </c>
    </row>
    <row r="285" spans="1:12" x14ac:dyDescent="0.35">
      <c r="A285" t="s">
        <v>12</v>
      </c>
      <c r="B285" s="8">
        <v>0</v>
      </c>
      <c r="C285" s="1">
        <v>33137.75</v>
      </c>
      <c r="D285">
        <v>10</v>
      </c>
      <c r="E285" t="s">
        <v>22</v>
      </c>
      <c r="F285">
        <v>1990</v>
      </c>
      <c r="G285" s="2">
        <v>1008</v>
      </c>
      <c r="H285">
        <v>359.57574775199998</v>
      </c>
      <c r="I285">
        <v>7.6793018460000004</v>
      </c>
      <c r="J285">
        <v>30</v>
      </c>
      <c r="K285">
        <v>15</v>
      </c>
      <c r="L285">
        <v>-32.700000000000003</v>
      </c>
    </row>
    <row r="286" spans="1:12" x14ac:dyDescent="0.35">
      <c r="A286" t="s">
        <v>12</v>
      </c>
      <c r="B286" s="8">
        <v>0</v>
      </c>
      <c r="C286" s="1">
        <v>33138</v>
      </c>
      <c r="D286">
        <v>10</v>
      </c>
      <c r="E286" t="s">
        <v>22</v>
      </c>
      <c r="F286">
        <v>1990</v>
      </c>
      <c r="G286" s="2">
        <v>1007</v>
      </c>
      <c r="H286">
        <v>359.71192001999998</v>
      </c>
      <c r="I286">
        <v>6.176097553</v>
      </c>
      <c r="J286">
        <v>30</v>
      </c>
      <c r="K286">
        <v>15.6</v>
      </c>
      <c r="L286">
        <v>-33</v>
      </c>
    </row>
    <row r="287" spans="1:12" x14ac:dyDescent="0.35">
      <c r="A287" t="s">
        <v>12</v>
      </c>
      <c r="B287" s="8">
        <v>0</v>
      </c>
      <c r="C287" s="1">
        <v>33138.25</v>
      </c>
      <c r="D287">
        <v>10</v>
      </c>
      <c r="E287" t="s">
        <v>22</v>
      </c>
      <c r="F287">
        <v>1990</v>
      </c>
      <c r="G287" s="2">
        <v>1007</v>
      </c>
      <c r="H287">
        <v>359.70737710499998</v>
      </c>
      <c r="I287">
        <v>7.2619448709999999</v>
      </c>
      <c r="J287">
        <v>30</v>
      </c>
      <c r="K287">
        <v>16.100000000000001</v>
      </c>
      <c r="L287">
        <v>-33.200000000000003</v>
      </c>
    </row>
    <row r="288" spans="1:12" x14ac:dyDescent="0.35">
      <c r="A288" t="s">
        <v>12</v>
      </c>
      <c r="B288" s="8">
        <v>0</v>
      </c>
      <c r="C288" s="1">
        <v>33138.75</v>
      </c>
      <c r="D288">
        <v>10</v>
      </c>
      <c r="E288" t="s">
        <v>22</v>
      </c>
      <c r="F288">
        <v>1990</v>
      </c>
      <c r="G288" s="2">
        <v>1007</v>
      </c>
      <c r="H288">
        <v>359.84737528400001</v>
      </c>
      <c r="I288">
        <v>5.8678446270000002</v>
      </c>
      <c r="J288">
        <v>30</v>
      </c>
      <c r="K288">
        <v>17.399999999999999</v>
      </c>
      <c r="L288">
        <v>-33.4</v>
      </c>
    </row>
    <row r="289" spans="1:12" x14ac:dyDescent="0.35">
      <c r="A289" t="s">
        <v>12</v>
      </c>
      <c r="B289" s="8">
        <v>0</v>
      </c>
      <c r="C289" s="1">
        <v>33139</v>
      </c>
      <c r="D289">
        <v>10</v>
      </c>
      <c r="E289" t="s">
        <v>22</v>
      </c>
      <c r="F289">
        <v>1990</v>
      </c>
      <c r="G289" s="2">
        <v>1009</v>
      </c>
      <c r="H289">
        <v>359.84477838100003</v>
      </c>
      <c r="I289">
        <v>3.6279917670000001</v>
      </c>
      <c r="J289">
        <v>30</v>
      </c>
      <c r="K289">
        <v>17.899999999999999</v>
      </c>
      <c r="L289">
        <v>-33.5</v>
      </c>
    </row>
    <row r="290" spans="1:12" x14ac:dyDescent="0.35">
      <c r="A290" t="s">
        <v>12</v>
      </c>
      <c r="B290" s="8">
        <v>0</v>
      </c>
      <c r="C290" s="1">
        <v>33139.25</v>
      </c>
      <c r="D290">
        <v>10</v>
      </c>
      <c r="E290" t="s">
        <v>22</v>
      </c>
      <c r="F290">
        <v>1990</v>
      </c>
      <c r="G290" s="2">
        <v>1009</v>
      </c>
      <c r="H290">
        <v>359.68634668700003</v>
      </c>
      <c r="I290">
        <v>4.0926765180000002</v>
      </c>
      <c r="J290">
        <v>30</v>
      </c>
      <c r="K290">
        <v>18.2</v>
      </c>
      <c r="L290">
        <v>-33.6</v>
      </c>
    </row>
    <row r="291" spans="1:12" x14ac:dyDescent="0.35">
      <c r="A291" t="s">
        <v>12</v>
      </c>
      <c r="B291" s="8">
        <v>0</v>
      </c>
      <c r="C291" s="1">
        <v>33139.5</v>
      </c>
      <c r="D291">
        <v>10</v>
      </c>
      <c r="E291" t="s">
        <v>22</v>
      </c>
      <c r="F291">
        <v>1990</v>
      </c>
      <c r="G291" s="2">
        <v>1009</v>
      </c>
      <c r="H291">
        <v>359.68305717999999</v>
      </c>
      <c r="I291">
        <v>3.1766503039999998</v>
      </c>
      <c r="J291">
        <v>30</v>
      </c>
      <c r="K291">
        <v>18.5</v>
      </c>
      <c r="L291">
        <v>-33.799999999999997</v>
      </c>
    </row>
    <row r="292" spans="1:12" x14ac:dyDescent="0.35">
      <c r="A292" t="s">
        <v>12</v>
      </c>
      <c r="B292" s="8">
        <v>0</v>
      </c>
      <c r="C292" s="1">
        <v>33139.75</v>
      </c>
      <c r="D292">
        <v>10</v>
      </c>
      <c r="E292" t="s">
        <v>22</v>
      </c>
      <c r="F292">
        <v>1990</v>
      </c>
      <c r="G292" s="2">
        <v>1009</v>
      </c>
      <c r="H292">
        <v>359.840408481</v>
      </c>
      <c r="I292">
        <v>3.6264559890000001</v>
      </c>
      <c r="J292">
        <v>30</v>
      </c>
      <c r="K292">
        <v>18.7</v>
      </c>
      <c r="L292">
        <v>-34</v>
      </c>
    </row>
    <row r="293" spans="1:12" x14ac:dyDescent="0.35">
      <c r="A293" t="s">
        <v>12</v>
      </c>
      <c r="B293" s="8">
        <v>0</v>
      </c>
      <c r="C293" s="1">
        <v>33140.25</v>
      </c>
      <c r="D293">
        <v>10</v>
      </c>
      <c r="E293" t="s">
        <v>22</v>
      </c>
      <c r="F293">
        <v>1990</v>
      </c>
      <c r="G293" s="2">
        <v>1007</v>
      </c>
      <c r="H293">
        <v>359.83811788600002</v>
      </c>
      <c r="I293">
        <v>2.5497494860000001</v>
      </c>
      <c r="J293">
        <v>30</v>
      </c>
      <c r="K293">
        <v>19.100000000000001</v>
      </c>
      <c r="L293">
        <v>-34.1</v>
      </c>
    </row>
    <row r="294" spans="1:12" x14ac:dyDescent="0.35">
      <c r="A294" t="s">
        <v>12</v>
      </c>
      <c r="B294" s="8">
        <v>0</v>
      </c>
      <c r="C294" s="1">
        <v>33140.5</v>
      </c>
      <c r="D294">
        <v>10</v>
      </c>
      <c r="E294" t="s">
        <v>22</v>
      </c>
      <c r="F294">
        <v>1990</v>
      </c>
      <c r="G294" s="2">
        <v>1005</v>
      </c>
      <c r="H294">
        <v>359.67389342799999</v>
      </c>
      <c r="I294">
        <v>2.461979768</v>
      </c>
      <c r="J294">
        <v>35</v>
      </c>
      <c r="K294">
        <v>19.3</v>
      </c>
      <c r="L294">
        <v>-34.200000000000003</v>
      </c>
    </row>
    <row r="295" spans="1:12" x14ac:dyDescent="0.35">
      <c r="A295" t="s">
        <v>12</v>
      </c>
      <c r="B295" s="8">
        <v>0</v>
      </c>
      <c r="C295" s="1">
        <v>33140.75</v>
      </c>
      <c r="D295">
        <v>10</v>
      </c>
      <c r="E295" t="s">
        <v>22</v>
      </c>
      <c r="F295">
        <v>1990</v>
      </c>
      <c r="G295" s="2">
        <v>1005</v>
      </c>
      <c r="H295">
        <v>359.67270602500002</v>
      </c>
      <c r="I295">
        <v>2.460798788</v>
      </c>
      <c r="J295">
        <v>35</v>
      </c>
      <c r="K295">
        <v>19.399999999999999</v>
      </c>
      <c r="L295">
        <v>-34.4</v>
      </c>
    </row>
    <row r="296" spans="1:12" x14ac:dyDescent="0.35">
      <c r="A296" t="s">
        <v>12</v>
      </c>
      <c r="B296" s="8">
        <v>0</v>
      </c>
      <c r="C296" s="1">
        <v>33141</v>
      </c>
      <c r="D296">
        <v>10</v>
      </c>
      <c r="E296" t="s">
        <v>22</v>
      </c>
      <c r="F296">
        <v>1990</v>
      </c>
      <c r="G296" s="2">
        <v>1003</v>
      </c>
      <c r="H296">
        <v>359.67150893899998</v>
      </c>
      <c r="I296">
        <v>3.1676068690000001</v>
      </c>
      <c r="J296">
        <v>40</v>
      </c>
      <c r="K296">
        <v>19.5</v>
      </c>
      <c r="L296">
        <v>-34.6</v>
      </c>
    </row>
    <row r="297" spans="1:12" x14ac:dyDescent="0.35">
      <c r="A297" t="s">
        <v>12</v>
      </c>
      <c r="B297" s="8">
        <v>0</v>
      </c>
      <c r="C297" s="1">
        <v>33141.25</v>
      </c>
      <c r="D297">
        <v>10</v>
      </c>
      <c r="E297" t="s">
        <v>22</v>
      </c>
      <c r="F297">
        <v>1990</v>
      </c>
      <c r="G297" s="2">
        <v>1002</v>
      </c>
      <c r="H297">
        <v>359.33820337399999</v>
      </c>
      <c r="I297">
        <v>4.9132384690000004</v>
      </c>
      <c r="J297">
        <v>40</v>
      </c>
      <c r="K297">
        <v>19.7</v>
      </c>
      <c r="L297">
        <v>-34.799999999999997</v>
      </c>
    </row>
    <row r="298" spans="1:12" x14ac:dyDescent="0.35">
      <c r="A298" t="s">
        <v>12</v>
      </c>
      <c r="B298" s="8">
        <v>0</v>
      </c>
      <c r="C298" s="1">
        <v>33141.5</v>
      </c>
      <c r="D298">
        <v>10</v>
      </c>
      <c r="E298" t="s">
        <v>22</v>
      </c>
      <c r="F298">
        <v>1990</v>
      </c>
      <c r="G298" s="2">
        <v>1003</v>
      </c>
      <c r="H298">
        <v>358.83339521400001</v>
      </c>
      <c r="I298">
        <v>7.9258271809999998</v>
      </c>
      <c r="J298">
        <v>40</v>
      </c>
      <c r="K298">
        <v>19.899999999999999</v>
      </c>
      <c r="L298">
        <v>-35.200000000000003</v>
      </c>
    </row>
    <row r="299" spans="1:12" x14ac:dyDescent="0.35">
      <c r="A299" t="s">
        <v>12</v>
      </c>
      <c r="B299" s="8">
        <v>0</v>
      </c>
      <c r="C299" s="1">
        <v>33141.75</v>
      </c>
      <c r="D299">
        <v>10</v>
      </c>
      <c r="E299" t="s">
        <v>22</v>
      </c>
      <c r="F299">
        <v>1990</v>
      </c>
      <c r="G299" s="2">
        <v>1005</v>
      </c>
      <c r="H299">
        <v>358.48901902199998</v>
      </c>
      <c r="I299">
        <v>10.006444516</v>
      </c>
      <c r="J299">
        <v>35</v>
      </c>
      <c r="K299">
        <v>20.100000000000001</v>
      </c>
      <c r="L299">
        <v>-35.9</v>
      </c>
    </row>
    <row r="300" spans="1:12" x14ac:dyDescent="0.35">
      <c r="A300" t="s">
        <v>12</v>
      </c>
      <c r="B300" s="8">
        <v>0</v>
      </c>
      <c r="C300" s="1">
        <v>33142</v>
      </c>
      <c r="D300">
        <v>10</v>
      </c>
      <c r="E300" t="s">
        <v>22</v>
      </c>
      <c r="F300">
        <v>1990</v>
      </c>
      <c r="G300" s="2">
        <v>1006</v>
      </c>
      <c r="H300">
        <v>358.64662829399998</v>
      </c>
      <c r="I300">
        <v>8.7234335509999994</v>
      </c>
      <c r="J300">
        <v>35</v>
      </c>
      <c r="K300">
        <v>20.3</v>
      </c>
      <c r="L300">
        <v>-36.799999999999997</v>
      </c>
    </row>
    <row r="301" spans="1:12" x14ac:dyDescent="0.35">
      <c r="A301" t="s">
        <v>12</v>
      </c>
      <c r="B301" s="8">
        <v>0</v>
      </c>
      <c r="C301" s="1">
        <v>33142.25</v>
      </c>
      <c r="D301">
        <v>10</v>
      </c>
      <c r="E301" t="s">
        <v>22</v>
      </c>
      <c r="F301">
        <v>1990</v>
      </c>
      <c r="G301" s="2">
        <v>1008</v>
      </c>
      <c r="H301">
        <v>358.641473722</v>
      </c>
      <c r="I301">
        <v>8.7234335509999994</v>
      </c>
      <c r="J301">
        <v>30</v>
      </c>
      <c r="K301">
        <v>20.399999999999999</v>
      </c>
      <c r="L301">
        <v>-37.6</v>
      </c>
    </row>
    <row r="302" spans="1:12" x14ac:dyDescent="0.35">
      <c r="A302" t="s">
        <v>12</v>
      </c>
      <c r="B302" s="8">
        <v>0</v>
      </c>
      <c r="C302" s="1">
        <v>33142.5</v>
      </c>
      <c r="D302">
        <v>10</v>
      </c>
      <c r="E302" t="s">
        <v>22</v>
      </c>
      <c r="F302">
        <v>1990</v>
      </c>
      <c r="G302" s="2">
        <v>1009</v>
      </c>
      <c r="H302">
        <v>359.154000569</v>
      </c>
      <c r="I302">
        <v>5.5293329089999999</v>
      </c>
      <c r="J302">
        <v>30</v>
      </c>
      <c r="K302">
        <v>20.3</v>
      </c>
      <c r="L302">
        <v>-38.4</v>
      </c>
    </row>
    <row r="303" spans="1:12" x14ac:dyDescent="0.35">
      <c r="A303" t="s">
        <v>12</v>
      </c>
      <c r="B303" s="8">
        <v>0</v>
      </c>
      <c r="C303" s="1">
        <v>33142.75</v>
      </c>
      <c r="D303">
        <v>10</v>
      </c>
      <c r="E303" t="s">
        <v>22</v>
      </c>
      <c r="F303">
        <v>1990</v>
      </c>
      <c r="G303" s="2">
        <v>1009</v>
      </c>
      <c r="H303">
        <v>359.32573145399999</v>
      </c>
      <c r="I303">
        <v>4.3276495290000003</v>
      </c>
      <c r="J303">
        <v>30</v>
      </c>
      <c r="K303">
        <v>20.2</v>
      </c>
      <c r="L303">
        <v>-38.9</v>
      </c>
    </row>
    <row r="304" spans="1:12" x14ac:dyDescent="0.35">
      <c r="A304" t="s">
        <v>12</v>
      </c>
      <c r="B304" s="8">
        <v>0</v>
      </c>
      <c r="C304" s="1">
        <v>33143</v>
      </c>
      <c r="D304">
        <v>10</v>
      </c>
      <c r="E304" t="s">
        <v>22</v>
      </c>
      <c r="F304">
        <v>1990</v>
      </c>
      <c r="G304" s="2">
        <v>1009</v>
      </c>
      <c r="H304">
        <v>359.49428344099999</v>
      </c>
      <c r="I304">
        <v>3.2457374899999998</v>
      </c>
      <c r="J304">
        <v>30</v>
      </c>
      <c r="K304">
        <v>20.2</v>
      </c>
      <c r="L304">
        <v>-39.299999999999997</v>
      </c>
    </row>
    <row r="305" spans="1:12" x14ac:dyDescent="0.35">
      <c r="A305" t="s">
        <v>12</v>
      </c>
      <c r="B305" s="8">
        <v>0</v>
      </c>
      <c r="C305" s="1">
        <v>33143.25</v>
      </c>
      <c r="D305">
        <v>10</v>
      </c>
      <c r="E305" t="s">
        <v>22</v>
      </c>
      <c r="F305">
        <v>1990</v>
      </c>
      <c r="G305" s="2">
        <v>1010</v>
      </c>
      <c r="H305">
        <v>359.32573145399999</v>
      </c>
      <c r="I305">
        <v>4.4772197299999998</v>
      </c>
      <c r="J305">
        <v>30</v>
      </c>
      <c r="K305">
        <v>20.2</v>
      </c>
      <c r="L305">
        <v>-39.6</v>
      </c>
    </row>
    <row r="306" spans="1:12" x14ac:dyDescent="0.35">
      <c r="A306" t="s">
        <v>12</v>
      </c>
      <c r="B306" s="8">
        <v>0</v>
      </c>
      <c r="C306" s="1">
        <v>33143.5</v>
      </c>
      <c r="D306">
        <v>10</v>
      </c>
      <c r="E306" t="s">
        <v>22</v>
      </c>
      <c r="F306">
        <v>1990</v>
      </c>
      <c r="G306" s="2">
        <v>1012</v>
      </c>
      <c r="H306">
        <v>359.32317420999999</v>
      </c>
      <c r="I306">
        <v>4.4745217190000002</v>
      </c>
      <c r="J306">
        <v>25</v>
      </c>
      <c r="K306">
        <v>20.3</v>
      </c>
      <c r="L306">
        <v>-40</v>
      </c>
    </row>
    <row r="307" spans="1:12" x14ac:dyDescent="0.35">
      <c r="A307" t="s">
        <v>12</v>
      </c>
      <c r="B307" s="8">
        <v>0</v>
      </c>
      <c r="C307" s="1">
        <v>33143.75</v>
      </c>
      <c r="D307">
        <v>10</v>
      </c>
      <c r="E307" t="s">
        <v>22</v>
      </c>
      <c r="F307">
        <v>1990</v>
      </c>
      <c r="G307" s="2">
        <v>1012</v>
      </c>
      <c r="H307">
        <v>359.66028002199999</v>
      </c>
      <c r="I307">
        <v>3.1591057390000001</v>
      </c>
      <c r="J307">
        <v>25</v>
      </c>
      <c r="K307">
        <v>20.399999999999999</v>
      </c>
      <c r="L307">
        <v>-40.4</v>
      </c>
    </row>
    <row r="308" spans="1:12" x14ac:dyDescent="0.35">
      <c r="A308" t="s">
        <v>12</v>
      </c>
      <c r="B308" s="8">
        <v>0</v>
      </c>
      <c r="C308" s="1">
        <v>33144</v>
      </c>
      <c r="D308">
        <v>10</v>
      </c>
      <c r="E308" t="s">
        <v>22</v>
      </c>
      <c r="F308">
        <v>1990</v>
      </c>
      <c r="G308" s="2">
        <v>1012</v>
      </c>
      <c r="H308">
        <v>359.48651329</v>
      </c>
      <c r="I308">
        <v>4.7350241720000001</v>
      </c>
      <c r="J308">
        <v>25</v>
      </c>
      <c r="K308">
        <v>20.6</v>
      </c>
      <c r="L308">
        <v>-40.6</v>
      </c>
    </row>
    <row r="309" spans="1:12" x14ac:dyDescent="0.35">
      <c r="A309" t="s">
        <v>12</v>
      </c>
      <c r="B309" s="8">
        <v>0</v>
      </c>
      <c r="C309" s="1">
        <v>33144.25</v>
      </c>
      <c r="D309">
        <v>10</v>
      </c>
      <c r="E309" t="s">
        <v>22</v>
      </c>
      <c r="F309">
        <v>1990</v>
      </c>
      <c r="G309" s="2">
        <v>1012</v>
      </c>
      <c r="H309">
        <v>359.480510331</v>
      </c>
      <c r="I309">
        <v>4.7306142019999999</v>
      </c>
      <c r="J309">
        <v>25</v>
      </c>
      <c r="K309">
        <v>20.9</v>
      </c>
      <c r="L309">
        <v>-40.9</v>
      </c>
    </row>
    <row r="310" spans="1:12" x14ac:dyDescent="0.35">
      <c r="A310" t="s">
        <v>12</v>
      </c>
      <c r="B310" s="8">
        <v>0</v>
      </c>
      <c r="C310" s="1">
        <v>33144.5</v>
      </c>
      <c r="D310">
        <v>10</v>
      </c>
      <c r="E310" t="s">
        <v>22</v>
      </c>
      <c r="F310">
        <v>1990</v>
      </c>
      <c r="G310" s="2">
        <v>1012</v>
      </c>
      <c r="H310">
        <v>359.29915688900002</v>
      </c>
      <c r="I310">
        <v>6.300527851</v>
      </c>
      <c r="J310">
        <v>25</v>
      </c>
      <c r="K310">
        <v>21.2</v>
      </c>
      <c r="L310">
        <v>-41.2</v>
      </c>
    </row>
    <row r="311" spans="1:12" x14ac:dyDescent="0.35">
      <c r="A311" t="s">
        <v>12</v>
      </c>
      <c r="B311" s="8">
        <v>0</v>
      </c>
      <c r="C311" s="1">
        <v>33144.75</v>
      </c>
      <c r="D311">
        <v>10</v>
      </c>
      <c r="E311" t="s">
        <v>22</v>
      </c>
      <c r="F311">
        <v>1990</v>
      </c>
      <c r="G311" s="2">
        <v>1012</v>
      </c>
      <c r="H311">
        <v>359.10987406700002</v>
      </c>
      <c r="I311">
        <v>7.0644390650000002</v>
      </c>
      <c r="J311">
        <v>25</v>
      </c>
      <c r="K311">
        <v>21.6</v>
      </c>
      <c r="L311">
        <v>-41.6</v>
      </c>
    </row>
    <row r="312" spans="1:12" x14ac:dyDescent="0.35">
      <c r="A312" t="s">
        <v>12</v>
      </c>
      <c r="B312" s="8">
        <v>0</v>
      </c>
      <c r="C312" s="1">
        <v>33145</v>
      </c>
      <c r="D312">
        <v>10</v>
      </c>
      <c r="E312" t="s">
        <v>22</v>
      </c>
      <c r="F312">
        <v>1990</v>
      </c>
      <c r="G312" s="2">
        <v>1012</v>
      </c>
      <c r="H312">
        <v>358.733510733</v>
      </c>
      <c r="I312">
        <v>9.4344109389999993</v>
      </c>
      <c r="J312">
        <v>25</v>
      </c>
      <c r="K312">
        <v>22</v>
      </c>
      <c r="L312">
        <v>-42.1</v>
      </c>
    </row>
    <row r="313" spans="1:12" x14ac:dyDescent="0.35">
      <c r="A313" t="s">
        <v>12</v>
      </c>
      <c r="B313" s="8">
        <v>0</v>
      </c>
      <c r="C313" s="1">
        <v>33145.25</v>
      </c>
      <c r="D313">
        <v>10</v>
      </c>
      <c r="E313" t="s">
        <v>22</v>
      </c>
      <c r="F313">
        <v>1990</v>
      </c>
      <c r="G313" s="2">
        <v>1012</v>
      </c>
      <c r="H313">
        <v>358.52227039799999</v>
      </c>
      <c r="I313">
        <v>10.960171206</v>
      </c>
      <c r="J313">
        <v>25</v>
      </c>
      <c r="K313">
        <v>22.5</v>
      </c>
      <c r="L313">
        <v>-42.8</v>
      </c>
    </row>
    <row r="314" spans="1:12" x14ac:dyDescent="0.35">
      <c r="A314" t="s">
        <v>12</v>
      </c>
      <c r="B314" s="8">
        <v>0</v>
      </c>
      <c r="C314" s="1">
        <v>33145.5</v>
      </c>
      <c r="D314">
        <v>10</v>
      </c>
      <c r="E314" t="s">
        <v>22</v>
      </c>
      <c r="F314">
        <v>1990</v>
      </c>
      <c r="G314" s="2">
        <v>1010</v>
      </c>
      <c r="H314">
        <v>358.67329032599997</v>
      </c>
      <c r="I314">
        <v>10.951133265999999</v>
      </c>
      <c r="J314">
        <v>25</v>
      </c>
      <c r="K314">
        <v>23.1</v>
      </c>
      <c r="L314">
        <v>-43.6</v>
      </c>
    </row>
    <row r="315" spans="1:12" x14ac:dyDescent="0.35">
      <c r="A315" t="s">
        <v>12</v>
      </c>
      <c r="B315" s="8">
        <v>0</v>
      </c>
      <c r="C315" s="1">
        <v>33145.75</v>
      </c>
      <c r="D315">
        <v>10</v>
      </c>
      <c r="E315" t="s">
        <v>22</v>
      </c>
      <c r="F315">
        <v>1990</v>
      </c>
      <c r="G315" s="2">
        <v>1009</v>
      </c>
      <c r="H315">
        <v>358.63162178699997</v>
      </c>
      <c r="I315">
        <v>10.924275773</v>
      </c>
      <c r="J315">
        <v>30</v>
      </c>
      <c r="K315">
        <v>23.8</v>
      </c>
      <c r="L315">
        <v>-44.3</v>
      </c>
    </row>
    <row r="316" spans="1:12" x14ac:dyDescent="0.35">
      <c r="A316" t="s">
        <v>12</v>
      </c>
      <c r="B316" s="8">
        <v>0</v>
      </c>
      <c r="C316" s="1">
        <v>33146</v>
      </c>
      <c r="D316">
        <v>10</v>
      </c>
      <c r="E316" t="s">
        <v>22</v>
      </c>
      <c r="F316">
        <v>1990</v>
      </c>
      <c r="G316" s="2">
        <v>1009</v>
      </c>
      <c r="H316">
        <v>359.19243302899997</v>
      </c>
      <c r="I316">
        <v>12.262318014</v>
      </c>
      <c r="J316">
        <v>30</v>
      </c>
      <c r="K316">
        <v>24.5</v>
      </c>
      <c r="L316">
        <v>-45</v>
      </c>
    </row>
    <row r="317" spans="1:12" x14ac:dyDescent="0.35">
      <c r="A317" t="s">
        <v>12</v>
      </c>
      <c r="B317" s="8">
        <v>0</v>
      </c>
      <c r="C317" s="1">
        <v>33146.25</v>
      </c>
      <c r="D317">
        <v>10</v>
      </c>
      <c r="E317" t="s">
        <v>22</v>
      </c>
      <c r="F317">
        <v>1990</v>
      </c>
      <c r="G317" s="2">
        <v>1009</v>
      </c>
      <c r="H317">
        <v>359.78817025500001</v>
      </c>
      <c r="I317">
        <v>13.872509494000001</v>
      </c>
      <c r="J317">
        <v>30</v>
      </c>
      <c r="K317">
        <v>25.5</v>
      </c>
      <c r="L317">
        <v>-45.4</v>
      </c>
    </row>
    <row r="318" spans="1:12" x14ac:dyDescent="0.35">
      <c r="A318" t="s">
        <v>12</v>
      </c>
      <c r="B318" s="8">
        <v>0</v>
      </c>
      <c r="C318" s="1">
        <v>33146.5</v>
      </c>
      <c r="D318">
        <v>10</v>
      </c>
      <c r="E318" t="s">
        <v>22</v>
      </c>
      <c r="F318">
        <v>1990</v>
      </c>
      <c r="G318" s="2">
        <v>1009</v>
      </c>
      <c r="H318">
        <v>0.450384338</v>
      </c>
      <c r="I318">
        <v>12.845592854</v>
      </c>
      <c r="J318">
        <v>30</v>
      </c>
      <c r="K318">
        <v>26.7</v>
      </c>
      <c r="L318">
        <v>-45.5</v>
      </c>
    </row>
    <row r="319" spans="1:12" x14ac:dyDescent="0.35">
      <c r="A319" t="s">
        <v>12</v>
      </c>
      <c r="B319" s="8">
        <v>0</v>
      </c>
      <c r="C319" s="1">
        <v>33146.75</v>
      </c>
      <c r="D319">
        <v>10</v>
      </c>
      <c r="E319" t="s">
        <v>22</v>
      </c>
      <c r="F319">
        <v>1990</v>
      </c>
      <c r="G319" s="2">
        <v>1009</v>
      </c>
      <c r="H319">
        <v>1.195376974</v>
      </c>
      <c r="I319">
        <v>9.5367529639999997</v>
      </c>
      <c r="J319">
        <v>30</v>
      </c>
      <c r="K319">
        <v>27.8</v>
      </c>
      <c r="L319">
        <v>-45.3</v>
      </c>
    </row>
    <row r="320" spans="1:12" x14ac:dyDescent="0.35">
      <c r="A320" t="s">
        <v>12</v>
      </c>
      <c r="B320" s="8">
        <v>0</v>
      </c>
      <c r="C320" s="1">
        <v>33147</v>
      </c>
      <c r="D320">
        <v>10</v>
      </c>
      <c r="E320" t="s">
        <v>22</v>
      </c>
      <c r="F320">
        <v>1990</v>
      </c>
      <c r="G320" s="2">
        <v>1009</v>
      </c>
      <c r="H320">
        <v>2.4875372109999998</v>
      </c>
      <c r="I320">
        <v>12.243217893000001</v>
      </c>
      <c r="J320">
        <v>30</v>
      </c>
      <c r="K320">
        <v>28.5</v>
      </c>
      <c r="L320">
        <v>-44.8</v>
      </c>
    </row>
    <row r="321" spans="1:12" x14ac:dyDescent="0.35">
      <c r="A321" t="s">
        <v>12</v>
      </c>
      <c r="B321" s="8">
        <v>0</v>
      </c>
      <c r="C321" s="1">
        <v>33147.25</v>
      </c>
      <c r="D321">
        <v>10</v>
      </c>
      <c r="E321" t="s">
        <v>22</v>
      </c>
      <c r="F321">
        <v>1990</v>
      </c>
      <c r="G321" s="2">
        <v>1007</v>
      </c>
      <c r="H321">
        <v>3.6070065580000001</v>
      </c>
      <c r="I321">
        <v>15.202761800999999</v>
      </c>
      <c r="J321">
        <v>30</v>
      </c>
      <c r="K321">
        <v>29.1</v>
      </c>
      <c r="L321">
        <v>-43.8</v>
      </c>
    </row>
    <row r="322" spans="1:12" x14ac:dyDescent="0.35">
      <c r="A322" t="s">
        <v>12</v>
      </c>
      <c r="B322" s="8">
        <v>0</v>
      </c>
      <c r="C322" s="1">
        <v>33147.5</v>
      </c>
      <c r="D322">
        <v>10</v>
      </c>
      <c r="E322" t="s">
        <v>22</v>
      </c>
      <c r="F322">
        <v>1990</v>
      </c>
      <c r="G322" s="2">
        <v>1005</v>
      </c>
      <c r="H322">
        <v>3.4558960079999999</v>
      </c>
      <c r="I322">
        <v>13.463084239000001</v>
      </c>
      <c r="J322">
        <v>35</v>
      </c>
      <c r="K322">
        <v>29.6</v>
      </c>
      <c r="L322">
        <v>-42.4</v>
      </c>
    </row>
    <row r="323" spans="1:12" x14ac:dyDescent="0.35">
      <c r="A323" t="s">
        <v>12</v>
      </c>
      <c r="B323" s="8">
        <v>0</v>
      </c>
      <c r="C323" s="1">
        <v>33147.75</v>
      </c>
      <c r="D323">
        <v>10</v>
      </c>
      <c r="E323" t="s">
        <v>22</v>
      </c>
      <c r="F323">
        <v>1990</v>
      </c>
      <c r="G323" s="2">
        <v>1005</v>
      </c>
      <c r="H323">
        <v>2.9821882350000002</v>
      </c>
      <c r="I323">
        <v>11.047872198</v>
      </c>
      <c r="J323">
        <v>35</v>
      </c>
      <c r="K323">
        <v>29.9</v>
      </c>
      <c r="L323">
        <v>-41.1</v>
      </c>
    </row>
    <row r="324" spans="1:12" x14ac:dyDescent="0.35">
      <c r="A324" t="s">
        <v>12</v>
      </c>
      <c r="B324" s="8">
        <v>0</v>
      </c>
      <c r="C324" s="1">
        <v>33148</v>
      </c>
      <c r="D324">
        <v>10</v>
      </c>
      <c r="E324" t="s">
        <v>22</v>
      </c>
      <c r="F324">
        <v>1990</v>
      </c>
      <c r="G324" s="2">
        <v>1005</v>
      </c>
      <c r="H324">
        <v>1.6386308489999999</v>
      </c>
      <c r="I324">
        <v>5.9902167080000002</v>
      </c>
      <c r="J324">
        <v>35</v>
      </c>
      <c r="K324">
        <v>30</v>
      </c>
      <c r="L324">
        <v>-40</v>
      </c>
    </row>
    <row r="325" spans="1:12" x14ac:dyDescent="0.35">
      <c r="A325" t="s">
        <v>12</v>
      </c>
      <c r="B325" s="8">
        <v>0</v>
      </c>
      <c r="C325" s="1">
        <v>33148.25</v>
      </c>
      <c r="D325">
        <v>10</v>
      </c>
      <c r="E325" t="s">
        <v>22</v>
      </c>
      <c r="F325">
        <v>1990</v>
      </c>
      <c r="G325" s="2">
        <v>1004</v>
      </c>
      <c r="H325">
        <v>0.54638794099999999</v>
      </c>
      <c r="I325">
        <v>3.0513866310000002</v>
      </c>
      <c r="J325">
        <v>35</v>
      </c>
      <c r="K325">
        <v>30</v>
      </c>
      <c r="L325">
        <v>-39.4</v>
      </c>
    </row>
    <row r="326" spans="1:12" x14ac:dyDescent="0.35">
      <c r="A326" t="s">
        <v>12</v>
      </c>
      <c r="B326" s="8">
        <v>0</v>
      </c>
      <c r="C326" s="1">
        <v>33148.75</v>
      </c>
      <c r="D326">
        <v>10</v>
      </c>
      <c r="E326" t="s">
        <v>22</v>
      </c>
      <c r="F326">
        <v>1990</v>
      </c>
      <c r="G326" s="2">
        <v>1005</v>
      </c>
      <c r="H326">
        <v>359.46747276999997</v>
      </c>
      <c r="I326">
        <v>3.0566165019999998</v>
      </c>
      <c r="J326">
        <v>35</v>
      </c>
      <c r="K326">
        <v>29.6</v>
      </c>
      <c r="L326">
        <v>-39.200000000000003</v>
      </c>
    </row>
    <row r="327" spans="1:12" x14ac:dyDescent="0.35">
      <c r="A327" t="s">
        <v>12</v>
      </c>
      <c r="B327" s="8">
        <v>0</v>
      </c>
      <c r="C327" s="1">
        <v>33149</v>
      </c>
      <c r="D327">
        <v>10</v>
      </c>
      <c r="E327" t="s">
        <v>22</v>
      </c>
      <c r="F327">
        <v>1990</v>
      </c>
      <c r="G327" s="2">
        <v>1005</v>
      </c>
      <c r="H327">
        <v>358.42287883099999</v>
      </c>
      <c r="I327">
        <v>6.955693396</v>
      </c>
      <c r="J327">
        <v>35</v>
      </c>
      <c r="K327">
        <v>29.4</v>
      </c>
      <c r="L327">
        <v>-39.4</v>
      </c>
    </row>
    <row r="328" spans="1:12" x14ac:dyDescent="0.35">
      <c r="A328" t="s">
        <v>12</v>
      </c>
      <c r="B328" s="8">
        <v>0</v>
      </c>
      <c r="C328" s="1">
        <v>33149.25</v>
      </c>
      <c r="D328">
        <v>10</v>
      </c>
      <c r="E328" t="s">
        <v>22</v>
      </c>
      <c r="F328">
        <v>1990</v>
      </c>
      <c r="G328" s="2">
        <v>1005</v>
      </c>
      <c r="H328">
        <v>358.194066384</v>
      </c>
      <c r="I328">
        <v>9.1204723049999998</v>
      </c>
      <c r="J328">
        <v>35</v>
      </c>
      <c r="K328">
        <v>29.1</v>
      </c>
      <c r="L328">
        <v>-40</v>
      </c>
    </row>
    <row r="329" spans="1:12" x14ac:dyDescent="0.35">
      <c r="A329" t="s">
        <v>12</v>
      </c>
      <c r="B329" s="8">
        <v>0</v>
      </c>
      <c r="C329" s="1">
        <v>33149.5</v>
      </c>
      <c r="D329">
        <v>10</v>
      </c>
      <c r="E329" t="s">
        <v>22</v>
      </c>
      <c r="F329">
        <v>1990</v>
      </c>
      <c r="G329" s="2">
        <v>1005</v>
      </c>
      <c r="H329">
        <v>358.24764017400003</v>
      </c>
      <c r="I329">
        <v>7.893168524</v>
      </c>
      <c r="J329">
        <v>35</v>
      </c>
      <c r="K329">
        <v>28.6</v>
      </c>
      <c r="L329">
        <v>-40.700000000000003</v>
      </c>
    </row>
    <row r="330" spans="1:12" x14ac:dyDescent="0.35">
      <c r="A330" t="s">
        <v>12</v>
      </c>
      <c r="B330" s="8">
        <v>0</v>
      </c>
      <c r="C330" s="1">
        <v>33149.5</v>
      </c>
      <c r="D330">
        <v>11</v>
      </c>
      <c r="E330" t="s">
        <v>23</v>
      </c>
      <c r="F330">
        <v>1990</v>
      </c>
      <c r="G330" s="2">
        <v>1008</v>
      </c>
      <c r="H330">
        <v>359.56788695300003</v>
      </c>
      <c r="I330">
        <v>7.6750759930000001</v>
      </c>
      <c r="J330">
        <v>30</v>
      </c>
      <c r="K330">
        <v>15.6</v>
      </c>
      <c r="L330">
        <v>-59.3</v>
      </c>
    </row>
    <row r="331" spans="1:12" x14ac:dyDescent="0.35">
      <c r="A331" t="s">
        <v>12</v>
      </c>
      <c r="B331" s="8">
        <v>0</v>
      </c>
      <c r="C331" s="1">
        <v>33149.75</v>
      </c>
      <c r="D331">
        <v>10</v>
      </c>
      <c r="E331" t="s">
        <v>22</v>
      </c>
      <c r="F331">
        <v>1990</v>
      </c>
      <c r="G331" s="2">
        <v>1003</v>
      </c>
      <c r="H331">
        <v>358.278224309</v>
      </c>
      <c r="I331">
        <v>7.2014136720000002</v>
      </c>
      <c r="J331">
        <v>40</v>
      </c>
      <c r="K331">
        <v>28.3</v>
      </c>
      <c r="L331">
        <v>-41.4</v>
      </c>
    </row>
    <row r="332" spans="1:12" x14ac:dyDescent="0.35">
      <c r="A332" t="s">
        <v>12</v>
      </c>
      <c r="B332" s="8">
        <v>0</v>
      </c>
      <c r="C332" s="1">
        <v>33149.75</v>
      </c>
      <c r="D332">
        <v>11</v>
      </c>
      <c r="E332" t="s">
        <v>23</v>
      </c>
      <c r="F332">
        <v>1990</v>
      </c>
      <c r="G332" s="2">
        <v>1007</v>
      </c>
      <c r="H332">
        <v>359.706448572</v>
      </c>
      <c r="I332">
        <v>3.1958048589999999</v>
      </c>
      <c r="J332">
        <v>35</v>
      </c>
      <c r="K332">
        <v>16.2</v>
      </c>
      <c r="L332">
        <v>-59.6</v>
      </c>
    </row>
    <row r="333" spans="1:12" x14ac:dyDescent="0.35">
      <c r="A333" t="s">
        <v>12</v>
      </c>
      <c r="B333" s="8">
        <v>0</v>
      </c>
      <c r="C333" s="1">
        <v>33150</v>
      </c>
      <c r="D333">
        <v>10</v>
      </c>
      <c r="E333" t="s">
        <v>22</v>
      </c>
      <c r="F333">
        <v>1990</v>
      </c>
      <c r="G333" s="2">
        <v>1000</v>
      </c>
      <c r="H333">
        <v>359.021543807</v>
      </c>
      <c r="I333">
        <v>5.331974239</v>
      </c>
      <c r="J333">
        <v>45</v>
      </c>
      <c r="K333">
        <v>28.2</v>
      </c>
      <c r="L333">
        <v>-42.1</v>
      </c>
    </row>
    <row r="334" spans="1:12" x14ac:dyDescent="0.35">
      <c r="A334" t="s">
        <v>12</v>
      </c>
      <c r="B334" s="8">
        <v>0</v>
      </c>
      <c r="C334" s="1">
        <v>33150</v>
      </c>
      <c r="D334">
        <v>11</v>
      </c>
      <c r="E334" t="s">
        <v>23</v>
      </c>
      <c r="F334">
        <v>1990</v>
      </c>
      <c r="G334" s="2">
        <v>1005</v>
      </c>
      <c r="H334">
        <v>359.556863943</v>
      </c>
      <c r="I334">
        <v>3.511518879</v>
      </c>
      <c r="J334">
        <v>45</v>
      </c>
      <c r="K334">
        <v>16.399999999999999</v>
      </c>
      <c r="L334">
        <v>-59.8</v>
      </c>
    </row>
    <row r="335" spans="1:12" x14ac:dyDescent="0.35">
      <c r="A335" t="s">
        <v>12</v>
      </c>
      <c r="B335" s="8">
        <v>0</v>
      </c>
      <c r="C335" s="1">
        <v>33150.25</v>
      </c>
      <c r="D335">
        <v>10</v>
      </c>
      <c r="E335" t="s">
        <v>22</v>
      </c>
      <c r="F335">
        <v>1990</v>
      </c>
      <c r="G335">
        <v>997</v>
      </c>
      <c r="H335">
        <v>359.75103433499999</v>
      </c>
      <c r="I335">
        <v>5.8520348159999998</v>
      </c>
      <c r="J335">
        <v>50</v>
      </c>
      <c r="K335">
        <v>28.5</v>
      </c>
      <c r="L335">
        <v>-42.5</v>
      </c>
    </row>
    <row r="336" spans="1:12" x14ac:dyDescent="0.35">
      <c r="A336" t="s">
        <v>12</v>
      </c>
      <c r="B336" s="8">
        <v>0</v>
      </c>
      <c r="C336" s="1">
        <v>33150.25</v>
      </c>
      <c r="D336">
        <v>11</v>
      </c>
      <c r="E336" t="s">
        <v>23</v>
      </c>
      <c r="F336">
        <v>1990</v>
      </c>
      <c r="G336">
        <v>997</v>
      </c>
      <c r="H336">
        <v>359.55544023900001</v>
      </c>
      <c r="I336">
        <v>3.5098995799999999</v>
      </c>
      <c r="J336">
        <v>50</v>
      </c>
      <c r="K336">
        <v>16.5</v>
      </c>
      <c r="L336">
        <v>-60.1</v>
      </c>
    </row>
    <row r="337" spans="1:12" x14ac:dyDescent="0.35">
      <c r="A337" t="s">
        <v>12</v>
      </c>
      <c r="B337" s="8">
        <v>0</v>
      </c>
      <c r="C337" s="1">
        <v>33150.5</v>
      </c>
      <c r="D337">
        <v>10</v>
      </c>
      <c r="E337" t="s">
        <v>22</v>
      </c>
      <c r="F337">
        <v>1990</v>
      </c>
      <c r="G337">
        <v>994</v>
      </c>
      <c r="H337">
        <v>0.76954261999999996</v>
      </c>
      <c r="I337">
        <v>6.5061450860000001</v>
      </c>
      <c r="J337">
        <v>55</v>
      </c>
      <c r="K337">
        <v>29</v>
      </c>
      <c r="L337">
        <v>-42.6</v>
      </c>
    </row>
    <row r="338" spans="1:12" x14ac:dyDescent="0.35">
      <c r="A338" t="s">
        <v>12</v>
      </c>
      <c r="B338" s="8">
        <v>0</v>
      </c>
      <c r="C338" s="1">
        <v>33150.5</v>
      </c>
      <c r="D338">
        <v>11</v>
      </c>
      <c r="E338" t="s">
        <v>23</v>
      </c>
      <c r="F338">
        <v>1990</v>
      </c>
      <c r="G338">
        <v>997</v>
      </c>
      <c r="H338">
        <v>359.554005996</v>
      </c>
      <c r="I338">
        <v>4.0359869589999997</v>
      </c>
      <c r="J338">
        <v>50</v>
      </c>
      <c r="K338">
        <v>16.600000000000001</v>
      </c>
      <c r="L338">
        <v>-60.4</v>
      </c>
    </row>
    <row r="339" spans="1:12" x14ac:dyDescent="0.35">
      <c r="A339" t="s">
        <v>12</v>
      </c>
      <c r="B339" s="8">
        <v>0</v>
      </c>
      <c r="C339" s="1">
        <v>33150.75</v>
      </c>
      <c r="D339">
        <v>10</v>
      </c>
      <c r="E339" t="s">
        <v>22</v>
      </c>
      <c r="F339">
        <v>1990</v>
      </c>
      <c r="G339">
        <v>990</v>
      </c>
      <c r="H339">
        <v>2.1154827420000002</v>
      </c>
      <c r="I339">
        <v>9.8658972079999998</v>
      </c>
      <c r="J339">
        <v>60</v>
      </c>
      <c r="K339">
        <v>29.5</v>
      </c>
      <c r="L339">
        <v>-42.3</v>
      </c>
    </row>
    <row r="340" spans="1:12" x14ac:dyDescent="0.35">
      <c r="A340" t="s">
        <v>12</v>
      </c>
      <c r="B340" s="8">
        <v>0</v>
      </c>
      <c r="C340" s="1">
        <v>33150.75</v>
      </c>
      <c r="D340">
        <v>11</v>
      </c>
      <c r="E340" t="s">
        <v>23</v>
      </c>
      <c r="F340">
        <v>1990</v>
      </c>
      <c r="G340">
        <v>997</v>
      </c>
      <c r="H340">
        <v>359.70073181399999</v>
      </c>
      <c r="I340">
        <v>2.489637273</v>
      </c>
      <c r="J340">
        <v>55</v>
      </c>
      <c r="K340">
        <v>16.8</v>
      </c>
      <c r="L340">
        <v>-60.7</v>
      </c>
    </row>
    <row r="341" spans="1:12" x14ac:dyDescent="0.35">
      <c r="A341" t="s">
        <v>12</v>
      </c>
      <c r="B341" s="8">
        <v>0</v>
      </c>
      <c r="C341" s="1">
        <v>33151</v>
      </c>
      <c r="D341">
        <v>11</v>
      </c>
      <c r="E341" t="s">
        <v>23</v>
      </c>
      <c r="F341">
        <v>1990</v>
      </c>
      <c r="G341">
        <v>996</v>
      </c>
      <c r="H341">
        <v>359.699754074</v>
      </c>
      <c r="I341">
        <v>2.488600484</v>
      </c>
      <c r="J341">
        <v>55</v>
      </c>
      <c r="K341">
        <v>16.899999999999999</v>
      </c>
      <c r="L341">
        <v>-60.9</v>
      </c>
    </row>
    <row r="342" spans="1:12" x14ac:dyDescent="0.35">
      <c r="A342" t="s">
        <v>12</v>
      </c>
      <c r="B342" s="8">
        <v>1</v>
      </c>
      <c r="C342" s="1">
        <v>33151</v>
      </c>
      <c r="D342">
        <v>10</v>
      </c>
      <c r="E342" t="s">
        <v>22</v>
      </c>
      <c r="F342">
        <v>1990</v>
      </c>
      <c r="G342">
        <v>987</v>
      </c>
      <c r="H342">
        <v>2.7292776490000001</v>
      </c>
      <c r="I342">
        <v>12.809617908</v>
      </c>
      <c r="J342">
        <v>65</v>
      </c>
      <c r="K342">
        <v>30</v>
      </c>
      <c r="L342">
        <v>-41.5</v>
      </c>
    </row>
    <row r="343" spans="1:12" x14ac:dyDescent="0.35">
      <c r="A343" t="s">
        <v>12</v>
      </c>
      <c r="B343" s="8">
        <v>0</v>
      </c>
      <c r="C343" s="1">
        <v>33151.25</v>
      </c>
      <c r="D343">
        <v>11</v>
      </c>
      <c r="E343" t="s">
        <v>23</v>
      </c>
      <c r="F343">
        <v>1990</v>
      </c>
      <c r="G343">
        <v>993</v>
      </c>
      <c r="H343">
        <v>359.849382929</v>
      </c>
      <c r="I343">
        <v>2.5553968509999998</v>
      </c>
      <c r="J343">
        <v>60</v>
      </c>
      <c r="K343">
        <v>17</v>
      </c>
      <c r="L343">
        <v>-61.1</v>
      </c>
    </row>
    <row r="344" spans="1:12" x14ac:dyDescent="0.35">
      <c r="A344" t="s">
        <v>12</v>
      </c>
      <c r="B344" s="8">
        <v>1</v>
      </c>
      <c r="C344" s="1">
        <v>33151.25</v>
      </c>
      <c r="D344">
        <v>10</v>
      </c>
      <c r="E344" t="s">
        <v>22</v>
      </c>
      <c r="F344">
        <v>1990</v>
      </c>
      <c r="G344">
        <v>986</v>
      </c>
      <c r="H344">
        <v>3.4298954340000001</v>
      </c>
      <c r="I344">
        <v>19.997305798999999</v>
      </c>
      <c r="J344">
        <v>65</v>
      </c>
      <c r="K344">
        <v>30.7</v>
      </c>
      <c r="L344">
        <v>-40.5</v>
      </c>
    </row>
    <row r="345" spans="1:12" x14ac:dyDescent="0.35">
      <c r="A345" t="s">
        <v>12</v>
      </c>
      <c r="B345" s="8">
        <v>1</v>
      </c>
      <c r="C345" s="1">
        <v>33151.5</v>
      </c>
      <c r="D345">
        <v>10</v>
      </c>
      <c r="E345" t="s">
        <v>22</v>
      </c>
      <c r="F345">
        <v>1990</v>
      </c>
      <c r="G345">
        <v>984</v>
      </c>
      <c r="H345">
        <v>2.8475412019999999</v>
      </c>
      <c r="I345">
        <v>24.639875325999999</v>
      </c>
      <c r="J345">
        <v>70</v>
      </c>
      <c r="K345">
        <v>32.1</v>
      </c>
      <c r="L345">
        <v>-39.299999999999997</v>
      </c>
    </row>
    <row r="346" spans="1:12" x14ac:dyDescent="0.35">
      <c r="A346" t="s">
        <v>12</v>
      </c>
      <c r="B346" s="8">
        <v>1</v>
      </c>
      <c r="C346" s="1">
        <v>33151.5</v>
      </c>
      <c r="D346">
        <v>11</v>
      </c>
      <c r="E346" t="s">
        <v>23</v>
      </c>
      <c r="F346">
        <v>1990</v>
      </c>
      <c r="G346">
        <v>985</v>
      </c>
      <c r="H346">
        <v>359.69677655800001</v>
      </c>
      <c r="I346">
        <v>3.187762046</v>
      </c>
      <c r="J346">
        <v>70</v>
      </c>
      <c r="K346">
        <v>17.2</v>
      </c>
      <c r="L346">
        <v>-61.2</v>
      </c>
    </row>
    <row r="347" spans="1:12" x14ac:dyDescent="0.35">
      <c r="A347" t="s">
        <v>12</v>
      </c>
      <c r="B347" s="8">
        <v>1</v>
      </c>
      <c r="C347" s="1">
        <v>33151.75</v>
      </c>
      <c r="D347">
        <v>10</v>
      </c>
      <c r="E347" t="s">
        <v>22</v>
      </c>
      <c r="F347">
        <v>1990</v>
      </c>
      <c r="G347">
        <v>980</v>
      </c>
      <c r="H347">
        <v>359.62606495799997</v>
      </c>
      <c r="I347">
        <v>27.683644256000001</v>
      </c>
      <c r="J347">
        <v>75</v>
      </c>
      <c r="K347">
        <v>34.1</v>
      </c>
      <c r="L347">
        <v>-38.4</v>
      </c>
    </row>
    <row r="348" spans="1:12" x14ac:dyDescent="0.35">
      <c r="A348" t="s">
        <v>12</v>
      </c>
      <c r="B348" s="8">
        <v>1</v>
      </c>
      <c r="C348" s="1">
        <v>33151.75</v>
      </c>
      <c r="D348">
        <v>11</v>
      </c>
      <c r="E348" t="s">
        <v>23</v>
      </c>
      <c r="F348">
        <v>1990</v>
      </c>
      <c r="G348">
        <v>991</v>
      </c>
      <c r="H348">
        <v>359.69475383499997</v>
      </c>
      <c r="I348">
        <v>4.097990158</v>
      </c>
      <c r="J348">
        <v>70</v>
      </c>
      <c r="K348">
        <v>17.399999999999999</v>
      </c>
      <c r="L348">
        <v>-61.4</v>
      </c>
    </row>
    <row r="349" spans="1:12" x14ac:dyDescent="0.35">
      <c r="A349" t="s">
        <v>12</v>
      </c>
      <c r="B349" s="8">
        <v>1</v>
      </c>
      <c r="C349" s="1">
        <v>33152</v>
      </c>
      <c r="D349">
        <v>10</v>
      </c>
      <c r="E349" t="s">
        <v>22</v>
      </c>
      <c r="F349">
        <v>1990</v>
      </c>
      <c r="G349">
        <v>984</v>
      </c>
      <c r="H349">
        <v>352.86899545699998</v>
      </c>
      <c r="I349">
        <v>30.864505513000001</v>
      </c>
      <c r="J349">
        <v>70</v>
      </c>
      <c r="K349">
        <v>36.5</v>
      </c>
      <c r="L349">
        <v>-38.5</v>
      </c>
    </row>
    <row r="350" spans="1:12" x14ac:dyDescent="0.35">
      <c r="A350" t="s">
        <v>12</v>
      </c>
      <c r="B350" s="8">
        <v>1</v>
      </c>
      <c r="C350" s="1">
        <v>33152</v>
      </c>
      <c r="D350">
        <v>11</v>
      </c>
      <c r="E350" t="s">
        <v>23</v>
      </c>
      <c r="F350">
        <v>1990</v>
      </c>
      <c r="G350">
        <v>992</v>
      </c>
      <c r="H350">
        <v>359.69166153399999</v>
      </c>
      <c r="I350">
        <v>5.106625137</v>
      </c>
      <c r="J350">
        <v>65</v>
      </c>
      <c r="K350">
        <v>17.7</v>
      </c>
      <c r="L350">
        <v>-61.6</v>
      </c>
    </row>
    <row r="351" spans="1:12" x14ac:dyDescent="0.35">
      <c r="A351" t="s">
        <v>12</v>
      </c>
      <c r="B351" s="8">
        <v>0</v>
      </c>
      <c r="C351" s="1">
        <v>33152.25</v>
      </c>
      <c r="D351">
        <v>11</v>
      </c>
      <c r="E351" t="s">
        <v>23</v>
      </c>
      <c r="F351">
        <v>1990</v>
      </c>
      <c r="G351">
        <v>994</v>
      </c>
      <c r="H351">
        <v>359.53114799999997</v>
      </c>
      <c r="I351">
        <v>4.0137327819999999</v>
      </c>
      <c r="J351">
        <v>60</v>
      </c>
      <c r="K351">
        <v>18.100000000000001</v>
      </c>
      <c r="L351">
        <v>-61.8</v>
      </c>
    </row>
    <row r="352" spans="1:12" x14ac:dyDescent="0.35">
      <c r="A352" t="s">
        <v>12</v>
      </c>
      <c r="B352" s="8">
        <v>0</v>
      </c>
      <c r="C352" s="1">
        <v>33152.25</v>
      </c>
      <c r="D352">
        <v>12</v>
      </c>
      <c r="E352" t="s">
        <v>24</v>
      </c>
      <c r="F352">
        <v>1990</v>
      </c>
      <c r="G352" s="2">
        <v>1000</v>
      </c>
      <c r="H352">
        <v>359.54799673399998</v>
      </c>
      <c r="I352">
        <v>3.5824661139999998</v>
      </c>
      <c r="J352">
        <v>45</v>
      </c>
      <c r="K352">
        <v>36</v>
      </c>
      <c r="L352">
        <v>-44</v>
      </c>
    </row>
    <row r="353" spans="1:12" x14ac:dyDescent="0.35">
      <c r="A353" t="s">
        <v>12</v>
      </c>
      <c r="B353" s="8">
        <v>1</v>
      </c>
      <c r="C353" s="1">
        <v>33152.25</v>
      </c>
      <c r="D353">
        <v>10</v>
      </c>
      <c r="E353" t="s">
        <v>22</v>
      </c>
      <c r="F353">
        <v>1990</v>
      </c>
      <c r="G353">
        <v>985</v>
      </c>
      <c r="H353">
        <v>341.486071095</v>
      </c>
      <c r="I353">
        <v>35.251133347</v>
      </c>
      <c r="J353">
        <v>70</v>
      </c>
      <c r="K353">
        <v>38.9</v>
      </c>
      <c r="L353">
        <v>-40</v>
      </c>
    </row>
    <row r="354" spans="1:12" x14ac:dyDescent="0.35">
      <c r="A354" t="s">
        <v>12</v>
      </c>
      <c r="B354" s="8">
        <v>0</v>
      </c>
      <c r="C354" s="1">
        <v>33152.5</v>
      </c>
      <c r="D354">
        <v>11</v>
      </c>
      <c r="E354" t="s">
        <v>23</v>
      </c>
      <c r="F354">
        <v>1990</v>
      </c>
      <c r="G354">
        <v>995</v>
      </c>
      <c r="H354">
        <v>359.685258756</v>
      </c>
      <c r="I354">
        <v>4.0919974640000003</v>
      </c>
      <c r="J354">
        <v>60</v>
      </c>
      <c r="K354">
        <v>18.3</v>
      </c>
      <c r="L354">
        <v>-62.1</v>
      </c>
    </row>
    <row r="355" spans="1:12" x14ac:dyDescent="0.35">
      <c r="A355" t="s">
        <v>12</v>
      </c>
      <c r="B355" s="8">
        <v>0</v>
      </c>
      <c r="C355" s="1">
        <v>33152.5</v>
      </c>
      <c r="D355">
        <v>12</v>
      </c>
      <c r="E355" t="s">
        <v>24</v>
      </c>
      <c r="F355">
        <v>1990</v>
      </c>
      <c r="G355">
        <v>999</v>
      </c>
      <c r="H355">
        <v>359.56245469800001</v>
      </c>
      <c r="I355">
        <v>4.7058149169999997</v>
      </c>
      <c r="J355">
        <v>50</v>
      </c>
      <c r="K355">
        <v>35.700000000000003</v>
      </c>
      <c r="L355">
        <v>-44.1</v>
      </c>
    </row>
    <row r="356" spans="1:12" x14ac:dyDescent="0.35">
      <c r="A356" t="s">
        <v>12</v>
      </c>
      <c r="B356" s="8">
        <v>0</v>
      </c>
      <c r="C356" s="1">
        <v>33152.75</v>
      </c>
      <c r="D356">
        <v>11</v>
      </c>
      <c r="E356" t="s">
        <v>23</v>
      </c>
      <c r="F356">
        <v>1990</v>
      </c>
      <c r="G356">
        <v>996</v>
      </c>
      <c r="H356">
        <v>359.363916055</v>
      </c>
      <c r="I356">
        <v>4.5186650019999997</v>
      </c>
      <c r="J356">
        <v>55</v>
      </c>
      <c r="K356">
        <v>18.600000000000001</v>
      </c>
      <c r="L356">
        <v>-62.3</v>
      </c>
    </row>
    <row r="357" spans="1:12" x14ac:dyDescent="0.35">
      <c r="A357" t="s">
        <v>12</v>
      </c>
      <c r="B357" s="8">
        <v>0</v>
      </c>
      <c r="C357" s="1">
        <v>33152.75</v>
      </c>
      <c r="D357">
        <v>12</v>
      </c>
      <c r="E357" t="s">
        <v>24</v>
      </c>
      <c r="F357">
        <v>1990</v>
      </c>
      <c r="G357">
        <v>998</v>
      </c>
      <c r="H357">
        <v>359.160725351</v>
      </c>
      <c r="I357">
        <v>3.938893486</v>
      </c>
      <c r="J357">
        <v>50</v>
      </c>
      <c r="K357">
        <v>35.299999999999997</v>
      </c>
      <c r="L357">
        <v>-44.2</v>
      </c>
    </row>
    <row r="358" spans="1:12" x14ac:dyDescent="0.35">
      <c r="A358" t="s">
        <v>12</v>
      </c>
      <c r="B358" s="8">
        <v>0</v>
      </c>
      <c r="C358" s="1">
        <v>33153</v>
      </c>
      <c r="D358">
        <v>11</v>
      </c>
      <c r="E358" t="s">
        <v>23</v>
      </c>
      <c r="F358">
        <v>1990</v>
      </c>
      <c r="G358">
        <v>998</v>
      </c>
      <c r="H358">
        <v>359.36167100900002</v>
      </c>
      <c r="I358">
        <v>4.5161700720000004</v>
      </c>
      <c r="J358">
        <v>55</v>
      </c>
      <c r="K358">
        <v>18.7</v>
      </c>
      <c r="L358">
        <v>-62.7</v>
      </c>
    </row>
    <row r="359" spans="1:12" x14ac:dyDescent="0.35">
      <c r="A359" t="s">
        <v>12</v>
      </c>
      <c r="B359" s="8">
        <v>0</v>
      </c>
      <c r="C359" s="1">
        <v>33153</v>
      </c>
      <c r="D359">
        <v>12</v>
      </c>
      <c r="E359" t="s">
        <v>24</v>
      </c>
      <c r="F359">
        <v>1990</v>
      </c>
      <c r="G359">
        <v>998</v>
      </c>
      <c r="H359">
        <v>359.59280194500002</v>
      </c>
      <c r="I359">
        <v>3.5855200699999998</v>
      </c>
      <c r="J359">
        <v>50</v>
      </c>
      <c r="K359">
        <v>35</v>
      </c>
      <c r="L359">
        <v>-44.4</v>
      </c>
    </row>
    <row r="360" spans="1:12" x14ac:dyDescent="0.35">
      <c r="A360" t="s">
        <v>12</v>
      </c>
      <c r="B360" s="8">
        <v>0</v>
      </c>
      <c r="C360" s="1">
        <v>33153.25</v>
      </c>
      <c r="D360">
        <v>11</v>
      </c>
      <c r="E360" t="s">
        <v>23</v>
      </c>
      <c r="F360">
        <v>1990</v>
      </c>
      <c r="G360" s="2">
        <v>1000</v>
      </c>
      <c r="H360">
        <v>358.879108347</v>
      </c>
      <c r="I360">
        <v>7.7234493190000002</v>
      </c>
      <c r="J360">
        <v>55</v>
      </c>
      <c r="K360">
        <v>18.8</v>
      </c>
      <c r="L360">
        <v>-63.1</v>
      </c>
    </row>
    <row r="361" spans="1:12" x14ac:dyDescent="0.35">
      <c r="A361" t="s">
        <v>12</v>
      </c>
      <c r="B361" s="8">
        <v>0</v>
      </c>
      <c r="C361" s="1">
        <v>33153.25</v>
      </c>
      <c r="D361">
        <v>12</v>
      </c>
      <c r="E361" t="s">
        <v>24</v>
      </c>
      <c r="F361">
        <v>1990</v>
      </c>
      <c r="G361">
        <v>999</v>
      </c>
      <c r="H361">
        <v>359.60453914499999</v>
      </c>
      <c r="I361">
        <v>3.586428282</v>
      </c>
      <c r="J361">
        <v>45</v>
      </c>
      <c r="K361">
        <v>34.700000000000003</v>
      </c>
      <c r="L361">
        <v>-44.5</v>
      </c>
    </row>
    <row r="362" spans="1:12" x14ac:dyDescent="0.35">
      <c r="A362" t="s">
        <v>12</v>
      </c>
      <c r="B362" s="8">
        <v>0</v>
      </c>
      <c r="C362" s="1">
        <v>33153.5</v>
      </c>
      <c r="D362">
        <v>11</v>
      </c>
      <c r="E362" t="s">
        <v>23</v>
      </c>
      <c r="F362">
        <v>1990</v>
      </c>
      <c r="G362" s="2">
        <v>1001</v>
      </c>
      <c r="H362">
        <v>358.23282741100002</v>
      </c>
      <c r="I362">
        <v>12.475445445</v>
      </c>
      <c r="J362">
        <v>50</v>
      </c>
      <c r="K362">
        <v>18.899999999999999</v>
      </c>
      <c r="L362">
        <v>-63.8</v>
      </c>
    </row>
    <row r="363" spans="1:12" x14ac:dyDescent="0.35">
      <c r="A363" t="s">
        <v>12</v>
      </c>
      <c r="B363" s="8">
        <v>0</v>
      </c>
      <c r="C363" s="1">
        <v>33153.5</v>
      </c>
      <c r="D363">
        <v>12</v>
      </c>
      <c r="E363" t="s">
        <v>24</v>
      </c>
      <c r="F363">
        <v>1990</v>
      </c>
      <c r="G363" s="2">
        <v>1000</v>
      </c>
      <c r="H363">
        <v>359.23126026800003</v>
      </c>
      <c r="I363">
        <v>3.948802712</v>
      </c>
      <c r="J363">
        <v>45</v>
      </c>
      <c r="K363">
        <v>34.4</v>
      </c>
      <c r="L363">
        <v>-44.6</v>
      </c>
    </row>
    <row r="364" spans="1:12" x14ac:dyDescent="0.35">
      <c r="A364" t="s">
        <v>12</v>
      </c>
      <c r="B364" s="8">
        <v>0</v>
      </c>
      <c r="C364" s="1">
        <v>33153.75</v>
      </c>
      <c r="D364">
        <v>11</v>
      </c>
      <c r="E364" t="s">
        <v>23</v>
      </c>
      <c r="F364">
        <v>1990</v>
      </c>
      <c r="G364" s="2">
        <v>1004</v>
      </c>
      <c r="H364">
        <v>358.05151878700002</v>
      </c>
      <c r="I364">
        <v>14.261069372</v>
      </c>
      <c r="J364">
        <v>40</v>
      </c>
      <c r="K364">
        <v>19.2</v>
      </c>
      <c r="L364">
        <v>-64.900000000000006</v>
      </c>
    </row>
    <row r="365" spans="1:12" x14ac:dyDescent="0.35">
      <c r="A365" t="s">
        <v>12</v>
      </c>
      <c r="B365" s="8">
        <v>0</v>
      </c>
      <c r="C365" s="1">
        <v>33153.75</v>
      </c>
      <c r="D365">
        <v>12</v>
      </c>
      <c r="E365" t="s">
        <v>24</v>
      </c>
      <c r="F365">
        <v>1990</v>
      </c>
      <c r="G365" s="2">
        <v>1000</v>
      </c>
      <c r="H365">
        <v>359.25217006899999</v>
      </c>
      <c r="I365">
        <v>3.9520737160000001</v>
      </c>
      <c r="J365">
        <v>45</v>
      </c>
      <c r="K365">
        <v>34.1</v>
      </c>
      <c r="L365">
        <v>-44.8</v>
      </c>
    </row>
    <row r="366" spans="1:12" x14ac:dyDescent="0.35">
      <c r="A366" t="s">
        <v>12</v>
      </c>
      <c r="B366" s="8">
        <v>0</v>
      </c>
      <c r="C366" s="1">
        <v>33154</v>
      </c>
      <c r="D366">
        <v>11</v>
      </c>
      <c r="E366" t="s">
        <v>23</v>
      </c>
      <c r="F366">
        <v>1990</v>
      </c>
      <c r="G366" s="2">
        <v>1005</v>
      </c>
      <c r="H366">
        <v>357.68543443599998</v>
      </c>
      <c r="I366">
        <v>17.175002867</v>
      </c>
      <c r="J366">
        <v>30</v>
      </c>
      <c r="K366">
        <v>19.7</v>
      </c>
      <c r="L366">
        <v>-66.099999999999994</v>
      </c>
    </row>
    <row r="367" spans="1:12" x14ac:dyDescent="0.35">
      <c r="A367" t="s">
        <v>12</v>
      </c>
      <c r="B367" s="8">
        <v>0</v>
      </c>
      <c r="C367" s="1">
        <v>33154</v>
      </c>
      <c r="D367">
        <v>12</v>
      </c>
      <c r="E367" t="s">
        <v>24</v>
      </c>
      <c r="F367">
        <v>1990</v>
      </c>
      <c r="G367" s="2">
        <v>1000</v>
      </c>
      <c r="H367">
        <v>358.90802275200002</v>
      </c>
      <c r="I367">
        <v>4.4999151089999998</v>
      </c>
      <c r="J367">
        <v>45</v>
      </c>
      <c r="K367">
        <v>33.799999999999997</v>
      </c>
      <c r="L367">
        <v>-45</v>
      </c>
    </row>
    <row r="368" spans="1:12" x14ac:dyDescent="0.35">
      <c r="A368" t="s">
        <v>12</v>
      </c>
      <c r="B368" s="8">
        <v>0</v>
      </c>
      <c r="C368" s="1">
        <v>33154.25</v>
      </c>
      <c r="D368">
        <v>11</v>
      </c>
      <c r="E368" t="s">
        <v>23</v>
      </c>
      <c r="F368">
        <v>1990</v>
      </c>
      <c r="G368" s="2">
        <v>1005</v>
      </c>
      <c r="H368">
        <v>357.62393874000003</v>
      </c>
      <c r="I368">
        <v>17.114356668999999</v>
      </c>
      <c r="J368">
        <v>30</v>
      </c>
      <c r="K368">
        <v>20.399999999999999</v>
      </c>
      <c r="L368">
        <v>-67.5</v>
      </c>
    </row>
    <row r="369" spans="1:12" x14ac:dyDescent="0.35">
      <c r="A369" t="s">
        <v>12</v>
      </c>
      <c r="B369" s="8">
        <v>0</v>
      </c>
      <c r="C369" s="1">
        <v>33154.25</v>
      </c>
      <c r="D369">
        <v>12</v>
      </c>
      <c r="E369" t="s">
        <v>24</v>
      </c>
      <c r="F369">
        <v>1990</v>
      </c>
      <c r="G369">
        <v>998</v>
      </c>
      <c r="H369">
        <v>357.51925580300002</v>
      </c>
      <c r="I369">
        <v>10.524588905</v>
      </c>
      <c r="J369">
        <v>50</v>
      </c>
      <c r="K369">
        <v>33.5</v>
      </c>
      <c r="L369">
        <v>-45.3</v>
      </c>
    </row>
    <row r="370" spans="1:12" x14ac:dyDescent="0.35">
      <c r="A370" t="s">
        <v>12</v>
      </c>
      <c r="B370" s="8">
        <v>0</v>
      </c>
      <c r="C370" s="1">
        <v>33154.5</v>
      </c>
      <c r="D370">
        <v>11</v>
      </c>
      <c r="E370" t="s">
        <v>23</v>
      </c>
      <c r="F370">
        <v>1990</v>
      </c>
      <c r="G370" s="2">
        <v>1005</v>
      </c>
      <c r="H370">
        <v>357.906974166</v>
      </c>
      <c r="I370">
        <v>15.834123441999999</v>
      </c>
      <c r="J370">
        <v>40</v>
      </c>
      <c r="K370">
        <v>21.1</v>
      </c>
      <c r="L370">
        <v>-68.900000000000006</v>
      </c>
    </row>
    <row r="371" spans="1:12" x14ac:dyDescent="0.35">
      <c r="A371" t="s">
        <v>12</v>
      </c>
      <c r="B371" s="8">
        <v>0</v>
      </c>
      <c r="C371" s="1">
        <v>33154.5</v>
      </c>
      <c r="D371">
        <v>12</v>
      </c>
      <c r="E371" t="s">
        <v>24</v>
      </c>
      <c r="F371">
        <v>1990</v>
      </c>
      <c r="G371">
        <v>996</v>
      </c>
      <c r="H371">
        <v>357.32565065699998</v>
      </c>
      <c r="I371">
        <v>10.408790988</v>
      </c>
      <c r="J371">
        <v>50</v>
      </c>
      <c r="K371">
        <v>32.799999999999997</v>
      </c>
      <c r="L371">
        <v>-46</v>
      </c>
    </row>
    <row r="372" spans="1:12" x14ac:dyDescent="0.35">
      <c r="A372" t="s">
        <v>12</v>
      </c>
      <c r="B372" s="8">
        <v>0</v>
      </c>
      <c r="C372" s="1">
        <v>33154.75</v>
      </c>
      <c r="D372">
        <v>11</v>
      </c>
      <c r="E372" t="s">
        <v>23</v>
      </c>
      <c r="F372">
        <v>1990</v>
      </c>
      <c r="G372" s="2">
        <v>1004</v>
      </c>
      <c r="H372">
        <v>358.01863428199999</v>
      </c>
      <c r="I372">
        <v>14.243230363</v>
      </c>
      <c r="J372">
        <v>45</v>
      </c>
      <c r="K372">
        <v>21.9</v>
      </c>
      <c r="L372">
        <v>-70.099999999999994</v>
      </c>
    </row>
    <row r="373" spans="1:12" x14ac:dyDescent="0.35">
      <c r="A373" t="s">
        <v>12</v>
      </c>
      <c r="B373" s="8">
        <v>0</v>
      </c>
      <c r="C373" s="1">
        <v>33154.75</v>
      </c>
      <c r="D373">
        <v>12</v>
      </c>
      <c r="E373" t="s">
        <v>24</v>
      </c>
      <c r="F373">
        <v>1990</v>
      </c>
      <c r="G373">
        <v>994</v>
      </c>
      <c r="H373">
        <v>357.44886793299997</v>
      </c>
      <c r="I373">
        <v>10.447305713</v>
      </c>
      <c r="J373">
        <v>55</v>
      </c>
      <c r="K373">
        <v>32.200000000000003</v>
      </c>
      <c r="L373">
        <v>-46.8</v>
      </c>
    </row>
    <row r="374" spans="1:12" x14ac:dyDescent="0.35">
      <c r="A374" t="s">
        <v>12</v>
      </c>
      <c r="B374" s="8">
        <v>0</v>
      </c>
      <c r="C374" s="1">
        <v>33155</v>
      </c>
      <c r="D374">
        <v>11</v>
      </c>
      <c r="E374" t="s">
        <v>23</v>
      </c>
      <c r="F374">
        <v>1990</v>
      </c>
      <c r="G374" s="2">
        <v>1004</v>
      </c>
      <c r="H374">
        <v>357.96011727899997</v>
      </c>
      <c r="I374">
        <v>14.876449226</v>
      </c>
      <c r="J374">
        <v>45</v>
      </c>
      <c r="K374">
        <v>22.6</v>
      </c>
      <c r="L374">
        <v>-71.2</v>
      </c>
    </row>
    <row r="375" spans="1:12" x14ac:dyDescent="0.35">
      <c r="A375" t="s">
        <v>12</v>
      </c>
      <c r="B375" s="8">
        <v>0</v>
      </c>
      <c r="C375" s="1">
        <v>33155</v>
      </c>
      <c r="D375">
        <v>12</v>
      </c>
      <c r="E375" t="s">
        <v>24</v>
      </c>
      <c r="F375">
        <v>1990</v>
      </c>
      <c r="G375">
        <v>992</v>
      </c>
      <c r="H375">
        <v>357.86546331900001</v>
      </c>
      <c r="I375">
        <v>7.7041231029999997</v>
      </c>
      <c r="J375">
        <v>60</v>
      </c>
      <c r="K375">
        <v>31.6</v>
      </c>
      <c r="L375">
        <v>-47.6</v>
      </c>
    </row>
    <row r="376" spans="1:12" x14ac:dyDescent="0.35">
      <c r="A376" t="s">
        <v>12</v>
      </c>
      <c r="B376" s="8">
        <v>0</v>
      </c>
      <c r="C376" s="1">
        <v>33155.25</v>
      </c>
      <c r="D376">
        <v>11</v>
      </c>
      <c r="E376" t="s">
        <v>23</v>
      </c>
      <c r="F376">
        <v>1990</v>
      </c>
      <c r="G376" s="2">
        <v>1006</v>
      </c>
      <c r="H376">
        <v>357.888463973</v>
      </c>
      <c r="I376">
        <v>17.178758557999998</v>
      </c>
      <c r="J376">
        <v>45</v>
      </c>
      <c r="K376">
        <v>23.4</v>
      </c>
      <c r="L376">
        <v>-72.3</v>
      </c>
    </row>
    <row r="377" spans="1:12" x14ac:dyDescent="0.35">
      <c r="A377" t="s">
        <v>12</v>
      </c>
      <c r="B377" s="8">
        <v>0</v>
      </c>
      <c r="C377" s="1">
        <v>33155.25</v>
      </c>
      <c r="D377">
        <v>12</v>
      </c>
      <c r="E377" t="s">
        <v>24</v>
      </c>
      <c r="F377">
        <v>1990</v>
      </c>
      <c r="G377">
        <v>995</v>
      </c>
      <c r="H377">
        <v>358.50763874699999</v>
      </c>
      <c r="I377">
        <v>5.44286037</v>
      </c>
      <c r="J377">
        <v>60</v>
      </c>
      <c r="K377">
        <v>31.3</v>
      </c>
      <c r="L377">
        <v>-48.3</v>
      </c>
    </row>
    <row r="378" spans="1:12" x14ac:dyDescent="0.35">
      <c r="A378" t="s">
        <v>12</v>
      </c>
      <c r="B378" s="8">
        <v>0</v>
      </c>
      <c r="C378" s="1">
        <v>33155.5</v>
      </c>
      <c r="D378">
        <v>12</v>
      </c>
      <c r="E378" t="s">
        <v>24</v>
      </c>
      <c r="F378">
        <v>1990</v>
      </c>
      <c r="G378">
        <v>997</v>
      </c>
      <c r="H378">
        <v>358.82282627900003</v>
      </c>
      <c r="I378">
        <v>4.1153250129999996</v>
      </c>
      <c r="J378">
        <v>50</v>
      </c>
      <c r="K378">
        <v>31.1</v>
      </c>
      <c r="L378">
        <v>-48.8</v>
      </c>
    </row>
    <row r="379" spans="1:12" x14ac:dyDescent="0.35">
      <c r="A379" t="s">
        <v>12</v>
      </c>
      <c r="B379" s="8">
        <v>0</v>
      </c>
      <c r="C379" s="1">
        <v>33155.5</v>
      </c>
      <c r="D379">
        <v>13</v>
      </c>
      <c r="E379" t="s">
        <v>25</v>
      </c>
      <c r="F379">
        <v>1990</v>
      </c>
      <c r="G379" s="2">
        <v>1004</v>
      </c>
      <c r="H379">
        <v>357.78430016700003</v>
      </c>
      <c r="I379">
        <v>12.977937618</v>
      </c>
      <c r="J379">
        <v>25</v>
      </c>
      <c r="K379">
        <v>22.5</v>
      </c>
      <c r="L379">
        <v>-79.5</v>
      </c>
    </row>
    <row r="380" spans="1:12" x14ac:dyDescent="0.35">
      <c r="A380" t="s">
        <v>12</v>
      </c>
      <c r="B380" s="8">
        <v>0</v>
      </c>
      <c r="C380" s="1">
        <v>33155.75</v>
      </c>
      <c r="D380">
        <v>12</v>
      </c>
      <c r="E380" t="s">
        <v>24</v>
      </c>
      <c r="F380">
        <v>1990</v>
      </c>
      <c r="G380">
        <v>998</v>
      </c>
      <c r="H380">
        <v>359.12322888699998</v>
      </c>
      <c r="I380">
        <v>2.964475507</v>
      </c>
      <c r="J380">
        <v>50</v>
      </c>
      <c r="K380">
        <v>31</v>
      </c>
      <c r="L380">
        <v>-49.2</v>
      </c>
    </row>
    <row r="381" spans="1:12" x14ac:dyDescent="0.35">
      <c r="A381" t="s">
        <v>12</v>
      </c>
      <c r="B381" s="8">
        <v>0</v>
      </c>
      <c r="C381" s="1">
        <v>33155.75</v>
      </c>
      <c r="D381">
        <v>13</v>
      </c>
      <c r="E381" t="s">
        <v>25</v>
      </c>
      <c r="F381">
        <v>1990</v>
      </c>
      <c r="G381" s="2">
        <v>1002</v>
      </c>
      <c r="H381">
        <v>358.69589572699999</v>
      </c>
      <c r="I381">
        <v>11.838524918999999</v>
      </c>
      <c r="J381">
        <v>30</v>
      </c>
      <c r="K381">
        <v>22.7</v>
      </c>
      <c r="L381">
        <v>-80.7</v>
      </c>
    </row>
    <row r="382" spans="1:12" x14ac:dyDescent="0.35">
      <c r="A382" t="s">
        <v>12</v>
      </c>
      <c r="B382" s="8">
        <v>0</v>
      </c>
      <c r="C382" s="1">
        <v>33156</v>
      </c>
      <c r="D382">
        <v>12</v>
      </c>
      <c r="E382" t="s">
        <v>24</v>
      </c>
      <c r="F382">
        <v>1990</v>
      </c>
      <c r="G382">
        <v>998</v>
      </c>
      <c r="H382">
        <v>358.24700067200001</v>
      </c>
      <c r="I382">
        <v>6.0430304359999996</v>
      </c>
      <c r="J382">
        <v>50</v>
      </c>
      <c r="K382">
        <v>31</v>
      </c>
      <c r="L382">
        <v>-49.5</v>
      </c>
    </row>
    <row r="383" spans="1:12" x14ac:dyDescent="0.35">
      <c r="A383" t="s">
        <v>12</v>
      </c>
      <c r="B383" s="8">
        <v>0</v>
      </c>
      <c r="C383" s="1">
        <v>33156</v>
      </c>
      <c r="D383">
        <v>13</v>
      </c>
      <c r="E383" t="s">
        <v>25</v>
      </c>
      <c r="F383">
        <v>1990</v>
      </c>
      <c r="G383" s="2">
        <v>1000</v>
      </c>
      <c r="H383">
        <v>358.842621296</v>
      </c>
      <c r="I383">
        <v>9.3752588840000008</v>
      </c>
      <c r="J383">
        <v>30</v>
      </c>
      <c r="K383">
        <v>23.5</v>
      </c>
      <c r="L383">
        <v>-81.400000000000006</v>
      </c>
    </row>
    <row r="384" spans="1:12" x14ac:dyDescent="0.35">
      <c r="A384" t="s">
        <v>12</v>
      </c>
      <c r="B384" s="8">
        <v>0</v>
      </c>
      <c r="C384" s="1">
        <v>33156.25</v>
      </c>
      <c r="D384">
        <v>12</v>
      </c>
      <c r="E384" t="s">
        <v>24</v>
      </c>
      <c r="F384">
        <v>1990</v>
      </c>
      <c r="G384">
        <v>996</v>
      </c>
      <c r="H384">
        <v>356.52259884099999</v>
      </c>
      <c r="I384">
        <v>11.919935878</v>
      </c>
      <c r="J384">
        <v>50</v>
      </c>
      <c r="K384">
        <v>30.9</v>
      </c>
      <c r="L384">
        <v>-50.1</v>
      </c>
    </row>
    <row r="385" spans="1:12" x14ac:dyDescent="0.35">
      <c r="A385" t="s">
        <v>12</v>
      </c>
      <c r="B385" s="8">
        <v>0</v>
      </c>
      <c r="C385" s="1">
        <v>33156.25</v>
      </c>
      <c r="D385">
        <v>13</v>
      </c>
      <c r="E385" t="s">
        <v>25</v>
      </c>
      <c r="F385">
        <v>1990</v>
      </c>
      <c r="G385">
        <v>996</v>
      </c>
      <c r="H385">
        <v>359.20721429600002</v>
      </c>
      <c r="I385">
        <v>7.132575288</v>
      </c>
      <c r="J385">
        <v>35</v>
      </c>
      <c r="K385">
        <v>24.1</v>
      </c>
      <c r="L385">
        <v>-82</v>
      </c>
    </row>
    <row r="386" spans="1:12" x14ac:dyDescent="0.35">
      <c r="A386" t="s">
        <v>12</v>
      </c>
      <c r="B386" s="8">
        <v>0</v>
      </c>
      <c r="C386" s="1">
        <v>33156.5</v>
      </c>
      <c r="D386">
        <v>12</v>
      </c>
      <c r="E386" t="s">
        <v>24</v>
      </c>
      <c r="F386">
        <v>1990</v>
      </c>
      <c r="G386">
        <v>992</v>
      </c>
      <c r="H386">
        <v>353.89277568900002</v>
      </c>
      <c r="I386">
        <v>21.004934236</v>
      </c>
      <c r="J386">
        <v>55</v>
      </c>
      <c r="K386">
        <v>31</v>
      </c>
      <c r="L386">
        <v>-51.3</v>
      </c>
    </row>
    <row r="387" spans="1:12" x14ac:dyDescent="0.35">
      <c r="A387" t="s">
        <v>12</v>
      </c>
      <c r="B387" s="8">
        <v>0</v>
      </c>
      <c r="C387" s="1">
        <v>33156.5</v>
      </c>
      <c r="D387">
        <v>13</v>
      </c>
      <c r="E387" t="s">
        <v>25</v>
      </c>
      <c r="F387">
        <v>1990</v>
      </c>
      <c r="G387">
        <v>998</v>
      </c>
      <c r="H387">
        <v>359.79714306900001</v>
      </c>
      <c r="I387">
        <v>6.9955048150000003</v>
      </c>
      <c r="J387">
        <v>40</v>
      </c>
      <c r="K387">
        <v>24.6</v>
      </c>
      <c r="L387">
        <v>-82.4</v>
      </c>
    </row>
    <row r="388" spans="1:12" x14ac:dyDescent="0.35">
      <c r="A388" t="s">
        <v>12</v>
      </c>
      <c r="B388" s="8">
        <v>0</v>
      </c>
      <c r="C388" s="1">
        <v>33156.75</v>
      </c>
      <c r="D388">
        <v>12</v>
      </c>
      <c r="E388" t="s">
        <v>24</v>
      </c>
      <c r="F388">
        <v>1990</v>
      </c>
      <c r="G388">
        <v>989</v>
      </c>
      <c r="H388">
        <v>352.590913774</v>
      </c>
      <c r="I388">
        <v>24.665389948000001</v>
      </c>
      <c r="J388">
        <v>60</v>
      </c>
      <c r="K388">
        <v>31.3</v>
      </c>
      <c r="L388">
        <v>-53.4</v>
      </c>
    </row>
    <row r="389" spans="1:12" x14ac:dyDescent="0.35">
      <c r="A389" t="s">
        <v>12</v>
      </c>
      <c r="B389" s="8">
        <v>0</v>
      </c>
      <c r="C389" s="1">
        <v>33156.75</v>
      </c>
      <c r="D389">
        <v>13</v>
      </c>
      <c r="E389" t="s">
        <v>25</v>
      </c>
      <c r="F389">
        <v>1990</v>
      </c>
      <c r="G389">
        <v>994</v>
      </c>
      <c r="H389">
        <v>359.79125385899999</v>
      </c>
      <c r="I389">
        <v>9.2809652549999999</v>
      </c>
      <c r="J389">
        <v>45</v>
      </c>
      <c r="K389">
        <v>25.2</v>
      </c>
      <c r="L389">
        <v>-82.5</v>
      </c>
    </row>
    <row r="390" spans="1:12" x14ac:dyDescent="0.35">
      <c r="A390" t="s">
        <v>12</v>
      </c>
      <c r="B390" s="8">
        <v>0</v>
      </c>
      <c r="C390" s="1">
        <v>33157</v>
      </c>
      <c r="D390">
        <v>13</v>
      </c>
      <c r="E390" t="s">
        <v>25</v>
      </c>
      <c r="F390">
        <v>1990</v>
      </c>
      <c r="G390">
        <v>993</v>
      </c>
      <c r="H390">
        <v>0</v>
      </c>
      <c r="I390">
        <v>8.0697334180000002</v>
      </c>
      <c r="J390">
        <v>50</v>
      </c>
      <c r="K390">
        <v>26</v>
      </c>
      <c r="L390">
        <v>-82.6</v>
      </c>
    </row>
    <row r="391" spans="1:12" x14ac:dyDescent="0.35">
      <c r="A391" t="s">
        <v>12</v>
      </c>
      <c r="B391" s="8">
        <v>1</v>
      </c>
      <c r="C391" s="1">
        <v>33157</v>
      </c>
      <c r="D391">
        <v>12</v>
      </c>
      <c r="E391" t="s">
        <v>24</v>
      </c>
      <c r="F391">
        <v>1990</v>
      </c>
      <c r="G391">
        <v>987</v>
      </c>
      <c r="H391">
        <v>351.77515338799998</v>
      </c>
      <c r="I391">
        <v>27.734627578000001</v>
      </c>
      <c r="J391">
        <v>65</v>
      </c>
      <c r="K391">
        <v>31.2</v>
      </c>
      <c r="L391">
        <v>-55.9</v>
      </c>
    </row>
    <row r="392" spans="1:12" x14ac:dyDescent="0.35">
      <c r="A392" t="s">
        <v>12</v>
      </c>
      <c r="B392" s="8">
        <v>0</v>
      </c>
      <c r="C392" s="1">
        <v>33157.25</v>
      </c>
      <c r="D392">
        <v>13</v>
      </c>
      <c r="E392" t="s">
        <v>25</v>
      </c>
      <c r="F392">
        <v>1990</v>
      </c>
      <c r="G392">
        <v>989</v>
      </c>
      <c r="H392">
        <v>359.54961566200001</v>
      </c>
      <c r="I392">
        <v>9.4481819720000004</v>
      </c>
      <c r="J392">
        <v>55</v>
      </c>
      <c r="K392">
        <v>26.7</v>
      </c>
      <c r="L392">
        <v>-82.6</v>
      </c>
    </row>
    <row r="393" spans="1:12" x14ac:dyDescent="0.35">
      <c r="A393" t="s">
        <v>12</v>
      </c>
      <c r="B393" s="8">
        <v>1</v>
      </c>
      <c r="C393" s="1">
        <v>33157.25</v>
      </c>
      <c r="D393">
        <v>12</v>
      </c>
      <c r="E393" t="s">
        <v>24</v>
      </c>
      <c r="F393">
        <v>1990</v>
      </c>
      <c r="G393">
        <v>987</v>
      </c>
      <c r="H393">
        <v>352.45874626900002</v>
      </c>
      <c r="I393">
        <v>25.963189122999999</v>
      </c>
      <c r="J393">
        <v>65</v>
      </c>
      <c r="K393">
        <v>31</v>
      </c>
      <c r="L393">
        <v>-58.7</v>
      </c>
    </row>
    <row r="394" spans="1:12" x14ac:dyDescent="0.35">
      <c r="A394" t="s">
        <v>12</v>
      </c>
      <c r="B394" s="8">
        <v>0</v>
      </c>
      <c r="C394" s="1">
        <v>33157.5</v>
      </c>
      <c r="D394">
        <v>13</v>
      </c>
      <c r="E394" t="s">
        <v>25</v>
      </c>
      <c r="F394">
        <v>1990</v>
      </c>
      <c r="G394">
        <v>994</v>
      </c>
      <c r="H394">
        <v>359.52971656099999</v>
      </c>
      <c r="I394">
        <v>9.4449637929999994</v>
      </c>
      <c r="J394">
        <v>50</v>
      </c>
      <c r="K394">
        <v>27.5</v>
      </c>
      <c r="L394">
        <v>-82.8</v>
      </c>
    </row>
    <row r="395" spans="1:12" x14ac:dyDescent="0.35">
      <c r="A395" t="s">
        <v>12</v>
      </c>
      <c r="B395" s="8">
        <v>1</v>
      </c>
      <c r="C395" s="1">
        <v>33157.5</v>
      </c>
      <c r="D395">
        <v>12</v>
      </c>
      <c r="E395" t="s">
        <v>24</v>
      </c>
      <c r="F395">
        <v>1990</v>
      </c>
      <c r="G395">
        <v>988</v>
      </c>
      <c r="H395">
        <v>352.05269267199998</v>
      </c>
      <c r="I395">
        <v>28.191333963999998</v>
      </c>
      <c r="J395">
        <v>65</v>
      </c>
      <c r="K395">
        <v>30.7</v>
      </c>
      <c r="L395">
        <v>-61.3</v>
      </c>
    </row>
    <row r="396" spans="1:12" x14ac:dyDescent="0.35">
      <c r="A396" t="s">
        <v>12</v>
      </c>
      <c r="B396" s="8">
        <v>0</v>
      </c>
      <c r="C396" s="1">
        <v>33157.75</v>
      </c>
      <c r="D396">
        <v>13</v>
      </c>
      <c r="E396" t="s">
        <v>25</v>
      </c>
      <c r="F396">
        <v>1990</v>
      </c>
      <c r="G396">
        <v>998</v>
      </c>
      <c r="H396">
        <v>359.75393251000003</v>
      </c>
      <c r="I396">
        <v>9.2778202969999999</v>
      </c>
      <c r="J396">
        <v>40</v>
      </c>
      <c r="K396">
        <v>28.3</v>
      </c>
      <c r="L396">
        <v>-83</v>
      </c>
    </row>
    <row r="397" spans="1:12" x14ac:dyDescent="0.35">
      <c r="A397" t="s">
        <v>12</v>
      </c>
      <c r="B397" s="8">
        <v>1</v>
      </c>
      <c r="C397" s="1">
        <v>33157.75</v>
      </c>
      <c r="D397">
        <v>12</v>
      </c>
      <c r="E397" t="s">
        <v>24</v>
      </c>
      <c r="F397">
        <v>1990</v>
      </c>
      <c r="G397">
        <v>990</v>
      </c>
      <c r="H397">
        <v>353.626347995</v>
      </c>
      <c r="I397">
        <v>23.397768793000001</v>
      </c>
      <c r="J397">
        <v>65</v>
      </c>
      <c r="K397">
        <v>30.3</v>
      </c>
      <c r="L397">
        <v>-64.099999999999994</v>
      </c>
    </row>
    <row r="398" spans="1:12" x14ac:dyDescent="0.35">
      <c r="A398" t="s">
        <v>12</v>
      </c>
      <c r="B398" s="8">
        <v>0</v>
      </c>
      <c r="C398" s="1">
        <v>33158</v>
      </c>
      <c r="D398">
        <v>13</v>
      </c>
      <c r="E398" t="s">
        <v>25</v>
      </c>
      <c r="F398">
        <v>1990</v>
      </c>
      <c r="G398">
        <v>999</v>
      </c>
      <c r="H398">
        <v>0.258104214</v>
      </c>
      <c r="I398">
        <v>18.472155209</v>
      </c>
      <c r="J398">
        <v>30</v>
      </c>
      <c r="K398">
        <v>29.1</v>
      </c>
      <c r="L398">
        <v>-83.1</v>
      </c>
    </row>
    <row r="399" spans="1:12" x14ac:dyDescent="0.35">
      <c r="A399" t="s">
        <v>12</v>
      </c>
      <c r="B399" s="8">
        <v>1</v>
      </c>
      <c r="C399" s="1">
        <v>33158</v>
      </c>
      <c r="D399">
        <v>12</v>
      </c>
      <c r="E399" t="s">
        <v>24</v>
      </c>
      <c r="F399">
        <v>1990</v>
      </c>
      <c r="G399">
        <v>995</v>
      </c>
      <c r="H399">
        <v>354.32489607000002</v>
      </c>
      <c r="I399">
        <v>21.028727032999999</v>
      </c>
      <c r="J399">
        <v>65</v>
      </c>
      <c r="K399">
        <v>29.9</v>
      </c>
      <c r="L399">
        <v>-66.400000000000006</v>
      </c>
    </row>
    <row r="400" spans="1:12" x14ac:dyDescent="0.35">
      <c r="A400" t="s">
        <v>12</v>
      </c>
      <c r="B400" s="8">
        <v>0</v>
      </c>
      <c r="C400" s="1">
        <v>33158.25</v>
      </c>
      <c r="D400">
        <v>13</v>
      </c>
      <c r="E400" t="s">
        <v>25</v>
      </c>
      <c r="F400">
        <v>1990</v>
      </c>
      <c r="G400" s="2">
        <v>1004</v>
      </c>
      <c r="H400">
        <v>0</v>
      </c>
      <c r="I400">
        <v>14.986647777</v>
      </c>
      <c r="J400">
        <v>20</v>
      </c>
      <c r="K400">
        <v>30.7</v>
      </c>
      <c r="L400">
        <v>-83</v>
      </c>
    </row>
    <row r="401" spans="1:12" x14ac:dyDescent="0.35">
      <c r="A401" t="s">
        <v>12</v>
      </c>
      <c r="B401" s="8">
        <v>1</v>
      </c>
      <c r="C401" s="1">
        <v>33158.25</v>
      </c>
      <c r="D401">
        <v>12</v>
      </c>
      <c r="E401" t="s">
        <v>24</v>
      </c>
      <c r="F401">
        <v>1990</v>
      </c>
      <c r="G401">
        <v>995</v>
      </c>
      <c r="H401">
        <v>355.16106391400001</v>
      </c>
      <c r="I401">
        <v>18.552617284</v>
      </c>
      <c r="J401">
        <v>65</v>
      </c>
      <c r="K401">
        <v>29.8</v>
      </c>
      <c r="L401">
        <v>-68.5</v>
      </c>
    </row>
    <row r="402" spans="1:12" x14ac:dyDescent="0.35">
      <c r="A402" t="s">
        <v>12</v>
      </c>
      <c r="B402" s="8">
        <v>0</v>
      </c>
      <c r="C402" s="1">
        <v>33158.5</v>
      </c>
      <c r="D402">
        <v>13</v>
      </c>
      <c r="E402" t="s">
        <v>25</v>
      </c>
      <c r="F402">
        <v>1990</v>
      </c>
      <c r="G402" s="2">
        <v>1005</v>
      </c>
      <c r="H402">
        <v>1.25708924</v>
      </c>
      <c r="I402">
        <v>14.368893203000001</v>
      </c>
      <c r="J402">
        <v>20</v>
      </c>
      <c r="K402">
        <v>32</v>
      </c>
      <c r="L402">
        <v>-83</v>
      </c>
    </row>
    <row r="403" spans="1:12" x14ac:dyDescent="0.35">
      <c r="A403" t="s">
        <v>12</v>
      </c>
      <c r="B403" s="8">
        <v>1</v>
      </c>
      <c r="C403" s="1">
        <v>33158.5</v>
      </c>
      <c r="D403">
        <v>12</v>
      </c>
      <c r="E403" t="s">
        <v>24</v>
      </c>
      <c r="F403">
        <v>1990</v>
      </c>
      <c r="G403">
        <v>994</v>
      </c>
      <c r="H403">
        <v>356.95888543000001</v>
      </c>
      <c r="I403">
        <v>13.57860296</v>
      </c>
      <c r="J403">
        <v>65</v>
      </c>
      <c r="K403">
        <v>30.2</v>
      </c>
      <c r="L403">
        <v>-70.3</v>
      </c>
    </row>
    <row r="404" spans="1:12" x14ac:dyDescent="0.35">
      <c r="A404" t="s">
        <v>12</v>
      </c>
      <c r="B404" s="8">
        <v>0</v>
      </c>
      <c r="C404" s="1">
        <v>33158.75</v>
      </c>
      <c r="D404">
        <v>13</v>
      </c>
      <c r="E404" t="s">
        <v>25</v>
      </c>
      <c r="F404">
        <v>1990</v>
      </c>
      <c r="G404" s="2">
        <v>1005</v>
      </c>
      <c r="H404">
        <v>2.4186213379999999</v>
      </c>
      <c r="I404">
        <v>8.8633442509999991</v>
      </c>
      <c r="J404">
        <v>15</v>
      </c>
      <c r="K404">
        <v>33.200000000000003</v>
      </c>
      <c r="L404">
        <v>-82.6</v>
      </c>
    </row>
    <row r="405" spans="1:12" x14ac:dyDescent="0.35">
      <c r="A405" t="s">
        <v>12</v>
      </c>
      <c r="B405" s="8">
        <v>1</v>
      </c>
      <c r="C405" s="1">
        <v>33158.75</v>
      </c>
      <c r="D405">
        <v>12</v>
      </c>
      <c r="E405" t="s">
        <v>24</v>
      </c>
      <c r="F405">
        <v>1990</v>
      </c>
      <c r="G405">
        <v>993</v>
      </c>
      <c r="H405">
        <v>357.96933638600001</v>
      </c>
      <c r="I405">
        <v>15.450350836</v>
      </c>
      <c r="J405">
        <v>65</v>
      </c>
      <c r="K405">
        <v>30.9</v>
      </c>
      <c r="L405">
        <v>-71.400000000000006</v>
      </c>
    </row>
    <row r="406" spans="1:12" x14ac:dyDescent="0.35">
      <c r="A406" t="s">
        <v>12</v>
      </c>
      <c r="B406" s="8">
        <v>0</v>
      </c>
      <c r="C406" s="1">
        <v>33159</v>
      </c>
      <c r="D406">
        <v>13</v>
      </c>
      <c r="E406" t="s">
        <v>25</v>
      </c>
      <c r="F406">
        <v>1990</v>
      </c>
      <c r="G406" s="2">
        <v>1006</v>
      </c>
      <c r="H406">
        <v>1.4430843149999999</v>
      </c>
      <c r="I406">
        <v>4.0036937950000002</v>
      </c>
      <c r="J406">
        <v>15</v>
      </c>
      <c r="K406">
        <v>33.700000000000003</v>
      </c>
      <c r="L406">
        <v>-81.900000000000006</v>
      </c>
    </row>
    <row r="407" spans="1:12" x14ac:dyDescent="0.35">
      <c r="A407" t="s">
        <v>12</v>
      </c>
      <c r="B407" s="8">
        <v>1</v>
      </c>
      <c r="C407" s="1">
        <v>33159</v>
      </c>
      <c r="D407">
        <v>12</v>
      </c>
      <c r="E407" t="s">
        <v>24</v>
      </c>
      <c r="F407">
        <v>1990</v>
      </c>
      <c r="G407">
        <v>992</v>
      </c>
      <c r="H407">
        <v>358.73333666600001</v>
      </c>
      <c r="I407">
        <v>13.262036957999999</v>
      </c>
      <c r="J407">
        <v>65</v>
      </c>
      <c r="K407">
        <v>32.1</v>
      </c>
      <c r="L407">
        <v>-72.099999999999994</v>
      </c>
    </row>
    <row r="408" spans="1:12" x14ac:dyDescent="0.35">
      <c r="A408" t="s">
        <v>12</v>
      </c>
      <c r="B408" s="8">
        <v>0</v>
      </c>
      <c r="C408" s="1">
        <v>33159.25</v>
      </c>
      <c r="D408">
        <v>13</v>
      </c>
      <c r="E408" t="s">
        <v>25</v>
      </c>
      <c r="F408">
        <v>1990</v>
      </c>
      <c r="G408" s="2">
        <v>1007</v>
      </c>
      <c r="H408">
        <v>1.8194660149999999</v>
      </c>
      <c r="I408">
        <v>5.310847936</v>
      </c>
      <c r="J408">
        <v>15</v>
      </c>
      <c r="K408">
        <v>33.799999999999997</v>
      </c>
      <c r="L408">
        <v>-81.5</v>
      </c>
    </row>
    <row r="409" spans="1:12" x14ac:dyDescent="0.35">
      <c r="A409" t="s">
        <v>12</v>
      </c>
      <c r="B409" s="8">
        <v>1</v>
      </c>
      <c r="C409" s="1">
        <v>33159.25</v>
      </c>
      <c r="D409">
        <v>12</v>
      </c>
      <c r="E409" t="s">
        <v>24</v>
      </c>
      <c r="F409">
        <v>1990</v>
      </c>
      <c r="G409">
        <v>992</v>
      </c>
      <c r="H409">
        <v>0.345774792</v>
      </c>
      <c r="I409">
        <v>12.717182364999999</v>
      </c>
      <c r="J409">
        <v>65</v>
      </c>
      <c r="K409">
        <v>33.200000000000003</v>
      </c>
      <c r="L409">
        <v>-72.5</v>
      </c>
    </row>
    <row r="410" spans="1:12" x14ac:dyDescent="0.35">
      <c r="A410" t="s">
        <v>12</v>
      </c>
      <c r="B410" s="8">
        <v>0</v>
      </c>
      <c r="C410" s="1">
        <v>33159.5</v>
      </c>
      <c r="D410">
        <v>12</v>
      </c>
      <c r="E410" t="s">
        <v>24</v>
      </c>
      <c r="F410">
        <v>1990</v>
      </c>
      <c r="G410">
        <v>995</v>
      </c>
      <c r="H410">
        <v>1.52293945</v>
      </c>
      <c r="I410">
        <v>14.341430674</v>
      </c>
      <c r="J410">
        <v>60</v>
      </c>
      <c r="K410">
        <v>34.299999999999997</v>
      </c>
      <c r="L410">
        <v>-72.400000000000006</v>
      </c>
    </row>
    <row r="411" spans="1:12" x14ac:dyDescent="0.35">
      <c r="A411" t="s">
        <v>12</v>
      </c>
      <c r="B411" s="8">
        <v>0</v>
      </c>
      <c r="C411" s="1">
        <v>33159.75</v>
      </c>
      <c r="D411">
        <v>12</v>
      </c>
      <c r="E411" t="s">
        <v>24</v>
      </c>
      <c r="F411">
        <v>1990</v>
      </c>
      <c r="G411">
        <v>997</v>
      </c>
      <c r="H411">
        <v>2.9956178210000002</v>
      </c>
      <c r="I411">
        <v>14.260868095999999</v>
      </c>
      <c r="J411">
        <v>50</v>
      </c>
      <c r="K411">
        <v>35.5</v>
      </c>
      <c r="L411">
        <v>-72</v>
      </c>
    </row>
    <row r="412" spans="1:12" x14ac:dyDescent="0.35">
      <c r="A412" t="s">
        <v>12</v>
      </c>
      <c r="B412" s="8">
        <v>0</v>
      </c>
      <c r="C412" s="1">
        <v>33160</v>
      </c>
      <c r="D412">
        <v>12</v>
      </c>
      <c r="E412" t="s">
        <v>24</v>
      </c>
      <c r="F412">
        <v>1990</v>
      </c>
      <c r="G412">
        <v>996</v>
      </c>
      <c r="H412">
        <v>7.6885173409999998</v>
      </c>
      <c r="I412">
        <v>21.811300799000001</v>
      </c>
      <c r="J412">
        <v>50</v>
      </c>
      <c r="K412">
        <v>36.6</v>
      </c>
      <c r="L412">
        <v>-71.3</v>
      </c>
    </row>
    <row r="413" spans="1:12" x14ac:dyDescent="0.35">
      <c r="A413" t="s">
        <v>12</v>
      </c>
      <c r="B413" s="8">
        <v>0</v>
      </c>
      <c r="C413" s="1">
        <v>33160.25</v>
      </c>
      <c r="D413">
        <v>12</v>
      </c>
      <c r="E413" t="s">
        <v>24</v>
      </c>
      <c r="F413">
        <v>1990</v>
      </c>
      <c r="G413">
        <v>995</v>
      </c>
      <c r="H413">
        <v>12.524740043</v>
      </c>
      <c r="I413">
        <v>30.330586766</v>
      </c>
      <c r="J413">
        <v>50</v>
      </c>
      <c r="K413">
        <v>38</v>
      </c>
      <c r="L413">
        <v>-69.7</v>
      </c>
    </row>
    <row r="414" spans="1:12" x14ac:dyDescent="0.35">
      <c r="A414" t="s">
        <v>12</v>
      </c>
      <c r="B414" s="8">
        <v>0</v>
      </c>
      <c r="C414" s="1">
        <v>33160.5</v>
      </c>
      <c r="D414">
        <v>12</v>
      </c>
      <c r="E414" t="s">
        <v>24</v>
      </c>
      <c r="F414">
        <v>1990</v>
      </c>
      <c r="G414">
        <v>995</v>
      </c>
      <c r="H414">
        <v>19.399324562</v>
      </c>
      <c r="I414">
        <v>35.149357868000003</v>
      </c>
      <c r="J414">
        <v>50</v>
      </c>
      <c r="K414">
        <v>40</v>
      </c>
      <c r="L414">
        <v>-67.5</v>
      </c>
    </row>
    <row r="415" spans="1:12" x14ac:dyDescent="0.35">
      <c r="A415" t="s">
        <v>12</v>
      </c>
      <c r="B415" s="8">
        <v>0</v>
      </c>
      <c r="C415" s="1">
        <v>33160.75</v>
      </c>
      <c r="D415">
        <v>12</v>
      </c>
      <c r="E415" t="s">
        <v>24</v>
      </c>
      <c r="F415">
        <v>1990</v>
      </c>
      <c r="G415">
        <v>995</v>
      </c>
      <c r="H415">
        <v>46.673759119000003</v>
      </c>
      <c r="I415">
        <v>44.079725441999997</v>
      </c>
      <c r="J415">
        <v>45</v>
      </c>
      <c r="K415">
        <v>42.4</v>
      </c>
      <c r="L415">
        <v>-65</v>
      </c>
    </row>
    <row r="416" spans="1:12" x14ac:dyDescent="0.35">
      <c r="A416" t="s">
        <v>12</v>
      </c>
      <c r="B416" s="8">
        <v>0</v>
      </c>
      <c r="C416" s="1">
        <v>33161</v>
      </c>
      <c r="D416">
        <v>12</v>
      </c>
      <c r="E416" t="s">
        <v>24</v>
      </c>
      <c r="F416">
        <v>1990</v>
      </c>
      <c r="G416">
        <v>995</v>
      </c>
      <c r="H416">
        <v>86.616181142000002</v>
      </c>
      <c r="I416">
        <v>41.863465802999997</v>
      </c>
      <c r="J416">
        <v>40</v>
      </c>
      <c r="K416">
        <v>44.9</v>
      </c>
      <c r="L416">
        <v>-61</v>
      </c>
    </row>
    <row r="417" spans="1:12" x14ac:dyDescent="0.35">
      <c r="A417" t="s">
        <v>12</v>
      </c>
      <c r="B417" s="8">
        <v>0</v>
      </c>
      <c r="C417" s="1">
        <v>33161.25</v>
      </c>
      <c r="D417">
        <v>12</v>
      </c>
      <c r="E417" t="s">
        <v>24</v>
      </c>
      <c r="F417">
        <v>1990</v>
      </c>
      <c r="G417">
        <v>994</v>
      </c>
      <c r="H417">
        <v>111.07308559800001</v>
      </c>
      <c r="I417">
        <v>43.656628220000002</v>
      </c>
      <c r="J417">
        <v>40</v>
      </c>
      <c r="K417">
        <v>46.6</v>
      </c>
      <c r="L417">
        <v>-56.4</v>
      </c>
    </row>
    <row r="418" spans="1:12" x14ac:dyDescent="0.35">
      <c r="A418" t="s">
        <v>12</v>
      </c>
      <c r="B418" s="8">
        <v>0</v>
      </c>
      <c r="C418" s="1">
        <v>33162</v>
      </c>
      <c r="D418">
        <v>14</v>
      </c>
      <c r="E418" t="s">
        <v>26</v>
      </c>
      <c r="F418">
        <v>1990</v>
      </c>
      <c r="G418" s="2">
        <v>1009</v>
      </c>
      <c r="H418">
        <v>359.27017034800002</v>
      </c>
      <c r="I418">
        <v>4.4208755249999996</v>
      </c>
      <c r="J418">
        <v>25</v>
      </c>
      <c r="K418">
        <v>22.2</v>
      </c>
      <c r="L418">
        <v>-60.4</v>
      </c>
    </row>
    <row r="419" spans="1:12" x14ac:dyDescent="0.35">
      <c r="A419" t="s">
        <v>12</v>
      </c>
      <c r="B419" s="8">
        <v>0</v>
      </c>
      <c r="C419" s="1">
        <v>33162.25</v>
      </c>
      <c r="D419">
        <v>14</v>
      </c>
      <c r="E419" t="s">
        <v>26</v>
      </c>
      <c r="F419">
        <v>1990</v>
      </c>
      <c r="G419" s="2">
        <v>1008</v>
      </c>
      <c r="H419">
        <v>358.90079955800002</v>
      </c>
      <c r="I419">
        <v>6.3995921750000004</v>
      </c>
      <c r="J419">
        <v>30</v>
      </c>
      <c r="K419">
        <v>22.3</v>
      </c>
      <c r="L419">
        <v>-60.8</v>
      </c>
    </row>
    <row r="420" spans="1:12" x14ac:dyDescent="0.35">
      <c r="A420" t="s">
        <v>12</v>
      </c>
      <c r="B420" s="8">
        <v>0</v>
      </c>
      <c r="C420" s="1">
        <v>33162.5</v>
      </c>
      <c r="D420">
        <v>14</v>
      </c>
      <c r="E420" t="s">
        <v>26</v>
      </c>
      <c r="F420">
        <v>1990</v>
      </c>
      <c r="G420" s="2">
        <v>1006</v>
      </c>
      <c r="H420">
        <v>358.71768239599999</v>
      </c>
      <c r="I420">
        <v>7.8191767849999998</v>
      </c>
      <c r="J420">
        <v>30</v>
      </c>
      <c r="K420">
        <v>22.3</v>
      </c>
      <c r="L420">
        <v>-61.4</v>
      </c>
    </row>
    <row r="421" spans="1:12" x14ac:dyDescent="0.35">
      <c r="A421" t="s">
        <v>12</v>
      </c>
      <c r="B421" s="8">
        <v>0</v>
      </c>
      <c r="C421" s="1">
        <v>33162.75</v>
      </c>
      <c r="D421">
        <v>14</v>
      </c>
      <c r="E421" t="s">
        <v>26</v>
      </c>
      <c r="F421">
        <v>1990</v>
      </c>
      <c r="G421" s="2">
        <v>1005</v>
      </c>
      <c r="H421">
        <v>359.273186522</v>
      </c>
      <c r="I421">
        <v>4.2724782320000001</v>
      </c>
      <c r="J421">
        <v>35</v>
      </c>
      <c r="K421">
        <v>22.1</v>
      </c>
      <c r="L421">
        <v>-62.1</v>
      </c>
    </row>
    <row r="422" spans="1:12" x14ac:dyDescent="0.35">
      <c r="A422" t="s">
        <v>12</v>
      </c>
      <c r="B422" s="8">
        <v>0</v>
      </c>
      <c r="C422" s="1">
        <v>33163</v>
      </c>
      <c r="D422">
        <v>14</v>
      </c>
      <c r="E422" t="s">
        <v>26</v>
      </c>
      <c r="F422">
        <v>1990</v>
      </c>
      <c r="G422" s="2">
        <v>1004</v>
      </c>
      <c r="H422">
        <v>359.45487118900002</v>
      </c>
      <c r="I422">
        <v>3.2043590769999999</v>
      </c>
      <c r="J422">
        <v>40</v>
      </c>
      <c r="K422">
        <v>22.1</v>
      </c>
      <c r="L422">
        <v>-62.5</v>
      </c>
    </row>
    <row r="423" spans="1:12" x14ac:dyDescent="0.35">
      <c r="A423" t="s">
        <v>12</v>
      </c>
      <c r="B423" s="8">
        <v>0</v>
      </c>
      <c r="C423" s="1">
        <v>33163.25</v>
      </c>
      <c r="D423">
        <v>14</v>
      </c>
      <c r="E423" t="s">
        <v>26</v>
      </c>
      <c r="F423">
        <v>1990</v>
      </c>
      <c r="G423" s="2">
        <v>1003</v>
      </c>
      <c r="H423">
        <v>359.273186522</v>
      </c>
      <c r="I423">
        <v>5.4932703480000002</v>
      </c>
      <c r="J423">
        <v>45</v>
      </c>
      <c r="K423">
        <v>22.1</v>
      </c>
      <c r="L423">
        <v>-62.8</v>
      </c>
    </row>
    <row r="424" spans="1:12" x14ac:dyDescent="0.35">
      <c r="A424" t="s">
        <v>12</v>
      </c>
      <c r="B424" s="8">
        <v>0</v>
      </c>
      <c r="C424" s="1">
        <v>33163.5</v>
      </c>
      <c r="D424">
        <v>14</v>
      </c>
      <c r="E424" t="s">
        <v>26</v>
      </c>
      <c r="F424">
        <v>1990</v>
      </c>
      <c r="G424" s="2">
        <v>1000</v>
      </c>
      <c r="H424">
        <v>359.44802226000002</v>
      </c>
      <c r="I424">
        <v>5.6087702799999999</v>
      </c>
      <c r="J424">
        <v>55</v>
      </c>
      <c r="K424">
        <v>22.4</v>
      </c>
      <c r="L424">
        <v>-63.2</v>
      </c>
    </row>
    <row r="425" spans="1:12" x14ac:dyDescent="0.35">
      <c r="A425" t="s">
        <v>12</v>
      </c>
      <c r="B425" s="8">
        <v>1</v>
      </c>
      <c r="C425" s="1">
        <v>33163.75</v>
      </c>
      <c r="D425">
        <v>14</v>
      </c>
      <c r="E425" t="s">
        <v>26</v>
      </c>
      <c r="F425">
        <v>1990</v>
      </c>
      <c r="G425">
        <v>995</v>
      </c>
      <c r="H425">
        <v>359.812856856</v>
      </c>
      <c r="I425">
        <v>6.9977218079999997</v>
      </c>
      <c r="J425">
        <v>65</v>
      </c>
      <c r="K425">
        <v>22.8</v>
      </c>
      <c r="L425">
        <v>-63.5</v>
      </c>
    </row>
    <row r="426" spans="1:12" x14ac:dyDescent="0.35">
      <c r="A426" t="s">
        <v>12</v>
      </c>
      <c r="B426" s="8">
        <v>1</v>
      </c>
      <c r="C426" s="1">
        <v>33164</v>
      </c>
      <c r="D426">
        <v>14</v>
      </c>
      <c r="E426" t="s">
        <v>26</v>
      </c>
      <c r="F426">
        <v>1990</v>
      </c>
      <c r="G426">
        <v>990</v>
      </c>
      <c r="H426">
        <v>359.61584118299999</v>
      </c>
      <c r="I426">
        <v>8.3411150559999996</v>
      </c>
      <c r="J426">
        <v>70</v>
      </c>
      <c r="K426">
        <v>23.4</v>
      </c>
      <c r="L426">
        <v>-63.6</v>
      </c>
    </row>
    <row r="427" spans="1:12" x14ac:dyDescent="0.35">
      <c r="A427" t="s">
        <v>12</v>
      </c>
      <c r="B427" s="8">
        <v>1</v>
      </c>
      <c r="C427" s="1">
        <v>33164.25</v>
      </c>
      <c r="D427">
        <v>14</v>
      </c>
      <c r="E427" t="s">
        <v>26</v>
      </c>
      <c r="F427">
        <v>1990</v>
      </c>
      <c r="G427">
        <v>990</v>
      </c>
      <c r="H427">
        <v>359.20721429600002</v>
      </c>
      <c r="I427">
        <v>11.191104932</v>
      </c>
      <c r="J427">
        <v>75</v>
      </c>
      <c r="K427">
        <v>24.1</v>
      </c>
      <c r="L427">
        <v>-63.8</v>
      </c>
    </row>
    <row r="428" spans="1:12" x14ac:dyDescent="0.35">
      <c r="A428" t="s">
        <v>12</v>
      </c>
      <c r="B428" s="8">
        <v>1</v>
      </c>
      <c r="C428" s="1">
        <v>33164.5</v>
      </c>
      <c r="D428">
        <v>14</v>
      </c>
      <c r="E428" t="s">
        <v>26</v>
      </c>
      <c r="F428">
        <v>1990</v>
      </c>
      <c r="G428">
        <v>994</v>
      </c>
      <c r="H428">
        <v>358.55322859</v>
      </c>
      <c r="I428">
        <v>14.622315218000001</v>
      </c>
      <c r="J428">
        <v>75</v>
      </c>
      <c r="K428">
        <v>25</v>
      </c>
      <c r="L428">
        <v>-64.2</v>
      </c>
    </row>
    <row r="429" spans="1:12" x14ac:dyDescent="0.35">
      <c r="A429" t="s">
        <v>12</v>
      </c>
      <c r="B429" s="8">
        <v>1</v>
      </c>
      <c r="C429" s="1">
        <v>33164.75</v>
      </c>
      <c r="D429">
        <v>14</v>
      </c>
      <c r="E429" t="s">
        <v>26</v>
      </c>
      <c r="F429">
        <v>1990</v>
      </c>
      <c r="G429">
        <v>994</v>
      </c>
      <c r="H429">
        <v>358.254372735</v>
      </c>
      <c r="I429">
        <v>14.173876931000001</v>
      </c>
      <c r="J429">
        <v>70</v>
      </c>
      <c r="K429">
        <v>26.1</v>
      </c>
      <c r="L429">
        <v>-64.900000000000006</v>
      </c>
    </row>
    <row r="430" spans="1:12" x14ac:dyDescent="0.35">
      <c r="A430" t="s">
        <v>12</v>
      </c>
      <c r="B430" s="8">
        <v>1</v>
      </c>
      <c r="C430" s="1">
        <v>33165</v>
      </c>
      <c r="D430">
        <v>14</v>
      </c>
      <c r="E430" t="s">
        <v>26</v>
      </c>
      <c r="F430">
        <v>1990</v>
      </c>
      <c r="G430">
        <v>993</v>
      </c>
      <c r="H430">
        <v>358.62000726399998</v>
      </c>
      <c r="I430">
        <v>11.076874782000001</v>
      </c>
      <c r="J430">
        <v>65</v>
      </c>
      <c r="K430">
        <v>27.1</v>
      </c>
      <c r="L430">
        <v>-65.7</v>
      </c>
    </row>
    <row r="431" spans="1:12" x14ac:dyDescent="0.35">
      <c r="A431" t="s">
        <v>12</v>
      </c>
      <c r="B431" s="8">
        <v>1</v>
      </c>
      <c r="C431" s="1">
        <v>33165.25</v>
      </c>
      <c r="D431">
        <v>14</v>
      </c>
      <c r="E431" t="s">
        <v>26</v>
      </c>
      <c r="F431">
        <v>1990</v>
      </c>
      <c r="G431">
        <v>992</v>
      </c>
      <c r="H431">
        <v>358.55754305800002</v>
      </c>
      <c r="I431">
        <v>9.2197070910000001</v>
      </c>
      <c r="J431">
        <v>70</v>
      </c>
      <c r="K431">
        <v>27.9</v>
      </c>
      <c r="L431">
        <v>-66.3</v>
      </c>
    </row>
    <row r="432" spans="1:12" x14ac:dyDescent="0.35">
      <c r="A432" t="s">
        <v>12</v>
      </c>
      <c r="B432" s="8">
        <v>1</v>
      </c>
      <c r="C432" s="1">
        <v>33165.5</v>
      </c>
      <c r="D432">
        <v>14</v>
      </c>
      <c r="E432" t="s">
        <v>26</v>
      </c>
      <c r="F432">
        <v>1990</v>
      </c>
      <c r="G432">
        <v>989</v>
      </c>
      <c r="H432">
        <v>0.99573405999999998</v>
      </c>
      <c r="I432">
        <v>6.1338272619999996</v>
      </c>
      <c r="J432">
        <v>75</v>
      </c>
      <c r="K432">
        <v>28.5</v>
      </c>
      <c r="L432">
        <v>-66.900000000000006</v>
      </c>
    </row>
    <row r="433" spans="1:12" x14ac:dyDescent="0.35">
      <c r="A433" t="s">
        <v>12</v>
      </c>
      <c r="B433" s="8">
        <v>1</v>
      </c>
      <c r="C433" s="1">
        <v>33165.75</v>
      </c>
      <c r="D433">
        <v>14</v>
      </c>
      <c r="E433" t="s">
        <v>26</v>
      </c>
      <c r="F433">
        <v>1990</v>
      </c>
      <c r="G433">
        <v>991</v>
      </c>
      <c r="H433">
        <v>0.76488882800000002</v>
      </c>
      <c r="I433">
        <v>4.593653217</v>
      </c>
      <c r="J433">
        <v>70</v>
      </c>
      <c r="K433">
        <v>28.9</v>
      </c>
      <c r="L433">
        <v>-66.5</v>
      </c>
    </row>
    <row r="434" spans="1:12" x14ac:dyDescent="0.35">
      <c r="A434" t="s">
        <v>12</v>
      </c>
      <c r="B434" s="8">
        <v>0</v>
      </c>
      <c r="C434" s="1">
        <v>33166</v>
      </c>
      <c r="D434">
        <v>14</v>
      </c>
      <c r="E434" t="s">
        <v>26</v>
      </c>
      <c r="F434">
        <v>1990</v>
      </c>
      <c r="G434">
        <v>998</v>
      </c>
      <c r="H434">
        <v>1.0386383299999999</v>
      </c>
      <c r="I434">
        <v>5.3024773180000002</v>
      </c>
      <c r="J434">
        <v>60</v>
      </c>
      <c r="K434">
        <v>29.2</v>
      </c>
      <c r="L434">
        <v>-66.2</v>
      </c>
    </row>
    <row r="435" spans="1:12" x14ac:dyDescent="0.35">
      <c r="A435" t="s">
        <v>12</v>
      </c>
      <c r="B435" s="8">
        <v>0</v>
      </c>
      <c r="C435" s="1">
        <v>33166.25</v>
      </c>
      <c r="D435">
        <v>14</v>
      </c>
      <c r="E435" t="s">
        <v>26</v>
      </c>
      <c r="F435">
        <v>1990</v>
      </c>
      <c r="G435" s="2">
        <v>1000</v>
      </c>
      <c r="H435">
        <v>0.79372472500000002</v>
      </c>
      <c r="I435">
        <v>3.2219031249999999</v>
      </c>
      <c r="J435">
        <v>50</v>
      </c>
      <c r="K435">
        <v>29.5</v>
      </c>
      <c r="L435">
        <v>-65.8</v>
      </c>
    </row>
    <row r="436" spans="1:12" x14ac:dyDescent="0.35">
      <c r="A436" t="s">
        <v>12</v>
      </c>
      <c r="B436" s="8">
        <v>0</v>
      </c>
      <c r="C436" s="1">
        <v>33166.5</v>
      </c>
      <c r="D436">
        <v>14</v>
      </c>
      <c r="E436" t="s">
        <v>26</v>
      </c>
      <c r="F436">
        <v>1990</v>
      </c>
      <c r="G436" s="2">
        <v>1003</v>
      </c>
      <c r="H436">
        <v>0.26627137099999998</v>
      </c>
      <c r="I436">
        <v>3.6012014190000001</v>
      </c>
      <c r="J436">
        <v>40</v>
      </c>
      <c r="K436">
        <v>29.6</v>
      </c>
      <c r="L436">
        <v>-65.5</v>
      </c>
    </row>
    <row r="437" spans="1:12" x14ac:dyDescent="0.35">
      <c r="A437" t="s">
        <v>12</v>
      </c>
      <c r="B437" s="8">
        <v>0</v>
      </c>
      <c r="C437" s="1">
        <v>33166.75</v>
      </c>
      <c r="D437">
        <v>14</v>
      </c>
      <c r="E437" t="s">
        <v>26</v>
      </c>
      <c r="F437">
        <v>1990</v>
      </c>
      <c r="G437" s="2">
        <v>1005</v>
      </c>
      <c r="H437">
        <v>1.5673320319999999</v>
      </c>
      <c r="I437">
        <v>8.3538820220000005</v>
      </c>
      <c r="J437">
        <v>35</v>
      </c>
      <c r="K437">
        <v>29.3</v>
      </c>
      <c r="L437">
        <v>-65.400000000000006</v>
      </c>
    </row>
    <row r="438" spans="1:12" x14ac:dyDescent="0.35">
      <c r="A438" t="s">
        <v>12</v>
      </c>
      <c r="B438" s="8">
        <v>0</v>
      </c>
      <c r="C438" s="1">
        <v>33167</v>
      </c>
      <c r="D438">
        <v>14</v>
      </c>
      <c r="E438" t="s">
        <v>26</v>
      </c>
      <c r="F438">
        <v>1990</v>
      </c>
      <c r="G438" s="2">
        <v>1008</v>
      </c>
      <c r="H438">
        <v>0.76029328299999999</v>
      </c>
      <c r="I438">
        <v>3.0306683250000002</v>
      </c>
      <c r="J438">
        <v>30</v>
      </c>
      <c r="K438">
        <v>28.8</v>
      </c>
      <c r="L438">
        <v>-64.8</v>
      </c>
    </row>
    <row r="439" spans="1:12" x14ac:dyDescent="0.35">
      <c r="A439" t="s">
        <v>12</v>
      </c>
      <c r="B439" s="8">
        <v>0</v>
      </c>
      <c r="C439" s="1">
        <v>33167.25</v>
      </c>
      <c r="D439">
        <v>14</v>
      </c>
      <c r="E439" t="s">
        <v>26</v>
      </c>
      <c r="F439">
        <v>1990</v>
      </c>
      <c r="G439" s="2">
        <v>1010</v>
      </c>
      <c r="H439">
        <v>358.98633869000003</v>
      </c>
      <c r="I439">
        <v>13.315672614</v>
      </c>
      <c r="J439">
        <v>25</v>
      </c>
      <c r="K439">
        <v>28.8</v>
      </c>
      <c r="L439">
        <v>-64.5</v>
      </c>
    </row>
    <row r="440" spans="1:12" x14ac:dyDescent="0.35">
      <c r="A440" t="s">
        <v>12</v>
      </c>
      <c r="B440" s="8">
        <v>0</v>
      </c>
      <c r="C440" s="1">
        <v>33418.5</v>
      </c>
      <c r="D440">
        <v>1</v>
      </c>
      <c r="E440" t="s">
        <v>27</v>
      </c>
      <c r="F440">
        <v>1991</v>
      </c>
      <c r="G440" s="2">
        <v>1012</v>
      </c>
      <c r="H440">
        <v>357.84047741699999</v>
      </c>
      <c r="I440">
        <v>10.370248416000001</v>
      </c>
      <c r="J440">
        <v>20</v>
      </c>
      <c r="K440">
        <v>25.9</v>
      </c>
      <c r="L440">
        <v>-78</v>
      </c>
    </row>
    <row r="441" spans="1:12" x14ac:dyDescent="0.35">
      <c r="A441" t="s">
        <v>12</v>
      </c>
      <c r="B441" s="8">
        <v>0</v>
      </c>
      <c r="C441" s="1">
        <v>33418.75</v>
      </c>
      <c r="D441">
        <v>1</v>
      </c>
      <c r="E441" t="s">
        <v>27</v>
      </c>
      <c r="F441">
        <v>1991</v>
      </c>
      <c r="G441" s="2">
        <v>1012</v>
      </c>
      <c r="H441">
        <v>357.84047741699999</v>
      </c>
      <c r="I441">
        <v>10.370248416000001</v>
      </c>
      <c r="J441">
        <v>20</v>
      </c>
      <c r="K441">
        <v>25.9</v>
      </c>
      <c r="L441">
        <v>-79</v>
      </c>
    </row>
    <row r="442" spans="1:12" x14ac:dyDescent="0.35">
      <c r="A442" t="s">
        <v>12</v>
      </c>
      <c r="B442" s="8">
        <v>0</v>
      </c>
      <c r="C442" s="1">
        <v>33419</v>
      </c>
      <c r="D442">
        <v>1</v>
      </c>
      <c r="E442" t="s">
        <v>27</v>
      </c>
      <c r="F442">
        <v>1991</v>
      </c>
      <c r="G442" s="2">
        <v>1012</v>
      </c>
      <c r="H442">
        <v>358.05618305000002</v>
      </c>
      <c r="I442">
        <v>9.4002245050000006</v>
      </c>
      <c r="J442">
        <v>20</v>
      </c>
      <c r="K442">
        <v>25.9</v>
      </c>
      <c r="L442">
        <v>-80</v>
      </c>
    </row>
    <row r="443" spans="1:12" x14ac:dyDescent="0.35">
      <c r="A443" t="s">
        <v>12</v>
      </c>
      <c r="B443" s="8">
        <v>0</v>
      </c>
      <c r="C443" s="1">
        <v>33419.25</v>
      </c>
      <c r="D443">
        <v>1</v>
      </c>
      <c r="E443" t="s">
        <v>27</v>
      </c>
      <c r="F443">
        <v>1991</v>
      </c>
      <c r="G443" s="2">
        <v>1012</v>
      </c>
      <c r="H443">
        <v>358.04634277399998</v>
      </c>
      <c r="I443">
        <v>9.5983774190000002</v>
      </c>
      <c r="J443">
        <v>20</v>
      </c>
      <c r="K443">
        <v>26</v>
      </c>
      <c r="L443">
        <v>-80.900000000000006</v>
      </c>
    </row>
    <row r="444" spans="1:12" x14ac:dyDescent="0.35">
      <c r="A444" t="s">
        <v>12</v>
      </c>
      <c r="B444" s="8">
        <v>0</v>
      </c>
      <c r="C444" s="1">
        <v>33419.5</v>
      </c>
      <c r="D444">
        <v>1</v>
      </c>
      <c r="E444" t="s">
        <v>27</v>
      </c>
      <c r="F444">
        <v>1991</v>
      </c>
      <c r="G444" s="2">
        <v>1012</v>
      </c>
      <c r="H444">
        <v>358.68382157299999</v>
      </c>
      <c r="I444">
        <v>8.4602603609999996</v>
      </c>
      <c r="J444">
        <v>20</v>
      </c>
      <c r="K444">
        <v>26.2</v>
      </c>
      <c r="L444">
        <v>-81.8</v>
      </c>
    </row>
    <row r="445" spans="1:12" x14ac:dyDescent="0.35">
      <c r="A445" t="s">
        <v>12</v>
      </c>
      <c r="B445" s="8">
        <v>0</v>
      </c>
      <c r="C445" s="1">
        <v>33419.75</v>
      </c>
      <c r="D445">
        <v>1</v>
      </c>
      <c r="E445" t="s">
        <v>27</v>
      </c>
      <c r="F445">
        <v>1991</v>
      </c>
      <c r="G445" s="2">
        <v>1012</v>
      </c>
      <c r="H445">
        <v>359.32444780499998</v>
      </c>
      <c r="I445">
        <v>7.5722675869999998</v>
      </c>
      <c r="J445">
        <v>20</v>
      </c>
      <c r="K445">
        <v>26.7</v>
      </c>
      <c r="L445">
        <v>-82.4</v>
      </c>
    </row>
    <row r="446" spans="1:12" x14ac:dyDescent="0.35">
      <c r="A446" t="s">
        <v>12</v>
      </c>
      <c r="B446" s="8">
        <v>0</v>
      </c>
      <c r="C446" s="1">
        <v>33420</v>
      </c>
      <c r="D446">
        <v>1</v>
      </c>
      <c r="E446" t="s">
        <v>27</v>
      </c>
      <c r="F446">
        <v>1991</v>
      </c>
      <c r="G446" s="2">
        <v>1012</v>
      </c>
      <c r="H446">
        <v>0</v>
      </c>
      <c r="I446">
        <v>8.0697334180000002</v>
      </c>
      <c r="J446">
        <v>20</v>
      </c>
      <c r="K446">
        <v>27.3</v>
      </c>
      <c r="L446">
        <v>-82.7</v>
      </c>
    </row>
    <row r="447" spans="1:12" x14ac:dyDescent="0.35">
      <c r="A447" t="s">
        <v>12</v>
      </c>
      <c r="B447" s="8">
        <v>0</v>
      </c>
      <c r="C447" s="1">
        <v>33420.25</v>
      </c>
      <c r="D447">
        <v>1</v>
      </c>
      <c r="E447" t="s">
        <v>27</v>
      </c>
      <c r="F447">
        <v>1991</v>
      </c>
      <c r="G447" s="2">
        <v>1012</v>
      </c>
      <c r="H447">
        <v>0.48368815799999998</v>
      </c>
      <c r="I447">
        <v>8.3209240930000004</v>
      </c>
      <c r="J447">
        <v>20</v>
      </c>
      <c r="K447">
        <v>28</v>
      </c>
      <c r="L447">
        <v>-82.7</v>
      </c>
    </row>
    <row r="448" spans="1:12" x14ac:dyDescent="0.35">
      <c r="A448" t="s">
        <v>12</v>
      </c>
      <c r="B448" s="8">
        <v>0</v>
      </c>
      <c r="C448" s="1">
        <v>33420.5</v>
      </c>
      <c r="D448">
        <v>1</v>
      </c>
      <c r="E448" t="s">
        <v>27</v>
      </c>
      <c r="F448">
        <v>1991</v>
      </c>
      <c r="G448" s="2">
        <v>1012</v>
      </c>
      <c r="H448">
        <v>0.75575491400000006</v>
      </c>
      <c r="I448">
        <v>7.5493817129999998</v>
      </c>
      <c r="J448">
        <v>20</v>
      </c>
      <c r="K448">
        <v>28.7</v>
      </c>
      <c r="L448">
        <v>-82.5</v>
      </c>
    </row>
    <row r="449" spans="1:12" x14ac:dyDescent="0.35">
      <c r="A449" t="s">
        <v>12</v>
      </c>
      <c r="B449" s="8">
        <v>0</v>
      </c>
      <c r="C449" s="1">
        <v>33420.75</v>
      </c>
      <c r="D449">
        <v>1</v>
      </c>
      <c r="E449" t="s">
        <v>27</v>
      </c>
      <c r="F449">
        <v>1991</v>
      </c>
      <c r="G449" s="2">
        <v>1012</v>
      </c>
      <c r="H449">
        <v>1.5673320319999999</v>
      </c>
      <c r="I449">
        <v>9.1659063300000003</v>
      </c>
      <c r="J449">
        <v>20</v>
      </c>
      <c r="K449">
        <v>29.3</v>
      </c>
      <c r="L449">
        <v>-82.2</v>
      </c>
    </row>
    <row r="450" spans="1:12" x14ac:dyDescent="0.35">
      <c r="A450" t="s">
        <v>12</v>
      </c>
      <c r="B450" s="8">
        <v>0</v>
      </c>
      <c r="C450" s="1">
        <v>33421</v>
      </c>
      <c r="D450">
        <v>1</v>
      </c>
      <c r="E450" t="s">
        <v>27</v>
      </c>
      <c r="F450">
        <v>1991</v>
      </c>
      <c r="G450" s="2">
        <v>1012</v>
      </c>
      <c r="H450">
        <v>1.62803579</v>
      </c>
      <c r="I450">
        <v>8.3065273390000005</v>
      </c>
      <c r="J450">
        <v>20</v>
      </c>
      <c r="K450">
        <v>29.9</v>
      </c>
      <c r="L450">
        <v>-81.599999999999994</v>
      </c>
    </row>
    <row r="451" spans="1:12" x14ac:dyDescent="0.35">
      <c r="A451" t="s">
        <v>12</v>
      </c>
      <c r="B451" s="8">
        <v>0</v>
      </c>
      <c r="C451" s="1">
        <v>33421.25</v>
      </c>
      <c r="D451">
        <v>1</v>
      </c>
      <c r="E451" t="s">
        <v>27</v>
      </c>
      <c r="F451">
        <v>1991</v>
      </c>
      <c r="G451" s="2">
        <v>1012</v>
      </c>
      <c r="H451">
        <v>1.9626202230000001</v>
      </c>
      <c r="I451">
        <v>9.0233325319999995</v>
      </c>
      <c r="J451">
        <v>20</v>
      </c>
      <c r="K451">
        <v>30.4</v>
      </c>
      <c r="L451">
        <v>-81</v>
      </c>
    </row>
    <row r="452" spans="1:12" x14ac:dyDescent="0.35">
      <c r="A452" t="s">
        <v>12</v>
      </c>
      <c r="B452" s="8">
        <v>0</v>
      </c>
      <c r="C452" s="1">
        <v>33421.5</v>
      </c>
      <c r="D452">
        <v>1</v>
      </c>
      <c r="E452" t="s">
        <v>27</v>
      </c>
      <c r="F452">
        <v>1991</v>
      </c>
      <c r="G452" s="2">
        <v>1012</v>
      </c>
      <c r="H452">
        <v>1.7408249760000001</v>
      </c>
      <c r="I452">
        <v>7.5061421099999999</v>
      </c>
      <c r="J452">
        <v>20</v>
      </c>
      <c r="K452">
        <v>30.9</v>
      </c>
      <c r="L452">
        <v>-80.3</v>
      </c>
    </row>
    <row r="453" spans="1:12" x14ac:dyDescent="0.35">
      <c r="A453" t="s">
        <v>12</v>
      </c>
      <c r="B453" s="8">
        <v>0</v>
      </c>
      <c r="C453" s="1">
        <v>33421.75</v>
      </c>
      <c r="D453">
        <v>1</v>
      </c>
      <c r="E453" t="s">
        <v>27</v>
      </c>
      <c r="F453">
        <v>1991</v>
      </c>
      <c r="G453" s="2">
        <v>1012</v>
      </c>
      <c r="H453">
        <v>2.0887086699999999</v>
      </c>
      <c r="I453">
        <v>7.2635562020000002</v>
      </c>
      <c r="J453">
        <v>25</v>
      </c>
      <c r="K453">
        <v>31.3</v>
      </c>
      <c r="L453">
        <v>-79.7</v>
      </c>
    </row>
    <row r="454" spans="1:12" x14ac:dyDescent="0.35">
      <c r="A454" t="s">
        <v>12</v>
      </c>
      <c r="B454" s="8">
        <v>0</v>
      </c>
      <c r="C454" s="1">
        <v>33422</v>
      </c>
      <c r="D454">
        <v>1</v>
      </c>
      <c r="E454" t="s">
        <v>27</v>
      </c>
      <c r="F454">
        <v>1991</v>
      </c>
      <c r="G454" s="2">
        <v>1011</v>
      </c>
      <c r="H454">
        <v>4.8313039770000001</v>
      </c>
      <c r="I454">
        <v>19.431003724</v>
      </c>
      <c r="J454">
        <v>25</v>
      </c>
      <c r="K454">
        <v>31.5</v>
      </c>
      <c r="L454">
        <v>-79</v>
      </c>
    </row>
    <row r="455" spans="1:12" x14ac:dyDescent="0.35">
      <c r="A455" t="s">
        <v>12</v>
      </c>
      <c r="B455" s="8">
        <v>0</v>
      </c>
      <c r="C455" s="1">
        <v>33422.25</v>
      </c>
      <c r="D455">
        <v>1</v>
      </c>
      <c r="E455" t="s">
        <v>27</v>
      </c>
      <c r="F455">
        <v>1991</v>
      </c>
      <c r="G455" s="2">
        <v>1010</v>
      </c>
      <c r="H455">
        <v>6.4976824630000003</v>
      </c>
      <c r="I455">
        <v>25.152320327999998</v>
      </c>
      <c r="J455">
        <v>25</v>
      </c>
      <c r="K455">
        <v>32.5</v>
      </c>
      <c r="L455">
        <v>-77.400000000000006</v>
      </c>
    </row>
    <row r="456" spans="1:12" x14ac:dyDescent="0.35">
      <c r="A456" t="s">
        <v>12</v>
      </c>
      <c r="B456" s="8">
        <v>0</v>
      </c>
      <c r="C456" s="1">
        <v>33422.5</v>
      </c>
      <c r="D456">
        <v>1</v>
      </c>
      <c r="E456" t="s">
        <v>27</v>
      </c>
      <c r="F456">
        <v>1991</v>
      </c>
      <c r="G456" s="2">
        <v>1008</v>
      </c>
      <c r="H456">
        <v>7.2953974329999998</v>
      </c>
      <c r="I456">
        <v>24.190268444000001</v>
      </c>
      <c r="J456">
        <v>30</v>
      </c>
      <c r="K456">
        <v>33.9</v>
      </c>
      <c r="L456">
        <v>-75.400000000000006</v>
      </c>
    </row>
    <row r="457" spans="1:12" x14ac:dyDescent="0.35">
      <c r="A457" t="s">
        <v>12</v>
      </c>
      <c r="B457" s="8">
        <v>0</v>
      </c>
      <c r="C457" s="1">
        <v>33422.75</v>
      </c>
      <c r="D457">
        <v>1</v>
      </c>
      <c r="E457" t="s">
        <v>27</v>
      </c>
      <c r="F457">
        <v>1991</v>
      </c>
      <c r="G457" s="2">
        <v>1006</v>
      </c>
      <c r="H457">
        <v>11.043977380999999</v>
      </c>
      <c r="I457">
        <v>27.780290594</v>
      </c>
      <c r="J457">
        <v>30</v>
      </c>
      <c r="K457">
        <v>35.200000000000003</v>
      </c>
      <c r="L457">
        <v>-73.400000000000006</v>
      </c>
    </row>
    <row r="458" spans="1:12" x14ac:dyDescent="0.35">
      <c r="A458" t="s">
        <v>12</v>
      </c>
      <c r="B458" s="8">
        <v>0</v>
      </c>
      <c r="C458" s="1">
        <v>33423</v>
      </c>
      <c r="D458">
        <v>1</v>
      </c>
      <c r="E458" t="s">
        <v>27</v>
      </c>
      <c r="F458">
        <v>1991</v>
      </c>
      <c r="G458" s="2">
        <v>1003</v>
      </c>
      <c r="H458">
        <v>13.117429688</v>
      </c>
      <c r="I458">
        <v>28.757331919999999</v>
      </c>
      <c r="J458">
        <v>40</v>
      </c>
      <c r="K458">
        <v>36.200000000000003</v>
      </c>
      <c r="L458">
        <v>-70.7</v>
      </c>
    </row>
    <row r="459" spans="1:12" x14ac:dyDescent="0.35">
      <c r="A459" t="s">
        <v>12</v>
      </c>
      <c r="B459" s="8">
        <v>0</v>
      </c>
      <c r="C459" s="1">
        <v>33423.25</v>
      </c>
      <c r="D459">
        <v>1</v>
      </c>
      <c r="E459" t="s">
        <v>27</v>
      </c>
      <c r="F459">
        <v>1991</v>
      </c>
      <c r="G459" s="2">
        <v>1002</v>
      </c>
      <c r="H459">
        <v>15.48059808</v>
      </c>
      <c r="I459">
        <v>28.986600279000001</v>
      </c>
      <c r="J459">
        <v>45</v>
      </c>
      <c r="K459">
        <v>37.1</v>
      </c>
      <c r="L459">
        <v>-67.8</v>
      </c>
    </row>
    <row r="460" spans="1:12" x14ac:dyDescent="0.35">
      <c r="A460" t="s">
        <v>12</v>
      </c>
      <c r="B460" s="8">
        <v>0</v>
      </c>
      <c r="C460" s="1">
        <v>33423.5</v>
      </c>
      <c r="D460">
        <v>1</v>
      </c>
      <c r="E460" t="s">
        <v>27</v>
      </c>
      <c r="F460">
        <v>1991</v>
      </c>
      <c r="G460" s="2">
        <v>1001</v>
      </c>
      <c r="H460">
        <v>18.904561997999998</v>
      </c>
      <c r="I460">
        <v>32.994421285999998</v>
      </c>
      <c r="J460">
        <v>45</v>
      </c>
      <c r="K460">
        <v>37.6</v>
      </c>
      <c r="L460">
        <v>-64.7</v>
      </c>
    </row>
    <row r="461" spans="1:12" x14ac:dyDescent="0.35">
      <c r="A461" t="s">
        <v>12</v>
      </c>
      <c r="B461" s="8">
        <v>0</v>
      </c>
      <c r="C461" s="1">
        <v>33423.75</v>
      </c>
      <c r="D461">
        <v>1</v>
      </c>
      <c r="E461" t="s">
        <v>27</v>
      </c>
      <c r="F461">
        <v>1991</v>
      </c>
      <c r="G461" s="2">
        <v>1000</v>
      </c>
      <c r="H461">
        <v>19.633449412000001</v>
      </c>
      <c r="I461">
        <v>32.744154045999998</v>
      </c>
      <c r="J461">
        <v>45</v>
      </c>
      <c r="K461">
        <v>37.9</v>
      </c>
      <c r="L461">
        <v>-61.1</v>
      </c>
    </row>
    <row r="462" spans="1:12" x14ac:dyDescent="0.35">
      <c r="A462" t="s">
        <v>12</v>
      </c>
      <c r="B462" s="8">
        <v>0</v>
      </c>
      <c r="C462" s="1">
        <v>33424</v>
      </c>
      <c r="D462">
        <v>1</v>
      </c>
      <c r="E462" t="s">
        <v>27</v>
      </c>
      <c r="F462">
        <v>1991</v>
      </c>
      <c r="G462" s="2">
        <v>1001</v>
      </c>
      <c r="H462">
        <v>18.367694799999999</v>
      </c>
      <c r="I462">
        <v>30.625724092999999</v>
      </c>
      <c r="J462">
        <v>45</v>
      </c>
      <c r="K462">
        <v>38</v>
      </c>
      <c r="L462">
        <v>-57.5</v>
      </c>
    </row>
    <row r="463" spans="1:12" x14ac:dyDescent="0.35">
      <c r="A463" t="s">
        <v>12</v>
      </c>
      <c r="B463" s="8">
        <v>0</v>
      </c>
      <c r="C463" s="1">
        <v>33424.25</v>
      </c>
      <c r="D463">
        <v>1</v>
      </c>
      <c r="E463" t="s">
        <v>27</v>
      </c>
      <c r="F463">
        <v>1991</v>
      </c>
      <c r="G463" s="2">
        <v>1003</v>
      </c>
      <c r="H463">
        <v>18.195680795000001</v>
      </c>
      <c r="I463">
        <v>32.628681348000001</v>
      </c>
      <c r="J463">
        <v>40</v>
      </c>
      <c r="K463">
        <v>37.5</v>
      </c>
      <c r="L463">
        <v>-54.2</v>
      </c>
    </row>
    <row r="464" spans="1:12" x14ac:dyDescent="0.35">
      <c r="A464" t="s">
        <v>12</v>
      </c>
      <c r="B464" s="8">
        <v>0</v>
      </c>
      <c r="C464" s="1">
        <v>33466</v>
      </c>
      <c r="D464">
        <v>2</v>
      </c>
      <c r="E464" t="s">
        <v>28</v>
      </c>
      <c r="F464">
        <v>1991</v>
      </c>
      <c r="G464" s="2">
        <v>1014</v>
      </c>
      <c r="H464">
        <v>358.72301533500001</v>
      </c>
      <c r="I464">
        <v>6.3409560000000003</v>
      </c>
      <c r="J464">
        <v>25</v>
      </c>
      <c r="K464">
        <v>25.6</v>
      </c>
      <c r="L464">
        <v>-74.3</v>
      </c>
    </row>
    <row r="465" spans="1:12" x14ac:dyDescent="0.35">
      <c r="A465" t="s">
        <v>12</v>
      </c>
      <c r="B465" s="8">
        <v>0</v>
      </c>
      <c r="C465" s="1">
        <v>33466.25</v>
      </c>
      <c r="D465">
        <v>2</v>
      </c>
      <c r="E465" t="s">
        <v>28</v>
      </c>
      <c r="F465">
        <v>1991</v>
      </c>
      <c r="G465" s="2">
        <v>1012</v>
      </c>
      <c r="H465">
        <v>358.93046911900001</v>
      </c>
      <c r="I465">
        <v>5.6786476620000004</v>
      </c>
      <c r="J465">
        <v>25</v>
      </c>
      <c r="K465">
        <v>25.7</v>
      </c>
      <c r="L465">
        <v>-74.900000000000006</v>
      </c>
    </row>
    <row r="466" spans="1:12" x14ac:dyDescent="0.35">
      <c r="A466" t="s">
        <v>12</v>
      </c>
      <c r="B466" s="8">
        <v>0</v>
      </c>
      <c r="C466" s="1">
        <v>33466.5</v>
      </c>
      <c r="D466">
        <v>2</v>
      </c>
      <c r="E466" t="s">
        <v>28</v>
      </c>
      <c r="F466">
        <v>1991</v>
      </c>
      <c r="G466" s="2">
        <v>1010</v>
      </c>
      <c r="H466">
        <v>359.13570603400001</v>
      </c>
      <c r="I466">
        <v>7.0963542259999999</v>
      </c>
      <c r="J466">
        <v>30</v>
      </c>
      <c r="K466">
        <v>25.9</v>
      </c>
      <c r="L466">
        <v>-75.400000000000006</v>
      </c>
    </row>
    <row r="467" spans="1:12" x14ac:dyDescent="0.35">
      <c r="A467" t="s">
        <v>12</v>
      </c>
      <c r="B467" s="8">
        <v>0</v>
      </c>
      <c r="C467" s="1">
        <v>33466.75</v>
      </c>
      <c r="D467">
        <v>2</v>
      </c>
      <c r="E467" t="s">
        <v>28</v>
      </c>
      <c r="F467">
        <v>1991</v>
      </c>
      <c r="G467" s="2">
        <v>1005</v>
      </c>
      <c r="H467">
        <v>359.11333190699997</v>
      </c>
      <c r="I467">
        <v>9.0595950730000006</v>
      </c>
      <c r="J467">
        <v>35</v>
      </c>
      <c r="K467">
        <v>26.4</v>
      </c>
      <c r="L467">
        <v>-75.8</v>
      </c>
    </row>
    <row r="468" spans="1:12" x14ac:dyDescent="0.35">
      <c r="A468" t="s">
        <v>12</v>
      </c>
      <c r="B468" s="8">
        <v>0</v>
      </c>
      <c r="C468" s="1">
        <v>33467</v>
      </c>
      <c r="D468">
        <v>2</v>
      </c>
      <c r="E468" t="s">
        <v>28</v>
      </c>
      <c r="F468">
        <v>1991</v>
      </c>
      <c r="G468" s="2">
        <v>1003</v>
      </c>
      <c r="H468">
        <v>359.30986435199998</v>
      </c>
      <c r="I468">
        <v>8.6336343190000004</v>
      </c>
      <c r="J468">
        <v>40</v>
      </c>
      <c r="K468">
        <v>27.1</v>
      </c>
      <c r="L468">
        <v>-76.2</v>
      </c>
    </row>
    <row r="469" spans="1:12" x14ac:dyDescent="0.35">
      <c r="A469" t="s">
        <v>12</v>
      </c>
      <c r="B469" s="8">
        <v>0</v>
      </c>
      <c r="C469" s="1">
        <v>33467.25</v>
      </c>
      <c r="D469">
        <v>2</v>
      </c>
      <c r="E469" t="s">
        <v>28</v>
      </c>
      <c r="F469">
        <v>1991</v>
      </c>
      <c r="G469">
        <v>998</v>
      </c>
      <c r="H469">
        <v>359.04362948400001</v>
      </c>
      <c r="I469">
        <v>8.0243281020000001</v>
      </c>
      <c r="J469">
        <v>45</v>
      </c>
      <c r="K469">
        <v>27.8</v>
      </c>
      <c r="L469">
        <v>-76.5</v>
      </c>
    </row>
    <row r="470" spans="1:12" x14ac:dyDescent="0.35">
      <c r="A470" t="s">
        <v>12</v>
      </c>
      <c r="B470" s="8">
        <v>0</v>
      </c>
      <c r="C470" s="1">
        <v>33467.5</v>
      </c>
      <c r="D470">
        <v>2</v>
      </c>
      <c r="E470" t="s">
        <v>28</v>
      </c>
      <c r="F470">
        <v>1991</v>
      </c>
      <c r="G470">
        <v>996</v>
      </c>
      <c r="H470">
        <v>359.50499721900002</v>
      </c>
      <c r="I470">
        <v>7.2065012150000003</v>
      </c>
      <c r="J470">
        <v>55</v>
      </c>
      <c r="K470">
        <v>28.4</v>
      </c>
      <c r="L470">
        <v>-76.900000000000006</v>
      </c>
    </row>
    <row r="471" spans="1:12" x14ac:dyDescent="0.35">
      <c r="A471" t="s">
        <v>12</v>
      </c>
      <c r="B471" s="8">
        <v>1</v>
      </c>
      <c r="C471" s="1">
        <v>33467.75</v>
      </c>
      <c r="D471">
        <v>2</v>
      </c>
      <c r="E471" t="s">
        <v>28</v>
      </c>
      <c r="F471">
        <v>1991</v>
      </c>
      <c r="G471">
        <v>986</v>
      </c>
      <c r="H471">
        <v>0.25653284799999998</v>
      </c>
      <c r="I471">
        <v>8.1320530689999995</v>
      </c>
      <c r="J471">
        <v>65</v>
      </c>
      <c r="K471">
        <v>29</v>
      </c>
      <c r="L471">
        <v>-77.099999999999994</v>
      </c>
    </row>
    <row r="472" spans="1:12" x14ac:dyDescent="0.35">
      <c r="A472" t="s">
        <v>12</v>
      </c>
      <c r="B472" s="8">
        <v>1</v>
      </c>
      <c r="C472" s="1">
        <v>33468</v>
      </c>
      <c r="D472">
        <v>2</v>
      </c>
      <c r="E472" t="s">
        <v>28</v>
      </c>
      <c r="F472">
        <v>1991</v>
      </c>
      <c r="G472">
        <v>980</v>
      </c>
      <c r="H472">
        <v>0.26796970599999997</v>
      </c>
      <c r="I472">
        <v>9.2763233419999995</v>
      </c>
      <c r="J472">
        <v>70</v>
      </c>
      <c r="K472">
        <v>29.7</v>
      </c>
      <c r="L472">
        <v>-77</v>
      </c>
    </row>
    <row r="473" spans="1:12" x14ac:dyDescent="0.35">
      <c r="A473" t="s">
        <v>12</v>
      </c>
      <c r="B473" s="8">
        <v>1</v>
      </c>
      <c r="C473" s="1">
        <v>33468.25</v>
      </c>
      <c r="D473">
        <v>2</v>
      </c>
      <c r="E473" t="s">
        <v>28</v>
      </c>
      <c r="F473">
        <v>1991</v>
      </c>
      <c r="G473">
        <v>979</v>
      </c>
      <c r="H473">
        <v>0.84715806100000002</v>
      </c>
      <c r="I473">
        <v>11.903227662000001</v>
      </c>
      <c r="J473">
        <v>75</v>
      </c>
      <c r="K473">
        <v>30.5</v>
      </c>
      <c r="L473">
        <v>-76.900000000000006</v>
      </c>
    </row>
    <row r="474" spans="1:12" x14ac:dyDescent="0.35">
      <c r="A474" t="s">
        <v>12</v>
      </c>
      <c r="B474" s="8">
        <v>1</v>
      </c>
      <c r="C474" s="1">
        <v>33468.5</v>
      </c>
      <c r="D474">
        <v>2</v>
      </c>
      <c r="E474" t="s">
        <v>28</v>
      </c>
      <c r="F474">
        <v>1991</v>
      </c>
      <c r="G474">
        <v>974</v>
      </c>
      <c r="H474">
        <v>1.5140386690000001</v>
      </c>
      <c r="I474">
        <v>17.966200177000001</v>
      </c>
      <c r="J474">
        <v>80</v>
      </c>
      <c r="K474">
        <v>31.5</v>
      </c>
      <c r="L474">
        <v>-76.599999999999994</v>
      </c>
    </row>
    <row r="475" spans="1:12" x14ac:dyDescent="0.35">
      <c r="A475" t="s">
        <v>12</v>
      </c>
      <c r="B475" s="8">
        <v>2</v>
      </c>
      <c r="C475" s="1">
        <v>33468.75</v>
      </c>
      <c r="D475">
        <v>2</v>
      </c>
      <c r="E475" t="s">
        <v>28</v>
      </c>
      <c r="F475">
        <v>1991</v>
      </c>
      <c r="G475">
        <v>965</v>
      </c>
      <c r="H475">
        <v>2.7181759919999999</v>
      </c>
      <c r="I475">
        <v>19.973643900999999</v>
      </c>
      <c r="J475">
        <v>85</v>
      </c>
      <c r="K475">
        <v>33</v>
      </c>
      <c r="L475">
        <v>-76.099999999999994</v>
      </c>
    </row>
    <row r="476" spans="1:12" x14ac:dyDescent="0.35">
      <c r="A476" t="s">
        <v>12</v>
      </c>
      <c r="B476" s="8">
        <v>2</v>
      </c>
      <c r="C476" s="1">
        <v>33469</v>
      </c>
      <c r="D476">
        <v>2</v>
      </c>
      <c r="E476" t="s">
        <v>28</v>
      </c>
      <c r="F476">
        <v>1991</v>
      </c>
      <c r="G476">
        <v>957</v>
      </c>
      <c r="H476">
        <v>3.1297611870000002</v>
      </c>
      <c r="I476">
        <v>23.152880425999999</v>
      </c>
      <c r="J476">
        <v>95</v>
      </c>
      <c r="K476">
        <v>34.6</v>
      </c>
      <c r="L476">
        <v>-75.3</v>
      </c>
    </row>
    <row r="477" spans="1:12" x14ac:dyDescent="0.35">
      <c r="A477" t="s">
        <v>12</v>
      </c>
      <c r="B477" s="8">
        <v>3</v>
      </c>
      <c r="C477" s="1">
        <v>33469.25</v>
      </c>
      <c r="D477">
        <v>2</v>
      </c>
      <c r="E477" t="s">
        <v>28</v>
      </c>
      <c r="F477">
        <v>1991</v>
      </c>
      <c r="G477">
        <v>950</v>
      </c>
      <c r="H477">
        <v>7.1310045430000004</v>
      </c>
      <c r="I477">
        <v>30.864505513000001</v>
      </c>
      <c r="J477">
        <v>100</v>
      </c>
      <c r="K477">
        <v>36.5</v>
      </c>
      <c r="L477">
        <v>-74.5</v>
      </c>
    </row>
    <row r="478" spans="1:12" x14ac:dyDescent="0.35">
      <c r="A478" t="s">
        <v>12</v>
      </c>
      <c r="B478" s="8">
        <v>2</v>
      </c>
      <c r="C478" s="1">
        <v>33469.5</v>
      </c>
      <c r="D478">
        <v>2</v>
      </c>
      <c r="E478" t="s">
        <v>28</v>
      </c>
      <c r="F478">
        <v>1991</v>
      </c>
      <c r="G478">
        <v>953</v>
      </c>
      <c r="H478">
        <v>10.508645166000001</v>
      </c>
      <c r="I478">
        <v>32.082525748999998</v>
      </c>
      <c r="J478">
        <v>95</v>
      </c>
      <c r="K478">
        <v>38.9</v>
      </c>
      <c r="L478">
        <v>-73</v>
      </c>
    </row>
    <row r="479" spans="1:12" x14ac:dyDescent="0.35">
      <c r="A479" t="s">
        <v>12</v>
      </c>
      <c r="B479" s="8">
        <v>2</v>
      </c>
      <c r="C479" s="1">
        <v>33469.75</v>
      </c>
      <c r="D479">
        <v>2</v>
      </c>
      <c r="E479" t="s">
        <v>28</v>
      </c>
      <c r="F479">
        <v>1991</v>
      </c>
      <c r="G479">
        <v>964</v>
      </c>
      <c r="H479">
        <v>19.414130412999999</v>
      </c>
      <c r="I479">
        <v>31.601930974999998</v>
      </c>
      <c r="J479">
        <v>85</v>
      </c>
      <c r="K479">
        <v>41.4</v>
      </c>
      <c r="L479">
        <v>-71.400000000000006</v>
      </c>
    </row>
    <row r="480" spans="1:12" x14ac:dyDescent="0.35">
      <c r="A480" t="s">
        <v>12</v>
      </c>
      <c r="B480" s="8">
        <v>0</v>
      </c>
      <c r="C480" s="1">
        <v>33470</v>
      </c>
      <c r="D480">
        <v>2</v>
      </c>
      <c r="E480" t="s">
        <v>28</v>
      </c>
      <c r="F480">
        <v>1991</v>
      </c>
      <c r="G480">
        <v>977</v>
      </c>
      <c r="H480">
        <v>49.280768680999998</v>
      </c>
      <c r="I480">
        <v>26.440018784999999</v>
      </c>
      <c r="J480">
        <v>60</v>
      </c>
      <c r="K480">
        <v>43.8</v>
      </c>
      <c r="L480">
        <v>-69.599999999999994</v>
      </c>
    </row>
    <row r="481" spans="1:12" x14ac:dyDescent="0.35">
      <c r="A481" t="s">
        <v>12</v>
      </c>
      <c r="B481" s="8">
        <v>0</v>
      </c>
      <c r="C481" s="1">
        <v>33470.25</v>
      </c>
      <c r="D481">
        <v>2</v>
      </c>
      <c r="E481" t="s">
        <v>28</v>
      </c>
      <c r="F481">
        <v>1991</v>
      </c>
      <c r="G481">
        <v>987</v>
      </c>
      <c r="H481">
        <v>111.357945982</v>
      </c>
      <c r="I481">
        <v>23.241251515999998</v>
      </c>
      <c r="J481">
        <v>50</v>
      </c>
      <c r="K481">
        <v>45.6</v>
      </c>
      <c r="L481">
        <v>-67.599999999999994</v>
      </c>
    </row>
    <row r="482" spans="1:12" x14ac:dyDescent="0.35">
      <c r="A482" t="s">
        <v>12</v>
      </c>
      <c r="B482" s="8">
        <v>0</v>
      </c>
      <c r="C482" s="1">
        <v>33470.5</v>
      </c>
      <c r="D482">
        <v>2</v>
      </c>
      <c r="E482" t="s">
        <v>28</v>
      </c>
      <c r="F482">
        <v>1991</v>
      </c>
      <c r="G482">
        <v>998</v>
      </c>
      <c r="H482">
        <v>127.345370778</v>
      </c>
      <c r="I482">
        <v>32.253749677999998</v>
      </c>
      <c r="J482">
        <v>45</v>
      </c>
      <c r="K482">
        <v>47</v>
      </c>
      <c r="L482">
        <v>-65.5</v>
      </c>
    </row>
    <row r="483" spans="1:12" x14ac:dyDescent="0.35">
      <c r="A483" t="s">
        <v>12</v>
      </c>
      <c r="B483" s="8">
        <v>0</v>
      </c>
      <c r="C483" s="1">
        <v>33470.75</v>
      </c>
      <c r="D483">
        <v>2</v>
      </c>
      <c r="E483" t="s">
        <v>28</v>
      </c>
      <c r="F483">
        <v>1991</v>
      </c>
      <c r="G483" s="2">
        <v>1003</v>
      </c>
      <c r="H483">
        <v>142.69059224399999</v>
      </c>
      <c r="I483">
        <v>31.599312175000001</v>
      </c>
      <c r="J483">
        <v>40</v>
      </c>
      <c r="K483">
        <v>48.4</v>
      </c>
      <c r="L483">
        <v>-61.9</v>
      </c>
    </row>
    <row r="484" spans="1:12" x14ac:dyDescent="0.35">
      <c r="A484" t="s">
        <v>12</v>
      </c>
      <c r="B484" s="8">
        <v>0</v>
      </c>
      <c r="C484" s="1">
        <v>33471</v>
      </c>
      <c r="D484">
        <v>2</v>
      </c>
      <c r="E484" t="s">
        <v>28</v>
      </c>
      <c r="F484">
        <v>1991</v>
      </c>
      <c r="G484" s="2">
        <v>1008</v>
      </c>
      <c r="H484">
        <v>153.11871165599999</v>
      </c>
      <c r="I484">
        <v>28.038048011000001</v>
      </c>
      <c r="J484">
        <v>40</v>
      </c>
      <c r="K484">
        <v>49.8</v>
      </c>
      <c r="L484">
        <v>-58.3</v>
      </c>
    </row>
    <row r="485" spans="1:12" x14ac:dyDescent="0.35">
      <c r="A485" t="s">
        <v>12</v>
      </c>
      <c r="B485" s="8">
        <v>0</v>
      </c>
      <c r="C485" s="1">
        <v>33471.25</v>
      </c>
      <c r="D485">
        <v>2</v>
      </c>
      <c r="E485" t="s">
        <v>28</v>
      </c>
      <c r="F485">
        <v>1991</v>
      </c>
      <c r="G485" s="2">
        <v>1008</v>
      </c>
      <c r="H485">
        <v>157.01457351600001</v>
      </c>
      <c r="I485">
        <v>26.509980772999999</v>
      </c>
      <c r="J485">
        <v>40</v>
      </c>
      <c r="K485">
        <v>50.9</v>
      </c>
      <c r="L485">
        <v>-54.9</v>
      </c>
    </row>
    <row r="486" spans="1:12" x14ac:dyDescent="0.35">
      <c r="A486" t="s">
        <v>12</v>
      </c>
      <c r="B486" s="8">
        <v>0</v>
      </c>
      <c r="C486" s="1">
        <v>33471.5</v>
      </c>
      <c r="D486">
        <v>2</v>
      </c>
      <c r="E486" t="s">
        <v>28</v>
      </c>
      <c r="F486">
        <v>1991</v>
      </c>
      <c r="G486" s="2">
        <v>1009</v>
      </c>
      <c r="H486">
        <v>155.99391951999999</v>
      </c>
      <c r="I486">
        <v>29.461486481000001</v>
      </c>
      <c r="J486">
        <v>35</v>
      </c>
      <c r="K486">
        <v>51.6</v>
      </c>
      <c r="L486">
        <v>-51.4</v>
      </c>
    </row>
    <row r="487" spans="1:12" x14ac:dyDescent="0.35">
      <c r="A487" t="s">
        <v>12</v>
      </c>
      <c r="B487" s="8">
        <v>0</v>
      </c>
      <c r="C487" s="1">
        <v>33471.75</v>
      </c>
      <c r="D487">
        <v>2</v>
      </c>
      <c r="E487" t="s">
        <v>28</v>
      </c>
      <c r="F487">
        <v>1991</v>
      </c>
      <c r="G487" s="2">
        <v>1009</v>
      </c>
      <c r="H487">
        <v>154.89751019299999</v>
      </c>
      <c r="I487">
        <v>32.004786492999997</v>
      </c>
      <c r="J487">
        <v>30</v>
      </c>
      <c r="K487">
        <v>51.9</v>
      </c>
      <c r="L487">
        <v>-47.3</v>
      </c>
    </row>
    <row r="488" spans="1:12" x14ac:dyDescent="0.35">
      <c r="A488" t="s">
        <v>12</v>
      </c>
      <c r="B488" s="8">
        <v>0</v>
      </c>
      <c r="C488" s="1">
        <v>33472</v>
      </c>
      <c r="D488">
        <v>2</v>
      </c>
      <c r="E488" t="s">
        <v>28</v>
      </c>
      <c r="F488">
        <v>1991</v>
      </c>
      <c r="G488" s="2">
        <v>1004</v>
      </c>
      <c r="H488">
        <v>154.89751019299999</v>
      </c>
      <c r="I488">
        <v>32.475766374999999</v>
      </c>
      <c r="J488">
        <v>30</v>
      </c>
      <c r="K488">
        <v>51.9</v>
      </c>
      <c r="L488">
        <v>-42.8</v>
      </c>
    </row>
    <row r="489" spans="1:12" x14ac:dyDescent="0.35">
      <c r="A489" t="s">
        <v>12</v>
      </c>
      <c r="B489" s="8">
        <v>0</v>
      </c>
      <c r="C489" s="1">
        <v>33472.25</v>
      </c>
      <c r="D489">
        <v>2</v>
      </c>
      <c r="E489" t="s">
        <v>28</v>
      </c>
      <c r="F489">
        <v>1991</v>
      </c>
      <c r="G489" s="2">
        <v>1002</v>
      </c>
      <c r="H489">
        <v>155.129592312</v>
      </c>
      <c r="I489">
        <v>31.767633235000002</v>
      </c>
      <c r="J489">
        <v>35</v>
      </c>
      <c r="K489">
        <v>51.5</v>
      </c>
      <c r="L489">
        <v>-38.299999999999997</v>
      </c>
    </row>
    <row r="490" spans="1:12" x14ac:dyDescent="0.35">
      <c r="A490" t="s">
        <v>12</v>
      </c>
      <c r="B490" s="8">
        <v>0</v>
      </c>
      <c r="C490" s="1">
        <v>33472.5</v>
      </c>
      <c r="D490">
        <v>2</v>
      </c>
      <c r="E490" t="s">
        <v>28</v>
      </c>
      <c r="F490">
        <v>1991</v>
      </c>
      <c r="G490">
        <v>994</v>
      </c>
      <c r="H490">
        <v>154.46982763099999</v>
      </c>
      <c r="I490">
        <v>32.450198067000002</v>
      </c>
      <c r="J490">
        <v>40</v>
      </c>
      <c r="K490">
        <v>50.7</v>
      </c>
      <c r="L490">
        <v>-34.1</v>
      </c>
    </row>
    <row r="491" spans="1:12" x14ac:dyDescent="0.35">
      <c r="A491" t="s">
        <v>12</v>
      </c>
      <c r="B491" s="8">
        <v>0</v>
      </c>
      <c r="C491" s="1">
        <v>33472.75</v>
      </c>
      <c r="D491">
        <v>2</v>
      </c>
      <c r="E491" t="s">
        <v>28</v>
      </c>
      <c r="F491">
        <v>1991</v>
      </c>
      <c r="G491">
        <v>992</v>
      </c>
      <c r="H491">
        <v>150.47135395800001</v>
      </c>
      <c r="I491">
        <v>31.850297392000002</v>
      </c>
      <c r="J491">
        <v>40</v>
      </c>
      <c r="K491">
        <v>49.3</v>
      </c>
      <c r="L491">
        <v>-30.3</v>
      </c>
    </row>
    <row r="492" spans="1:12" x14ac:dyDescent="0.35">
      <c r="A492" t="s">
        <v>12</v>
      </c>
      <c r="B492" s="8">
        <v>0</v>
      </c>
      <c r="C492" s="1">
        <v>33473</v>
      </c>
      <c r="D492">
        <v>2</v>
      </c>
      <c r="E492" t="s">
        <v>28</v>
      </c>
      <c r="F492">
        <v>1991</v>
      </c>
      <c r="G492">
        <v>992</v>
      </c>
      <c r="H492">
        <v>141.41909153899999</v>
      </c>
      <c r="I492">
        <v>28.576562594999999</v>
      </c>
      <c r="J492">
        <v>40</v>
      </c>
      <c r="K492">
        <v>47.7</v>
      </c>
      <c r="L492">
        <v>-26.9</v>
      </c>
    </row>
    <row r="493" spans="1:12" x14ac:dyDescent="0.35">
      <c r="A493" t="s">
        <v>12</v>
      </c>
      <c r="B493" s="8">
        <v>0</v>
      </c>
      <c r="C493" s="1">
        <v>33473.25</v>
      </c>
      <c r="D493">
        <v>2</v>
      </c>
      <c r="E493" t="s">
        <v>28</v>
      </c>
      <c r="F493">
        <v>1991</v>
      </c>
      <c r="G493">
        <v>996</v>
      </c>
      <c r="H493">
        <v>125.74581644200001</v>
      </c>
      <c r="I493">
        <v>23.163274735000002</v>
      </c>
      <c r="J493">
        <v>40</v>
      </c>
      <c r="K493">
        <v>46.3</v>
      </c>
      <c r="L493">
        <v>-23.9</v>
      </c>
    </row>
    <row r="494" spans="1:12" x14ac:dyDescent="0.35">
      <c r="A494" t="s">
        <v>12</v>
      </c>
      <c r="B494" s="8">
        <v>0</v>
      </c>
      <c r="C494" s="1">
        <v>33473.5</v>
      </c>
      <c r="D494">
        <v>2</v>
      </c>
      <c r="E494" t="s">
        <v>28</v>
      </c>
      <c r="F494">
        <v>1991</v>
      </c>
      <c r="G494" s="2">
        <v>1000</v>
      </c>
      <c r="H494">
        <v>105.299990095</v>
      </c>
      <c r="I494">
        <v>17.652244636999999</v>
      </c>
      <c r="J494">
        <v>35</v>
      </c>
      <c r="K494">
        <v>45.3</v>
      </c>
      <c r="L494">
        <v>-21.4</v>
      </c>
    </row>
    <row r="495" spans="1:12" x14ac:dyDescent="0.35">
      <c r="A495" t="s">
        <v>12</v>
      </c>
      <c r="B495" s="8">
        <v>0</v>
      </c>
      <c r="C495" s="1">
        <v>33473.75</v>
      </c>
      <c r="D495">
        <v>2</v>
      </c>
      <c r="E495" t="s">
        <v>28</v>
      </c>
      <c r="F495">
        <v>1991</v>
      </c>
      <c r="G495" s="2">
        <v>1004</v>
      </c>
      <c r="H495">
        <v>23.814607381999998</v>
      </c>
      <c r="I495">
        <v>13.349191313</v>
      </c>
      <c r="J495">
        <v>30</v>
      </c>
      <c r="K495">
        <v>44.2</v>
      </c>
      <c r="L495">
        <v>-19.899999999999999</v>
      </c>
    </row>
    <row r="496" spans="1:12" x14ac:dyDescent="0.35">
      <c r="A496" t="s">
        <v>12</v>
      </c>
      <c r="B496" s="8">
        <v>0</v>
      </c>
      <c r="C496" s="1">
        <v>33474</v>
      </c>
      <c r="D496">
        <v>2</v>
      </c>
      <c r="E496" t="s">
        <v>28</v>
      </c>
      <c r="F496">
        <v>1991</v>
      </c>
      <c r="G496" s="2">
        <v>1006</v>
      </c>
      <c r="H496">
        <v>6.370468335</v>
      </c>
      <c r="I496">
        <v>8.459904818</v>
      </c>
      <c r="J496">
        <v>25</v>
      </c>
      <c r="K496">
        <v>43.1</v>
      </c>
      <c r="L496">
        <v>-19.399999999999999</v>
      </c>
    </row>
    <row r="497" spans="1:12" x14ac:dyDescent="0.35">
      <c r="A497" t="s">
        <v>12</v>
      </c>
      <c r="B497" s="8">
        <v>0</v>
      </c>
      <c r="C497" s="1">
        <v>33474.25</v>
      </c>
      <c r="D497">
        <v>2</v>
      </c>
      <c r="E497" t="s">
        <v>28</v>
      </c>
      <c r="F497">
        <v>1991</v>
      </c>
      <c r="G497" s="2">
        <v>1008</v>
      </c>
      <c r="H497">
        <v>7.7431696099999998</v>
      </c>
      <c r="I497">
        <v>4.846814685</v>
      </c>
      <c r="J497">
        <v>25</v>
      </c>
      <c r="K497">
        <v>42.4</v>
      </c>
      <c r="L497">
        <v>-19.100000000000001</v>
      </c>
    </row>
    <row r="498" spans="1:12" x14ac:dyDescent="0.35">
      <c r="A498" t="s">
        <v>12</v>
      </c>
      <c r="B498" s="8">
        <v>0</v>
      </c>
      <c r="C498" s="1">
        <v>33474.5</v>
      </c>
      <c r="D498">
        <v>2</v>
      </c>
      <c r="E498" t="s">
        <v>28</v>
      </c>
      <c r="F498">
        <v>1991</v>
      </c>
      <c r="G498" s="2">
        <v>1009</v>
      </c>
      <c r="H498">
        <v>7.1967070379999996</v>
      </c>
      <c r="I498">
        <v>4.4262015330000004</v>
      </c>
      <c r="J498">
        <v>25</v>
      </c>
      <c r="K498">
        <v>42.2</v>
      </c>
      <c r="L498">
        <v>-18.600000000000001</v>
      </c>
    </row>
    <row r="499" spans="1:12" x14ac:dyDescent="0.35">
      <c r="A499" t="s">
        <v>12</v>
      </c>
      <c r="B499" s="8">
        <v>0</v>
      </c>
      <c r="C499" s="1">
        <v>33474.75</v>
      </c>
      <c r="D499">
        <v>2</v>
      </c>
      <c r="E499" t="s">
        <v>28</v>
      </c>
      <c r="F499">
        <v>1991</v>
      </c>
      <c r="G499" s="2">
        <v>1009</v>
      </c>
      <c r="H499">
        <v>2.7928990570000001</v>
      </c>
      <c r="I499">
        <v>2.8725901340000002</v>
      </c>
      <c r="J499">
        <v>25</v>
      </c>
      <c r="K499">
        <v>42.1</v>
      </c>
      <c r="L499">
        <v>-18.100000000000001</v>
      </c>
    </row>
    <row r="500" spans="1:12" x14ac:dyDescent="0.35">
      <c r="A500" t="s">
        <v>12</v>
      </c>
      <c r="B500" s="8">
        <v>0</v>
      </c>
      <c r="C500" s="1">
        <v>33475</v>
      </c>
      <c r="D500">
        <v>2</v>
      </c>
      <c r="E500" t="s">
        <v>28</v>
      </c>
      <c r="F500">
        <v>1991</v>
      </c>
      <c r="G500" s="2">
        <v>1009</v>
      </c>
      <c r="H500">
        <v>1.307303672</v>
      </c>
      <c r="I500">
        <v>2.4605956689999999</v>
      </c>
      <c r="J500">
        <v>25</v>
      </c>
      <c r="K500">
        <v>41.9</v>
      </c>
      <c r="L500">
        <v>-17.899999999999999</v>
      </c>
    </row>
    <row r="501" spans="1:12" x14ac:dyDescent="0.35">
      <c r="A501" t="s">
        <v>12</v>
      </c>
      <c r="B501" s="8">
        <v>0</v>
      </c>
      <c r="C501" s="1">
        <v>33475.25</v>
      </c>
      <c r="D501">
        <v>2</v>
      </c>
      <c r="E501" t="s">
        <v>28</v>
      </c>
      <c r="F501">
        <v>1991</v>
      </c>
      <c r="G501" s="2">
        <v>1010</v>
      </c>
      <c r="H501">
        <v>2.455135157</v>
      </c>
      <c r="I501">
        <v>4.923996035</v>
      </c>
      <c r="J501">
        <v>25</v>
      </c>
      <c r="K501">
        <v>41.7</v>
      </c>
      <c r="L501">
        <v>-17.8</v>
      </c>
    </row>
    <row r="502" spans="1:12" x14ac:dyDescent="0.35">
      <c r="A502" t="s">
        <v>12</v>
      </c>
      <c r="B502" s="8">
        <v>0</v>
      </c>
      <c r="C502" s="1">
        <v>33475.5</v>
      </c>
      <c r="D502">
        <v>2</v>
      </c>
      <c r="E502" t="s">
        <v>28</v>
      </c>
      <c r="F502">
        <v>1991</v>
      </c>
      <c r="G502" s="2">
        <v>1010</v>
      </c>
      <c r="H502">
        <v>3.2832827469999999</v>
      </c>
      <c r="I502">
        <v>5.2967798019999996</v>
      </c>
      <c r="J502">
        <v>25</v>
      </c>
      <c r="K502">
        <v>41.3</v>
      </c>
      <c r="L502">
        <v>-17.600000000000001</v>
      </c>
    </row>
    <row r="503" spans="1:12" x14ac:dyDescent="0.35">
      <c r="A503" t="s">
        <v>12</v>
      </c>
      <c r="B503" s="8">
        <v>0</v>
      </c>
      <c r="C503" s="1">
        <v>33475.75</v>
      </c>
      <c r="D503">
        <v>2</v>
      </c>
      <c r="E503" t="s">
        <v>28</v>
      </c>
      <c r="F503">
        <v>1991</v>
      </c>
      <c r="G503" s="2">
        <v>1010</v>
      </c>
      <c r="H503">
        <v>4.9314838029999999</v>
      </c>
      <c r="I503">
        <v>6.3529603449999996</v>
      </c>
      <c r="J503">
        <v>25</v>
      </c>
      <c r="K503">
        <v>40.9</v>
      </c>
      <c r="L503">
        <v>-17.3</v>
      </c>
    </row>
    <row r="504" spans="1:12" x14ac:dyDescent="0.35">
      <c r="A504" t="s">
        <v>12</v>
      </c>
      <c r="B504" s="8">
        <v>0</v>
      </c>
      <c r="C504" s="1">
        <v>33476</v>
      </c>
      <c r="D504">
        <v>2</v>
      </c>
      <c r="E504" t="s">
        <v>28</v>
      </c>
      <c r="F504">
        <v>1991</v>
      </c>
      <c r="G504" s="2">
        <v>1010</v>
      </c>
      <c r="H504">
        <v>7.1679640969999996</v>
      </c>
      <c r="I504">
        <v>7.8333016219999996</v>
      </c>
      <c r="J504">
        <v>25</v>
      </c>
      <c r="K504">
        <v>40.5</v>
      </c>
      <c r="L504">
        <v>-16.8</v>
      </c>
    </row>
    <row r="505" spans="1:12" x14ac:dyDescent="0.35">
      <c r="A505" t="s">
        <v>12</v>
      </c>
      <c r="B505" s="8">
        <v>0</v>
      </c>
      <c r="C505" s="1">
        <v>33476.25</v>
      </c>
      <c r="D505">
        <v>2</v>
      </c>
      <c r="E505" t="s">
        <v>28</v>
      </c>
      <c r="F505">
        <v>1991</v>
      </c>
      <c r="G505" s="2">
        <v>1010</v>
      </c>
      <c r="H505">
        <v>6.7254063190000002</v>
      </c>
      <c r="I505">
        <v>7.4217137910000002</v>
      </c>
      <c r="J505">
        <v>25</v>
      </c>
      <c r="K505">
        <v>40.200000000000003</v>
      </c>
      <c r="L505">
        <v>-16</v>
      </c>
    </row>
    <row r="506" spans="1:12" x14ac:dyDescent="0.35">
      <c r="A506" t="s">
        <v>12</v>
      </c>
      <c r="B506" s="8">
        <v>0</v>
      </c>
      <c r="C506" s="1">
        <v>33476.5</v>
      </c>
      <c r="D506">
        <v>2</v>
      </c>
      <c r="E506" t="s">
        <v>28</v>
      </c>
      <c r="F506">
        <v>1991</v>
      </c>
      <c r="G506" s="2">
        <v>1012</v>
      </c>
      <c r="H506">
        <v>6.4594968550000003</v>
      </c>
      <c r="I506">
        <v>7.1634003570000004</v>
      </c>
      <c r="J506">
        <v>20</v>
      </c>
      <c r="K506">
        <v>40</v>
      </c>
      <c r="L506">
        <v>-15.2</v>
      </c>
    </row>
    <row r="507" spans="1:12" x14ac:dyDescent="0.35">
      <c r="A507" t="s">
        <v>12</v>
      </c>
      <c r="B507" s="8">
        <v>0</v>
      </c>
      <c r="C507" s="1">
        <v>33476.75</v>
      </c>
      <c r="D507">
        <v>2</v>
      </c>
      <c r="E507" t="s">
        <v>28</v>
      </c>
      <c r="F507">
        <v>1991</v>
      </c>
      <c r="G507" s="2">
        <v>1012</v>
      </c>
      <c r="H507">
        <v>4.7602750929999997</v>
      </c>
      <c r="I507">
        <v>5.306405678</v>
      </c>
      <c r="J507">
        <v>20</v>
      </c>
      <c r="K507">
        <v>39.9</v>
      </c>
      <c r="L507">
        <v>-14.4</v>
      </c>
    </row>
    <row r="508" spans="1:12" x14ac:dyDescent="0.35">
      <c r="A508" t="s">
        <v>12</v>
      </c>
      <c r="B508" s="8">
        <v>0</v>
      </c>
      <c r="C508" s="1">
        <v>33477</v>
      </c>
      <c r="D508">
        <v>2</v>
      </c>
      <c r="E508" t="s">
        <v>28</v>
      </c>
      <c r="F508">
        <v>1991</v>
      </c>
      <c r="G508" s="2">
        <v>1014</v>
      </c>
      <c r="H508">
        <v>5.5484598070000004</v>
      </c>
      <c r="I508">
        <v>6.2927781669999998</v>
      </c>
      <c r="J508">
        <v>20</v>
      </c>
      <c r="K508">
        <v>39.9</v>
      </c>
      <c r="L508">
        <v>-13.8</v>
      </c>
    </row>
    <row r="509" spans="1:12" x14ac:dyDescent="0.35">
      <c r="A509" t="s">
        <v>12</v>
      </c>
      <c r="B509" s="8">
        <v>0</v>
      </c>
      <c r="C509" s="1">
        <v>33477.25</v>
      </c>
      <c r="D509">
        <v>2</v>
      </c>
      <c r="E509" t="s">
        <v>28</v>
      </c>
      <c r="F509">
        <v>1991</v>
      </c>
      <c r="G509" s="2">
        <v>1014</v>
      </c>
      <c r="H509">
        <v>5.6583801290000002</v>
      </c>
      <c r="I509">
        <v>6.1817585570000002</v>
      </c>
      <c r="J509">
        <v>20</v>
      </c>
      <c r="K509">
        <v>40</v>
      </c>
      <c r="L509">
        <v>-13.1</v>
      </c>
    </row>
    <row r="510" spans="1:12" x14ac:dyDescent="0.35">
      <c r="A510" t="s">
        <v>12</v>
      </c>
      <c r="B510" s="8">
        <v>0</v>
      </c>
      <c r="C510" s="1">
        <v>33477.5</v>
      </c>
      <c r="D510">
        <v>2</v>
      </c>
      <c r="E510" t="s">
        <v>28</v>
      </c>
      <c r="F510">
        <v>1991</v>
      </c>
      <c r="G510" s="2">
        <v>1014</v>
      </c>
      <c r="H510">
        <v>4.8547522289999998</v>
      </c>
      <c r="I510">
        <v>5.2986538039999997</v>
      </c>
      <c r="J510">
        <v>20</v>
      </c>
      <c r="K510">
        <v>40</v>
      </c>
      <c r="L510">
        <v>-12.4</v>
      </c>
    </row>
    <row r="511" spans="1:12" x14ac:dyDescent="0.35">
      <c r="A511" t="s">
        <v>12</v>
      </c>
      <c r="B511" s="8">
        <v>0</v>
      </c>
      <c r="C511" s="1">
        <v>33477.75</v>
      </c>
      <c r="D511">
        <v>2</v>
      </c>
      <c r="E511" t="s">
        <v>28</v>
      </c>
      <c r="F511">
        <v>1991</v>
      </c>
      <c r="G511" s="2">
        <v>1014</v>
      </c>
      <c r="H511">
        <v>4.0489598280000001</v>
      </c>
      <c r="I511">
        <v>4.4155473839999999</v>
      </c>
      <c r="J511">
        <v>20</v>
      </c>
      <c r="K511">
        <v>40</v>
      </c>
      <c r="L511">
        <v>-11.8</v>
      </c>
    </row>
    <row r="512" spans="1:12" x14ac:dyDescent="0.35">
      <c r="A512" t="s">
        <v>12</v>
      </c>
      <c r="B512" s="8">
        <v>0</v>
      </c>
      <c r="C512" s="1">
        <v>33478</v>
      </c>
      <c r="D512">
        <v>2</v>
      </c>
      <c r="E512" t="s">
        <v>28</v>
      </c>
      <c r="F512">
        <v>1991</v>
      </c>
      <c r="G512" s="2">
        <v>1015</v>
      </c>
      <c r="H512">
        <v>3.2413551030000001</v>
      </c>
      <c r="I512">
        <v>3.5324395750000002</v>
      </c>
      <c r="J512">
        <v>15</v>
      </c>
      <c r="K512">
        <v>40</v>
      </c>
      <c r="L512">
        <v>-11.3</v>
      </c>
    </row>
    <row r="513" spans="1:12" x14ac:dyDescent="0.35">
      <c r="A513" t="s">
        <v>12</v>
      </c>
      <c r="B513" s="8">
        <v>0</v>
      </c>
      <c r="C513" s="1">
        <v>33478.25</v>
      </c>
      <c r="D513">
        <v>2</v>
      </c>
      <c r="E513" t="s">
        <v>28</v>
      </c>
      <c r="F513">
        <v>1991</v>
      </c>
      <c r="G513" s="2">
        <v>1015</v>
      </c>
      <c r="H513">
        <v>3.2413551030000001</v>
      </c>
      <c r="I513">
        <v>3.5324395750000002</v>
      </c>
      <c r="J513">
        <v>15</v>
      </c>
      <c r="K513">
        <v>40</v>
      </c>
      <c r="L513">
        <v>-10.9</v>
      </c>
    </row>
    <row r="514" spans="1:12" x14ac:dyDescent="0.35">
      <c r="A514" t="s">
        <v>12</v>
      </c>
      <c r="B514" s="8">
        <v>0</v>
      </c>
      <c r="C514" s="1">
        <v>33478.5</v>
      </c>
      <c r="D514">
        <v>2</v>
      </c>
      <c r="E514" t="s">
        <v>28</v>
      </c>
      <c r="F514">
        <v>1991</v>
      </c>
      <c r="G514" s="2">
        <v>1014</v>
      </c>
      <c r="H514">
        <v>3.2413551030000001</v>
      </c>
      <c r="I514">
        <v>3.5324395750000002</v>
      </c>
      <c r="J514">
        <v>15</v>
      </c>
      <c r="K514">
        <v>40</v>
      </c>
      <c r="L514">
        <v>-10.5</v>
      </c>
    </row>
    <row r="515" spans="1:12" x14ac:dyDescent="0.35">
      <c r="A515" t="s">
        <v>12</v>
      </c>
      <c r="B515" s="8">
        <v>0</v>
      </c>
      <c r="C515" s="1">
        <v>33478.75</v>
      </c>
      <c r="D515">
        <v>2</v>
      </c>
      <c r="E515" t="s">
        <v>28</v>
      </c>
      <c r="F515">
        <v>1991</v>
      </c>
      <c r="G515" s="2">
        <v>1014</v>
      </c>
      <c r="H515">
        <v>1.622139693</v>
      </c>
      <c r="I515">
        <v>1.7662208989999999</v>
      </c>
      <c r="J515">
        <v>10</v>
      </c>
      <c r="K515">
        <v>40</v>
      </c>
      <c r="L515">
        <v>-10.1</v>
      </c>
    </row>
    <row r="516" spans="1:12" x14ac:dyDescent="0.35">
      <c r="A516" t="s">
        <v>12</v>
      </c>
      <c r="B516" s="8">
        <v>0</v>
      </c>
      <c r="C516" s="1">
        <v>33485.5</v>
      </c>
      <c r="D516">
        <v>3</v>
      </c>
      <c r="E516" t="s">
        <v>29</v>
      </c>
      <c r="F516">
        <v>1991</v>
      </c>
      <c r="G516" s="2">
        <v>1014</v>
      </c>
      <c r="H516">
        <v>0.450384338</v>
      </c>
      <c r="I516">
        <v>2.35966137</v>
      </c>
      <c r="J516">
        <v>25</v>
      </c>
      <c r="K516">
        <v>26.7</v>
      </c>
      <c r="L516">
        <v>-55.9</v>
      </c>
    </row>
    <row r="517" spans="1:12" x14ac:dyDescent="0.35">
      <c r="A517" t="s">
        <v>12</v>
      </c>
      <c r="B517" s="8">
        <v>0</v>
      </c>
      <c r="C517" s="1">
        <v>33485.75</v>
      </c>
      <c r="D517">
        <v>3</v>
      </c>
      <c r="E517" t="s">
        <v>29</v>
      </c>
      <c r="F517">
        <v>1991</v>
      </c>
      <c r="G517" s="2">
        <v>1012</v>
      </c>
      <c r="H517">
        <v>0.22639212</v>
      </c>
      <c r="I517">
        <v>1.545556355</v>
      </c>
      <c r="J517">
        <v>30</v>
      </c>
      <c r="K517">
        <v>26.8</v>
      </c>
      <c r="L517">
        <v>-55.7</v>
      </c>
    </row>
    <row r="518" spans="1:12" x14ac:dyDescent="0.35">
      <c r="A518" t="s">
        <v>12</v>
      </c>
      <c r="B518" s="8">
        <v>0</v>
      </c>
      <c r="C518" s="1">
        <v>33486</v>
      </c>
      <c r="D518">
        <v>3</v>
      </c>
      <c r="E518" t="s">
        <v>29</v>
      </c>
      <c r="F518">
        <v>1991</v>
      </c>
      <c r="G518" s="2">
        <v>1010</v>
      </c>
      <c r="H518">
        <v>359.77480296800002</v>
      </c>
      <c r="I518">
        <v>2.5255711839999999</v>
      </c>
      <c r="J518">
        <v>30</v>
      </c>
      <c r="K518">
        <v>26.7</v>
      </c>
      <c r="L518">
        <v>-55.6</v>
      </c>
    </row>
    <row r="519" spans="1:12" x14ac:dyDescent="0.35">
      <c r="A519" t="s">
        <v>12</v>
      </c>
      <c r="B519" s="8">
        <v>0</v>
      </c>
      <c r="C519" s="1">
        <v>33486.25</v>
      </c>
      <c r="D519">
        <v>3</v>
      </c>
      <c r="E519" t="s">
        <v>29</v>
      </c>
      <c r="F519">
        <v>1991</v>
      </c>
      <c r="G519" s="2">
        <v>1008</v>
      </c>
      <c r="H519">
        <v>359.33149878699999</v>
      </c>
      <c r="I519">
        <v>4.6438602370000002</v>
      </c>
      <c r="J519">
        <v>30</v>
      </c>
      <c r="K519">
        <v>26.5</v>
      </c>
      <c r="L519">
        <v>-55.7</v>
      </c>
    </row>
    <row r="520" spans="1:12" x14ac:dyDescent="0.35">
      <c r="A520" t="s">
        <v>12</v>
      </c>
      <c r="B520" s="8">
        <v>0</v>
      </c>
      <c r="C520" s="1">
        <v>33486.5</v>
      </c>
      <c r="D520">
        <v>3</v>
      </c>
      <c r="E520" t="s">
        <v>29</v>
      </c>
      <c r="F520">
        <v>1991</v>
      </c>
      <c r="G520" s="2">
        <v>1004</v>
      </c>
      <c r="H520">
        <v>358.903101773</v>
      </c>
      <c r="I520">
        <v>5.6665809999999999</v>
      </c>
      <c r="J520">
        <v>35</v>
      </c>
      <c r="K520">
        <v>26.2</v>
      </c>
      <c r="L520">
        <v>-56</v>
      </c>
    </row>
    <row r="521" spans="1:12" x14ac:dyDescent="0.35">
      <c r="A521" t="s">
        <v>12</v>
      </c>
      <c r="B521" s="8">
        <v>0</v>
      </c>
      <c r="C521" s="1">
        <v>33486.75</v>
      </c>
      <c r="D521">
        <v>3</v>
      </c>
      <c r="E521" t="s">
        <v>29</v>
      </c>
      <c r="F521">
        <v>1991</v>
      </c>
      <c r="G521" s="2">
        <v>1000</v>
      </c>
      <c r="H521">
        <v>358.69716665300001</v>
      </c>
      <c r="I521">
        <v>6.3254565349999998</v>
      </c>
      <c r="J521">
        <v>40</v>
      </c>
      <c r="K521">
        <v>26</v>
      </c>
      <c r="L521">
        <v>-56.5</v>
      </c>
    </row>
    <row r="522" spans="1:12" x14ac:dyDescent="0.35">
      <c r="A522" t="s">
        <v>12</v>
      </c>
      <c r="B522" s="8">
        <v>0</v>
      </c>
      <c r="C522" s="1">
        <v>33487</v>
      </c>
      <c r="D522">
        <v>3</v>
      </c>
      <c r="E522" t="s">
        <v>29</v>
      </c>
      <c r="F522">
        <v>1991</v>
      </c>
      <c r="G522">
        <v>994</v>
      </c>
      <c r="H522">
        <v>358.27196648900002</v>
      </c>
      <c r="I522">
        <v>8.3724324170000006</v>
      </c>
      <c r="J522">
        <v>50</v>
      </c>
      <c r="K522">
        <v>25.9</v>
      </c>
      <c r="L522">
        <v>-57.1</v>
      </c>
    </row>
    <row r="523" spans="1:12" x14ac:dyDescent="0.35">
      <c r="A523" t="s">
        <v>12</v>
      </c>
      <c r="B523" s="8">
        <v>0</v>
      </c>
      <c r="C523" s="1">
        <v>33487.25</v>
      </c>
      <c r="D523">
        <v>3</v>
      </c>
      <c r="E523" t="s">
        <v>29</v>
      </c>
      <c r="F523">
        <v>1991</v>
      </c>
      <c r="G523">
        <v>987</v>
      </c>
      <c r="H523">
        <v>358.04634277399998</v>
      </c>
      <c r="I523">
        <v>9.5983774190000002</v>
      </c>
      <c r="J523">
        <v>60</v>
      </c>
      <c r="K523">
        <v>26</v>
      </c>
      <c r="L523">
        <v>-57.9</v>
      </c>
    </row>
    <row r="524" spans="1:12" x14ac:dyDescent="0.35">
      <c r="A524" t="s">
        <v>12</v>
      </c>
      <c r="B524" s="8">
        <v>1</v>
      </c>
      <c r="C524" s="1">
        <v>33487.5</v>
      </c>
      <c r="D524">
        <v>3</v>
      </c>
      <c r="E524" t="s">
        <v>29</v>
      </c>
      <c r="F524">
        <v>1991</v>
      </c>
      <c r="G524">
        <v>979</v>
      </c>
      <c r="H524">
        <v>358.02634222</v>
      </c>
      <c r="I524">
        <v>9.5828561380000004</v>
      </c>
      <c r="J524">
        <v>75</v>
      </c>
      <c r="K524">
        <v>26.2</v>
      </c>
      <c r="L524">
        <v>-58.8</v>
      </c>
    </row>
    <row r="525" spans="1:12" x14ac:dyDescent="0.35">
      <c r="A525" t="s">
        <v>12</v>
      </c>
      <c r="B525" s="8">
        <v>2</v>
      </c>
      <c r="C525" s="1">
        <v>33487.75</v>
      </c>
      <c r="D525">
        <v>3</v>
      </c>
      <c r="E525" t="s">
        <v>29</v>
      </c>
      <c r="F525">
        <v>1991</v>
      </c>
      <c r="G525">
        <v>965</v>
      </c>
      <c r="H525">
        <v>358.670183958</v>
      </c>
      <c r="I525">
        <v>6.605619699</v>
      </c>
      <c r="J525">
        <v>95</v>
      </c>
      <c r="K525">
        <v>26.4</v>
      </c>
      <c r="L525">
        <v>-59.7</v>
      </c>
    </row>
    <row r="526" spans="1:12" x14ac:dyDescent="0.35">
      <c r="A526" t="s">
        <v>12</v>
      </c>
      <c r="B526" s="8">
        <v>0</v>
      </c>
      <c r="C526" s="1">
        <v>33488</v>
      </c>
      <c r="D526">
        <v>4</v>
      </c>
      <c r="E526" t="s">
        <v>30</v>
      </c>
      <c r="F526">
        <v>1991</v>
      </c>
      <c r="G526" s="2">
        <v>1010</v>
      </c>
      <c r="H526">
        <v>357.88455868400001</v>
      </c>
      <c r="I526">
        <v>19.419429009000002</v>
      </c>
      <c r="J526">
        <v>25</v>
      </c>
      <c r="K526">
        <v>10.4</v>
      </c>
      <c r="L526">
        <v>-25.8</v>
      </c>
    </row>
    <row r="527" spans="1:12" x14ac:dyDescent="0.35">
      <c r="A527" t="s">
        <v>12</v>
      </c>
      <c r="B527" s="8">
        <v>3</v>
      </c>
      <c r="C527" s="1">
        <v>33488</v>
      </c>
      <c r="D527">
        <v>3</v>
      </c>
      <c r="E527" t="s">
        <v>29</v>
      </c>
      <c r="F527">
        <v>1991</v>
      </c>
      <c r="G527">
        <v>953</v>
      </c>
      <c r="H527">
        <v>358.432430227</v>
      </c>
      <c r="I527">
        <v>7.5689697159999998</v>
      </c>
      <c r="J527">
        <v>105</v>
      </c>
      <c r="K527">
        <v>26.6</v>
      </c>
      <c r="L527">
        <v>-60.3</v>
      </c>
    </row>
    <row r="528" spans="1:12" x14ac:dyDescent="0.35">
      <c r="A528" t="s">
        <v>12</v>
      </c>
      <c r="B528" s="8">
        <v>0</v>
      </c>
      <c r="C528" s="1">
        <v>33488.25</v>
      </c>
      <c r="D528">
        <v>4</v>
      </c>
      <c r="E528" t="s">
        <v>30</v>
      </c>
      <c r="F528">
        <v>1991</v>
      </c>
      <c r="G528" s="2">
        <v>1009</v>
      </c>
      <c r="H528">
        <v>357.89518156499997</v>
      </c>
      <c r="I528">
        <v>19.431458547999998</v>
      </c>
      <c r="J528">
        <v>25</v>
      </c>
      <c r="K528">
        <v>10.199999999999999</v>
      </c>
      <c r="L528">
        <v>-27.5</v>
      </c>
    </row>
    <row r="529" spans="1:12" x14ac:dyDescent="0.35">
      <c r="A529" t="s">
        <v>12</v>
      </c>
      <c r="B529" s="8">
        <v>3</v>
      </c>
      <c r="C529" s="1">
        <v>33488.25</v>
      </c>
      <c r="D529">
        <v>3</v>
      </c>
      <c r="E529" t="s">
        <v>29</v>
      </c>
      <c r="F529">
        <v>1991</v>
      </c>
      <c r="G529">
        <v>946</v>
      </c>
      <c r="H529">
        <v>358.415807605</v>
      </c>
      <c r="I529">
        <v>8.5417869680000003</v>
      </c>
      <c r="J529">
        <v>110</v>
      </c>
      <c r="K529">
        <v>26.8</v>
      </c>
      <c r="L529">
        <v>-61</v>
      </c>
    </row>
    <row r="530" spans="1:12" x14ac:dyDescent="0.35">
      <c r="A530" t="s">
        <v>12</v>
      </c>
      <c r="B530" s="8">
        <v>0</v>
      </c>
      <c r="C530" s="1">
        <v>33488.5</v>
      </c>
      <c r="D530">
        <v>4</v>
      </c>
      <c r="E530" t="s">
        <v>30</v>
      </c>
      <c r="F530">
        <v>1991</v>
      </c>
      <c r="G530" s="2">
        <v>1008</v>
      </c>
      <c r="H530">
        <v>358.27487923500001</v>
      </c>
      <c r="I530">
        <v>16.065427030999999</v>
      </c>
      <c r="J530">
        <v>25</v>
      </c>
      <c r="K530">
        <v>10</v>
      </c>
      <c r="L530">
        <v>-29.2</v>
      </c>
    </row>
    <row r="531" spans="1:12" x14ac:dyDescent="0.35">
      <c r="A531" t="s">
        <v>12</v>
      </c>
      <c r="B531" s="8">
        <v>4</v>
      </c>
      <c r="C531" s="1">
        <v>33488.5</v>
      </c>
      <c r="D531">
        <v>3</v>
      </c>
      <c r="E531" t="s">
        <v>29</v>
      </c>
      <c r="F531">
        <v>1991</v>
      </c>
      <c r="G531">
        <v>946</v>
      </c>
      <c r="H531">
        <v>358.38142192700002</v>
      </c>
      <c r="I531">
        <v>9.1927532139999997</v>
      </c>
      <c r="J531">
        <v>115</v>
      </c>
      <c r="K531">
        <v>27.2</v>
      </c>
      <c r="L531">
        <v>-61.7</v>
      </c>
    </row>
    <row r="532" spans="1:12" x14ac:dyDescent="0.35">
      <c r="A532" t="s">
        <v>12</v>
      </c>
      <c r="B532" s="8">
        <v>0</v>
      </c>
      <c r="C532" s="1">
        <v>33488.75</v>
      </c>
      <c r="D532">
        <v>4</v>
      </c>
      <c r="E532" t="s">
        <v>30</v>
      </c>
      <c r="F532">
        <v>1991</v>
      </c>
      <c r="G532" s="2">
        <v>1008</v>
      </c>
      <c r="H532">
        <v>358.28341835399999</v>
      </c>
      <c r="I532">
        <v>15.948056617000001</v>
      </c>
      <c r="J532">
        <v>30</v>
      </c>
      <c r="K532">
        <v>9.8000000000000007</v>
      </c>
      <c r="L532">
        <v>-30.6</v>
      </c>
    </row>
    <row r="533" spans="1:12" x14ac:dyDescent="0.35">
      <c r="A533" t="s">
        <v>12</v>
      </c>
      <c r="B533" s="8">
        <v>3</v>
      </c>
      <c r="C533" s="1">
        <v>33488.75</v>
      </c>
      <c r="D533">
        <v>3</v>
      </c>
      <c r="E533" t="s">
        <v>29</v>
      </c>
      <c r="F533">
        <v>1991</v>
      </c>
      <c r="G533">
        <v>960</v>
      </c>
      <c r="H533">
        <v>359.048988845</v>
      </c>
      <c r="I533">
        <v>9.0378119429999995</v>
      </c>
      <c r="J533">
        <v>100</v>
      </c>
      <c r="K533">
        <v>27.7</v>
      </c>
      <c r="L533">
        <v>-62.4</v>
      </c>
    </row>
    <row r="534" spans="1:12" x14ac:dyDescent="0.35">
      <c r="A534" t="s">
        <v>12</v>
      </c>
      <c r="B534" s="8">
        <v>0</v>
      </c>
      <c r="C534" s="1">
        <v>33489</v>
      </c>
      <c r="D534">
        <v>4</v>
      </c>
      <c r="E534" t="s">
        <v>30</v>
      </c>
      <c r="F534">
        <v>1991</v>
      </c>
      <c r="G534" s="2">
        <v>1007</v>
      </c>
      <c r="H534">
        <v>358.28764850699997</v>
      </c>
      <c r="I534">
        <v>15.948056617000001</v>
      </c>
      <c r="J534">
        <v>30</v>
      </c>
      <c r="K534">
        <v>9.6999999999999993</v>
      </c>
      <c r="L534">
        <v>-32</v>
      </c>
    </row>
    <row r="535" spans="1:12" x14ac:dyDescent="0.35">
      <c r="A535" t="s">
        <v>12</v>
      </c>
      <c r="B535" s="8">
        <v>2</v>
      </c>
      <c r="C535" s="1">
        <v>33489</v>
      </c>
      <c r="D535">
        <v>3</v>
      </c>
      <c r="E535" t="s">
        <v>29</v>
      </c>
      <c r="F535">
        <v>1991</v>
      </c>
      <c r="G535">
        <v>962</v>
      </c>
      <c r="H535">
        <v>359.25752745900002</v>
      </c>
      <c r="I535">
        <v>9.7077361</v>
      </c>
      <c r="J535">
        <v>90</v>
      </c>
      <c r="K535">
        <v>28.4</v>
      </c>
      <c r="L535">
        <v>-62.8</v>
      </c>
    </row>
    <row r="536" spans="1:12" x14ac:dyDescent="0.35">
      <c r="A536" t="s">
        <v>12</v>
      </c>
      <c r="B536" s="8">
        <v>0</v>
      </c>
      <c r="C536" s="1">
        <v>33489.25</v>
      </c>
      <c r="D536">
        <v>4</v>
      </c>
      <c r="E536" t="s">
        <v>30</v>
      </c>
      <c r="F536">
        <v>1991</v>
      </c>
      <c r="G536" s="2">
        <v>1006</v>
      </c>
      <c r="H536">
        <v>358.03846913000001</v>
      </c>
      <c r="I536">
        <v>19.054737295999999</v>
      </c>
      <c r="J536">
        <v>30</v>
      </c>
      <c r="K536">
        <v>9.8000000000000007</v>
      </c>
      <c r="L536">
        <v>-33.4</v>
      </c>
    </row>
    <row r="537" spans="1:12" x14ac:dyDescent="0.35">
      <c r="A537" t="s">
        <v>12</v>
      </c>
      <c r="B537" s="8">
        <v>2</v>
      </c>
      <c r="C537" s="1">
        <v>33489.25</v>
      </c>
      <c r="D537">
        <v>3</v>
      </c>
      <c r="E537" t="s">
        <v>29</v>
      </c>
      <c r="F537">
        <v>1991</v>
      </c>
      <c r="G537">
        <v>964</v>
      </c>
      <c r="H537">
        <v>359.48062297799999</v>
      </c>
      <c r="I537">
        <v>9.4379197809999997</v>
      </c>
      <c r="J537">
        <v>85</v>
      </c>
      <c r="K537">
        <v>29.2</v>
      </c>
      <c r="L537">
        <v>-63.1</v>
      </c>
    </row>
    <row r="538" spans="1:12" x14ac:dyDescent="0.35">
      <c r="A538" t="s">
        <v>12</v>
      </c>
      <c r="B538" s="8">
        <v>0</v>
      </c>
      <c r="C538" s="1">
        <v>33489.5</v>
      </c>
      <c r="D538">
        <v>4</v>
      </c>
      <c r="E538" t="s">
        <v>30</v>
      </c>
      <c r="F538">
        <v>1991</v>
      </c>
      <c r="G538" s="2">
        <v>1005</v>
      </c>
      <c r="H538">
        <v>358.13784818599999</v>
      </c>
      <c r="I538">
        <v>17.950519357000001</v>
      </c>
      <c r="J538">
        <v>35</v>
      </c>
      <c r="K538">
        <v>10.3</v>
      </c>
      <c r="L538">
        <v>-35</v>
      </c>
    </row>
    <row r="539" spans="1:12" x14ac:dyDescent="0.35">
      <c r="A539" t="s">
        <v>12</v>
      </c>
      <c r="B539" s="8">
        <v>2</v>
      </c>
      <c r="C539" s="1">
        <v>33489.5</v>
      </c>
      <c r="D539">
        <v>3</v>
      </c>
      <c r="E539" t="s">
        <v>29</v>
      </c>
      <c r="F539">
        <v>1991</v>
      </c>
      <c r="G539">
        <v>966</v>
      </c>
      <c r="H539">
        <v>0.27320230299999998</v>
      </c>
      <c r="I539">
        <v>11.570902176000001</v>
      </c>
      <c r="J539">
        <v>85</v>
      </c>
      <c r="K539">
        <v>30</v>
      </c>
      <c r="L539">
        <v>-63.3</v>
      </c>
    </row>
    <row r="540" spans="1:12" x14ac:dyDescent="0.35">
      <c r="A540" t="s">
        <v>12</v>
      </c>
      <c r="B540" s="8">
        <v>0</v>
      </c>
      <c r="C540" s="1">
        <v>33489.75</v>
      </c>
      <c r="D540">
        <v>4</v>
      </c>
      <c r="E540" t="s">
        <v>30</v>
      </c>
      <c r="F540">
        <v>1991</v>
      </c>
      <c r="G540" s="2">
        <v>1004</v>
      </c>
      <c r="H540">
        <v>358.23963860499998</v>
      </c>
      <c r="I540">
        <v>16.856332706</v>
      </c>
      <c r="J540">
        <v>40</v>
      </c>
      <c r="K540">
        <v>10.8</v>
      </c>
      <c r="L540">
        <v>-36.5</v>
      </c>
    </row>
    <row r="541" spans="1:12" x14ac:dyDescent="0.35">
      <c r="A541" t="s">
        <v>12</v>
      </c>
      <c r="B541" s="8">
        <v>0</v>
      </c>
      <c r="C541" s="1">
        <v>33489.75</v>
      </c>
      <c r="D541">
        <v>5</v>
      </c>
      <c r="E541" t="s">
        <v>31</v>
      </c>
      <c r="F541">
        <v>1991</v>
      </c>
      <c r="G541" s="2">
        <v>1011</v>
      </c>
      <c r="H541">
        <v>358.20871287799997</v>
      </c>
      <c r="I541">
        <v>16.735526807999999</v>
      </c>
      <c r="J541">
        <v>25</v>
      </c>
      <c r="K541">
        <v>24.2</v>
      </c>
      <c r="L541">
        <v>-49.1</v>
      </c>
    </row>
    <row r="542" spans="1:12" x14ac:dyDescent="0.35">
      <c r="A542" t="s">
        <v>12</v>
      </c>
      <c r="B542" s="8">
        <v>1</v>
      </c>
      <c r="C542" s="1">
        <v>33489.75</v>
      </c>
      <c r="D542">
        <v>3</v>
      </c>
      <c r="E542" t="s">
        <v>29</v>
      </c>
      <c r="F542">
        <v>1991</v>
      </c>
      <c r="G542">
        <v>967</v>
      </c>
      <c r="H542">
        <v>2.04486115</v>
      </c>
      <c r="I542">
        <v>12.451469111</v>
      </c>
      <c r="J542">
        <v>80</v>
      </c>
      <c r="K542">
        <v>31</v>
      </c>
      <c r="L542">
        <v>-63.2</v>
      </c>
    </row>
    <row r="543" spans="1:12" x14ac:dyDescent="0.35">
      <c r="A543" t="s">
        <v>12</v>
      </c>
      <c r="B543" s="8">
        <v>0</v>
      </c>
      <c r="C543" s="1">
        <v>33490</v>
      </c>
      <c r="D543">
        <v>4</v>
      </c>
      <c r="E543" t="s">
        <v>30</v>
      </c>
      <c r="F543">
        <v>1991</v>
      </c>
      <c r="G543" s="2">
        <v>1002</v>
      </c>
      <c r="H543">
        <v>357.835066864</v>
      </c>
      <c r="I543">
        <v>20.047500553999999</v>
      </c>
      <c r="J543">
        <v>40</v>
      </c>
      <c r="K543">
        <v>11.3</v>
      </c>
      <c r="L543">
        <v>-37.9</v>
      </c>
    </row>
    <row r="544" spans="1:12" x14ac:dyDescent="0.35">
      <c r="A544" t="s">
        <v>12</v>
      </c>
      <c r="B544" s="8">
        <v>0</v>
      </c>
      <c r="C544" s="1">
        <v>33490</v>
      </c>
      <c r="D544">
        <v>5</v>
      </c>
      <c r="E544" t="s">
        <v>31</v>
      </c>
      <c r="F544">
        <v>1991</v>
      </c>
      <c r="G544" s="2">
        <v>1010</v>
      </c>
      <c r="H544">
        <v>358.10384955000001</v>
      </c>
      <c r="I544">
        <v>18.635664567999999</v>
      </c>
      <c r="J544">
        <v>25</v>
      </c>
      <c r="K544">
        <v>25.4</v>
      </c>
      <c r="L544">
        <v>-50</v>
      </c>
    </row>
    <row r="545" spans="1:12" x14ac:dyDescent="0.35">
      <c r="A545" t="s">
        <v>12</v>
      </c>
      <c r="B545" s="8">
        <v>1</v>
      </c>
      <c r="C545" s="1">
        <v>33490</v>
      </c>
      <c r="D545">
        <v>3</v>
      </c>
      <c r="E545" t="s">
        <v>29</v>
      </c>
      <c r="F545">
        <v>1991</v>
      </c>
      <c r="G545">
        <v>972</v>
      </c>
      <c r="H545">
        <v>3.4264365109999999</v>
      </c>
      <c r="I545">
        <v>15.733089449</v>
      </c>
      <c r="J545">
        <v>80</v>
      </c>
      <c r="K545">
        <v>31.9</v>
      </c>
      <c r="L545">
        <v>-62.5</v>
      </c>
    </row>
    <row r="546" spans="1:12" x14ac:dyDescent="0.35">
      <c r="A546" t="s">
        <v>12</v>
      </c>
      <c r="B546" s="8">
        <v>0</v>
      </c>
      <c r="C546" s="1">
        <v>33490.25</v>
      </c>
      <c r="D546">
        <v>4</v>
      </c>
      <c r="E546" t="s">
        <v>30</v>
      </c>
      <c r="F546">
        <v>1991</v>
      </c>
      <c r="G546" s="2">
        <v>1000</v>
      </c>
      <c r="H546">
        <v>357.54869929199998</v>
      </c>
      <c r="I546">
        <v>22.882863115999999</v>
      </c>
      <c r="J546">
        <v>45</v>
      </c>
      <c r="K546">
        <v>11.8</v>
      </c>
      <c r="L546">
        <v>-39.6</v>
      </c>
    </row>
    <row r="547" spans="1:12" x14ac:dyDescent="0.35">
      <c r="A547" t="s">
        <v>12</v>
      </c>
      <c r="B547" s="8">
        <v>0</v>
      </c>
      <c r="C547" s="1">
        <v>33490.25</v>
      </c>
      <c r="D547">
        <v>5</v>
      </c>
      <c r="E547" t="s">
        <v>31</v>
      </c>
      <c r="F547">
        <v>1991</v>
      </c>
      <c r="G547" s="2">
        <v>1009</v>
      </c>
      <c r="H547">
        <v>356.83499126700002</v>
      </c>
      <c r="I547">
        <v>18.400410269999998</v>
      </c>
      <c r="J547">
        <v>30</v>
      </c>
      <c r="K547">
        <v>26.8</v>
      </c>
      <c r="L547">
        <v>-50.9</v>
      </c>
    </row>
    <row r="548" spans="1:12" x14ac:dyDescent="0.35">
      <c r="A548" t="s">
        <v>12</v>
      </c>
      <c r="B548" s="8">
        <v>1</v>
      </c>
      <c r="C548" s="1">
        <v>33490.25</v>
      </c>
      <c r="D548">
        <v>3</v>
      </c>
      <c r="E548" t="s">
        <v>29</v>
      </c>
      <c r="F548">
        <v>1991</v>
      </c>
      <c r="G548">
        <v>976</v>
      </c>
      <c r="H548">
        <v>3.0323268250000002</v>
      </c>
      <c r="I548">
        <v>13.518816181</v>
      </c>
      <c r="J548">
        <v>75</v>
      </c>
      <c r="K548">
        <v>32.9</v>
      </c>
      <c r="L548">
        <v>-61.4</v>
      </c>
    </row>
    <row r="549" spans="1:12" x14ac:dyDescent="0.35">
      <c r="A549" t="s">
        <v>12</v>
      </c>
      <c r="B549" s="8">
        <v>0</v>
      </c>
      <c r="C549" s="1">
        <v>33490.5</v>
      </c>
      <c r="D549">
        <v>4</v>
      </c>
      <c r="E549" t="s">
        <v>30</v>
      </c>
      <c r="F549">
        <v>1991</v>
      </c>
      <c r="G549">
        <v>999</v>
      </c>
      <c r="H549">
        <v>357.50196124500002</v>
      </c>
      <c r="I549">
        <v>23.734090091999999</v>
      </c>
      <c r="J549">
        <v>45</v>
      </c>
      <c r="K549">
        <v>12.5</v>
      </c>
      <c r="L549">
        <v>-41.5</v>
      </c>
    </row>
    <row r="550" spans="1:12" x14ac:dyDescent="0.35">
      <c r="A550" t="s">
        <v>12</v>
      </c>
      <c r="B550" s="8">
        <v>0</v>
      </c>
      <c r="C550" s="1">
        <v>33490.5</v>
      </c>
      <c r="D550">
        <v>5</v>
      </c>
      <c r="E550" t="s">
        <v>31</v>
      </c>
      <c r="F550">
        <v>1991</v>
      </c>
      <c r="G550" s="2">
        <v>1007</v>
      </c>
      <c r="H550">
        <v>358.08799392600002</v>
      </c>
      <c r="I550">
        <v>19.095642115</v>
      </c>
      <c r="J550">
        <v>30</v>
      </c>
      <c r="K550">
        <v>27.8</v>
      </c>
      <c r="L550">
        <v>-52.3</v>
      </c>
    </row>
    <row r="551" spans="1:12" x14ac:dyDescent="0.35">
      <c r="A551" t="s">
        <v>12</v>
      </c>
      <c r="B551" s="8">
        <v>1</v>
      </c>
      <c r="C551" s="1">
        <v>33490.5</v>
      </c>
      <c r="D551">
        <v>3</v>
      </c>
      <c r="E551" t="s">
        <v>29</v>
      </c>
      <c r="F551">
        <v>1991</v>
      </c>
      <c r="G551">
        <v>980</v>
      </c>
      <c r="H551">
        <v>5.4399085669999998</v>
      </c>
      <c r="I551">
        <v>15.059144119999999</v>
      </c>
      <c r="J551">
        <v>75</v>
      </c>
      <c r="K551">
        <v>33.799999999999997</v>
      </c>
      <c r="L551">
        <v>-60.5</v>
      </c>
    </row>
    <row r="552" spans="1:12" x14ac:dyDescent="0.35">
      <c r="A552" t="s">
        <v>12</v>
      </c>
      <c r="B552" s="8">
        <v>0</v>
      </c>
      <c r="C552" s="1">
        <v>33490.75</v>
      </c>
      <c r="D552">
        <v>4</v>
      </c>
      <c r="E552" t="s">
        <v>30</v>
      </c>
      <c r="F552">
        <v>1991</v>
      </c>
      <c r="G552">
        <v>999</v>
      </c>
      <c r="H552">
        <v>357.57316850299998</v>
      </c>
      <c r="I552">
        <v>22.161659001</v>
      </c>
      <c r="J552">
        <v>45</v>
      </c>
      <c r="K552">
        <v>13.4</v>
      </c>
      <c r="L552">
        <v>-43.4</v>
      </c>
    </row>
    <row r="553" spans="1:12" x14ac:dyDescent="0.35">
      <c r="A553" t="s">
        <v>12</v>
      </c>
      <c r="B553" s="8">
        <v>0</v>
      </c>
      <c r="C553" s="1">
        <v>33490.75</v>
      </c>
      <c r="D553">
        <v>5</v>
      </c>
      <c r="E553" t="s">
        <v>31</v>
      </c>
      <c r="F553">
        <v>1991</v>
      </c>
      <c r="G553" s="2">
        <v>1005</v>
      </c>
      <c r="H553">
        <v>3.651631804</v>
      </c>
      <c r="I553">
        <v>25.96348626</v>
      </c>
      <c r="J553">
        <v>35</v>
      </c>
      <c r="K553">
        <v>29.3</v>
      </c>
      <c r="L553">
        <v>-53.1</v>
      </c>
    </row>
    <row r="554" spans="1:12" x14ac:dyDescent="0.35">
      <c r="A554" t="s">
        <v>12</v>
      </c>
      <c r="B554" s="8">
        <v>1</v>
      </c>
      <c r="C554" s="1">
        <v>33490.75</v>
      </c>
      <c r="D554">
        <v>3</v>
      </c>
      <c r="E554" t="s">
        <v>29</v>
      </c>
      <c r="F554">
        <v>1991</v>
      </c>
      <c r="G554">
        <v>984</v>
      </c>
      <c r="H554">
        <v>6.0098881430000004</v>
      </c>
      <c r="I554">
        <v>15.289894876</v>
      </c>
      <c r="J554">
        <v>75</v>
      </c>
      <c r="K554">
        <v>34.200000000000003</v>
      </c>
      <c r="L554">
        <v>-59</v>
      </c>
    </row>
    <row r="555" spans="1:12" x14ac:dyDescent="0.35">
      <c r="A555" t="s">
        <v>12</v>
      </c>
      <c r="B555" s="8">
        <v>0</v>
      </c>
      <c r="C555" s="1">
        <v>33491</v>
      </c>
      <c r="D555">
        <v>4</v>
      </c>
      <c r="E555" t="s">
        <v>30</v>
      </c>
      <c r="F555">
        <v>1991</v>
      </c>
      <c r="G555">
        <v>998</v>
      </c>
      <c r="H555">
        <v>357.10377816300002</v>
      </c>
      <c r="I555">
        <v>24.783134522000001</v>
      </c>
      <c r="J555">
        <v>45</v>
      </c>
      <c r="K555">
        <v>14.2</v>
      </c>
      <c r="L555">
        <v>-45.2</v>
      </c>
    </row>
    <row r="556" spans="1:12" x14ac:dyDescent="0.35">
      <c r="A556" t="s">
        <v>12</v>
      </c>
      <c r="B556" s="8">
        <v>0</v>
      </c>
      <c r="C556" s="1">
        <v>33491</v>
      </c>
      <c r="D556">
        <v>5</v>
      </c>
      <c r="E556" t="s">
        <v>31</v>
      </c>
      <c r="F556">
        <v>1991</v>
      </c>
      <c r="G556" s="2">
        <v>1002</v>
      </c>
      <c r="H556">
        <v>7.0668392989999997</v>
      </c>
      <c r="I556">
        <v>31.301857883</v>
      </c>
      <c r="J556">
        <v>40</v>
      </c>
      <c r="K556">
        <v>31.2</v>
      </c>
      <c r="L556">
        <v>-51.7</v>
      </c>
    </row>
    <row r="557" spans="1:12" x14ac:dyDescent="0.35">
      <c r="A557" t="s">
        <v>12</v>
      </c>
      <c r="B557" s="8">
        <v>1</v>
      </c>
      <c r="C557" s="1">
        <v>33491</v>
      </c>
      <c r="D557">
        <v>3</v>
      </c>
      <c r="E557" t="s">
        <v>29</v>
      </c>
      <c r="F557">
        <v>1991</v>
      </c>
      <c r="G557">
        <v>988</v>
      </c>
      <c r="H557">
        <v>5.3126441440000001</v>
      </c>
      <c r="I557">
        <v>14.137465747</v>
      </c>
      <c r="J557">
        <v>70</v>
      </c>
      <c r="K557">
        <v>34.299999999999997</v>
      </c>
      <c r="L557">
        <v>-57.4</v>
      </c>
    </row>
    <row r="558" spans="1:12" x14ac:dyDescent="0.35">
      <c r="A558" t="s">
        <v>12</v>
      </c>
      <c r="B558" s="8">
        <v>0</v>
      </c>
      <c r="C558" s="1">
        <v>33491.25</v>
      </c>
      <c r="D558">
        <v>3</v>
      </c>
      <c r="E558" t="s">
        <v>29</v>
      </c>
      <c r="F558">
        <v>1991</v>
      </c>
      <c r="G558">
        <v>991</v>
      </c>
      <c r="H558">
        <v>7.2953974329999998</v>
      </c>
      <c r="I558">
        <v>19.727957316000001</v>
      </c>
      <c r="J558">
        <v>60</v>
      </c>
      <c r="K558">
        <v>33.9</v>
      </c>
      <c r="L558">
        <v>-56</v>
      </c>
    </row>
    <row r="559" spans="1:12" x14ac:dyDescent="0.35">
      <c r="A559" t="s">
        <v>12</v>
      </c>
      <c r="B559" s="8">
        <v>0</v>
      </c>
      <c r="C559" s="1">
        <v>33491.25</v>
      </c>
      <c r="D559">
        <v>4</v>
      </c>
      <c r="E559" t="s">
        <v>30</v>
      </c>
      <c r="F559">
        <v>1991</v>
      </c>
      <c r="G559">
        <v>999</v>
      </c>
      <c r="H559">
        <v>356.62209576100003</v>
      </c>
      <c r="I559">
        <v>27.107263859</v>
      </c>
      <c r="J559">
        <v>45</v>
      </c>
      <c r="K559">
        <v>14.9</v>
      </c>
      <c r="L559">
        <v>-47.3</v>
      </c>
    </row>
    <row r="560" spans="1:12" x14ac:dyDescent="0.35">
      <c r="A560" t="s">
        <v>12</v>
      </c>
      <c r="B560" s="8">
        <v>0</v>
      </c>
      <c r="C560" s="1">
        <v>33491.25</v>
      </c>
      <c r="D560">
        <v>5</v>
      </c>
      <c r="E560" t="s">
        <v>31</v>
      </c>
      <c r="F560">
        <v>1991</v>
      </c>
      <c r="G560" s="2">
        <v>1000</v>
      </c>
      <c r="H560">
        <v>10.719360979999999</v>
      </c>
      <c r="I560">
        <v>36.365966038000003</v>
      </c>
      <c r="J560">
        <v>45</v>
      </c>
      <c r="K560">
        <v>33</v>
      </c>
      <c r="L560">
        <v>-49.3</v>
      </c>
    </row>
    <row r="561" spans="1:12" x14ac:dyDescent="0.35">
      <c r="A561" t="s">
        <v>12</v>
      </c>
      <c r="B561" s="8">
        <v>0</v>
      </c>
      <c r="C561" s="1">
        <v>33491.5</v>
      </c>
      <c r="D561">
        <v>3</v>
      </c>
      <c r="E561" t="s">
        <v>29</v>
      </c>
      <c r="F561">
        <v>1991</v>
      </c>
      <c r="G561">
        <v>995</v>
      </c>
      <c r="H561">
        <v>7.7422079869999996</v>
      </c>
      <c r="I561">
        <v>21.192213720000002</v>
      </c>
      <c r="J561">
        <v>55</v>
      </c>
      <c r="K561">
        <v>33.5</v>
      </c>
      <c r="L561">
        <v>-54</v>
      </c>
    </row>
    <row r="562" spans="1:12" x14ac:dyDescent="0.35">
      <c r="A562" t="s">
        <v>12</v>
      </c>
      <c r="B562" s="8">
        <v>0</v>
      </c>
      <c r="C562" s="1">
        <v>33491.5</v>
      </c>
      <c r="D562">
        <v>4</v>
      </c>
      <c r="E562" t="s">
        <v>30</v>
      </c>
      <c r="F562">
        <v>1991</v>
      </c>
      <c r="G562">
        <v>999</v>
      </c>
      <c r="H562">
        <v>356.58097369400002</v>
      </c>
      <c r="I562">
        <v>27.057032282000002</v>
      </c>
      <c r="J562">
        <v>45</v>
      </c>
      <c r="K562">
        <v>15.3</v>
      </c>
      <c r="L562">
        <v>-49.7</v>
      </c>
    </row>
    <row r="563" spans="1:12" x14ac:dyDescent="0.35">
      <c r="A563" t="s">
        <v>12</v>
      </c>
      <c r="B563" s="8">
        <v>0</v>
      </c>
      <c r="C563" s="1">
        <v>33491.5</v>
      </c>
      <c r="D563">
        <v>5</v>
      </c>
      <c r="E563" t="s">
        <v>31</v>
      </c>
      <c r="F563">
        <v>1991</v>
      </c>
      <c r="G563">
        <v>998</v>
      </c>
      <c r="H563">
        <v>13.88615656</v>
      </c>
      <c r="I563">
        <v>36.183568735000001</v>
      </c>
      <c r="J563">
        <v>50</v>
      </c>
      <c r="K563">
        <v>34.700000000000003</v>
      </c>
      <c r="L563">
        <v>-46.1</v>
      </c>
    </row>
    <row r="564" spans="1:12" x14ac:dyDescent="0.35">
      <c r="A564" t="s">
        <v>12</v>
      </c>
      <c r="B564" s="8">
        <v>0</v>
      </c>
      <c r="C564" s="1">
        <v>33491.75</v>
      </c>
      <c r="D564">
        <v>3</v>
      </c>
      <c r="E564" t="s">
        <v>29</v>
      </c>
      <c r="F564">
        <v>1991</v>
      </c>
      <c r="G564">
        <v>998</v>
      </c>
      <c r="H564">
        <v>10.401236724</v>
      </c>
      <c r="I564">
        <v>28.93056735</v>
      </c>
      <c r="J564">
        <v>45</v>
      </c>
      <c r="K564">
        <v>33.4</v>
      </c>
      <c r="L564">
        <v>-51.8</v>
      </c>
    </row>
    <row r="565" spans="1:12" x14ac:dyDescent="0.35">
      <c r="A565" t="s">
        <v>12</v>
      </c>
      <c r="B565" s="8">
        <v>0</v>
      </c>
      <c r="C565" s="1">
        <v>33491.75</v>
      </c>
      <c r="D565">
        <v>4</v>
      </c>
      <c r="E565" t="s">
        <v>30</v>
      </c>
      <c r="F565">
        <v>1991</v>
      </c>
      <c r="G565" s="2">
        <v>1000</v>
      </c>
      <c r="H565">
        <v>357.11392607900001</v>
      </c>
      <c r="I565">
        <v>22.220572993000001</v>
      </c>
      <c r="J565">
        <v>40</v>
      </c>
      <c r="K565">
        <v>15.7</v>
      </c>
      <c r="L565">
        <v>-52.1</v>
      </c>
    </row>
    <row r="566" spans="1:12" x14ac:dyDescent="0.35">
      <c r="A566" t="s">
        <v>12</v>
      </c>
      <c r="B566" s="8">
        <v>0</v>
      </c>
      <c r="C566" s="1">
        <v>33491.75</v>
      </c>
      <c r="D566">
        <v>5</v>
      </c>
      <c r="E566" t="s">
        <v>31</v>
      </c>
      <c r="F566">
        <v>1991</v>
      </c>
      <c r="G566">
        <v>997</v>
      </c>
      <c r="H566">
        <v>16.248866809999999</v>
      </c>
      <c r="I566">
        <v>36.279222834999999</v>
      </c>
      <c r="J566">
        <v>50</v>
      </c>
      <c r="K566">
        <v>35.799999999999997</v>
      </c>
      <c r="L566">
        <v>-42.5</v>
      </c>
    </row>
    <row r="567" spans="1:12" x14ac:dyDescent="0.35">
      <c r="A567" t="s">
        <v>12</v>
      </c>
      <c r="B567" s="8">
        <v>0</v>
      </c>
      <c r="C567" s="1">
        <v>33492</v>
      </c>
      <c r="D567">
        <v>3</v>
      </c>
      <c r="E567" t="s">
        <v>29</v>
      </c>
      <c r="F567">
        <v>1991</v>
      </c>
      <c r="G567" s="2">
        <v>1001</v>
      </c>
      <c r="H567">
        <v>9.5450403270000006</v>
      </c>
      <c r="I567">
        <v>26.109675264</v>
      </c>
      <c r="J567">
        <v>40</v>
      </c>
      <c r="K567">
        <v>33.6</v>
      </c>
      <c r="L567">
        <v>-48.8</v>
      </c>
    </row>
    <row r="568" spans="1:12" x14ac:dyDescent="0.35">
      <c r="A568" t="s">
        <v>12</v>
      </c>
      <c r="B568" s="8">
        <v>0</v>
      </c>
      <c r="C568" s="1">
        <v>33492</v>
      </c>
      <c r="D568">
        <v>4</v>
      </c>
      <c r="E568" t="s">
        <v>30</v>
      </c>
      <c r="F568">
        <v>1991</v>
      </c>
      <c r="G568" s="2">
        <v>1002</v>
      </c>
      <c r="H568">
        <v>357.10493929699999</v>
      </c>
      <c r="I568">
        <v>22.209629938999999</v>
      </c>
      <c r="J568">
        <v>35</v>
      </c>
      <c r="K568">
        <v>15.8</v>
      </c>
      <c r="L568">
        <v>-54.1</v>
      </c>
    </row>
    <row r="569" spans="1:12" x14ac:dyDescent="0.35">
      <c r="A569" t="s">
        <v>12</v>
      </c>
      <c r="B569" s="8">
        <v>0</v>
      </c>
      <c r="C569" s="1">
        <v>33492</v>
      </c>
      <c r="D569">
        <v>5</v>
      </c>
      <c r="E569" t="s">
        <v>31</v>
      </c>
      <c r="F569">
        <v>1991</v>
      </c>
      <c r="G569">
        <v>997</v>
      </c>
      <c r="H569">
        <v>17.061061912</v>
      </c>
      <c r="I569">
        <v>34.393517258999999</v>
      </c>
      <c r="J569">
        <v>50</v>
      </c>
      <c r="K569">
        <v>36.5</v>
      </c>
      <c r="L569">
        <v>-38.700000000000003</v>
      </c>
    </row>
    <row r="570" spans="1:12" x14ac:dyDescent="0.35">
      <c r="A570" t="s">
        <v>12</v>
      </c>
      <c r="B570" s="8">
        <v>0</v>
      </c>
      <c r="C570" s="1">
        <v>33492.25</v>
      </c>
      <c r="D570">
        <v>3</v>
      </c>
      <c r="E570" t="s">
        <v>29</v>
      </c>
      <c r="F570">
        <v>1991</v>
      </c>
      <c r="G570" s="2">
        <v>1004</v>
      </c>
      <c r="H570">
        <v>9.7940455350000004</v>
      </c>
      <c r="I570">
        <v>26.182692762999999</v>
      </c>
      <c r="J570">
        <v>40</v>
      </c>
      <c r="K570">
        <v>33.9</v>
      </c>
      <c r="L570">
        <v>-46.1</v>
      </c>
    </row>
    <row r="571" spans="1:12" x14ac:dyDescent="0.35">
      <c r="A571" t="s">
        <v>12</v>
      </c>
      <c r="B571" s="8">
        <v>0</v>
      </c>
      <c r="C571" s="1">
        <v>33492.25</v>
      </c>
      <c r="D571">
        <v>4</v>
      </c>
      <c r="E571" t="s">
        <v>30</v>
      </c>
      <c r="F571">
        <v>1991</v>
      </c>
      <c r="G571" s="2">
        <v>1005</v>
      </c>
      <c r="H571">
        <v>357.09588756300002</v>
      </c>
      <c r="I571">
        <v>22.198619423</v>
      </c>
      <c r="J571">
        <v>35</v>
      </c>
      <c r="K571">
        <v>15.9</v>
      </c>
      <c r="L571">
        <v>-56.1</v>
      </c>
    </row>
    <row r="572" spans="1:12" x14ac:dyDescent="0.35">
      <c r="A572" t="s">
        <v>12</v>
      </c>
      <c r="B572" s="8">
        <v>0</v>
      </c>
      <c r="C572" s="1">
        <v>33492.25</v>
      </c>
      <c r="D572">
        <v>5</v>
      </c>
      <c r="E572" t="s">
        <v>31</v>
      </c>
      <c r="F572">
        <v>1991</v>
      </c>
      <c r="G572">
        <v>998</v>
      </c>
      <c r="H572">
        <v>14.94628782</v>
      </c>
      <c r="I572">
        <v>28.670206556</v>
      </c>
      <c r="J572">
        <v>50</v>
      </c>
      <c r="K572">
        <v>36.799999999999997</v>
      </c>
      <c r="L572">
        <v>-35</v>
      </c>
    </row>
    <row r="573" spans="1:12" x14ac:dyDescent="0.35">
      <c r="A573" t="s">
        <v>12</v>
      </c>
      <c r="B573" s="8">
        <v>0</v>
      </c>
      <c r="C573" s="1">
        <v>33492.5</v>
      </c>
      <c r="D573">
        <v>3</v>
      </c>
      <c r="E573" t="s">
        <v>29</v>
      </c>
      <c r="F573">
        <v>1991</v>
      </c>
      <c r="G573" s="2">
        <v>1006</v>
      </c>
      <c r="H573">
        <v>10.877026536000001</v>
      </c>
      <c r="I573">
        <v>27.680208575000002</v>
      </c>
      <c r="J573">
        <v>35</v>
      </c>
      <c r="K573">
        <v>34.299999999999997</v>
      </c>
      <c r="L573">
        <v>-43.4</v>
      </c>
    </row>
    <row r="574" spans="1:12" x14ac:dyDescent="0.35">
      <c r="A574" t="s">
        <v>12</v>
      </c>
      <c r="B574" s="8">
        <v>0</v>
      </c>
      <c r="C574" s="1">
        <v>33492.5</v>
      </c>
      <c r="D574">
        <v>5</v>
      </c>
      <c r="E574" t="s">
        <v>31</v>
      </c>
      <c r="F574">
        <v>1991</v>
      </c>
      <c r="G574" s="2">
        <v>1000</v>
      </c>
      <c r="H574">
        <v>12.939475114</v>
      </c>
      <c r="I574">
        <v>23.948996573999999</v>
      </c>
      <c r="J574">
        <v>45</v>
      </c>
      <c r="K574">
        <v>37</v>
      </c>
      <c r="L574">
        <v>-31.9</v>
      </c>
    </row>
    <row r="575" spans="1:12" x14ac:dyDescent="0.35">
      <c r="A575" t="s">
        <v>12</v>
      </c>
      <c r="B575" s="8">
        <v>0</v>
      </c>
      <c r="C575" s="1">
        <v>33492.75</v>
      </c>
      <c r="D575">
        <v>3</v>
      </c>
      <c r="E575" t="s">
        <v>29</v>
      </c>
      <c r="F575">
        <v>1991</v>
      </c>
      <c r="G575" s="2">
        <v>1009</v>
      </c>
      <c r="H575">
        <v>8.4585081560000006</v>
      </c>
      <c r="I575">
        <v>20.901092345999999</v>
      </c>
      <c r="J575">
        <v>30</v>
      </c>
      <c r="K575">
        <v>34.5</v>
      </c>
      <c r="L575">
        <v>-40.5</v>
      </c>
    </row>
    <row r="576" spans="1:12" x14ac:dyDescent="0.35">
      <c r="A576" t="s">
        <v>12</v>
      </c>
      <c r="B576" s="8">
        <v>0</v>
      </c>
      <c r="C576" s="1">
        <v>33492.75</v>
      </c>
      <c r="D576">
        <v>5</v>
      </c>
      <c r="E576" t="s">
        <v>31</v>
      </c>
      <c r="F576">
        <v>1991</v>
      </c>
      <c r="G576" s="2">
        <v>1003</v>
      </c>
      <c r="H576">
        <v>10.654393313</v>
      </c>
      <c r="I576">
        <v>19.420283088000001</v>
      </c>
      <c r="J576">
        <v>40</v>
      </c>
      <c r="K576">
        <v>37.1</v>
      </c>
      <c r="L576">
        <v>-29.3</v>
      </c>
    </row>
    <row r="577" spans="1:12" x14ac:dyDescent="0.35">
      <c r="A577" t="s">
        <v>12</v>
      </c>
      <c r="B577" s="8">
        <v>0</v>
      </c>
      <c r="C577" s="1">
        <v>33493</v>
      </c>
      <c r="D577">
        <v>3</v>
      </c>
      <c r="E577" t="s">
        <v>29</v>
      </c>
      <c r="F577">
        <v>1991</v>
      </c>
      <c r="G577" s="2">
        <v>1010</v>
      </c>
      <c r="H577">
        <v>6.9414499220000003</v>
      </c>
      <c r="I577">
        <v>17.477273216</v>
      </c>
      <c r="J577">
        <v>30</v>
      </c>
      <c r="K577">
        <v>34.5</v>
      </c>
      <c r="L577">
        <v>-38.299999999999997</v>
      </c>
    </row>
    <row r="578" spans="1:12" x14ac:dyDescent="0.35">
      <c r="A578" t="s">
        <v>12</v>
      </c>
      <c r="B578" s="8">
        <v>0</v>
      </c>
      <c r="C578" s="1">
        <v>33493</v>
      </c>
      <c r="D578">
        <v>5</v>
      </c>
      <c r="E578" t="s">
        <v>31</v>
      </c>
      <c r="F578">
        <v>1991</v>
      </c>
      <c r="G578" s="2">
        <v>1007</v>
      </c>
      <c r="H578">
        <v>10.415976240000001</v>
      </c>
      <c r="I578">
        <v>19.532486632000001</v>
      </c>
      <c r="J578">
        <v>35</v>
      </c>
      <c r="K578">
        <v>37.299999999999997</v>
      </c>
      <c r="L578">
        <v>-27.2</v>
      </c>
    </row>
    <row r="579" spans="1:12" x14ac:dyDescent="0.35">
      <c r="A579" t="s">
        <v>12</v>
      </c>
      <c r="B579" s="8">
        <v>0</v>
      </c>
      <c r="C579" s="1">
        <v>33493.25</v>
      </c>
      <c r="D579">
        <v>3</v>
      </c>
      <c r="E579" t="s">
        <v>29</v>
      </c>
      <c r="F579">
        <v>1991</v>
      </c>
      <c r="G579" s="2">
        <v>1011</v>
      </c>
      <c r="H579">
        <v>6.7528642249999997</v>
      </c>
      <c r="I579">
        <v>17.53714342</v>
      </c>
      <c r="J579">
        <v>30</v>
      </c>
      <c r="K579">
        <v>34.200000000000003</v>
      </c>
      <c r="L579">
        <v>-36.5</v>
      </c>
    </row>
    <row r="580" spans="1:12" x14ac:dyDescent="0.35">
      <c r="A580" t="s">
        <v>12</v>
      </c>
      <c r="B580" s="8">
        <v>0</v>
      </c>
      <c r="C580" s="1">
        <v>33493.25</v>
      </c>
      <c r="D580">
        <v>5</v>
      </c>
      <c r="E580" t="s">
        <v>31</v>
      </c>
      <c r="F580">
        <v>1991</v>
      </c>
      <c r="G580" s="2">
        <v>1009</v>
      </c>
      <c r="H580">
        <v>10.719826776</v>
      </c>
      <c r="I580">
        <v>20.067100089</v>
      </c>
      <c r="J580">
        <v>30</v>
      </c>
      <c r="K580">
        <v>37.9</v>
      </c>
      <c r="L580">
        <v>-25.2</v>
      </c>
    </row>
    <row r="581" spans="1:12" x14ac:dyDescent="0.35">
      <c r="A581" t="s">
        <v>12</v>
      </c>
      <c r="B581" s="8">
        <v>0</v>
      </c>
      <c r="C581" s="1">
        <v>33493.5</v>
      </c>
      <c r="D581">
        <v>3</v>
      </c>
      <c r="E581" t="s">
        <v>29</v>
      </c>
      <c r="F581">
        <v>1991</v>
      </c>
      <c r="G581" s="2">
        <v>1012</v>
      </c>
      <c r="H581">
        <v>5.8507067859999999</v>
      </c>
      <c r="I581">
        <v>15.954357897</v>
      </c>
      <c r="J581">
        <v>30</v>
      </c>
      <c r="K581">
        <v>33.9</v>
      </c>
      <c r="L581">
        <v>-34.700000000000003</v>
      </c>
    </row>
    <row r="582" spans="1:12" x14ac:dyDescent="0.35">
      <c r="A582" t="s">
        <v>12</v>
      </c>
      <c r="B582" s="8">
        <v>0</v>
      </c>
      <c r="C582" s="1">
        <v>33493.5</v>
      </c>
      <c r="D582">
        <v>5</v>
      </c>
      <c r="E582" t="s">
        <v>31</v>
      </c>
      <c r="F582">
        <v>1991</v>
      </c>
      <c r="G582" s="2">
        <v>1011</v>
      </c>
      <c r="H582">
        <v>11.598373384</v>
      </c>
      <c r="I582">
        <v>18.001627144</v>
      </c>
      <c r="J582">
        <v>30</v>
      </c>
      <c r="K582">
        <v>38.799999999999997</v>
      </c>
      <c r="L582">
        <v>-23.3</v>
      </c>
    </row>
    <row r="583" spans="1:12" x14ac:dyDescent="0.35">
      <c r="A583" t="s">
        <v>12</v>
      </c>
      <c r="B583" s="8">
        <v>0</v>
      </c>
      <c r="C583" s="1">
        <v>33493.75</v>
      </c>
      <c r="D583">
        <v>3</v>
      </c>
      <c r="E583" t="s">
        <v>29</v>
      </c>
      <c r="F583">
        <v>1991</v>
      </c>
      <c r="G583" s="2">
        <v>1013</v>
      </c>
      <c r="H583">
        <v>4.5580468239999998</v>
      </c>
      <c r="I583">
        <v>12.297958248</v>
      </c>
      <c r="J583">
        <v>30</v>
      </c>
      <c r="K583">
        <v>34.299999999999997</v>
      </c>
      <c r="L583">
        <v>-33.1</v>
      </c>
    </row>
    <row r="584" spans="1:12" x14ac:dyDescent="0.35">
      <c r="A584" t="s">
        <v>12</v>
      </c>
      <c r="B584" s="8">
        <v>0</v>
      </c>
      <c r="C584" s="1">
        <v>33494</v>
      </c>
      <c r="D584">
        <v>3</v>
      </c>
      <c r="E584" t="s">
        <v>29</v>
      </c>
      <c r="F584">
        <v>1991</v>
      </c>
      <c r="G584" s="2">
        <v>1014</v>
      </c>
      <c r="H584">
        <v>4.7321461989999998</v>
      </c>
      <c r="I584">
        <v>12.719770228</v>
      </c>
      <c r="J584">
        <v>25</v>
      </c>
      <c r="K584">
        <v>34.700000000000003</v>
      </c>
      <c r="L584">
        <v>-31.9</v>
      </c>
    </row>
    <row r="585" spans="1:12" x14ac:dyDescent="0.35">
      <c r="A585" t="s">
        <v>12</v>
      </c>
      <c r="B585" s="8">
        <v>0</v>
      </c>
      <c r="C585" s="1">
        <v>33494.25</v>
      </c>
      <c r="D585">
        <v>3</v>
      </c>
      <c r="E585" t="s">
        <v>29</v>
      </c>
      <c r="F585">
        <v>1991</v>
      </c>
      <c r="G585" s="2">
        <v>1015</v>
      </c>
      <c r="H585">
        <v>4.5578303929999997</v>
      </c>
      <c r="I585">
        <v>11.318474879</v>
      </c>
      <c r="J585">
        <v>25</v>
      </c>
      <c r="K585">
        <v>35.200000000000003</v>
      </c>
      <c r="L585">
        <v>-30.7</v>
      </c>
    </row>
    <row r="586" spans="1:12" x14ac:dyDescent="0.35">
      <c r="A586" t="s">
        <v>12</v>
      </c>
      <c r="B586" s="8">
        <v>0</v>
      </c>
      <c r="C586" s="1">
        <v>33494.5</v>
      </c>
      <c r="D586">
        <v>3</v>
      </c>
      <c r="E586" t="s">
        <v>29</v>
      </c>
      <c r="F586">
        <v>1991</v>
      </c>
      <c r="G586" s="2">
        <v>1016</v>
      </c>
      <c r="H586">
        <v>5.1779127950000001</v>
      </c>
      <c r="I586">
        <v>12.130623705</v>
      </c>
      <c r="J586">
        <v>20</v>
      </c>
      <c r="K586">
        <v>35.6</v>
      </c>
      <c r="L586">
        <v>-29.6</v>
      </c>
    </row>
    <row r="587" spans="1:12" x14ac:dyDescent="0.35">
      <c r="A587" t="s">
        <v>12</v>
      </c>
      <c r="B587" s="8">
        <v>0</v>
      </c>
      <c r="C587" s="1">
        <v>33494.75</v>
      </c>
      <c r="D587">
        <v>3</v>
      </c>
      <c r="E587" t="s">
        <v>29</v>
      </c>
      <c r="F587">
        <v>1991</v>
      </c>
      <c r="G587" s="2">
        <v>1017</v>
      </c>
      <c r="H587">
        <v>4.95701809</v>
      </c>
      <c r="I587">
        <v>10.502271193</v>
      </c>
      <c r="J587">
        <v>20</v>
      </c>
      <c r="K587">
        <v>36</v>
      </c>
      <c r="L587">
        <v>-28.4</v>
      </c>
    </row>
    <row r="588" spans="1:12" x14ac:dyDescent="0.35">
      <c r="A588" t="s">
        <v>12</v>
      </c>
      <c r="B588" s="8">
        <v>0</v>
      </c>
      <c r="C588" s="1">
        <v>33495</v>
      </c>
      <c r="D588">
        <v>3</v>
      </c>
      <c r="E588" t="s">
        <v>29</v>
      </c>
      <c r="F588">
        <v>1991</v>
      </c>
      <c r="G588" s="2">
        <v>1017</v>
      </c>
      <c r="H588">
        <v>3.6914128769999999</v>
      </c>
      <c r="I588">
        <v>7.5262683429999999</v>
      </c>
      <c r="J588">
        <v>20</v>
      </c>
      <c r="K588">
        <v>36.200000000000003</v>
      </c>
      <c r="L588">
        <v>-27.3</v>
      </c>
    </row>
    <row r="589" spans="1:12" x14ac:dyDescent="0.35">
      <c r="A589" t="s">
        <v>12</v>
      </c>
      <c r="B589" s="8">
        <v>0</v>
      </c>
      <c r="C589" s="1">
        <v>33495.25</v>
      </c>
      <c r="D589">
        <v>3</v>
      </c>
      <c r="E589" t="s">
        <v>29</v>
      </c>
      <c r="F589">
        <v>1991</v>
      </c>
      <c r="G589" s="2">
        <v>1017</v>
      </c>
      <c r="H589">
        <v>1.8690960969999999</v>
      </c>
      <c r="I589">
        <v>6.8518030530000003</v>
      </c>
      <c r="J589">
        <v>15</v>
      </c>
      <c r="K589">
        <v>36.299999999999997</v>
      </c>
      <c r="L589">
        <v>-26.5</v>
      </c>
    </row>
    <row r="590" spans="1:12" x14ac:dyDescent="0.35">
      <c r="A590" t="s">
        <v>12</v>
      </c>
      <c r="B590" s="8">
        <v>0</v>
      </c>
      <c r="C590" s="1">
        <v>33495.5</v>
      </c>
      <c r="D590">
        <v>3</v>
      </c>
      <c r="E590" t="s">
        <v>29</v>
      </c>
      <c r="F590">
        <v>1991</v>
      </c>
      <c r="G590" s="2">
        <v>1018</v>
      </c>
      <c r="H590">
        <v>0.99141452200000002</v>
      </c>
      <c r="I590">
        <v>2.9522015430000002</v>
      </c>
      <c r="J590">
        <v>15</v>
      </c>
      <c r="K590">
        <v>36.799999999999997</v>
      </c>
      <c r="L590">
        <v>-26.1</v>
      </c>
    </row>
    <row r="591" spans="1:12" x14ac:dyDescent="0.35">
      <c r="A591" t="s">
        <v>12</v>
      </c>
      <c r="B591" s="8">
        <v>0</v>
      </c>
      <c r="C591" s="1">
        <v>33526</v>
      </c>
      <c r="D591">
        <v>6</v>
      </c>
      <c r="E591" t="s">
        <v>32</v>
      </c>
      <c r="F591">
        <v>1991</v>
      </c>
      <c r="G591" s="2">
        <v>1010</v>
      </c>
      <c r="H591">
        <v>0.96423365100000002</v>
      </c>
      <c r="I591">
        <v>9.5137995239999995</v>
      </c>
      <c r="J591">
        <v>25</v>
      </c>
      <c r="K591">
        <v>18.899999999999999</v>
      </c>
      <c r="L591">
        <v>-85.7</v>
      </c>
    </row>
    <row r="592" spans="1:12" x14ac:dyDescent="0.35">
      <c r="A592" t="s">
        <v>12</v>
      </c>
      <c r="B592" s="8">
        <v>0</v>
      </c>
      <c r="C592" s="1">
        <v>33526.25</v>
      </c>
      <c r="D592">
        <v>6</v>
      </c>
      <c r="E592" t="s">
        <v>32</v>
      </c>
      <c r="F592">
        <v>1991</v>
      </c>
      <c r="G592" s="2">
        <v>1008</v>
      </c>
      <c r="H592">
        <v>1.641812085</v>
      </c>
      <c r="I592">
        <v>14.232153137999999</v>
      </c>
      <c r="J592">
        <v>30</v>
      </c>
      <c r="K592">
        <v>19.5</v>
      </c>
      <c r="L592">
        <v>-85.1</v>
      </c>
    </row>
    <row r="593" spans="1:12" x14ac:dyDescent="0.35">
      <c r="A593" t="s">
        <v>12</v>
      </c>
      <c r="B593" s="8">
        <v>0</v>
      </c>
      <c r="C593" s="1">
        <v>33526.5</v>
      </c>
      <c r="D593">
        <v>6</v>
      </c>
      <c r="E593" t="s">
        <v>32</v>
      </c>
      <c r="F593">
        <v>1991</v>
      </c>
      <c r="G593" s="2">
        <v>1007</v>
      </c>
      <c r="H593">
        <v>1.6914523990000001</v>
      </c>
      <c r="I593">
        <v>14.9620164</v>
      </c>
      <c r="J593">
        <v>35</v>
      </c>
      <c r="K593">
        <v>20.3</v>
      </c>
      <c r="L593">
        <v>-84.1</v>
      </c>
    </row>
    <row r="594" spans="1:12" x14ac:dyDescent="0.35">
      <c r="A594" t="s">
        <v>12</v>
      </c>
      <c r="B594" s="8">
        <v>0</v>
      </c>
      <c r="C594" s="1">
        <v>33526.75</v>
      </c>
      <c r="D594">
        <v>6</v>
      </c>
      <c r="E594" t="s">
        <v>32</v>
      </c>
      <c r="F594">
        <v>1991</v>
      </c>
      <c r="G594" s="2">
        <v>1006</v>
      </c>
      <c r="H594">
        <v>2.2761423949999999</v>
      </c>
      <c r="I594">
        <v>19.621094812999999</v>
      </c>
      <c r="J594">
        <v>40</v>
      </c>
      <c r="K594">
        <v>21.2</v>
      </c>
      <c r="L594">
        <v>-83.1</v>
      </c>
    </row>
    <row r="595" spans="1:12" x14ac:dyDescent="0.35">
      <c r="A595" t="s">
        <v>12</v>
      </c>
      <c r="B595" s="8">
        <v>0</v>
      </c>
      <c r="C595" s="1">
        <v>33527</v>
      </c>
      <c r="D595">
        <v>6</v>
      </c>
      <c r="E595" t="s">
        <v>32</v>
      </c>
      <c r="F595">
        <v>1991</v>
      </c>
      <c r="G595" s="2">
        <v>1004</v>
      </c>
      <c r="H595">
        <v>1.8390870749999999</v>
      </c>
      <c r="I595">
        <v>20.282288208000001</v>
      </c>
      <c r="J595">
        <v>40</v>
      </c>
      <c r="K595">
        <v>22.4</v>
      </c>
      <c r="L595">
        <v>-81.8</v>
      </c>
    </row>
    <row r="596" spans="1:12" x14ac:dyDescent="0.35">
      <c r="A596" t="s">
        <v>12</v>
      </c>
      <c r="B596" s="8">
        <v>0</v>
      </c>
      <c r="C596" s="1">
        <v>33527.25</v>
      </c>
      <c r="D596">
        <v>6</v>
      </c>
      <c r="E596" t="s">
        <v>32</v>
      </c>
      <c r="F596">
        <v>1991</v>
      </c>
      <c r="G596" s="2">
        <v>1002</v>
      </c>
      <c r="H596">
        <v>1.9630966430000001</v>
      </c>
      <c r="I596">
        <v>18.290661743000001</v>
      </c>
      <c r="J596">
        <v>40</v>
      </c>
      <c r="K596">
        <v>23.9</v>
      </c>
      <c r="L596">
        <v>-80.8</v>
      </c>
    </row>
    <row r="597" spans="1:12" x14ac:dyDescent="0.35">
      <c r="A597" t="s">
        <v>12</v>
      </c>
      <c r="B597" s="8">
        <v>0</v>
      </c>
      <c r="C597" s="1">
        <v>33527.5</v>
      </c>
      <c r="D597">
        <v>6</v>
      </c>
      <c r="E597" t="s">
        <v>32</v>
      </c>
      <c r="F597">
        <v>1991</v>
      </c>
      <c r="G597" s="2">
        <v>1007</v>
      </c>
      <c r="H597">
        <v>2.7108388630000002</v>
      </c>
      <c r="I597">
        <v>20.161490503</v>
      </c>
      <c r="J597">
        <v>40</v>
      </c>
      <c r="K597">
        <v>25.2</v>
      </c>
      <c r="L597">
        <v>-79.8</v>
      </c>
    </row>
    <row r="598" spans="1:12" x14ac:dyDescent="0.35">
      <c r="A598" t="s">
        <v>12</v>
      </c>
      <c r="B598" s="8">
        <v>0</v>
      </c>
      <c r="C598" s="1">
        <v>33527.75</v>
      </c>
      <c r="D598">
        <v>6</v>
      </c>
      <c r="E598" t="s">
        <v>32</v>
      </c>
      <c r="F598">
        <v>1991</v>
      </c>
      <c r="G598" s="2">
        <v>1009</v>
      </c>
      <c r="H598">
        <v>6.6433568989999996</v>
      </c>
      <c r="I598">
        <v>50.552535861999999</v>
      </c>
      <c r="J598">
        <v>40</v>
      </c>
      <c r="K598">
        <v>26.5</v>
      </c>
      <c r="L598">
        <v>-78.5</v>
      </c>
    </row>
    <row r="599" spans="1:12" x14ac:dyDescent="0.35">
      <c r="A599" t="s">
        <v>12</v>
      </c>
      <c r="B599" s="8">
        <v>0</v>
      </c>
      <c r="C599" s="1">
        <v>33536.75</v>
      </c>
      <c r="D599">
        <v>7</v>
      </c>
      <c r="E599" t="s">
        <v>33</v>
      </c>
      <c r="F599">
        <v>1991</v>
      </c>
      <c r="G599" s="2">
        <v>1008</v>
      </c>
      <c r="H599">
        <v>359.30986435199998</v>
      </c>
      <c r="I599">
        <v>3.0787621349999998</v>
      </c>
      <c r="J599">
        <v>25</v>
      </c>
      <c r="K599">
        <v>27.1</v>
      </c>
      <c r="L599">
        <v>-64.900000000000006</v>
      </c>
    </row>
    <row r="600" spans="1:12" x14ac:dyDescent="0.35">
      <c r="A600" t="s">
        <v>12</v>
      </c>
      <c r="B600" s="8">
        <v>0</v>
      </c>
      <c r="C600" s="1">
        <v>33537</v>
      </c>
      <c r="D600">
        <v>7</v>
      </c>
      <c r="E600" t="s">
        <v>33</v>
      </c>
      <c r="F600">
        <v>1991</v>
      </c>
      <c r="G600" s="2">
        <v>1007</v>
      </c>
      <c r="H600">
        <v>359.30986435199998</v>
      </c>
      <c r="I600">
        <v>3.2862277230000001</v>
      </c>
      <c r="J600">
        <v>30</v>
      </c>
      <c r="K600">
        <v>27.1</v>
      </c>
      <c r="L600">
        <v>-65.2</v>
      </c>
    </row>
    <row r="601" spans="1:12" x14ac:dyDescent="0.35">
      <c r="A601" t="s">
        <v>12</v>
      </c>
      <c r="B601" s="8">
        <v>0</v>
      </c>
      <c r="C601" s="1">
        <v>33537.25</v>
      </c>
      <c r="D601">
        <v>7</v>
      </c>
      <c r="E601" t="s">
        <v>33</v>
      </c>
      <c r="F601">
        <v>1991</v>
      </c>
      <c r="G601" s="2">
        <v>1005</v>
      </c>
      <c r="H601">
        <v>358.84366340000003</v>
      </c>
      <c r="I601">
        <v>5.2524480389999999</v>
      </c>
      <c r="J601">
        <v>35</v>
      </c>
      <c r="K601">
        <v>27.2</v>
      </c>
      <c r="L601">
        <v>-65.5</v>
      </c>
    </row>
    <row r="602" spans="1:12" x14ac:dyDescent="0.35">
      <c r="A602" t="s">
        <v>12</v>
      </c>
      <c r="B602" s="8">
        <v>0</v>
      </c>
      <c r="C602" s="1">
        <v>33537.5</v>
      </c>
      <c r="D602">
        <v>7</v>
      </c>
      <c r="E602" t="s">
        <v>33</v>
      </c>
      <c r="F602">
        <v>1991</v>
      </c>
      <c r="G602" s="2">
        <v>1002</v>
      </c>
      <c r="H602">
        <v>358.837343492</v>
      </c>
      <c r="I602">
        <v>5.6128605790000003</v>
      </c>
      <c r="J602">
        <v>35</v>
      </c>
      <c r="K602">
        <v>27.3</v>
      </c>
      <c r="L602">
        <v>-66</v>
      </c>
    </row>
    <row r="603" spans="1:12" x14ac:dyDescent="0.35">
      <c r="A603" t="s">
        <v>12</v>
      </c>
      <c r="B603" s="8">
        <v>0</v>
      </c>
      <c r="C603" s="1">
        <v>33537.75</v>
      </c>
      <c r="D603">
        <v>7</v>
      </c>
      <c r="E603" t="s">
        <v>33</v>
      </c>
      <c r="F603">
        <v>1991</v>
      </c>
      <c r="G603">
        <v>997</v>
      </c>
      <c r="H603">
        <v>358.589500585</v>
      </c>
      <c r="I603">
        <v>9.2347123199999999</v>
      </c>
      <c r="J603">
        <v>40</v>
      </c>
      <c r="K603">
        <v>27.5</v>
      </c>
      <c r="L603">
        <v>-66.5</v>
      </c>
    </row>
    <row r="604" spans="1:12" x14ac:dyDescent="0.35">
      <c r="A604" t="s">
        <v>12</v>
      </c>
      <c r="B604" s="8">
        <v>0</v>
      </c>
      <c r="C604" s="1">
        <v>33538</v>
      </c>
      <c r="D604">
        <v>7</v>
      </c>
      <c r="E604" t="s">
        <v>33</v>
      </c>
      <c r="F604">
        <v>1991</v>
      </c>
      <c r="G604">
        <v>993</v>
      </c>
      <c r="H604">
        <v>0.48646582900000002</v>
      </c>
      <c r="I604">
        <v>9.4425088160000001</v>
      </c>
      <c r="J604">
        <v>45</v>
      </c>
      <c r="K604">
        <v>28.1</v>
      </c>
      <c r="L604">
        <v>-67.099999999999994</v>
      </c>
    </row>
    <row r="605" spans="1:12" x14ac:dyDescent="0.35">
      <c r="A605" t="s">
        <v>12</v>
      </c>
      <c r="B605" s="8">
        <v>0</v>
      </c>
      <c r="C605" s="1">
        <v>33538.25</v>
      </c>
      <c r="D605">
        <v>7</v>
      </c>
      <c r="E605" t="s">
        <v>33</v>
      </c>
      <c r="F605">
        <v>1991</v>
      </c>
      <c r="G605">
        <v>990</v>
      </c>
      <c r="H605">
        <v>1.2746314940000001</v>
      </c>
      <c r="I605">
        <v>11.527798569</v>
      </c>
      <c r="J605">
        <v>50</v>
      </c>
      <c r="K605">
        <v>28.9</v>
      </c>
      <c r="L605">
        <v>-66.900000000000006</v>
      </c>
    </row>
    <row r="606" spans="1:12" x14ac:dyDescent="0.35">
      <c r="A606" t="s">
        <v>12</v>
      </c>
      <c r="B606" s="8">
        <v>0</v>
      </c>
      <c r="C606" s="1">
        <v>33538.5</v>
      </c>
      <c r="D606">
        <v>7</v>
      </c>
      <c r="E606" t="s">
        <v>33</v>
      </c>
      <c r="F606">
        <v>1991</v>
      </c>
      <c r="G606">
        <v>988</v>
      </c>
      <c r="H606">
        <v>357.843823563</v>
      </c>
      <c r="I606">
        <v>14.010725204</v>
      </c>
      <c r="J606">
        <v>55</v>
      </c>
      <c r="K606">
        <v>29.8</v>
      </c>
      <c r="L606">
        <v>-66.400000000000006</v>
      </c>
    </row>
    <row r="607" spans="1:12" x14ac:dyDescent="0.35">
      <c r="A607" t="s">
        <v>12</v>
      </c>
      <c r="B607" s="8">
        <v>0</v>
      </c>
      <c r="C607" s="1">
        <v>33538.75</v>
      </c>
      <c r="D607">
        <v>7</v>
      </c>
      <c r="E607" t="s">
        <v>33</v>
      </c>
      <c r="F607">
        <v>1991</v>
      </c>
      <c r="G607">
        <v>987</v>
      </c>
      <c r="H607">
        <v>357.40806826699998</v>
      </c>
      <c r="I607">
        <v>12.798946935</v>
      </c>
      <c r="J607">
        <v>60</v>
      </c>
      <c r="K607">
        <v>30.8</v>
      </c>
      <c r="L607">
        <v>-67.2</v>
      </c>
    </row>
    <row r="608" spans="1:12" x14ac:dyDescent="0.35">
      <c r="A608" t="s">
        <v>12</v>
      </c>
      <c r="B608" s="8">
        <v>1</v>
      </c>
      <c r="C608" s="1">
        <v>33539</v>
      </c>
      <c r="D608">
        <v>7</v>
      </c>
      <c r="E608" t="s">
        <v>33</v>
      </c>
      <c r="F608">
        <v>1991</v>
      </c>
      <c r="G608">
        <v>985</v>
      </c>
      <c r="H608">
        <v>358.77976616199999</v>
      </c>
      <c r="I608">
        <v>7.9479166770000003</v>
      </c>
      <c r="J608">
        <v>65</v>
      </c>
      <c r="K608">
        <v>31.6</v>
      </c>
      <c r="L608">
        <v>-68.099999999999994</v>
      </c>
    </row>
    <row r="609" spans="1:12" x14ac:dyDescent="0.35">
      <c r="A609" t="s">
        <v>12</v>
      </c>
      <c r="B609" s="8">
        <v>1</v>
      </c>
      <c r="C609" s="1">
        <v>33539.25</v>
      </c>
      <c r="D609">
        <v>7</v>
      </c>
      <c r="E609" t="s">
        <v>33</v>
      </c>
      <c r="F609">
        <v>1991</v>
      </c>
      <c r="G609">
        <v>983</v>
      </c>
      <c r="H609">
        <v>0</v>
      </c>
      <c r="I609">
        <v>1.1528190599999999</v>
      </c>
      <c r="J609">
        <v>65</v>
      </c>
      <c r="K609">
        <v>32.200000000000003</v>
      </c>
      <c r="L609">
        <v>-68.5</v>
      </c>
    </row>
    <row r="610" spans="1:12" x14ac:dyDescent="0.35">
      <c r="A610" t="s">
        <v>12</v>
      </c>
      <c r="B610" s="8">
        <v>1</v>
      </c>
      <c r="C610" s="1">
        <v>33539.5</v>
      </c>
      <c r="D610">
        <v>7</v>
      </c>
      <c r="E610" t="s">
        <v>33</v>
      </c>
      <c r="F610">
        <v>1991</v>
      </c>
      <c r="G610">
        <v>983</v>
      </c>
      <c r="H610">
        <v>2.2499571519999999</v>
      </c>
      <c r="I610">
        <v>6.9140435839999999</v>
      </c>
      <c r="J610">
        <v>65</v>
      </c>
      <c r="K610">
        <v>32.299999999999997</v>
      </c>
      <c r="L610">
        <v>-68.5</v>
      </c>
    </row>
    <row r="611" spans="1:12" x14ac:dyDescent="0.35">
      <c r="A611" t="s">
        <v>12</v>
      </c>
      <c r="B611" s="8">
        <v>0</v>
      </c>
      <c r="C611" s="1">
        <v>33539.75</v>
      </c>
      <c r="D611">
        <v>8</v>
      </c>
      <c r="E611" t="s">
        <v>34</v>
      </c>
      <c r="F611">
        <v>1991</v>
      </c>
      <c r="G611" s="2">
        <v>1006</v>
      </c>
      <c r="H611">
        <v>46.409757231999997</v>
      </c>
      <c r="I611">
        <v>17.035743104000002</v>
      </c>
      <c r="J611">
        <v>30</v>
      </c>
      <c r="K611">
        <v>44</v>
      </c>
      <c r="L611">
        <v>-59</v>
      </c>
    </row>
    <row r="612" spans="1:12" x14ac:dyDescent="0.35">
      <c r="A612" t="s">
        <v>12</v>
      </c>
      <c r="B612" s="8">
        <v>1</v>
      </c>
      <c r="C612" s="1">
        <v>33539.75</v>
      </c>
      <c r="D612">
        <v>7</v>
      </c>
      <c r="E612" t="s">
        <v>33</v>
      </c>
      <c r="F612">
        <v>1991</v>
      </c>
      <c r="G612">
        <v>982</v>
      </c>
      <c r="H612">
        <v>3.237009011</v>
      </c>
      <c r="I612">
        <v>11.967106465000001</v>
      </c>
      <c r="J612">
        <v>65</v>
      </c>
      <c r="K612">
        <v>32.4</v>
      </c>
      <c r="L612">
        <v>-67.8</v>
      </c>
    </row>
    <row r="613" spans="1:12" x14ac:dyDescent="0.35">
      <c r="A613" t="s">
        <v>12</v>
      </c>
      <c r="B613" s="8">
        <v>0</v>
      </c>
      <c r="C613" s="1">
        <v>33540</v>
      </c>
      <c r="D613">
        <v>8</v>
      </c>
      <c r="E613" t="s">
        <v>34</v>
      </c>
      <c r="F613">
        <v>1991</v>
      </c>
      <c r="G613">
        <v>999</v>
      </c>
      <c r="H613">
        <v>35.038303728999999</v>
      </c>
      <c r="I613">
        <v>17.884561937000001</v>
      </c>
      <c r="J613">
        <v>40</v>
      </c>
      <c r="K613">
        <v>43</v>
      </c>
      <c r="L613">
        <v>-57.5</v>
      </c>
    </row>
    <row r="614" spans="1:12" x14ac:dyDescent="0.35">
      <c r="A614" t="s">
        <v>12</v>
      </c>
      <c r="B614" s="8">
        <v>1</v>
      </c>
      <c r="C614" s="1">
        <v>33540</v>
      </c>
      <c r="D614">
        <v>7</v>
      </c>
      <c r="E614" t="s">
        <v>33</v>
      </c>
      <c r="F614">
        <v>1991</v>
      </c>
      <c r="G614">
        <v>980</v>
      </c>
      <c r="H614">
        <v>4.6316290899999997</v>
      </c>
      <c r="I614">
        <v>14.891904664</v>
      </c>
      <c r="J614">
        <v>70</v>
      </c>
      <c r="K614">
        <v>31.8</v>
      </c>
      <c r="L614">
        <v>-66.8</v>
      </c>
    </row>
    <row r="615" spans="1:12" x14ac:dyDescent="0.35">
      <c r="A615" t="s">
        <v>12</v>
      </c>
      <c r="B615" s="8">
        <v>0</v>
      </c>
      <c r="C615" s="1">
        <v>33540.25</v>
      </c>
      <c r="D615">
        <v>8</v>
      </c>
      <c r="E615" t="s">
        <v>34</v>
      </c>
      <c r="F615">
        <v>1991</v>
      </c>
      <c r="G615">
        <v>992</v>
      </c>
      <c r="H615">
        <v>351.95142500200001</v>
      </c>
      <c r="I615">
        <v>17.818880236999998</v>
      </c>
      <c r="J615">
        <v>45</v>
      </c>
      <c r="K615">
        <v>42.5</v>
      </c>
      <c r="L615">
        <v>-55.5</v>
      </c>
    </row>
    <row r="616" spans="1:12" x14ac:dyDescent="0.35">
      <c r="A616" t="s">
        <v>12</v>
      </c>
      <c r="B616" s="8">
        <v>1</v>
      </c>
      <c r="C616" s="1">
        <v>33540.25</v>
      </c>
      <c r="D616">
        <v>7</v>
      </c>
      <c r="E616" t="s">
        <v>33</v>
      </c>
      <c r="F616">
        <v>1991</v>
      </c>
      <c r="G616">
        <v>981</v>
      </c>
      <c r="H616">
        <v>6.3727819969999997</v>
      </c>
      <c r="I616">
        <v>20.662552781999999</v>
      </c>
      <c r="J616">
        <v>75</v>
      </c>
      <c r="K616">
        <v>31.6</v>
      </c>
      <c r="L616">
        <v>-65.3</v>
      </c>
    </row>
    <row r="617" spans="1:12" x14ac:dyDescent="0.35">
      <c r="A617" t="s">
        <v>12</v>
      </c>
      <c r="B617" s="8">
        <v>0</v>
      </c>
      <c r="C617" s="1">
        <v>33540.5</v>
      </c>
      <c r="D617">
        <v>8</v>
      </c>
      <c r="E617" t="s">
        <v>34</v>
      </c>
      <c r="F617">
        <v>1991</v>
      </c>
      <c r="G617">
        <v>990</v>
      </c>
      <c r="H617">
        <v>345.17132293700001</v>
      </c>
      <c r="I617">
        <v>21.752603543999999</v>
      </c>
      <c r="J617">
        <v>50</v>
      </c>
      <c r="K617">
        <v>41</v>
      </c>
      <c r="L617">
        <v>-56</v>
      </c>
    </row>
    <row r="618" spans="1:12" x14ac:dyDescent="0.35">
      <c r="A618" t="s">
        <v>12</v>
      </c>
      <c r="B618" s="8">
        <v>2</v>
      </c>
      <c r="C618" s="1">
        <v>33540.5</v>
      </c>
      <c r="D618">
        <v>7</v>
      </c>
      <c r="E618" t="s">
        <v>33</v>
      </c>
      <c r="F618">
        <v>1991</v>
      </c>
      <c r="G618">
        <v>982</v>
      </c>
      <c r="H618">
        <v>12.456587416</v>
      </c>
      <c r="I618">
        <v>42.645172623999997</v>
      </c>
      <c r="J618">
        <v>85</v>
      </c>
      <c r="K618">
        <v>31.5</v>
      </c>
      <c r="L618">
        <v>-63.2</v>
      </c>
    </row>
    <row r="619" spans="1:12" x14ac:dyDescent="0.35">
      <c r="A619" t="s">
        <v>12</v>
      </c>
      <c r="B619" s="8">
        <v>0</v>
      </c>
      <c r="C619" s="1">
        <v>33540.75</v>
      </c>
      <c r="D619">
        <v>8</v>
      </c>
      <c r="E619" t="s">
        <v>34</v>
      </c>
      <c r="F619">
        <v>1991</v>
      </c>
      <c r="G619">
        <v>986</v>
      </c>
      <c r="H619">
        <v>345.600942127</v>
      </c>
      <c r="I619">
        <v>18.761550772</v>
      </c>
      <c r="J619">
        <v>50</v>
      </c>
      <c r="K619">
        <v>39.5</v>
      </c>
      <c r="L619">
        <v>-57.5</v>
      </c>
    </row>
    <row r="620" spans="1:12" x14ac:dyDescent="0.35">
      <c r="A620" t="s">
        <v>12</v>
      </c>
      <c r="B620" s="8">
        <v>0</v>
      </c>
      <c r="C620" s="1">
        <v>33541</v>
      </c>
      <c r="D620">
        <v>8</v>
      </c>
      <c r="E620" t="s">
        <v>34</v>
      </c>
      <c r="F620">
        <v>1991</v>
      </c>
      <c r="G620">
        <v>981</v>
      </c>
      <c r="H620">
        <v>346.74966122400002</v>
      </c>
      <c r="I620">
        <v>17.917813227</v>
      </c>
      <c r="J620">
        <v>55</v>
      </c>
      <c r="K620">
        <v>39</v>
      </c>
      <c r="L620">
        <v>-59.5</v>
      </c>
    </row>
    <row r="621" spans="1:12" x14ac:dyDescent="0.35">
      <c r="A621" t="s">
        <v>12</v>
      </c>
      <c r="B621" s="8">
        <v>0</v>
      </c>
      <c r="C621" s="1">
        <v>33541.25</v>
      </c>
      <c r="D621">
        <v>8</v>
      </c>
      <c r="E621" t="s">
        <v>34</v>
      </c>
      <c r="F621">
        <v>1991</v>
      </c>
      <c r="G621">
        <v>977</v>
      </c>
      <c r="H621">
        <v>346.74966122400002</v>
      </c>
      <c r="I621">
        <v>17.917813227</v>
      </c>
      <c r="J621">
        <v>60</v>
      </c>
      <c r="K621">
        <v>39</v>
      </c>
      <c r="L621">
        <v>-61.5</v>
      </c>
    </row>
    <row r="622" spans="1:12" x14ac:dyDescent="0.35">
      <c r="A622" t="s">
        <v>12</v>
      </c>
      <c r="B622" s="8">
        <v>0</v>
      </c>
      <c r="C622" s="1">
        <v>33541.5</v>
      </c>
      <c r="D622">
        <v>8</v>
      </c>
      <c r="E622" t="s">
        <v>34</v>
      </c>
      <c r="F622">
        <v>1991</v>
      </c>
      <c r="G622">
        <v>972</v>
      </c>
      <c r="H622">
        <v>344.86090626399999</v>
      </c>
      <c r="I622">
        <v>21.651973297000001</v>
      </c>
      <c r="J622">
        <v>60</v>
      </c>
      <c r="K622">
        <v>39</v>
      </c>
      <c r="L622">
        <v>-63.5</v>
      </c>
    </row>
    <row r="623" spans="1:12" x14ac:dyDescent="0.35">
      <c r="A623" t="s">
        <v>12</v>
      </c>
      <c r="B623" s="8">
        <v>0</v>
      </c>
      <c r="C623" s="1">
        <v>33541.75</v>
      </c>
      <c r="D623">
        <v>8</v>
      </c>
      <c r="E623" t="s">
        <v>34</v>
      </c>
      <c r="F623">
        <v>1991</v>
      </c>
      <c r="G623">
        <v>978</v>
      </c>
      <c r="H623">
        <v>340.60413994100003</v>
      </c>
      <c r="I623">
        <v>24.353182187000002</v>
      </c>
      <c r="J623">
        <v>60</v>
      </c>
      <c r="K623">
        <v>39.6</v>
      </c>
      <c r="L623">
        <v>-65.8</v>
      </c>
    </row>
    <row r="624" spans="1:12" x14ac:dyDescent="0.35">
      <c r="A624" t="s">
        <v>12</v>
      </c>
      <c r="B624" s="8">
        <v>0</v>
      </c>
      <c r="C624" s="1">
        <v>33542</v>
      </c>
      <c r="D624">
        <v>8</v>
      </c>
      <c r="E624" t="s">
        <v>34</v>
      </c>
      <c r="F624">
        <v>1991</v>
      </c>
      <c r="G624">
        <v>982</v>
      </c>
      <c r="H624">
        <v>340.600675438</v>
      </c>
      <c r="I624">
        <v>25.047636324999999</v>
      </c>
      <c r="J624">
        <v>55</v>
      </c>
      <c r="K624">
        <v>40</v>
      </c>
      <c r="L624">
        <v>-68.5</v>
      </c>
    </row>
    <row r="625" spans="1:12" x14ac:dyDescent="0.35">
      <c r="A625" t="s">
        <v>12</v>
      </c>
      <c r="B625" s="8">
        <v>0</v>
      </c>
      <c r="C625" s="1">
        <v>33542.25</v>
      </c>
      <c r="D625">
        <v>8</v>
      </c>
      <c r="E625" t="s">
        <v>34</v>
      </c>
      <c r="F625">
        <v>1991</v>
      </c>
      <c r="G625">
        <v>988</v>
      </c>
      <c r="H625">
        <v>356.622145225</v>
      </c>
      <c r="I625">
        <v>15.653469702000001</v>
      </c>
      <c r="J625">
        <v>55</v>
      </c>
      <c r="K625">
        <v>39</v>
      </c>
      <c r="L625">
        <v>-71</v>
      </c>
    </row>
    <row r="626" spans="1:12" x14ac:dyDescent="0.35">
      <c r="A626" t="s">
        <v>12</v>
      </c>
      <c r="B626" s="8">
        <v>0</v>
      </c>
      <c r="C626" s="1">
        <v>33542.5</v>
      </c>
      <c r="D626">
        <v>8</v>
      </c>
      <c r="E626" t="s">
        <v>34</v>
      </c>
      <c r="F626">
        <v>1991</v>
      </c>
      <c r="G626">
        <v>992</v>
      </c>
      <c r="H626">
        <v>0</v>
      </c>
      <c r="I626">
        <v>11.528190598</v>
      </c>
      <c r="J626">
        <v>50</v>
      </c>
      <c r="K626">
        <v>37.700000000000003</v>
      </c>
      <c r="L626">
        <v>-71.5</v>
      </c>
    </row>
    <row r="627" spans="1:12" x14ac:dyDescent="0.35">
      <c r="A627" t="s">
        <v>12</v>
      </c>
      <c r="B627" s="8">
        <v>0</v>
      </c>
      <c r="C627" s="1">
        <v>33542.75</v>
      </c>
      <c r="D627">
        <v>8</v>
      </c>
      <c r="E627" t="s">
        <v>34</v>
      </c>
      <c r="F627">
        <v>1991</v>
      </c>
      <c r="G627">
        <v>996</v>
      </c>
      <c r="H627">
        <v>7.299567498</v>
      </c>
      <c r="I627">
        <v>16.096053369</v>
      </c>
      <c r="J627">
        <v>40</v>
      </c>
      <c r="K627">
        <v>36.700000000000003</v>
      </c>
      <c r="L627">
        <v>-71.5</v>
      </c>
    </row>
    <row r="628" spans="1:12" x14ac:dyDescent="0.35">
      <c r="A628" t="s">
        <v>12</v>
      </c>
      <c r="B628" s="8">
        <v>0</v>
      </c>
      <c r="C628" s="1">
        <v>33543</v>
      </c>
      <c r="D628">
        <v>8</v>
      </c>
      <c r="E628" t="s">
        <v>34</v>
      </c>
      <c r="F628">
        <v>1991</v>
      </c>
      <c r="G628">
        <v>995</v>
      </c>
      <c r="H628">
        <v>6.7419890410000001</v>
      </c>
      <c r="I628">
        <v>14.160796035000001</v>
      </c>
      <c r="J628">
        <v>50</v>
      </c>
      <c r="K628">
        <v>36</v>
      </c>
      <c r="L628">
        <v>-70</v>
      </c>
    </row>
    <row r="629" spans="1:12" x14ac:dyDescent="0.35">
      <c r="A629" t="s">
        <v>12</v>
      </c>
      <c r="B629" s="8">
        <v>0</v>
      </c>
      <c r="C629" s="1">
        <v>33543.25</v>
      </c>
      <c r="D629">
        <v>8</v>
      </c>
      <c r="E629" t="s">
        <v>34</v>
      </c>
      <c r="F629">
        <v>1991</v>
      </c>
      <c r="G629">
        <v>993</v>
      </c>
      <c r="H629">
        <v>6.8923513759999997</v>
      </c>
      <c r="I629">
        <v>16.666386056</v>
      </c>
      <c r="J629">
        <v>55</v>
      </c>
      <c r="K629">
        <v>36.200000000000003</v>
      </c>
      <c r="L629">
        <v>-68.5</v>
      </c>
    </row>
    <row r="630" spans="1:12" x14ac:dyDescent="0.35">
      <c r="A630" t="s">
        <v>12</v>
      </c>
      <c r="B630" s="8">
        <v>0</v>
      </c>
      <c r="C630" s="1">
        <v>33543.5</v>
      </c>
      <c r="D630">
        <v>8</v>
      </c>
      <c r="E630" t="s">
        <v>34</v>
      </c>
      <c r="F630">
        <v>1991</v>
      </c>
      <c r="G630">
        <v>988</v>
      </c>
      <c r="H630">
        <v>2.5383958940000002</v>
      </c>
      <c r="I630">
        <v>14.568068252</v>
      </c>
      <c r="J630">
        <v>60</v>
      </c>
      <c r="K630">
        <v>37</v>
      </c>
      <c r="L630">
        <v>-67</v>
      </c>
    </row>
    <row r="631" spans="1:12" x14ac:dyDescent="0.35">
      <c r="A631" t="s">
        <v>12</v>
      </c>
      <c r="B631" s="8">
        <v>1</v>
      </c>
      <c r="C631" s="1">
        <v>33543.75</v>
      </c>
      <c r="D631">
        <v>8</v>
      </c>
      <c r="E631" t="s">
        <v>34</v>
      </c>
      <c r="F631">
        <v>1991</v>
      </c>
      <c r="G631">
        <v>980</v>
      </c>
      <c r="H631">
        <v>4.7646999929999998</v>
      </c>
      <c r="I631">
        <v>16.618670177999999</v>
      </c>
      <c r="J631">
        <v>65</v>
      </c>
      <c r="K631">
        <v>38.200000000000003</v>
      </c>
      <c r="L631">
        <v>-66.5</v>
      </c>
    </row>
    <row r="632" spans="1:12" x14ac:dyDescent="0.35">
      <c r="A632" t="s">
        <v>12</v>
      </c>
      <c r="B632" s="8">
        <v>1</v>
      </c>
      <c r="C632" s="1">
        <v>33544</v>
      </c>
      <c r="D632">
        <v>8</v>
      </c>
      <c r="E632" t="s">
        <v>34</v>
      </c>
      <c r="F632">
        <v>1991</v>
      </c>
      <c r="G632">
        <v>981</v>
      </c>
      <c r="H632">
        <v>7.3316261650000003</v>
      </c>
      <c r="I632">
        <v>25.744652429999999</v>
      </c>
      <c r="J632">
        <v>65</v>
      </c>
      <c r="K632">
        <v>39.5</v>
      </c>
      <c r="L632">
        <v>-65.7</v>
      </c>
    </row>
    <row r="633" spans="1:12" x14ac:dyDescent="0.35">
      <c r="A633" t="s">
        <v>12</v>
      </c>
      <c r="B633" s="8">
        <v>0</v>
      </c>
      <c r="C633" s="1">
        <v>33544.25</v>
      </c>
      <c r="D633">
        <v>8</v>
      </c>
      <c r="E633" t="s">
        <v>34</v>
      </c>
      <c r="F633">
        <v>1991</v>
      </c>
      <c r="G633">
        <v>988</v>
      </c>
      <c r="H633">
        <v>12.874198309000001</v>
      </c>
      <c r="I633">
        <v>29.189472991999999</v>
      </c>
      <c r="J633">
        <v>60</v>
      </c>
      <c r="K633">
        <v>41.6</v>
      </c>
      <c r="L633">
        <v>-64.7</v>
      </c>
    </row>
    <row r="634" spans="1:12" x14ac:dyDescent="0.35">
      <c r="A634" t="s">
        <v>12</v>
      </c>
      <c r="B634" s="8">
        <v>0</v>
      </c>
      <c r="C634" s="1">
        <v>33544.5</v>
      </c>
      <c r="D634">
        <v>8</v>
      </c>
      <c r="E634" t="s">
        <v>34</v>
      </c>
      <c r="F634">
        <v>1991</v>
      </c>
      <c r="G634">
        <v>996</v>
      </c>
      <c r="H634">
        <v>35.148940430000003</v>
      </c>
      <c r="I634">
        <v>27.732682563000001</v>
      </c>
      <c r="J634">
        <v>50</v>
      </c>
      <c r="K634">
        <v>44</v>
      </c>
      <c r="L634">
        <v>-63.6</v>
      </c>
    </row>
    <row r="635" spans="1:12" x14ac:dyDescent="0.35">
      <c r="A635" t="s">
        <v>12</v>
      </c>
      <c r="B635" s="8">
        <v>0</v>
      </c>
      <c r="C635" s="1">
        <v>33715.5</v>
      </c>
      <c r="D635">
        <v>1</v>
      </c>
      <c r="E635" t="s">
        <v>35</v>
      </c>
      <c r="F635">
        <v>1992</v>
      </c>
      <c r="G635" s="2">
        <v>1006</v>
      </c>
      <c r="H635">
        <v>358.02798972400001</v>
      </c>
      <c r="I635">
        <v>10.772915879999999</v>
      </c>
      <c r="J635">
        <v>25</v>
      </c>
      <c r="K635">
        <v>24</v>
      </c>
      <c r="L635">
        <v>-59</v>
      </c>
    </row>
    <row r="636" spans="1:12" x14ac:dyDescent="0.35">
      <c r="A636" t="s">
        <v>12</v>
      </c>
      <c r="B636" s="8">
        <v>0</v>
      </c>
      <c r="C636" s="1">
        <v>33715.75</v>
      </c>
      <c r="D636">
        <v>1</v>
      </c>
      <c r="E636" t="s">
        <v>35</v>
      </c>
      <c r="F636">
        <v>1992</v>
      </c>
      <c r="G636" s="2">
        <v>1005</v>
      </c>
      <c r="H636">
        <v>358.00989918099998</v>
      </c>
      <c r="I636">
        <v>11.057417063999999</v>
      </c>
      <c r="J636">
        <v>25</v>
      </c>
      <c r="K636">
        <v>24.2</v>
      </c>
      <c r="L636">
        <v>-60</v>
      </c>
    </row>
    <row r="637" spans="1:12" x14ac:dyDescent="0.35">
      <c r="A637" t="s">
        <v>12</v>
      </c>
      <c r="B637" s="8">
        <v>0</v>
      </c>
      <c r="C637" s="1">
        <v>33716</v>
      </c>
      <c r="D637">
        <v>1</v>
      </c>
      <c r="E637" t="s">
        <v>35</v>
      </c>
      <c r="F637">
        <v>1992</v>
      </c>
      <c r="G637" s="2">
        <v>1003</v>
      </c>
      <c r="H637">
        <v>358.99059507800001</v>
      </c>
      <c r="I637">
        <v>6.977605123</v>
      </c>
      <c r="J637">
        <v>30</v>
      </c>
      <c r="K637">
        <v>24.5</v>
      </c>
      <c r="L637">
        <v>-61</v>
      </c>
    </row>
    <row r="638" spans="1:12" x14ac:dyDescent="0.35">
      <c r="A638" t="s">
        <v>12</v>
      </c>
      <c r="B638" s="8">
        <v>0</v>
      </c>
      <c r="C638" s="1">
        <v>33716.25</v>
      </c>
      <c r="D638">
        <v>1</v>
      </c>
      <c r="E638" t="s">
        <v>35</v>
      </c>
      <c r="F638">
        <v>1992</v>
      </c>
      <c r="G638" s="2">
        <v>1002</v>
      </c>
      <c r="H638">
        <v>358.97136829499999</v>
      </c>
      <c r="I638">
        <v>6.26332223</v>
      </c>
      <c r="J638">
        <v>45</v>
      </c>
      <c r="K638">
        <v>24.9</v>
      </c>
      <c r="L638">
        <v>-61.5</v>
      </c>
    </row>
    <row r="639" spans="1:12" x14ac:dyDescent="0.35">
      <c r="A639" t="s">
        <v>12</v>
      </c>
      <c r="B639" s="8">
        <v>0</v>
      </c>
      <c r="C639" s="1">
        <v>33716.5</v>
      </c>
      <c r="D639">
        <v>1</v>
      </c>
      <c r="E639" t="s">
        <v>35</v>
      </c>
      <c r="F639">
        <v>1992</v>
      </c>
      <c r="G639" s="2">
        <v>1002</v>
      </c>
      <c r="H639">
        <v>359.16509415500002</v>
      </c>
      <c r="I639">
        <v>5.4154265600000002</v>
      </c>
      <c r="J639">
        <v>45</v>
      </c>
      <c r="K639">
        <v>25.2</v>
      </c>
      <c r="L639">
        <v>-62</v>
      </c>
    </row>
    <row r="640" spans="1:12" x14ac:dyDescent="0.35">
      <c r="A640" t="s">
        <v>12</v>
      </c>
      <c r="B640" s="8">
        <v>0</v>
      </c>
      <c r="C640" s="1">
        <v>33716.75</v>
      </c>
      <c r="D640">
        <v>1</v>
      </c>
      <c r="E640" t="s">
        <v>35</v>
      </c>
      <c r="F640">
        <v>1992</v>
      </c>
      <c r="G640" s="2">
        <v>1003</v>
      </c>
      <c r="H640">
        <v>358.51765084300001</v>
      </c>
      <c r="I640">
        <v>7.3712827870000002</v>
      </c>
      <c r="J640">
        <v>45</v>
      </c>
      <c r="K640">
        <v>25.5</v>
      </c>
      <c r="L640">
        <v>-62.4</v>
      </c>
    </row>
    <row r="641" spans="1:12" x14ac:dyDescent="0.35">
      <c r="A641" t="s">
        <v>12</v>
      </c>
      <c r="B641" s="8">
        <v>0</v>
      </c>
      <c r="C641" s="1">
        <v>33717</v>
      </c>
      <c r="D641">
        <v>1</v>
      </c>
      <c r="E641" t="s">
        <v>35</v>
      </c>
      <c r="F641">
        <v>1992</v>
      </c>
      <c r="G641" s="2">
        <v>1004</v>
      </c>
      <c r="H641">
        <v>359.14856607799999</v>
      </c>
      <c r="I641">
        <v>4.1585973239999996</v>
      </c>
      <c r="J641">
        <v>45</v>
      </c>
      <c r="K641">
        <v>25.6</v>
      </c>
      <c r="L641">
        <v>-63.1</v>
      </c>
    </row>
    <row r="642" spans="1:12" x14ac:dyDescent="0.35">
      <c r="A642" t="s">
        <v>12</v>
      </c>
      <c r="B642" s="8">
        <v>0</v>
      </c>
      <c r="C642" s="1">
        <v>33717.25</v>
      </c>
      <c r="D642">
        <v>1</v>
      </c>
      <c r="E642" t="s">
        <v>35</v>
      </c>
      <c r="F642">
        <v>1992</v>
      </c>
      <c r="G642" s="2">
        <v>1005</v>
      </c>
      <c r="H642">
        <v>359.57424978400002</v>
      </c>
      <c r="I642">
        <v>2.0792992529999998</v>
      </c>
      <c r="J642">
        <v>40</v>
      </c>
      <c r="K642">
        <v>25.6</v>
      </c>
      <c r="L642">
        <v>-63.5</v>
      </c>
    </row>
    <row r="643" spans="1:12" x14ac:dyDescent="0.35">
      <c r="A643" t="s">
        <v>12</v>
      </c>
      <c r="B643" s="8">
        <v>0</v>
      </c>
      <c r="C643" s="1">
        <v>33717.5</v>
      </c>
      <c r="D643">
        <v>1</v>
      </c>
      <c r="E643" t="s">
        <v>35</v>
      </c>
      <c r="F643">
        <v>1992</v>
      </c>
      <c r="G643" s="2">
        <v>1008</v>
      </c>
      <c r="H643">
        <v>0.42575021600000001</v>
      </c>
      <c r="I643">
        <v>2.3767325019999999</v>
      </c>
      <c r="J643">
        <v>35</v>
      </c>
      <c r="K643">
        <v>25.6</v>
      </c>
      <c r="L643">
        <v>-63.7</v>
      </c>
    </row>
    <row r="644" spans="1:12" x14ac:dyDescent="0.35">
      <c r="A644" t="s">
        <v>12</v>
      </c>
      <c r="B644" s="8">
        <v>0</v>
      </c>
      <c r="C644" s="1">
        <v>33717.75</v>
      </c>
      <c r="D644">
        <v>1</v>
      </c>
      <c r="E644" t="s">
        <v>35</v>
      </c>
      <c r="F644">
        <v>1992</v>
      </c>
      <c r="G644" s="2">
        <v>1008</v>
      </c>
      <c r="H644">
        <v>0.85567527099999996</v>
      </c>
      <c r="I644">
        <v>4.1551134709999999</v>
      </c>
      <c r="J644">
        <v>30</v>
      </c>
      <c r="K644">
        <v>25.7</v>
      </c>
      <c r="L644">
        <v>-63.5</v>
      </c>
    </row>
    <row r="645" spans="1:12" x14ac:dyDescent="0.35">
      <c r="A645" t="s">
        <v>12</v>
      </c>
      <c r="B645" s="8">
        <v>0</v>
      </c>
      <c r="C645" s="1">
        <v>33718</v>
      </c>
      <c r="D645">
        <v>1</v>
      </c>
      <c r="E645" t="s">
        <v>35</v>
      </c>
      <c r="F645">
        <v>1992</v>
      </c>
      <c r="G645" s="2">
        <v>1009</v>
      </c>
      <c r="H645">
        <v>1.0695308809999999</v>
      </c>
      <c r="I645">
        <v>5.193890723</v>
      </c>
      <c r="J645">
        <v>25</v>
      </c>
      <c r="K645">
        <v>25.7</v>
      </c>
      <c r="L645">
        <v>-63.1</v>
      </c>
    </row>
    <row r="646" spans="1:12" x14ac:dyDescent="0.35">
      <c r="A646" t="s">
        <v>12</v>
      </c>
      <c r="B646" s="8">
        <v>0</v>
      </c>
      <c r="C646" s="1">
        <v>33718.25</v>
      </c>
      <c r="D646">
        <v>1</v>
      </c>
      <c r="E646" t="s">
        <v>35</v>
      </c>
      <c r="F646">
        <v>1992</v>
      </c>
      <c r="G646" s="2">
        <v>1009</v>
      </c>
      <c r="H646">
        <v>1.2833443710000001</v>
      </c>
      <c r="I646">
        <v>6.2326672309999998</v>
      </c>
      <c r="J646">
        <v>25</v>
      </c>
      <c r="K646">
        <v>25.7</v>
      </c>
      <c r="L646">
        <v>-62.6</v>
      </c>
    </row>
    <row r="647" spans="1:12" x14ac:dyDescent="0.35">
      <c r="A647" t="s">
        <v>12</v>
      </c>
      <c r="B647" s="8">
        <v>0</v>
      </c>
      <c r="C647" s="1">
        <v>33718.5</v>
      </c>
      <c r="D647">
        <v>1</v>
      </c>
      <c r="E647" t="s">
        <v>35</v>
      </c>
      <c r="F647">
        <v>1992</v>
      </c>
      <c r="G647" s="2">
        <v>1010</v>
      </c>
      <c r="H647">
        <v>1.9244481330000001</v>
      </c>
      <c r="I647">
        <v>9.3489908049999997</v>
      </c>
      <c r="J647">
        <v>25</v>
      </c>
      <c r="K647">
        <v>25.7</v>
      </c>
      <c r="L647">
        <v>-62</v>
      </c>
    </row>
    <row r="648" spans="1:12" x14ac:dyDescent="0.35">
      <c r="A648" t="s">
        <v>12</v>
      </c>
      <c r="B648" s="8">
        <v>0</v>
      </c>
      <c r="C648" s="1">
        <v>33832.75</v>
      </c>
      <c r="D648">
        <v>2</v>
      </c>
      <c r="E648" t="s">
        <v>36</v>
      </c>
      <c r="F648">
        <v>1992</v>
      </c>
      <c r="G648" s="2">
        <v>1010</v>
      </c>
      <c r="H648">
        <v>357.61191165100001</v>
      </c>
      <c r="I648">
        <v>21.98997301</v>
      </c>
      <c r="J648">
        <v>25</v>
      </c>
      <c r="K648">
        <v>10.8</v>
      </c>
      <c r="L648">
        <v>-35.5</v>
      </c>
    </row>
    <row r="649" spans="1:12" x14ac:dyDescent="0.35">
      <c r="A649" t="s">
        <v>12</v>
      </c>
      <c r="B649" s="8">
        <v>0</v>
      </c>
      <c r="C649" s="1">
        <v>33833</v>
      </c>
      <c r="D649">
        <v>2</v>
      </c>
      <c r="E649" t="s">
        <v>36</v>
      </c>
      <c r="F649">
        <v>1992</v>
      </c>
      <c r="G649" s="2">
        <v>1009</v>
      </c>
      <c r="H649">
        <v>357.20699248199998</v>
      </c>
      <c r="I649">
        <v>25.516688399</v>
      </c>
      <c r="J649">
        <v>30</v>
      </c>
      <c r="K649">
        <v>11.2</v>
      </c>
      <c r="L649">
        <v>-37.4</v>
      </c>
    </row>
    <row r="650" spans="1:12" x14ac:dyDescent="0.35">
      <c r="A650" t="s">
        <v>12</v>
      </c>
      <c r="B650" s="8">
        <v>0</v>
      </c>
      <c r="C650" s="1">
        <v>33833.25</v>
      </c>
      <c r="D650">
        <v>2</v>
      </c>
      <c r="E650" t="s">
        <v>36</v>
      </c>
      <c r="F650">
        <v>1992</v>
      </c>
      <c r="G650" s="2">
        <v>1008</v>
      </c>
      <c r="H650">
        <v>356.91355183600001</v>
      </c>
      <c r="I650">
        <v>27.932781765000001</v>
      </c>
      <c r="J650">
        <v>30</v>
      </c>
      <c r="K650">
        <v>11.7</v>
      </c>
      <c r="L650">
        <v>-39.6</v>
      </c>
    </row>
    <row r="651" spans="1:12" x14ac:dyDescent="0.35">
      <c r="A651" t="s">
        <v>12</v>
      </c>
      <c r="B651" s="8">
        <v>0</v>
      </c>
      <c r="C651" s="1">
        <v>33833.5</v>
      </c>
      <c r="D651">
        <v>2</v>
      </c>
      <c r="E651" t="s">
        <v>36</v>
      </c>
      <c r="F651">
        <v>1992</v>
      </c>
      <c r="G651" s="2">
        <v>1006</v>
      </c>
      <c r="H651">
        <v>357.12419255899999</v>
      </c>
      <c r="I651">
        <v>26.404232315000002</v>
      </c>
      <c r="J651">
        <v>35</v>
      </c>
      <c r="K651">
        <v>12.3</v>
      </c>
      <c r="L651">
        <v>-42</v>
      </c>
    </row>
    <row r="652" spans="1:12" x14ac:dyDescent="0.35">
      <c r="A652" t="s">
        <v>12</v>
      </c>
      <c r="B652" s="8">
        <v>0</v>
      </c>
      <c r="C652" s="1">
        <v>33833.75</v>
      </c>
      <c r="D652">
        <v>2</v>
      </c>
      <c r="E652" t="s">
        <v>36</v>
      </c>
      <c r="F652">
        <v>1992</v>
      </c>
      <c r="G652" s="2">
        <v>1003</v>
      </c>
      <c r="H652">
        <v>357.32676608600002</v>
      </c>
      <c r="I652">
        <v>23.161894147999998</v>
      </c>
      <c r="J652">
        <v>35</v>
      </c>
      <c r="K652">
        <v>13.1</v>
      </c>
      <c r="L652">
        <v>-44.2</v>
      </c>
    </row>
    <row r="653" spans="1:12" x14ac:dyDescent="0.35">
      <c r="A653" t="s">
        <v>12</v>
      </c>
      <c r="B653" s="8">
        <v>0</v>
      </c>
      <c r="C653" s="1">
        <v>33834</v>
      </c>
      <c r="D653">
        <v>2</v>
      </c>
      <c r="E653" t="s">
        <v>36</v>
      </c>
      <c r="F653">
        <v>1992</v>
      </c>
      <c r="G653" s="2">
        <v>1002</v>
      </c>
      <c r="H653">
        <v>357.55932960299998</v>
      </c>
      <c r="I653">
        <v>20.955638931999999</v>
      </c>
      <c r="J653">
        <v>40</v>
      </c>
      <c r="K653">
        <v>13.6</v>
      </c>
      <c r="L653">
        <v>-46.2</v>
      </c>
    </row>
    <row r="654" spans="1:12" x14ac:dyDescent="0.35">
      <c r="A654" t="s">
        <v>12</v>
      </c>
      <c r="B654" s="8">
        <v>0</v>
      </c>
      <c r="C654" s="1">
        <v>33834.25</v>
      </c>
      <c r="D654">
        <v>2</v>
      </c>
      <c r="E654" t="s">
        <v>36</v>
      </c>
      <c r="F654">
        <v>1992</v>
      </c>
      <c r="G654" s="2">
        <v>1001</v>
      </c>
      <c r="H654">
        <v>357.386621827</v>
      </c>
      <c r="I654">
        <v>21.988959185999999</v>
      </c>
      <c r="J654">
        <v>45</v>
      </c>
      <c r="K654">
        <v>14.1</v>
      </c>
      <c r="L654">
        <v>-48</v>
      </c>
    </row>
    <row r="655" spans="1:12" x14ac:dyDescent="0.35">
      <c r="A655" t="s">
        <v>12</v>
      </c>
      <c r="B655" s="8">
        <v>0</v>
      </c>
      <c r="C655" s="1">
        <v>33834.5</v>
      </c>
      <c r="D655">
        <v>2</v>
      </c>
      <c r="E655" t="s">
        <v>36</v>
      </c>
      <c r="F655">
        <v>1992</v>
      </c>
      <c r="G655" s="2">
        <v>1000</v>
      </c>
      <c r="H655">
        <v>357.34792929399998</v>
      </c>
      <c r="I655">
        <v>23.079681347000001</v>
      </c>
      <c r="J655">
        <v>45</v>
      </c>
      <c r="K655">
        <v>14.6</v>
      </c>
      <c r="L655">
        <v>-49.9</v>
      </c>
    </row>
    <row r="656" spans="1:12" x14ac:dyDescent="0.35">
      <c r="A656" t="s">
        <v>12</v>
      </c>
      <c r="B656" s="8">
        <v>0</v>
      </c>
      <c r="C656" s="1">
        <v>33834.75</v>
      </c>
      <c r="D656">
        <v>2</v>
      </c>
      <c r="E656" t="s">
        <v>36</v>
      </c>
      <c r="F656">
        <v>1992</v>
      </c>
      <c r="G656" s="2">
        <v>1000</v>
      </c>
      <c r="H656">
        <v>357.56857492400002</v>
      </c>
      <c r="I656">
        <v>21.518963899999999</v>
      </c>
      <c r="J656">
        <v>45</v>
      </c>
      <c r="K656">
        <v>15.4</v>
      </c>
      <c r="L656">
        <v>-51.8</v>
      </c>
    </row>
    <row r="657" spans="1:12" x14ac:dyDescent="0.35">
      <c r="A657" t="s">
        <v>12</v>
      </c>
      <c r="B657" s="8">
        <v>0</v>
      </c>
      <c r="C657" s="1">
        <v>33835</v>
      </c>
      <c r="D657">
        <v>2</v>
      </c>
      <c r="E657" t="s">
        <v>36</v>
      </c>
      <c r="F657">
        <v>1992</v>
      </c>
      <c r="G657" s="2">
        <v>1001</v>
      </c>
      <c r="H657">
        <v>357.35244588199998</v>
      </c>
      <c r="I657">
        <v>22.415727100000002</v>
      </c>
      <c r="J657">
        <v>45</v>
      </c>
      <c r="K657">
        <v>16.3</v>
      </c>
      <c r="L657">
        <v>-53.5</v>
      </c>
    </row>
    <row r="658" spans="1:12" x14ac:dyDescent="0.35">
      <c r="A658" t="s">
        <v>12</v>
      </c>
      <c r="B658" s="8">
        <v>0</v>
      </c>
      <c r="C658" s="1">
        <v>33835.25</v>
      </c>
      <c r="D658">
        <v>2</v>
      </c>
      <c r="E658" t="s">
        <v>36</v>
      </c>
      <c r="F658">
        <v>1992</v>
      </c>
      <c r="G658" s="2">
        <v>1002</v>
      </c>
      <c r="H658">
        <v>357.57636403100003</v>
      </c>
      <c r="I658">
        <v>19.853547325000001</v>
      </c>
      <c r="J658">
        <v>45</v>
      </c>
      <c r="K658">
        <v>17.2</v>
      </c>
      <c r="L658">
        <v>-55.3</v>
      </c>
    </row>
    <row r="659" spans="1:12" x14ac:dyDescent="0.35">
      <c r="A659" t="s">
        <v>12</v>
      </c>
      <c r="B659" s="8">
        <v>0</v>
      </c>
      <c r="C659" s="1">
        <v>33835.5</v>
      </c>
      <c r="D659">
        <v>2</v>
      </c>
      <c r="E659" t="s">
        <v>36</v>
      </c>
      <c r="F659">
        <v>1992</v>
      </c>
      <c r="G659" s="2">
        <v>1005</v>
      </c>
      <c r="H659">
        <v>357.82103015400003</v>
      </c>
      <c r="I659">
        <v>17.876762618000001</v>
      </c>
      <c r="J659">
        <v>45</v>
      </c>
      <c r="K659">
        <v>18</v>
      </c>
      <c r="L659">
        <v>-56.9</v>
      </c>
    </row>
    <row r="660" spans="1:12" x14ac:dyDescent="0.35">
      <c r="A660" t="s">
        <v>12</v>
      </c>
      <c r="B660" s="8">
        <v>0</v>
      </c>
      <c r="C660" s="1">
        <v>33835.75</v>
      </c>
      <c r="D660">
        <v>2</v>
      </c>
      <c r="E660" t="s">
        <v>36</v>
      </c>
      <c r="F660">
        <v>1992</v>
      </c>
      <c r="G660" s="2">
        <v>1007</v>
      </c>
      <c r="H660">
        <v>358.39904434200002</v>
      </c>
      <c r="I660">
        <v>15.851688963999999</v>
      </c>
      <c r="J660">
        <v>45</v>
      </c>
      <c r="K660">
        <v>18.8</v>
      </c>
      <c r="L660">
        <v>-58.3</v>
      </c>
    </row>
    <row r="661" spans="1:12" x14ac:dyDescent="0.35">
      <c r="A661" t="s">
        <v>12</v>
      </c>
      <c r="B661" s="8">
        <v>0</v>
      </c>
      <c r="C661" s="1">
        <v>33836</v>
      </c>
      <c r="D661">
        <v>2</v>
      </c>
      <c r="E661" t="s">
        <v>36</v>
      </c>
      <c r="F661">
        <v>1992</v>
      </c>
      <c r="G661" s="2">
        <v>1011</v>
      </c>
      <c r="H661">
        <v>358.83772233299999</v>
      </c>
      <c r="I661">
        <v>12.843906471</v>
      </c>
      <c r="J661">
        <v>40</v>
      </c>
      <c r="K661">
        <v>19.8</v>
      </c>
      <c r="L661">
        <v>-59.3</v>
      </c>
    </row>
    <row r="662" spans="1:12" x14ac:dyDescent="0.35">
      <c r="A662" t="s">
        <v>12</v>
      </c>
      <c r="B662" s="8">
        <v>0</v>
      </c>
      <c r="C662" s="1">
        <v>33836.25</v>
      </c>
      <c r="D662">
        <v>2</v>
      </c>
      <c r="E662" t="s">
        <v>36</v>
      </c>
      <c r="F662">
        <v>1992</v>
      </c>
      <c r="G662" s="2">
        <v>1013</v>
      </c>
      <c r="H662">
        <v>358.79744823099998</v>
      </c>
      <c r="I662">
        <v>13.765958961999999</v>
      </c>
      <c r="J662">
        <v>40</v>
      </c>
      <c r="K662">
        <v>20.7</v>
      </c>
      <c r="L662">
        <v>-60</v>
      </c>
    </row>
    <row r="663" spans="1:12" x14ac:dyDescent="0.35">
      <c r="A663" t="s">
        <v>12</v>
      </c>
      <c r="B663" s="8">
        <v>0</v>
      </c>
      <c r="C663" s="1">
        <v>33836.5</v>
      </c>
      <c r="D663">
        <v>2</v>
      </c>
      <c r="E663" t="s">
        <v>36</v>
      </c>
      <c r="F663">
        <v>1992</v>
      </c>
      <c r="G663" s="2">
        <v>1015</v>
      </c>
      <c r="H663">
        <v>358.570295466</v>
      </c>
      <c r="I663">
        <v>12.572583514</v>
      </c>
      <c r="J663">
        <v>40</v>
      </c>
      <c r="K663">
        <v>21.7</v>
      </c>
      <c r="L663">
        <v>-60.7</v>
      </c>
    </row>
    <row r="664" spans="1:12" x14ac:dyDescent="0.35">
      <c r="A664" t="s">
        <v>12</v>
      </c>
      <c r="B664" s="8">
        <v>0</v>
      </c>
      <c r="C664" s="1">
        <v>33836.75</v>
      </c>
      <c r="D664">
        <v>2</v>
      </c>
      <c r="E664" t="s">
        <v>36</v>
      </c>
      <c r="F664">
        <v>1992</v>
      </c>
      <c r="G664" s="2">
        <v>1014</v>
      </c>
      <c r="H664">
        <v>358.33769684100002</v>
      </c>
      <c r="I664">
        <v>12.511369214</v>
      </c>
      <c r="J664">
        <v>40</v>
      </c>
      <c r="K664">
        <v>22.5</v>
      </c>
      <c r="L664">
        <v>-61.5</v>
      </c>
    </row>
    <row r="665" spans="1:12" x14ac:dyDescent="0.35">
      <c r="A665" t="s">
        <v>12</v>
      </c>
      <c r="B665" s="8">
        <v>0</v>
      </c>
      <c r="C665" s="1">
        <v>33837</v>
      </c>
      <c r="D665">
        <v>2</v>
      </c>
      <c r="E665" t="s">
        <v>36</v>
      </c>
      <c r="F665">
        <v>1992</v>
      </c>
      <c r="G665" s="2">
        <v>1014</v>
      </c>
      <c r="H665">
        <v>358.28708518600001</v>
      </c>
      <c r="I665">
        <v>12.473248782000001</v>
      </c>
      <c r="J665">
        <v>45</v>
      </c>
      <c r="K665">
        <v>23.2</v>
      </c>
      <c r="L665">
        <v>-62.4</v>
      </c>
    </row>
    <row r="666" spans="1:12" x14ac:dyDescent="0.35">
      <c r="A666" t="s">
        <v>12</v>
      </c>
      <c r="B666" s="8">
        <v>0</v>
      </c>
      <c r="C666" s="1">
        <v>33837.25</v>
      </c>
      <c r="D666">
        <v>2</v>
      </c>
      <c r="E666" t="s">
        <v>36</v>
      </c>
      <c r="F666">
        <v>1992</v>
      </c>
      <c r="G666" s="2">
        <v>1010</v>
      </c>
      <c r="H666">
        <v>358.23302398499999</v>
      </c>
      <c r="I666">
        <v>11.083916791</v>
      </c>
      <c r="J666">
        <v>45</v>
      </c>
      <c r="K666">
        <v>23.9</v>
      </c>
      <c r="L666">
        <v>-63.3</v>
      </c>
    </row>
    <row r="667" spans="1:12" x14ac:dyDescent="0.35">
      <c r="A667" t="s">
        <v>12</v>
      </c>
      <c r="B667" s="8">
        <v>0</v>
      </c>
      <c r="C667" s="1">
        <v>33837.5</v>
      </c>
      <c r="D667">
        <v>2</v>
      </c>
      <c r="E667" t="s">
        <v>36</v>
      </c>
      <c r="F667">
        <v>1992</v>
      </c>
      <c r="G667" s="2">
        <v>1007</v>
      </c>
      <c r="H667">
        <v>358.59359355999999</v>
      </c>
      <c r="I667">
        <v>8.6659832179999992</v>
      </c>
      <c r="J667">
        <v>50</v>
      </c>
      <c r="K667">
        <v>24.4</v>
      </c>
      <c r="L667">
        <v>-64.2</v>
      </c>
    </row>
    <row r="668" spans="1:12" x14ac:dyDescent="0.35">
      <c r="A668" t="s">
        <v>12</v>
      </c>
      <c r="B668" s="8">
        <v>0</v>
      </c>
      <c r="C668" s="1">
        <v>33837.75</v>
      </c>
      <c r="D668">
        <v>2</v>
      </c>
      <c r="E668" t="s">
        <v>36</v>
      </c>
      <c r="F668">
        <v>1992</v>
      </c>
      <c r="G668" s="2">
        <v>1004</v>
      </c>
      <c r="H668">
        <v>357.95342780099998</v>
      </c>
      <c r="I668">
        <v>11.928822497000001</v>
      </c>
      <c r="J668">
        <v>50</v>
      </c>
      <c r="K668">
        <v>24.8</v>
      </c>
      <c r="L668">
        <v>-64.900000000000006</v>
      </c>
    </row>
    <row r="669" spans="1:12" x14ac:dyDescent="0.35">
      <c r="A669" t="s">
        <v>12</v>
      </c>
      <c r="B669" s="8">
        <v>0</v>
      </c>
      <c r="C669" s="1">
        <v>33838</v>
      </c>
      <c r="D669">
        <v>2</v>
      </c>
      <c r="E669" t="s">
        <v>36</v>
      </c>
      <c r="F669">
        <v>1992</v>
      </c>
      <c r="G669" s="2">
        <v>1000</v>
      </c>
      <c r="H669">
        <v>357.69435675</v>
      </c>
      <c r="I669">
        <v>11.961293481</v>
      </c>
      <c r="J669">
        <v>55</v>
      </c>
      <c r="K669">
        <v>25.3</v>
      </c>
      <c r="L669">
        <v>-65.900000000000006</v>
      </c>
    </row>
    <row r="670" spans="1:12" x14ac:dyDescent="0.35">
      <c r="A670" t="s">
        <v>12</v>
      </c>
      <c r="B670" s="8">
        <v>1</v>
      </c>
      <c r="C670" s="1">
        <v>33838.25</v>
      </c>
      <c r="D670">
        <v>2</v>
      </c>
      <c r="E670" t="s">
        <v>36</v>
      </c>
      <c r="F670">
        <v>1992</v>
      </c>
      <c r="G670">
        <v>994</v>
      </c>
      <c r="H670">
        <v>357.23559103399998</v>
      </c>
      <c r="I670">
        <v>13.699472447</v>
      </c>
      <c r="J670">
        <v>65</v>
      </c>
      <c r="K670">
        <v>25.6</v>
      </c>
      <c r="L670">
        <v>-67</v>
      </c>
    </row>
    <row r="671" spans="1:12" x14ac:dyDescent="0.35">
      <c r="A671" t="s">
        <v>12</v>
      </c>
      <c r="B671" s="8">
        <v>1</v>
      </c>
      <c r="C671" s="1">
        <v>33838.5</v>
      </c>
      <c r="D671">
        <v>2</v>
      </c>
      <c r="E671" t="s">
        <v>36</v>
      </c>
      <c r="F671">
        <v>1992</v>
      </c>
      <c r="G671">
        <v>981</v>
      </c>
      <c r="H671">
        <v>356.99371681600002</v>
      </c>
      <c r="I671">
        <v>14.582357873999999</v>
      </c>
      <c r="J671">
        <v>80</v>
      </c>
      <c r="K671">
        <v>25.8</v>
      </c>
      <c r="L671">
        <v>-68.3</v>
      </c>
    </row>
    <row r="672" spans="1:12" x14ac:dyDescent="0.35">
      <c r="A672" t="s">
        <v>12</v>
      </c>
      <c r="B672" s="8">
        <v>2</v>
      </c>
      <c r="C672" s="1">
        <v>33838.75</v>
      </c>
      <c r="D672">
        <v>2</v>
      </c>
      <c r="E672" t="s">
        <v>36</v>
      </c>
      <c r="F672">
        <v>1992</v>
      </c>
      <c r="G672">
        <v>969</v>
      </c>
      <c r="H672">
        <v>357.00866989399998</v>
      </c>
      <c r="I672">
        <v>14.594535722</v>
      </c>
      <c r="J672">
        <v>95</v>
      </c>
      <c r="K672">
        <v>25.7</v>
      </c>
      <c r="L672">
        <v>-69.7</v>
      </c>
    </row>
    <row r="673" spans="1:12" x14ac:dyDescent="0.35">
      <c r="A673" t="s">
        <v>12</v>
      </c>
      <c r="B673" s="8">
        <v>3</v>
      </c>
      <c r="C673" s="1">
        <v>33839</v>
      </c>
      <c r="D673">
        <v>2</v>
      </c>
      <c r="E673" t="s">
        <v>36</v>
      </c>
      <c r="F673">
        <v>1992</v>
      </c>
      <c r="G673">
        <v>961</v>
      </c>
      <c r="H673">
        <v>357.02346608400001</v>
      </c>
      <c r="I673">
        <v>14.606669452</v>
      </c>
      <c r="J673">
        <v>110</v>
      </c>
      <c r="K673">
        <v>25.6</v>
      </c>
      <c r="L673">
        <v>-71.099999999999994</v>
      </c>
    </row>
    <row r="674" spans="1:12" x14ac:dyDescent="0.35">
      <c r="A674" t="s">
        <v>12</v>
      </c>
      <c r="B674" s="8">
        <v>4</v>
      </c>
      <c r="C674" s="1">
        <v>33839.25</v>
      </c>
      <c r="D674">
        <v>2</v>
      </c>
      <c r="E674" t="s">
        <v>36</v>
      </c>
      <c r="F674">
        <v>1992</v>
      </c>
      <c r="G674">
        <v>947</v>
      </c>
      <c r="H674">
        <v>356.40556700899998</v>
      </c>
      <c r="I674">
        <v>17.733541023000001</v>
      </c>
      <c r="J674">
        <v>130</v>
      </c>
      <c r="K674">
        <v>25.5</v>
      </c>
      <c r="L674">
        <v>-72.5</v>
      </c>
    </row>
    <row r="675" spans="1:12" x14ac:dyDescent="0.35">
      <c r="A675" t="s">
        <v>12</v>
      </c>
      <c r="B675" s="8">
        <v>5</v>
      </c>
      <c r="C675" s="1">
        <v>33839.5</v>
      </c>
      <c r="D675">
        <v>2</v>
      </c>
      <c r="E675" t="s">
        <v>36</v>
      </c>
      <c r="F675">
        <v>1992</v>
      </c>
      <c r="G675">
        <v>933</v>
      </c>
      <c r="H675">
        <v>356.63282831399999</v>
      </c>
      <c r="I675">
        <v>16.662014673000002</v>
      </c>
      <c r="J675">
        <v>145</v>
      </c>
      <c r="K675">
        <v>25.4</v>
      </c>
      <c r="L675">
        <v>-74.2</v>
      </c>
    </row>
    <row r="676" spans="1:12" x14ac:dyDescent="0.35">
      <c r="A676" t="s">
        <v>12</v>
      </c>
      <c r="B676" s="8">
        <v>5</v>
      </c>
      <c r="C676" s="1">
        <v>33839.75</v>
      </c>
      <c r="D676">
        <v>2</v>
      </c>
      <c r="E676" t="s">
        <v>36</v>
      </c>
      <c r="F676">
        <v>1992</v>
      </c>
      <c r="G676">
        <v>922</v>
      </c>
      <c r="H676">
        <v>356.42313232499998</v>
      </c>
      <c r="I676">
        <v>17.703376944999999</v>
      </c>
      <c r="J676">
        <v>150</v>
      </c>
      <c r="K676">
        <v>25.4</v>
      </c>
      <c r="L676">
        <v>-75.8</v>
      </c>
    </row>
    <row r="677" spans="1:12" x14ac:dyDescent="0.35">
      <c r="A677" t="s">
        <v>12</v>
      </c>
      <c r="B677" s="8">
        <v>4</v>
      </c>
      <c r="C677" s="1">
        <v>33840</v>
      </c>
      <c r="D677">
        <v>2</v>
      </c>
      <c r="E677" t="s">
        <v>36</v>
      </c>
      <c r="F677">
        <v>1992</v>
      </c>
      <c r="G677">
        <v>930</v>
      </c>
      <c r="H677">
        <v>356.21357252600001</v>
      </c>
      <c r="I677">
        <v>18.744736737</v>
      </c>
      <c r="J677">
        <v>125</v>
      </c>
      <c r="K677">
        <v>25.4</v>
      </c>
      <c r="L677">
        <v>-77.5</v>
      </c>
    </row>
    <row r="678" spans="1:12" x14ac:dyDescent="0.35">
      <c r="A678" t="s">
        <v>12</v>
      </c>
      <c r="B678" s="8">
        <v>4</v>
      </c>
      <c r="C678" s="1">
        <v>33840.25</v>
      </c>
      <c r="D678">
        <v>2</v>
      </c>
      <c r="E678" t="s">
        <v>36</v>
      </c>
      <c r="F678">
        <v>1992</v>
      </c>
      <c r="G678">
        <v>937</v>
      </c>
      <c r="H678">
        <v>356.00415675599999</v>
      </c>
      <c r="I678">
        <v>19.903641671999999</v>
      </c>
      <c r="J678">
        <v>130</v>
      </c>
      <c r="K678">
        <v>25.4</v>
      </c>
      <c r="L678">
        <v>-79.3</v>
      </c>
    </row>
    <row r="679" spans="1:12" x14ac:dyDescent="0.35">
      <c r="A679" t="s">
        <v>12</v>
      </c>
      <c r="B679" s="8">
        <v>4</v>
      </c>
      <c r="C679" s="1">
        <v>33840.5</v>
      </c>
      <c r="D679">
        <v>2</v>
      </c>
      <c r="E679" t="s">
        <v>36</v>
      </c>
      <c r="F679">
        <v>1992</v>
      </c>
      <c r="G679">
        <v>951</v>
      </c>
      <c r="H679">
        <v>355.96473808299999</v>
      </c>
      <c r="I679">
        <v>19.870825851999999</v>
      </c>
      <c r="J679">
        <v>115</v>
      </c>
      <c r="K679">
        <v>25.6</v>
      </c>
      <c r="L679">
        <v>-81.2</v>
      </c>
    </row>
    <row r="680" spans="1:12" x14ac:dyDescent="0.35">
      <c r="A680" t="s">
        <v>12</v>
      </c>
      <c r="B680" s="8">
        <v>4</v>
      </c>
      <c r="C680" s="1">
        <v>33840.75</v>
      </c>
      <c r="D680">
        <v>2</v>
      </c>
      <c r="E680" t="s">
        <v>36</v>
      </c>
      <c r="F680">
        <v>1992</v>
      </c>
      <c r="G680">
        <v>947</v>
      </c>
      <c r="H680">
        <v>355.92448527499999</v>
      </c>
      <c r="I680">
        <v>20.219398966</v>
      </c>
      <c r="J680">
        <v>115</v>
      </c>
      <c r="K680">
        <v>25.8</v>
      </c>
      <c r="L680">
        <v>-83.1</v>
      </c>
    </row>
    <row r="681" spans="1:12" x14ac:dyDescent="0.35">
      <c r="A681" t="s">
        <v>12</v>
      </c>
      <c r="B681" s="8">
        <v>4</v>
      </c>
      <c r="C681" s="1">
        <v>33841</v>
      </c>
      <c r="D681">
        <v>2</v>
      </c>
      <c r="E681" t="s">
        <v>36</v>
      </c>
      <c r="F681">
        <v>1992</v>
      </c>
      <c r="G681">
        <v>943</v>
      </c>
      <c r="H681">
        <v>356.27728961899999</v>
      </c>
      <c r="I681">
        <v>18.149471992999999</v>
      </c>
      <c r="J681">
        <v>115</v>
      </c>
      <c r="K681">
        <v>26.2</v>
      </c>
      <c r="L681">
        <v>-85</v>
      </c>
    </row>
    <row r="682" spans="1:12" x14ac:dyDescent="0.35">
      <c r="A682" t="s">
        <v>12</v>
      </c>
      <c r="B682" s="8">
        <v>4</v>
      </c>
      <c r="C682" s="1">
        <v>33841.25</v>
      </c>
      <c r="D682">
        <v>2</v>
      </c>
      <c r="E682" t="s">
        <v>36</v>
      </c>
      <c r="F682">
        <v>1992</v>
      </c>
      <c r="G682">
        <v>948</v>
      </c>
      <c r="H682">
        <v>356.645126081</v>
      </c>
      <c r="I682">
        <v>16.901213923</v>
      </c>
      <c r="J682">
        <v>115</v>
      </c>
      <c r="K682">
        <v>26.6</v>
      </c>
      <c r="L682">
        <v>-86.7</v>
      </c>
    </row>
    <row r="683" spans="1:12" x14ac:dyDescent="0.35">
      <c r="A683" t="s">
        <v>12</v>
      </c>
      <c r="B683" s="8">
        <v>4</v>
      </c>
      <c r="C683" s="1">
        <v>33841.5</v>
      </c>
      <c r="D683">
        <v>2</v>
      </c>
      <c r="E683" t="s">
        <v>36</v>
      </c>
      <c r="F683">
        <v>1992</v>
      </c>
      <c r="G683">
        <v>946</v>
      </c>
      <c r="H683">
        <v>356.76642772899999</v>
      </c>
      <c r="I683">
        <v>15.899138650999999</v>
      </c>
      <c r="J683">
        <v>120</v>
      </c>
      <c r="K683">
        <v>27.2</v>
      </c>
      <c r="L683">
        <v>-88.2</v>
      </c>
    </row>
    <row r="684" spans="1:12" x14ac:dyDescent="0.35">
      <c r="A684" t="s">
        <v>12</v>
      </c>
      <c r="B684" s="8">
        <v>4</v>
      </c>
      <c r="C684" s="1">
        <v>33841.75</v>
      </c>
      <c r="D684">
        <v>2</v>
      </c>
      <c r="E684" t="s">
        <v>36</v>
      </c>
      <c r="F684">
        <v>1992</v>
      </c>
      <c r="G684">
        <v>941</v>
      </c>
      <c r="H684">
        <v>357.84928575599997</v>
      </c>
      <c r="I684">
        <v>12.198626394</v>
      </c>
      <c r="J684">
        <v>125</v>
      </c>
      <c r="K684">
        <v>27.8</v>
      </c>
      <c r="L684">
        <v>-89.6</v>
      </c>
    </row>
    <row r="685" spans="1:12" x14ac:dyDescent="0.35">
      <c r="A685" t="s">
        <v>12</v>
      </c>
      <c r="B685" s="8">
        <v>4</v>
      </c>
      <c r="C685" s="1">
        <v>33842</v>
      </c>
      <c r="D685">
        <v>2</v>
      </c>
      <c r="E685" t="s">
        <v>36</v>
      </c>
      <c r="F685">
        <v>1992</v>
      </c>
      <c r="G685">
        <v>937</v>
      </c>
      <c r="H685">
        <v>358.00935420600001</v>
      </c>
      <c r="I685">
        <v>11.418026683000001</v>
      </c>
      <c r="J685">
        <v>125</v>
      </c>
      <c r="K685">
        <v>28.5</v>
      </c>
      <c r="L685">
        <v>-90.5</v>
      </c>
    </row>
    <row r="686" spans="1:12" x14ac:dyDescent="0.35">
      <c r="A686" t="s">
        <v>12</v>
      </c>
      <c r="B686" s="8">
        <v>4</v>
      </c>
      <c r="C686" s="1">
        <v>33842.25</v>
      </c>
      <c r="D686">
        <v>2</v>
      </c>
      <c r="E686" t="s">
        <v>36</v>
      </c>
      <c r="F686">
        <v>1992</v>
      </c>
      <c r="G686">
        <v>955</v>
      </c>
      <c r="H686">
        <v>358.96136166999997</v>
      </c>
      <c r="I686">
        <v>11.122394543</v>
      </c>
      <c r="J686">
        <v>120</v>
      </c>
      <c r="K686">
        <v>29.2</v>
      </c>
      <c r="L686">
        <v>-91.3</v>
      </c>
    </row>
    <row r="687" spans="1:12" x14ac:dyDescent="0.35">
      <c r="A687" t="s">
        <v>12</v>
      </c>
      <c r="B687" s="8">
        <v>1</v>
      </c>
      <c r="C687" s="1">
        <v>33842.5</v>
      </c>
      <c r="D687">
        <v>2</v>
      </c>
      <c r="E687" t="s">
        <v>36</v>
      </c>
      <c r="F687">
        <v>1992</v>
      </c>
      <c r="G687">
        <v>973</v>
      </c>
      <c r="H687">
        <v>0.27499390400000001</v>
      </c>
      <c r="I687">
        <v>9.2758876299999997</v>
      </c>
      <c r="J687">
        <v>80</v>
      </c>
      <c r="K687">
        <v>30.1</v>
      </c>
      <c r="L687">
        <v>-91.7</v>
      </c>
    </row>
    <row r="688" spans="1:12" x14ac:dyDescent="0.35">
      <c r="A688" t="s">
        <v>12</v>
      </c>
      <c r="B688" s="8">
        <v>0</v>
      </c>
      <c r="C688" s="1">
        <v>33842.75</v>
      </c>
      <c r="D688">
        <v>2</v>
      </c>
      <c r="E688" t="s">
        <v>36</v>
      </c>
      <c r="F688">
        <v>1992</v>
      </c>
      <c r="G688">
        <v>991</v>
      </c>
      <c r="H688">
        <v>1.4508681889999999</v>
      </c>
      <c r="I688">
        <v>8.4942363620000005</v>
      </c>
      <c r="J688">
        <v>50</v>
      </c>
      <c r="K688">
        <v>30.9</v>
      </c>
      <c r="L688">
        <v>-91.6</v>
      </c>
    </row>
    <row r="689" spans="1:12" x14ac:dyDescent="0.35">
      <c r="A689" t="s">
        <v>12</v>
      </c>
      <c r="B689" s="8">
        <v>0</v>
      </c>
      <c r="C689" s="1">
        <v>33843</v>
      </c>
      <c r="D689">
        <v>2</v>
      </c>
      <c r="E689" t="s">
        <v>36</v>
      </c>
      <c r="F689">
        <v>1992</v>
      </c>
      <c r="G689">
        <v>995</v>
      </c>
      <c r="H689">
        <v>1.8166021210000001</v>
      </c>
      <c r="I689">
        <v>9.0775153890000002</v>
      </c>
      <c r="J689">
        <v>35</v>
      </c>
      <c r="K689">
        <v>31.5</v>
      </c>
      <c r="L689">
        <v>-91.1</v>
      </c>
    </row>
    <row r="690" spans="1:12" x14ac:dyDescent="0.35">
      <c r="A690" t="s">
        <v>12</v>
      </c>
      <c r="B690" s="8">
        <v>0</v>
      </c>
      <c r="C690" s="1">
        <v>33843.25</v>
      </c>
      <c r="D690">
        <v>2</v>
      </c>
      <c r="E690" t="s">
        <v>36</v>
      </c>
      <c r="F690">
        <v>1992</v>
      </c>
      <c r="G690">
        <v>997</v>
      </c>
      <c r="H690">
        <v>2.8475412019999999</v>
      </c>
      <c r="I690">
        <v>11.906904787</v>
      </c>
      <c r="J690">
        <v>30</v>
      </c>
      <c r="K690">
        <v>32.1</v>
      </c>
      <c r="L690">
        <v>-90.5</v>
      </c>
    </row>
    <row r="691" spans="1:12" x14ac:dyDescent="0.35">
      <c r="A691" t="s">
        <v>12</v>
      </c>
      <c r="B691" s="8">
        <v>0</v>
      </c>
      <c r="C691" s="1">
        <v>33843.5</v>
      </c>
      <c r="D691">
        <v>2</v>
      </c>
      <c r="E691" t="s">
        <v>36</v>
      </c>
      <c r="F691">
        <v>1992</v>
      </c>
      <c r="G691">
        <v>998</v>
      </c>
      <c r="H691">
        <v>4.006845845</v>
      </c>
      <c r="I691">
        <v>14.800162225999999</v>
      </c>
      <c r="J691">
        <v>30</v>
      </c>
      <c r="K691">
        <v>32.799999999999997</v>
      </c>
      <c r="L691">
        <v>-89.6</v>
      </c>
    </row>
    <row r="692" spans="1:12" x14ac:dyDescent="0.35">
      <c r="A692" t="s">
        <v>12</v>
      </c>
      <c r="B692" s="8">
        <v>0</v>
      </c>
      <c r="C692" s="1">
        <v>33843.75</v>
      </c>
      <c r="D692">
        <v>2</v>
      </c>
      <c r="E692" t="s">
        <v>36</v>
      </c>
      <c r="F692">
        <v>1992</v>
      </c>
      <c r="G692">
        <v>999</v>
      </c>
      <c r="H692">
        <v>6.0528395819999998</v>
      </c>
      <c r="I692">
        <v>18.682017596000001</v>
      </c>
      <c r="J692">
        <v>25</v>
      </c>
      <c r="K692">
        <v>33.6</v>
      </c>
      <c r="L692">
        <v>-88.4</v>
      </c>
    </row>
    <row r="693" spans="1:12" x14ac:dyDescent="0.35">
      <c r="A693" t="s">
        <v>12</v>
      </c>
      <c r="B693" s="8">
        <v>0</v>
      </c>
      <c r="C693" s="1">
        <v>33844</v>
      </c>
      <c r="D693">
        <v>2</v>
      </c>
      <c r="E693" t="s">
        <v>36</v>
      </c>
      <c r="F693">
        <v>1992</v>
      </c>
      <c r="G693" s="2">
        <v>1000</v>
      </c>
      <c r="H693">
        <v>10.239550672</v>
      </c>
      <c r="I693">
        <v>28.009016343999999</v>
      </c>
      <c r="J693">
        <v>20</v>
      </c>
      <c r="K693">
        <v>34.4</v>
      </c>
      <c r="L693">
        <v>-86.7</v>
      </c>
    </row>
    <row r="694" spans="1:12" x14ac:dyDescent="0.35">
      <c r="A694" t="s">
        <v>12</v>
      </c>
      <c r="B694" s="8">
        <v>0</v>
      </c>
      <c r="C694" s="1">
        <v>33864.75</v>
      </c>
      <c r="D694">
        <v>3</v>
      </c>
      <c r="E694" t="s">
        <v>37</v>
      </c>
      <c r="F694">
        <v>1992</v>
      </c>
      <c r="G694" s="2">
        <v>1009</v>
      </c>
      <c r="H694">
        <v>2.546211864</v>
      </c>
      <c r="I694">
        <v>7.5555296509999996</v>
      </c>
      <c r="J694">
        <v>30</v>
      </c>
      <c r="K694">
        <v>33.799999999999997</v>
      </c>
      <c r="L694">
        <v>-59</v>
      </c>
    </row>
    <row r="695" spans="1:12" x14ac:dyDescent="0.35">
      <c r="A695" t="s">
        <v>12</v>
      </c>
      <c r="B695" s="8">
        <v>0</v>
      </c>
      <c r="C695" s="1">
        <v>33865</v>
      </c>
      <c r="D695">
        <v>3</v>
      </c>
      <c r="E695" t="s">
        <v>37</v>
      </c>
      <c r="F695">
        <v>1992</v>
      </c>
      <c r="G695" s="2">
        <v>1008</v>
      </c>
      <c r="H695">
        <v>1.0638671399999999</v>
      </c>
      <c r="I695">
        <v>3.6897055999999999</v>
      </c>
      <c r="J695">
        <v>30</v>
      </c>
      <c r="K695">
        <v>33.5</v>
      </c>
      <c r="L695">
        <v>-58.3</v>
      </c>
    </row>
    <row r="696" spans="1:12" x14ac:dyDescent="0.35">
      <c r="A696" t="s">
        <v>12</v>
      </c>
      <c r="B696" s="8">
        <v>0</v>
      </c>
      <c r="C696" s="1">
        <v>33865.25</v>
      </c>
      <c r="D696">
        <v>3</v>
      </c>
      <c r="E696" t="s">
        <v>37</v>
      </c>
      <c r="F696">
        <v>1992</v>
      </c>
      <c r="G696" s="2">
        <v>1005</v>
      </c>
      <c r="H696">
        <v>0.36086186799999997</v>
      </c>
      <c r="I696">
        <v>3.5885322930000001</v>
      </c>
      <c r="J696">
        <v>35</v>
      </c>
      <c r="K696">
        <v>33.700000000000003</v>
      </c>
      <c r="L696">
        <v>-58</v>
      </c>
    </row>
    <row r="697" spans="1:12" x14ac:dyDescent="0.35">
      <c r="A697" t="s">
        <v>12</v>
      </c>
      <c r="B697" s="8">
        <v>0</v>
      </c>
      <c r="C697" s="1">
        <v>33865.5</v>
      </c>
      <c r="D697">
        <v>3</v>
      </c>
      <c r="E697" t="s">
        <v>37</v>
      </c>
      <c r="F697">
        <v>1992</v>
      </c>
      <c r="G697" s="2">
        <v>1000</v>
      </c>
      <c r="H697">
        <v>359.25888506299998</v>
      </c>
      <c r="I697">
        <v>3.9498948679999999</v>
      </c>
      <c r="J697">
        <v>45</v>
      </c>
      <c r="K697">
        <v>34</v>
      </c>
      <c r="L697">
        <v>-57.9</v>
      </c>
    </row>
    <row r="698" spans="1:12" x14ac:dyDescent="0.35">
      <c r="A698" t="s">
        <v>12</v>
      </c>
      <c r="B698" s="8">
        <v>1</v>
      </c>
      <c r="C698" s="1">
        <v>33865.75</v>
      </c>
      <c r="D698">
        <v>3</v>
      </c>
      <c r="E698" t="s">
        <v>37</v>
      </c>
      <c r="F698">
        <v>1992</v>
      </c>
      <c r="G698">
        <v>988</v>
      </c>
      <c r="H698">
        <v>1.142352467</v>
      </c>
      <c r="I698">
        <v>3.0824164189999999</v>
      </c>
      <c r="J698">
        <v>65</v>
      </c>
      <c r="K698">
        <v>34.299999999999997</v>
      </c>
      <c r="L698">
        <v>-58.1</v>
      </c>
    </row>
    <row r="699" spans="1:12" x14ac:dyDescent="0.35">
      <c r="A699" t="s">
        <v>12</v>
      </c>
      <c r="B699" s="8">
        <v>1</v>
      </c>
      <c r="C699" s="1">
        <v>33866</v>
      </c>
      <c r="D699">
        <v>3</v>
      </c>
      <c r="E699" t="s">
        <v>37</v>
      </c>
      <c r="F699">
        <v>1992</v>
      </c>
      <c r="G699">
        <v>980</v>
      </c>
      <c r="H699">
        <v>1.5090106480000001</v>
      </c>
      <c r="I699">
        <v>4.4527736730000003</v>
      </c>
      <c r="J699">
        <v>75</v>
      </c>
      <c r="K699">
        <v>34.200000000000003</v>
      </c>
      <c r="L699">
        <v>-57.8</v>
      </c>
    </row>
    <row r="700" spans="1:12" x14ac:dyDescent="0.35">
      <c r="A700" t="s">
        <v>12</v>
      </c>
      <c r="B700" s="8">
        <v>1</v>
      </c>
      <c r="C700" s="1">
        <v>33866.25</v>
      </c>
      <c r="D700">
        <v>3</v>
      </c>
      <c r="E700" t="s">
        <v>37</v>
      </c>
      <c r="F700">
        <v>1992</v>
      </c>
      <c r="G700">
        <v>976</v>
      </c>
      <c r="H700">
        <v>1.1530011309999999</v>
      </c>
      <c r="I700">
        <v>4.48049067</v>
      </c>
      <c r="J700">
        <v>80</v>
      </c>
      <c r="K700">
        <v>34.4</v>
      </c>
      <c r="L700">
        <v>-57.4</v>
      </c>
    </row>
    <row r="701" spans="1:12" x14ac:dyDescent="0.35">
      <c r="A701" t="s">
        <v>12</v>
      </c>
      <c r="B701" s="8">
        <v>2</v>
      </c>
      <c r="C701" s="1">
        <v>33866.5</v>
      </c>
      <c r="D701">
        <v>3</v>
      </c>
      <c r="E701" t="s">
        <v>37</v>
      </c>
      <c r="F701">
        <v>1992</v>
      </c>
      <c r="G701">
        <v>973</v>
      </c>
      <c r="H701">
        <v>1.18619454</v>
      </c>
      <c r="I701">
        <v>6.423423541</v>
      </c>
      <c r="J701">
        <v>85</v>
      </c>
      <c r="K701">
        <v>34.700000000000003</v>
      </c>
      <c r="L701">
        <v>-57.1</v>
      </c>
    </row>
    <row r="702" spans="1:12" x14ac:dyDescent="0.35">
      <c r="A702" t="s">
        <v>12</v>
      </c>
      <c r="B702" s="8">
        <v>2</v>
      </c>
      <c r="C702" s="1">
        <v>33866.75</v>
      </c>
      <c r="D702">
        <v>3</v>
      </c>
      <c r="E702" t="s">
        <v>37</v>
      </c>
      <c r="F702">
        <v>1992</v>
      </c>
      <c r="G702">
        <v>970</v>
      </c>
      <c r="H702">
        <v>0.83079437499999997</v>
      </c>
      <c r="I702">
        <v>4.9795518850000002</v>
      </c>
      <c r="J702">
        <v>90</v>
      </c>
      <c r="K702">
        <v>35.200000000000003</v>
      </c>
      <c r="L702">
        <v>-56.8</v>
      </c>
    </row>
    <row r="703" spans="1:12" x14ac:dyDescent="0.35">
      <c r="A703" t="s">
        <v>12</v>
      </c>
      <c r="B703" s="8">
        <v>2</v>
      </c>
      <c r="C703" s="1">
        <v>33867</v>
      </c>
      <c r="D703">
        <v>3</v>
      </c>
      <c r="E703" t="s">
        <v>37</v>
      </c>
      <c r="F703">
        <v>1992</v>
      </c>
      <c r="G703">
        <v>970</v>
      </c>
      <c r="H703">
        <v>1.731120854</v>
      </c>
      <c r="I703">
        <v>6.869849275</v>
      </c>
      <c r="J703">
        <v>90</v>
      </c>
      <c r="K703">
        <v>35.6</v>
      </c>
      <c r="L703">
        <v>-56.6</v>
      </c>
    </row>
    <row r="704" spans="1:12" x14ac:dyDescent="0.35">
      <c r="A704" t="s">
        <v>12</v>
      </c>
      <c r="B704" s="8">
        <v>2</v>
      </c>
      <c r="C704" s="1">
        <v>33867.25</v>
      </c>
      <c r="D704">
        <v>3</v>
      </c>
      <c r="E704" t="s">
        <v>37</v>
      </c>
      <c r="F704">
        <v>1992</v>
      </c>
      <c r="G704">
        <v>973</v>
      </c>
      <c r="H704">
        <v>0.91400943300000004</v>
      </c>
      <c r="I704">
        <v>4.9715852280000004</v>
      </c>
      <c r="J704">
        <v>85</v>
      </c>
      <c r="K704">
        <v>36.1</v>
      </c>
      <c r="L704">
        <v>-56.2</v>
      </c>
    </row>
    <row r="705" spans="1:12" x14ac:dyDescent="0.35">
      <c r="A705" t="s">
        <v>12</v>
      </c>
      <c r="B705" s="8">
        <v>2</v>
      </c>
      <c r="C705" s="1">
        <v>33867.5</v>
      </c>
      <c r="D705">
        <v>3</v>
      </c>
      <c r="E705" t="s">
        <v>37</v>
      </c>
      <c r="F705">
        <v>1992</v>
      </c>
      <c r="G705">
        <v>974</v>
      </c>
      <c r="H705">
        <v>2.390277379</v>
      </c>
      <c r="I705">
        <v>5.7746767989999999</v>
      </c>
      <c r="J705">
        <v>85</v>
      </c>
      <c r="K705">
        <v>36.5</v>
      </c>
      <c r="L705">
        <v>-56</v>
      </c>
    </row>
    <row r="706" spans="1:12" x14ac:dyDescent="0.35">
      <c r="A706" t="s">
        <v>12</v>
      </c>
      <c r="B706" s="8">
        <v>2</v>
      </c>
      <c r="C706" s="1">
        <v>33867.75</v>
      </c>
      <c r="D706">
        <v>3</v>
      </c>
      <c r="E706" t="s">
        <v>37</v>
      </c>
      <c r="F706">
        <v>1992</v>
      </c>
      <c r="G706">
        <v>973</v>
      </c>
      <c r="H706">
        <v>4.4511068209999998</v>
      </c>
      <c r="I706">
        <v>8.6113820010000008</v>
      </c>
      <c r="J706">
        <v>85</v>
      </c>
      <c r="K706">
        <v>36.799999999999997</v>
      </c>
      <c r="L706">
        <v>-55.5</v>
      </c>
    </row>
    <row r="707" spans="1:12" x14ac:dyDescent="0.35">
      <c r="A707" t="s">
        <v>12</v>
      </c>
      <c r="B707" s="8">
        <v>2</v>
      </c>
      <c r="C707" s="1">
        <v>33868</v>
      </c>
      <c r="D707">
        <v>3</v>
      </c>
      <c r="E707" t="s">
        <v>37</v>
      </c>
      <c r="F707">
        <v>1992</v>
      </c>
      <c r="G707">
        <v>972</v>
      </c>
      <c r="H707">
        <v>4.0564830729999999</v>
      </c>
      <c r="I707">
        <v>7.7086119340000003</v>
      </c>
      <c r="J707">
        <v>90</v>
      </c>
      <c r="K707">
        <v>37</v>
      </c>
      <c r="L707">
        <v>-54.6</v>
      </c>
    </row>
    <row r="708" spans="1:12" x14ac:dyDescent="0.35">
      <c r="A708" t="s">
        <v>12</v>
      </c>
      <c r="B708" s="8">
        <v>2</v>
      </c>
      <c r="C708" s="1">
        <v>33868.25</v>
      </c>
      <c r="D708">
        <v>3</v>
      </c>
      <c r="E708" t="s">
        <v>37</v>
      </c>
      <c r="F708">
        <v>1992</v>
      </c>
      <c r="G708">
        <v>970</v>
      </c>
      <c r="H708">
        <v>4.1594316320000004</v>
      </c>
      <c r="I708">
        <v>7.4311112279999998</v>
      </c>
      <c r="J708">
        <v>90</v>
      </c>
      <c r="K708">
        <v>37.200000000000003</v>
      </c>
      <c r="L708">
        <v>-53.8</v>
      </c>
    </row>
    <row r="709" spans="1:12" x14ac:dyDescent="0.35">
      <c r="A709" t="s">
        <v>12</v>
      </c>
      <c r="B709" s="8">
        <v>2</v>
      </c>
      <c r="C709" s="1">
        <v>33868.5</v>
      </c>
      <c r="D709">
        <v>3</v>
      </c>
      <c r="E709" t="s">
        <v>37</v>
      </c>
      <c r="F709">
        <v>1992</v>
      </c>
      <c r="G709">
        <v>968</v>
      </c>
      <c r="H709">
        <v>3.6881464180000001</v>
      </c>
      <c r="I709">
        <v>6.8127028660000004</v>
      </c>
      <c r="J709">
        <v>90</v>
      </c>
      <c r="K709">
        <v>37.299999999999997</v>
      </c>
      <c r="L709">
        <v>-53</v>
      </c>
    </row>
    <row r="710" spans="1:12" x14ac:dyDescent="0.35">
      <c r="A710" t="s">
        <v>12</v>
      </c>
      <c r="B710" s="8">
        <v>0</v>
      </c>
      <c r="C710" s="1">
        <v>33868.75</v>
      </c>
      <c r="D710">
        <v>4</v>
      </c>
      <c r="E710" t="s">
        <v>38</v>
      </c>
      <c r="F710">
        <v>1992</v>
      </c>
      <c r="G710" s="2">
        <v>1012</v>
      </c>
      <c r="H710">
        <v>358.36136915100002</v>
      </c>
      <c r="I710">
        <v>6.9090390250000002</v>
      </c>
      <c r="J710">
        <v>25</v>
      </c>
      <c r="K710">
        <v>30</v>
      </c>
      <c r="L710">
        <v>-33</v>
      </c>
    </row>
    <row r="711" spans="1:12" x14ac:dyDescent="0.35">
      <c r="A711" t="s">
        <v>12</v>
      </c>
      <c r="B711" s="8">
        <v>2</v>
      </c>
      <c r="C711" s="1">
        <v>33868.75</v>
      </c>
      <c r="D711">
        <v>3</v>
      </c>
      <c r="E711" t="s">
        <v>37</v>
      </c>
      <c r="F711">
        <v>1992</v>
      </c>
      <c r="G711">
        <v>965</v>
      </c>
      <c r="H711">
        <v>4.3241224130000004</v>
      </c>
      <c r="I711">
        <v>7.662033718</v>
      </c>
      <c r="J711">
        <v>95</v>
      </c>
      <c r="K711">
        <v>37.5</v>
      </c>
      <c r="L711">
        <v>-52.3</v>
      </c>
    </row>
    <row r="712" spans="1:12" x14ac:dyDescent="0.35">
      <c r="A712" t="s">
        <v>12</v>
      </c>
      <c r="B712" s="8">
        <v>0</v>
      </c>
      <c r="C712" s="1">
        <v>33869</v>
      </c>
      <c r="D712">
        <v>4</v>
      </c>
      <c r="E712" t="s">
        <v>38</v>
      </c>
      <c r="F712">
        <v>1992</v>
      </c>
      <c r="G712" s="2">
        <v>1011</v>
      </c>
      <c r="H712">
        <v>359.44271538599997</v>
      </c>
      <c r="I712">
        <v>7.1959784859999996</v>
      </c>
      <c r="J712">
        <v>30</v>
      </c>
      <c r="K712">
        <v>30.3</v>
      </c>
      <c r="L712">
        <v>-33.6</v>
      </c>
    </row>
    <row r="713" spans="1:12" x14ac:dyDescent="0.35">
      <c r="A713" t="s">
        <v>12</v>
      </c>
      <c r="B713" s="8">
        <v>2</v>
      </c>
      <c r="C713" s="1">
        <v>33869</v>
      </c>
      <c r="D713">
        <v>3</v>
      </c>
      <c r="E713" t="s">
        <v>37</v>
      </c>
      <c r="F713">
        <v>1992</v>
      </c>
      <c r="G713">
        <v>966</v>
      </c>
      <c r="H713">
        <v>1.6689240000000001</v>
      </c>
      <c r="I713">
        <v>2.7364115390000001</v>
      </c>
      <c r="J713">
        <v>95</v>
      </c>
      <c r="K713">
        <v>37.700000000000003</v>
      </c>
      <c r="L713">
        <v>-51.5</v>
      </c>
    </row>
    <row r="714" spans="1:12" x14ac:dyDescent="0.35">
      <c r="A714" t="s">
        <v>12</v>
      </c>
      <c r="B714" s="8">
        <v>0</v>
      </c>
      <c r="C714" s="1">
        <v>33869.25</v>
      </c>
      <c r="D714">
        <v>4</v>
      </c>
      <c r="E714" t="s">
        <v>38</v>
      </c>
      <c r="F714">
        <v>1992</v>
      </c>
      <c r="G714" s="2">
        <v>1009</v>
      </c>
      <c r="H714">
        <v>359.41951464700003</v>
      </c>
      <c r="I714">
        <v>8.3069728820000002</v>
      </c>
      <c r="J714">
        <v>30</v>
      </c>
      <c r="K714">
        <v>30.9</v>
      </c>
      <c r="L714">
        <v>-33.799999999999997</v>
      </c>
    </row>
    <row r="715" spans="1:12" x14ac:dyDescent="0.35">
      <c r="A715" t="s">
        <v>12</v>
      </c>
      <c r="B715" s="8">
        <v>2</v>
      </c>
      <c r="C715" s="1">
        <v>33869.25</v>
      </c>
      <c r="D715">
        <v>3</v>
      </c>
      <c r="E715" t="s">
        <v>37</v>
      </c>
      <c r="F715">
        <v>1992</v>
      </c>
      <c r="G715">
        <v>967</v>
      </c>
      <c r="H715">
        <v>1.1128224900000001</v>
      </c>
      <c r="I715">
        <v>2.1569602840000002</v>
      </c>
      <c r="J715">
        <v>95</v>
      </c>
      <c r="K715">
        <v>37.700000000000003</v>
      </c>
      <c r="L715">
        <v>-51.2</v>
      </c>
    </row>
    <row r="716" spans="1:12" x14ac:dyDescent="0.35">
      <c r="A716" t="s">
        <v>12</v>
      </c>
      <c r="B716" s="8">
        <v>0</v>
      </c>
      <c r="C716" s="1">
        <v>33869.5</v>
      </c>
      <c r="D716">
        <v>4</v>
      </c>
      <c r="E716" t="s">
        <v>38</v>
      </c>
      <c r="F716">
        <v>1992</v>
      </c>
      <c r="G716" s="2">
        <v>1005</v>
      </c>
      <c r="H716">
        <v>0</v>
      </c>
      <c r="I716">
        <v>10.375371538</v>
      </c>
      <c r="J716">
        <v>35</v>
      </c>
      <c r="K716">
        <v>31.6</v>
      </c>
      <c r="L716">
        <v>-34</v>
      </c>
    </row>
    <row r="717" spans="1:12" x14ac:dyDescent="0.35">
      <c r="A717" t="s">
        <v>12</v>
      </c>
      <c r="B717" s="8">
        <v>0</v>
      </c>
      <c r="C717" s="1">
        <v>33869.5</v>
      </c>
      <c r="D717">
        <v>5</v>
      </c>
      <c r="E717" t="s">
        <v>39</v>
      </c>
      <c r="F717">
        <v>1992</v>
      </c>
      <c r="G717" s="2">
        <v>1009</v>
      </c>
      <c r="H717">
        <v>1.3065043359999999</v>
      </c>
      <c r="I717">
        <v>5.1995673780000002</v>
      </c>
      <c r="J717">
        <v>30</v>
      </c>
      <c r="K717">
        <v>32.5</v>
      </c>
      <c r="L717">
        <v>-74.599999999999994</v>
      </c>
    </row>
    <row r="718" spans="1:12" x14ac:dyDescent="0.35">
      <c r="A718" t="s">
        <v>12</v>
      </c>
      <c r="B718" s="8">
        <v>2</v>
      </c>
      <c r="C718" s="1">
        <v>33869.5</v>
      </c>
      <c r="D718">
        <v>3</v>
      </c>
      <c r="E718" t="s">
        <v>37</v>
      </c>
      <c r="F718">
        <v>1992</v>
      </c>
      <c r="G718">
        <v>968</v>
      </c>
      <c r="H718">
        <v>0.56415990100000002</v>
      </c>
      <c r="I718">
        <v>0.91090571499999995</v>
      </c>
      <c r="J718">
        <v>90</v>
      </c>
      <c r="K718">
        <v>37.799999999999997</v>
      </c>
      <c r="L718">
        <v>-51</v>
      </c>
    </row>
    <row r="719" spans="1:12" x14ac:dyDescent="0.35">
      <c r="A719" t="s">
        <v>12</v>
      </c>
      <c r="B719" s="8">
        <v>0</v>
      </c>
      <c r="C719" s="1">
        <v>33869.75</v>
      </c>
      <c r="D719">
        <v>4</v>
      </c>
      <c r="E719" t="s">
        <v>38</v>
      </c>
      <c r="F719">
        <v>1992</v>
      </c>
      <c r="G719" s="2">
        <v>1000</v>
      </c>
      <c r="H719">
        <v>359.34663796400002</v>
      </c>
      <c r="I719">
        <v>10.554216156000001</v>
      </c>
      <c r="J719">
        <v>45</v>
      </c>
      <c r="K719">
        <v>32.5</v>
      </c>
      <c r="L719">
        <v>-34</v>
      </c>
    </row>
    <row r="720" spans="1:12" x14ac:dyDescent="0.35">
      <c r="A720" t="s">
        <v>12</v>
      </c>
      <c r="B720" s="8">
        <v>0</v>
      </c>
      <c r="C720" s="1">
        <v>33869.75</v>
      </c>
      <c r="D720">
        <v>5</v>
      </c>
      <c r="E720" t="s">
        <v>39</v>
      </c>
      <c r="F720">
        <v>1992</v>
      </c>
      <c r="G720" s="2">
        <v>1006</v>
      </c>
      <c r="H720">
        <v>1.338113197</v>
      </c>
      <c r="I720">
        <v>9.9971657149999995</v>
      </c>
      <c r="J720">
        <v>45</v>
      </c>
      <c r="K720">
        <v>32.799999999999997</v>
      </c>
      <c r="L720">
        <v>-74.2</v>
      </c>
    </row>
    <row r="721" spans="1:12" x14ac:dyDescent="0.35">
      <c r="A721" t="s">
        <v>12</v>
      </c>
      <c r="B721" s="8">
        <v>2</v>
      </c>
      <c r="C721" s="1">
        <v>33869.75</v>
      </c>
      <c r="D721">
        <v>3</v>
      </c>
      <c r="E721" t="s">
        <v>37</v>
      </c>
      <c r="F721">
        <v>1992</v>
      </c>
      <c r="G721">
        <v>969</v>
      </c>
      <c r="H721">
        <v>1.128190891</v>
      </c>
      <c r="I721">
        <v>2.1569602840000002</v>
      </c>
      <c r="J721">
        <v>90</v>
      </c>
      <c r="K721">
        <v>37.799999999999997</v>
      </c>
      <c r="L721">
        <v>-50.9</v>
      </c>
    </row>
    <row r="722" spans="1:12" x14ac:dyDescent="0.35">
      <c r="A722" t="s">
        <v>12</v>
      </c>
      <c r="B722" s="8">
        <v>0</v>
      </c>
      <c r="C722" s="1">
        <v>33870</v>
      </c>
      <c r="D722">
        <v>4</v>
      </c>
      <c r="E722" t="s">
        <v>38</v>
      </c>
      <c r="F722">
        <v>1992</v>
      </c>
      <c r="G722">
        <v>995</v>
      </c>
      <c r="H722">
        <v>359.29672885899998</v>
      </c>
      <c r="I722">
        <v>8.2943136660000008</v>
      </c>
      <c r="J722">
        <v>55</v>
      </c>
      <c r="K722">
        <v>33.4</v>
      </c>
      <c r="L722">
        <v>-34.200000000000003</v>
      </c>
    </row>
    <row r="723" spans="1:12" x14ac:dyDescent="0.35">
      <c r="A723" t="s">
        <v>12</v>
      </c>
      <c r="B723" s="8">
        <v>0</v>
      </c>
      <c r="C723" s="1">
        <v>33870</v>
      </c>
      <c r="D723">
        <v>5</v>
      </c>
      <c r="E723" t="s">
        <v>39</v>
      </c>
      <c r="F723">
        <v>1992</v>
      </c>
      <c r="G723" s="2">
        <v>1005</v>
      </c>
      <c r="H723">
        <v>1.0730717400000001</v>
      </c>
      <c r="I723">
        <v>6.440066174</v>
      </c>
      <c r="J723">
        <v>45</v>
      </c>
      <c r="K723">
        <v>33.6</v>
      </c>
      <c r="L723">
        <v>-73.8</v>
      </c>
    </row>
    <row r="724" spans="1:12" x14ac:dyDescent="0.35">
      <c r="A724" t="s">
        <v>12</v>
      </c>
      <c r="B724" s="8">
        <v>2</v>
      </c>
      <c r="C724" s="1">
        <v>33870</v>
      </c>
      <c r="D724">
        <v>3</v>
      </c>
      <c r="E724" t="s">
        <v>37</v>
      </c>
      <c r="F724">
        <v>1992</v>
      </c>
      <c r="G724">
        <v>970</v>
      </c>
      <c r="H724">
        <v>0</v>
      </c>
      <c r="I724">
        <v>1.1528190599999999</v>
      </c>
      <c r="J724">
        <v>90</v>
      </c>
      <c r="K724">
        <v>37.700000000000003</v>
      </c>
      <c r="L724">
        <v>-50.7</v>
      </c>
    </row>
    <row r="725" spans="1:12" x14ac:dyDescent="0.35">
      <c r="A725" t="s">
        <v>12</v>
      </c>
      <c r="B725" s="8">
        <v>0</v>
      </c>
      <c r="C725" s="1">
        <v>33870.25</v>
      </c>
      <c r="D725">
        <v>4</v>
      </c>
      <c r="E725" t="s">
        <v>38</v>
      </c>
      <c r="F725">
        <v>1992</v>
      </c>
      <c r="G725">
        <v>991</v>
      </c>
      <c r="H725">
        <v>359.62606495799997</v>
      </c>
      <c r="I725">
        <v>6.982011043</v>
      </c>
      <c r="J725">
        <v>60</v>
      </c>
      <c r="K725">
        <v>34.1</v>
      </c>
      <c r="L725">
        <v>-34.4</v>
      </c>
    </row>
    <row r="726" spans="1:12" x14ac:dyDescent="0.35">
      <c r="A726" t="s">
        <v>12</v>
      </c>
      <c r="B726" s="8">
        <v>0</v>
      </c>
      <c r="C726" s="1">
        <v>33870.25</v>
      </c>
      <c r="D726">
        <v>5</v>
      </c>
      <c r="E726" t="s">
        <v>39</v>
      </c>
      <c r="F726">
        <v>1992</v>
      </c>
      <c r="G726" s="2">
        <v>1005</v>
      </c>
      <c r="H726">
        <v>1.121644536</v>
      </c>
      <c r="I726">
        <v>3.6739569570000001</v>
      </c>
      <c r="J726">
        <v>45</v>
      </c>
      <c r="K726">
        <v>34.1</v>
      </c>
      <c r="L726">
        <v>-73.5</v>
      </c>
    </row>
    <row r="727" spans="1:12" x14ac:dyDescent="0.35">
      <c r="A727" t="s">
        <v>12</v>
      </c>
      <c r="B727" s="8">
        <v>2</v>
      </c>
      <c r="C727" s="1">
        <v>33870.25</v>
      </c>
      <c r="D727">
        <v>3</v>
      </c>
      <c r="E727" t="s">
        <v>37</v>
      </c>
      <c r="F727">
        <v>1992</v>
      </c>
      <c r="G727">
        <v>972</v>
      </c>
      <c r="H727">
        <v>359.45100516399998</v>
      </c>
      <c r="I727">
        <v>0.91336655899999997</v>
      </c>
      <c r="J727">
        <v>85</v>
      </c>
      <c r="K727">
        <v>37.6</v>
      </c>
      <c r="L727">
        <v>-50.7</v>
      </c>
    </row>
    <row r="728" spans="1:12" x14ac:dyDescent="0.35">
      <c r="A728" t="s">
        <v>12</v>
      </c>
      <c r="B728" s="8">
        <v>0</v>
      </c>
      <c r="C728" s="1">
        <v>33870.5</v>
      </c>
      <c r="D728">
        <v>5</v>
      </c>
      <c r="E728" t="s">
        <v>39</v>
      </c>
      <c r="F728">
        <v>1992</v>
      </c>
      <c r="G728" s="2">
        <v>1005</v>
      </c>
      <c r="H728">
        <v>0.38084051699999999</v>
      </c>
      <c r="I728">
        <v>0.95234182099999998</v>
      </c>
      <c r="J728">
        <v>40</v>
      </c>
      <c r="K728">
        <v>34.299999999999997</v>
      </c>
      <c r="L728">
        <v>-73.2</v>
      </c>
    </row>
    <row r="729" spans="1:12" x14ac:dyDescent="0.35">
      <c r="A729" t="s">
        <v>12</v>
      </c>
      <c r="B729" s="8">
        <v>1</v>
      </c>
      <c r="C729" s="1">
        <v>33870.5</v>
      </c>
      <c r="D729">
        <v>4</v>
      </c>
      <c r="E729" t="s">
        <v>38</v>
      </c>
      <c r="F729">
        <v>1992</v>
      </c>
      <c r="G729">
        <v>987</v>
      </c>
      <c r="H729">
        <v>359.60453914499999</v>
      </c>
      <c r="I729">
        <v>5.8410304670000004</v>
      </c>
      <c r="J729">
        <v>65</v>
      </c>
      <c r="K729">
        <v>34.700000000000003</v>
      </c>
      <c r="L729">
        <v>-34.5</v>
      </c>
    </row>
    <row r="730" spans="1:12" x14ac:dyDescent="0.35">
      <c r="A730" t="s">
        <v>12</v>
      </c>
      <c r="B730" s="8">
        <v>2</v>
      </c>
      <c r="C730" s="1">
        <v>33870.5</v>
      </c>
      <c r="D730">
        <v>3</v>
      </c>
      <c r="E730" t="s">
        <v>37</v>
      </c>
      <c r="F730">
        <v>1992</v>
      </c>
      <c r="G730">
        <v>974</v>
      </c>
      <c r="H730">
        <v>358.90212958699999</v>
      </c>
      <c r="I730">
        <v>2.161116952</v>
      </c>
      <c r="J730">
        <v>85</v>
      </c>
      <c r="K730">
        <v>37.6</v>
      </c>
      <c r="L730">
        <v>-50.8</v>
      </c>
    </row>
    <row r="731" spans="1:12" x14ac:dyDescent="0.35">
      <c r="A731" t="s">
        <v>12</v>
      </c>
      <c r="B731" s="8">
        <v>0</v>
      </c>
      <c r="C731" s="1">
        <v>33870.75</v>
      </c>
      <c r="D731">
        <v>5</v>
      </c>
      <c r="E731" t="s">
        <v>39</v>
      </c>
      <c r="F731">
        <v>1992</v>
      </c>
      <c r="G731" s="2">
        <v>1006</v>
      </c>
      <c r="H731">
        <v>0.38084051699999999</v>
      </c>
      <c r="I731">
        <v>3.5876332209999999</v>
      </c>
      <c r="J731">
        <v>40</v>
      </c>
      <c r="K731">
        <v>34.299999999999997</v>
      </c>
      <c r="L731">
        <v>-73.099999999999994</v>
      </c>
    </row>
    <row r="732" spans="1:12" x14ac:dyDescent="0.35">
      <c r="A732" t="s">
        <v>12</v>
      </c>
      <c r="B732" s="8">
        <v>1</v>
      </c>
      <c r="C732" s="1">
        <v>33870.75</v>
      </c>
      <c r="D732">
        <v>3</v>
      </c>
      <c r="E732" t="s">
        <v>37</v>
      </c>
      <c r="F732">
        <v>1992</v>
      </c>
      <c r="G732">
        <v>977</v>
      </c>
      <c r="H732">
        <v>359.45828359199999</v>
      </c>
      <c r="I732">
        <v>0.91459280899999995</v>
      </c>
      <c r="J732">
        <v>80</v>
      </c>
      <c r="K732">
        <v>37.5</v>
      </c>
      <c r="L732">
        <v>-51</v>
      </c>
    </row>
    <row r="733" spans="1:12" x14ac:dyDescent="0.35">
      <c r="A733" t="s">
        <v>12</v>
      </c>
      <c r="B733" s="8">
        <v>1</v>
      </c>
      <c r="C733" s="1">
        <v>33870.75</v>
      </c>
      <c r="D733">
        <v>4</v>
      </c>
      <c r="E733" t="s">
        <v>38</v>
      </c>
      <c r="F733">
        <v>1992</v>
      </c>
      <c r="G733">
        <v>981</v>
      </c>
      <c r="H733">
        <v>0</v>
      </c>
      <c r="I733">
        <v>4.6112762390000004</v>
      </c>
      <c r="J733">
        <v>75</v>
      </c>
      <c r="K733">
        <v>35.200000000000003</v>
      </c>
      <c r="L733">
        <v>-34.6</v>
      </c>
    </row>
    <row r="734" spans="1:12" x14ac:dyDescent="0.35">
      <c r="A734" t="s">
        <v>12</v>
      </c>
      <c r="B734" s="8">
        <v>0</v>
      </c>
      <c r="C734" s="1">
        <v>33871</v>
      </c>
      <c r="D734">
        <v>5</v>
      </c>
      <c r="E734" t="s">
        <v>39</v>
      </c>
      <c r="F734">
        <v>1992</v>
      </c>
      <c r="G734" s="2">
        <v>1006</v>
      </c>
      <c r="H734">
        <v>359.62942295800002</v>
      </c>
      <c r="I734">
        <v>2.496304152</v>
      </c>
      <c r="J734">
        <v>40</v>
      </c>
      <c r="K734">
        <v>34</v>
      </c>
      <c r="L734">
        <v>-73</v>
      </c>
    </row>
    <row r="735" spans="1:12" x14ac:dyDescent="0.35">
      <c r="A735" t="s">
        <v>12</v>
      </c>
      <c r="B735" s="8">
        <v>1</v>
      </c>
      <c r="C735" s="1">
        <v>33871</v>
      </c>
      <c r="D735">
        <v>3</v>
      </c>
      <c r="E735" t="s">
        <v>37</v>
      </c>
      <c r="F735">
        <v>1992</v>
      </c>
      <c r="G735">
        <v>979</v>
      </c>
      <c r="H735">
        <v>359.45828359199999</v>
      </c>
      <c r="I735">
        <v>0.91459280899999995</v>
      </c>
      <c r="J735">
        <v>75</v>
      </c>
      <c r="K735">
        <v>37.5</v>
      </c>
      <c r="L735">
        <v>-51.1</v>
      </c>
    </row>
    <row r="736" spans="1:12" x14ac:dyDescent="0.35">
      <c r="A736" t="s">
        <v>12</v>
      </c>
      <c r="B736" s="8">
        <v>2</v>
      </c>
      <c r="C736" s="1">
        <v>33871</v>
      </c>
      <c r="D736">
        <v>4</v>
      </c>
      <c r="E736" t="s">
        <v>38</v>
      </c>
      <c r="F736">
        <v>1992</v>
      </c>
      <c r="G736">
        <v>975</v>
      </c>
      <c r="H736">
        <v>0.43293193600000002</v>
      </c>
      <c r="I736">
        <v>2.4884549100000002</v>
      </c>
      <c r="J736">
        <v>85</v>
      </c>
      <c r="K736">
        <v>35.6</v>
      </c>
      <c r="L736">
        <v>-34.6</v>
      </c>
    </row>
    <row r="737" spans="1:12" x14ac:dyDescent="0.35">
      <c r="A737" t="s">
        <v>12</v>
      </c>
      <c r="B737" s="8">
        <v>0</v>
      </c>
      <c r="C737" s="1">
        <v>33871.25</v>
      </c>
      <c r="D737">
        <v>5</v>
      </c>
      <c r="E737" t="s">
        <v>39</v>
      </c>
      <c r="F737">
        <v>1992</v>
      </c>
      <c r="G737" s="2">
        <v>1005</v>
      </c>
      <c r="H737">
        <v>359.271953123</v>
      </c>
      <c r="I737">
        <v>2.235074998</v>
      </c>
      <c r="J737">
        <v>40</v>
      </c>
      <c r="K737">
        <v>33.799999999999997</v>
      </c>
      <c r="L737">
        <v>-73.099999999999994</v>
      </c>
    </row>
    <row r="738" spans="1:12" x14ac:dyDescent="0.35">
      <c r="A738" t="s">
        <v>12</v>
      </c>
      <c r="B738" s="8">
        <v>1</v>
      </c>
      <c r="C738" s="1">
        <v>33871.25</v>
      </c>
      <c r="D738">
        <v>3</v>
      </c>
      <c r="E738" t="s">
        <v>37</v>
      </c>
      <c r="F738">
        <v>1992</v>
      </c>
      <c r="G738">
        <v>983</v>
      </c>
      <c r="H738">
        <v>358.91668198600001</v>
      </c>
      <c r="I738">
        <v>2.1631894169999999</v>
      </c>
      <c r="J738">
        <v>70</v>
      </c>
      <c r="K738">
        <v>37.5</v>
      </c>
      <c r="L738">
        <v>-51.2</v>
      </c>
    </row>
    <row r="739" spans="1:12" x14ac:dyDescent="0.35">
      <c r="A739" t="s">
        <v>12</v>
      </c>
      <c r="B739" s="8">
        <v>2</v>
      </c>
      <c r="C739" s="1">
        <v>33871.25</v>
      </c>
      <c r="D739">
        <v>4</v>
      </c>
      <c r="E739" t="s">
        <v>38</v>
      </c>
      <c r="F739">
        <v>1992</v>
      </c>
      <c r="G739">
        <v>970</v>
      </c>
      <c r="H739">
        <v>0.88445431900000004</v>
      </c>
      <c r="I739">
        <v>2.9671739860000002</v>
      </c>
      <c r="J739">
        <v>90</v>
      </c>
      <c r="K739">
        <v>35.799999999999997</v>
      </c>
      <c r="L739">
        <v>-34.5</v>
      </c>
    </row>
    <row r="740" spans="1:12" x14ac:dyDescent="0.35">
      <c r="A740" t="s">
        <v>12</v>
      </c>
      <c r="B740" s="8">
        <v>0</v>
      </c>
      <c r="C740" s="1">
        <v>33871.5</v>
      </c>
      <c r="D740">
        <v>5</v>
      </c>
      <c r="E740" t="s">
        <v>39</v>
      </c>
      <c r="F740">
        <v>1992</v>
      </c>
      <c r="G740" s="2">
        <v>1005</v>
      </c>
      <c r="H740">
        <v>358.16436341500003</v>
      </c>
      <c r="I740">
        <v>5.3057872039999996</v>
      </c>
      <c r="J740">
        <v>40</v>
      </c>
      <c r="K740">
        <v>33.9</v>
      </c>
      <c r="L740">
        <v>-73.3</v>
      </c>
    </row>
    <row r="741" spans="1:12" x14ac:dyDescent="0.35">
      <c r="A741" t="s">
        <v>12</v>
      </c>
      <c r="B741" s="8">
        <v>1</v>
      </c>
      <c r="C741" s="1">
        <v>33871.5</v>
      </c>
      <c r="D741">
        <v>3</v>
      </c>
      <c r="E741" t="s">
        <v>37</v>
      </c>
      <c r="F741">
        <v>1992</v>
      </c>
      <c r="G741">
        <v>987</v>
      </c>
      <c r="H741">
        <v>359.465369952</v>
      </c>
      <c r="I741">
        <v>2.4813144820000002</v>
      </c>
      <c r="J741">
        <v>65</v>
      </c>
      <c r="K741">
        <v>37.4</v>
      </c>
      <c r="L741">
        <v>-51.4</v>
      </c>
    </row>
    <row r="742" spans="1:12" x14ac:dyDescent="0.35">
      <c r="A742" t="s">
        <v>12</v>
      </c>
      <c r="B742" s="8">
        <v>2</v>
      </c>
      <c r="C742" s="1">
        <v>33871.5</v>
      </c>
      <c r="D742">
        <v>4</v>
      </c>
      <c r="E742" t="s">
        <v>38</v>
      </c>
      <c r="F742">
        <v>1992</v>
      </c>
      <c r="G742">
        <v>967</v>
      </c>
      <c r="H742">
        <v>0.90393793</v>
      </c>
      <c r="I742">
        <v>2.1917848179999999</v>
      </c>
      <c r="J742">
        <v>90</v>
      </c>
      <c r="K742">
        <v>36</v>
      </c>
      <c r="L742">
        <v>-34.299999999999997</v>
      </c>
    </row>
    <row r="743" spans="1:12" x14ac:dyDescent="0.35">
      <c r="A743" t="s">
        <v>12</v>
      </c>
      <c r="B743" s="8">
        <v>0</v>
      </c>
      <c r="C743" s="1">
        <v>33871.75</v>
      </c>
      <c r="D743">
        <v>3</v>
      </c>
      <c r="E743" t="s">
        <v>37</v>
      </c>
      <c r="F743">
        <v>1992</v>
      </c>
      <c r="G743">
        <v>995</v>
      </c>
      <c r="H743">
        <v>358.437398836</v>
      </c>
      <c r="I743">
        <v>5.3751912070000003</v>
      </c>
      <c r="J743">
        <v>60</v>
      </c>
      <c r="K743">
        <v>37.200000000000003</v>
      </c>
      <c r="L743">
        <v>-51.5</v>
      </c>
    </row>
    <row r="744" spans="1:12" x14ac:dyDescent="0.35">
      <c r="A744" t="s">
        <v>12</v>
      </c>
      <c r="B744" s="8">
        <v>0</v>
      </c>
      <c r="C744" s="1">
        <v>33871.75</v>
      </c>
      <c r="D744">
        <v>5</v>
      </c>
      <c r="E744" t="s">
        <v>39</v>
      </c>
      <c r="F744">
        <v>1992</v>
      </c>
      <c r="G744" s="2">
        <v>1005</v>
      </c>
      <c r="H744">
        <v>358.13112735999999</v>
      </c>
      <c r="I744">
        <v>5.2956298159999999</v>
      </c>
      <c r="J744">
        <v>40</v>
      </c>
      <c r="K744">
        <v>34.1</v>
      </c>
      <c r="L744">
        <v>-73.8</v>
      </c>
    </row>
    <row r="745" spans="1:12" x14ac:dyDescent="0.35">
      <c r="A745" t="s">
        <v>12</v>
      </c>
      <c r="B745" s="8">
        <v>2</v>
      </c>
      <c r="C745" s="1">
        <v>33871.75</v>
      </c>
      <c r="D745">
        <v>4</v>
      </c>
      <c r="E745" t="s">
        <v>38</v>
      </c>
      <c r="F745">
        <v>1992</v>
      </c>
      <c r="G745">
        <v>965</v>
      </c>
      <c r="H745">
        <v>1.3708372310000001</v>
      </c>
      <c r="I745">
        <v>2.7943973070000001</v>
      </c>
      <c r="J745">
        <v>95</v>
      </c>
      <c r="K745">
        <v>36.1</v>
      </c>
      <c r="L745">
        <v>-34.1</v>
      </c>
    </row>
    <row r="746" spans="1:12" x14ac:dyDescent="0.35">
      <c r="A746" t="s">
        <v>12</v>
      </c>
      <c r="B746" s="8">
        <v>0</v>
      </c>
      <c r="C746" s="1">
        <v>33872</v>
      </c>
      <c r="D746">
        <v>3</v>
      </c>
      <c r="E746" t="s">
        <v>37</v>
      </c>
      <c r="F746">
        <v>1992</v>
      </c>
      <c r="G746">
        <v>995</v>
      </c>
      <c r="H746">
        <v>0</v>
      </c>
      <c r="I746">
        <v>5.7640952990000001</v>
      </c>
      <c r="J746">
        <v>55</v>
      </c>
      <c r="K746">
        <v>36.799999999999997</v>
      </c>
      <c r="L746">
        <v>-51.8</v>
      </c>
    </row>
    <row r="747" spans="1:12" x14ac:dyDescent="0.35">
      <c r="A747" t="s">
        <v>12</v>
      </c>
      <c r="B747" s="8">
        <v>0</v>
      </c>
      <c r="C747" s="1">
        <v>33872</v>
      </c>
      <c r="D747">
        <v>5</v>
      </c>
      <c r="E747" t="s">
        <v>39</v>
      </c>
      <c r="F747">
        <v>1992</v>
      </c>
      <c r="G747" s="2">
        <v>1004</v>
      </c>
      <c r="H747">
        <v>358.09664241500002</v>
      </c>
      <c r="I747">
        <v>8.3877728870000006</v>
      </c>
      <c r="J747">
        <v>45</v>
      </c>
      <c r="K747">
        <v>34.299999999999997</v>
      </c>
      <c r="L747">
        <v>-74.3</v>
      </c>
    </row>
    <row r="748" spans="1:12" x14ac:dyDescent="0.35">
      <c r="A748" t="s">
        <v>12</v>
      </c>
      <c r="B748" s="8">
        <v>2</v>
      </c>
      <c r="C748" s="1">
        <v>33872</v>
      </c>
      <c r="D748">
        <v>4</v>
      </c>
      <c r="E748" t="s">
        <v>38</v>
      </c>
      <c r="F748">
        <v>1992</v>
      </c>
      <c r="G748">
        <v>967</v>
      </c>
      <c r="H748">
        <v>0.91400943300000004</v>
      </c>
      <c r="I748">
        <v>2.1917848179999999</v>
      </c>
      <c r="J748">
        <v>95</v>
      </c>
      <c r="K748">
        <v>36.1</v>
      </c>
      <c r="L748">
        <v>-33.799999999999997</v>
      </c>
    </row>
    <row r="749" spans="1:12" x14ac:dyDescent="0.35">
      <c r="A749" t="s">
        <v>12</v>
      </c>
      <c r="B749" s="8">
        <v>0</v>
      </c>
      <c r="C749" s="1">
        <v>33872.25</v>
      </c>
      <c r="D749">
        <v>3</v>
      </c>
      <c r="E749" t="s">
        <v>37</v>
      </c>
      <c r="F749">
        <v>1992</v>
      </c>
      <c r="G749" s="2">
        <v>1000</v>
      </c>
      <c r="H749">
        <v>0</v>
      </c>
      <c r="I749">
        <v>6.9169143589999997</v>
      </c>
      <c r="J749">
        <v>45</v>
      </c>
      <c r="K749">
        <v>36.299999999999997</v>
      </c>
      <c r="L749">
        <v>-51.8</v>
      </c>
    </row>
    <row r="750" spans="1:12" x14ac:dyDescent="0.35">
      <c r="A750" t="s">
        <v>12</v>
      </c>
      <c r="B750" s="8">
        <v>0</v>
      </c>
      <c r="C750" s="1">
        <v>33872.25</v>
      </c>
      <c r="D750">
        <v>5</v>
      </c>
      <c r="E750" t="s">
        <v>39</v>
      </c>
      <c r="F750">
        <v>1992</v>
      </c>
      <c r="G750" s="2">
        <v>1004</v>
      </c>
      <c r="H750">
        <v>358.38766531300001</v>
      </c>
      <c r="I750">
        <v>12.125455866999999</v>
      </c>
      <c r="J750">
        <v>45</v>
      </c>
      <c r="K750">
        <v>34.9</v>
      </c>
      <c r="L750">
        <v>-74.8</v>
      </c>
    </row>
    <row r="751" spans="1:12" x14ac:dyDescent="0.35">
      <c r="A751" t="s">
        <v>12</v>
      </c>
      <c r="B751" s="8">
        <v>2</v>
      </c>
      <c r="C751" s="1">
        <v>33872.25</v>
      </c>
      <c r="D751">
        <v>4</v>
      </c>
      <c r="E751" t="s">
        <v>38</v>
      </c>
      <c r="F751">
        <v>1992</v>
      </c>
      <c r="G751">
        <v>970</v>
      </c>
      <c r="H751">
        <v>0.90393793</v>
      </c>
      <c r="I751">
        <v>2.1937968680000002</v>
      </c>
      <c r="J751">
        <v>90</v>
      </c>
      <c r="K751">
        <v>36</v>
      </c>
      <c r="L751">
        <v>-33.6</v>
      </c>
    </row>
    <row r="752" spans="1:12" x14ac:dyDescent="0.35">
      <c r="A752" t="s">
        <v>12</v>
      </c>
      <c r="B752" s="8">
        <v>0</v>
      </c>
      <c r="C752" s="1">
        <v>33872.5</v>
      </c>
      <c r="D752">
        <v>3</v>
      </c>
      <c r="E752" t="s">
        <v>37</v>
      </c>
      <c r="F752">
        <v>1992</v>
      </c>
      <c r="G752" s="2">
        <v>1005</v>
      </c>
      <c r="H752">
        <v>0</v>
      </c>
      <c r="I752">
        <v>6.9169143589999997</v>
      </c>
      <c r="J752">
        <v>40</v>
      </c>
      <c r="K752">
        <v>35.700000000000003</v>
      </c>
      <c r="L752">
        <v>-51.8</v>
      </c>
    </row>
    <row r="753" spans="1:12" x14ac:dyDescent="0.35">
      <c r="A753" t="s">
        <v>12</v>
      </c>
      <c r="B753" s="8">
        <v>0</v>
      </c>
      <c r="C753" s="1">
        <v>33872.5</v>
      </c>
      <c r="D753">
        <v>5</v>
      </c>
      <c r="E753" t="s">
        <v>39</v>
      </c>
      <c r="F753">
        <v>1992</v>
      </c>
      <c r="G753" s="2">
        <v>1001</v>
      </c>
      <c r="H753">
        <v>359.10591135999999</v>
      </c>
      <c r="I753">
        <v>12.815898878</v>
      </c>
      <c r="J753">
        <v>55</v>
      </c>
      <c r="K753">
        <v>35.9</v>
      </c>
      <c r="L753">
        <v>-75.2</v>
      </c>
    </row>
    <row r="754" spans="1:12" x14ac:dyDescent="0.35">
      <c r="A754" t="s">
        <v>12</v>
      </c>
      <c r="B754" s="8">
        <v>2</v>
      </c>
      <c r="C754" s="1">
        <v>33872.5</v>
      </c>
      <c r="D754">
        <v>4</v>
      </c>
      <c r="E754" t="s">
        <v>38</v>
      </c>
      <c r="F754">
        <v>1992</v>
      </c>
      <c r="G754">
        <v>973</v>
      </c>
      <c r="H754">
        <v>0.89408863999999999</v>
      </c>
      <c r="I754">
        <v>1.867662559</v>
      </c>
      <c r="J754">
        <v>85</v>
      </c>
      <c r="K754">
        <v>35.9</v>
      </c>
      <c r="L754">
        <v>-33.4</v>
      </c>
    </row>
    <row r="755" spans="1:12" x14ac:dyDescent="0.35">
      <c r="A755" t="s">
        <v>12</v>
      </c>
      <c r="B755" s="8">
        <v>0</v>
      </c>
      <c r="C755" s="1">
        <v>33872.75</v>
      </c>
      <c r="D755">
        <v>3</v>
      </c>
      <c r="E755" t="s">
        <v>37</v>
      </c>
      <c r="F755">
        <v>1992</v>
      </c>
      <c r="G755" s="2">
        <v>1007</v>
      </c>
      <c r="H755">
        <v>0.41126937200000002</v>
      </c>
      <c r="I755">
        <v>5.8412168089999996</v>
      </c>
      <c r="J755">
        <v>35</v>
      </c>
      <c r="K755">
        <v>35.1</v>
      </c>
      <c r="L755">
        <v>-51.8</v>
      </c>
    </row>
    <row r="756" spans="1:12" x14ac:dyDescent="0.35">
      <c r="A756" t="s">
        <v>12</v>
      </c>
      <c r="B756" s="8">
        <v>0</v>
      </c>
      <c r="C756" s="1">
        <v>33872.75</v>
      </c>
      <c r="D756">
        <v>5</v>
      </c>
      <c r="E756" t="s">
        <v>39</v>
      </c>
      <c r="F756">
        <v>1992</v>
      </c>
      <c r="G756" s="2">
        <v>1007</v>
      </c>
      <c r="H756">
        <v>358.98397312499998</v>
      </c>
      <c r="I756">
        <v>15.097406403000001</v>
      </c>
      <c r="J756">
        <v>55</v>
      </c>
      <c r="K756">
        <v>37</v>
      </c>
      <c r="L756">
        <v>-75.400000000000006</v>
      </c>
    </row>
    <row r="757" spans="1:12" x14ac:dyDescent="0.35">
      <c r="A757" t="s">
        <v>12</v>
      </c>
      <c r="B757" s="8">
        <v>1</v>
      </c>
      <c r="C757" s="1">
        <v>33872.75</v>
      </c>
      <c r="D757">
        <v>4</v>
      </c>
      <c r="E757" t="s">
        <v>38</v>
      </c>
      <c r="F757">
        <v>1992</v>
      </c>
      <c r="G757">
        <v>976</v>
      </c>
      <c r="H757">
        <v>1.7876455710000001</v>
      </c>
      <c r="I757">
        <v>3.7353231610000002</v>
      </c>
      <c r="J757">
        <v>75</v>
      </c>
      <c r="K757">
        <v>35.9</v>
      </c>
      <c r="L757">
        <v>-33.200000000000003</v>
      </c>
    </row>
    <row r="758" spans="1:12" x14ac:dyDescent="0.35">
      <c r="A758" t="s">
        <v>12</v>
      </c>
      <c r="B758" s="8">
        <v>0</v>
      </c>
      <c r="C758" s="1">
        <v>33873</v>
      </c>
      <c r="D758">
        <v>3</v>
      </c>
      <c r="E758" t="s">
        <v>37</v>
      </c>
      <c r="F758">
        <v>1992</v>
      </c>
      <c r="G758" s="2">
        <v>1009</v>
      </c>
      <c r="H758">
        <v>1.5663414739999999</v>
      </c>
      <c r="I758">
        <v>6.9078616430000004</v>
      </c>
      <c r="J758">
        <v>30</v>
      </c>
      <c r="K758">
        <v>34.6</v>
      </c>
      <c r="L758">
        <v>-51.7</v>
      </c>
    </row>
    <row r="759" spans="1:12" x14ac:dyDescent="0.35">
      <c r="A759" t="s">
        <v>12</v>
      </c>
      <c r="B759" s="8">
        <v>0</v>
      </c>
      <c r="C759" s="1">
        <v>33873</v>
      </c>
      <c r="D759">
        <v>5</v>
      </c>
      <c r="E759" t="s">
        <v>39</v>
      </c>
      <c r="F759">
        <v>1992</v>
      </c>
      <c r="G759" s="2">
        <v>1008</v>
      </c>
      <c r="H759">
        <v>358.18250064099999</v>
      </c>
      <c r="I759">
        <v>15.226055477999999</v>
      </c>
      <c r="J759">
        <v>40</v>
      </c>
      <c r="K759">
        <v>38.299999999999997</v>
      </c>
      <c r="L759">
        <v>-75.599999999999994</v>
      </c>
    </row>
    <row r="760" spans="1:12" x14ac:dyDescent="0.35">
      <c r="A760" t="s">
        <v>12</v>
      </c>
      <c r="B760" s="8">
        <v>1</v>
      </c>
      <c r="C760" s="1">
        <v>33873</v>
      </c>
      <c r="D760">
        <v>4</v>
      </c>
      <c r="E760" t="s">
        <v>38</v>
      </c>
      <c r="F760">
        <v>1992</v>
      </c>
      <c r="G760">
        <v>979</v>
      </c>
      <c r="H760">
        <v>2.2340589230000001</v>
      </c>
      <c r="I760">
        <v>5.2020931179999996</v>
      </c>
      <c r="J760">
        <v>70</v>
      </c>
      <c r="K760">
        <v>35.9</v>
      </c>
      <c r="L760">
        <v>-32.799999999999997</v>
      </c>
    </row>
    <row r="761" spans="1:12" x14ac:dyDescent="0.35">
      <c r="A761" t="s">
        <v>12</v>
      </c>
      <c r="B761" s="8">
        <v>0</v>
      </c>
      <c r="C761" s="1">
        <v>33873.25</v>
      </c>
      <c r="D761">
        <v>3</v>
      </c>
      <c r="E761" t="s">
        <v>37</v>
      </c>
      <c r="F761">
        <v>1992</v>
      </c>
      <c r="G761" s="2">
        <v>1009</v>
      </c>
      <c r="H761">
        <v>1.86887264</v>
      </c>
      <c r="I761">
        <v>5.901113606</v>
      </c>
      <c r="J761">
        <v>30</v>
      </c>
      <c r="K761">
        <v>34.1</v>
      </c>
      <c r="L761">
        <v>-51.3</v>
      </c>
    </row>
    <row r="762" spans="1:12" x14ac:dyDescent="0.35">
      <c r="A762" t="s">
        <v>12</v>
      </c>
      <c r="B762" s="8">
        <v>0</v>
      </c>
      <c r="C762" s="1">
        <v>33873.25</v>
      </c>
      <c r="D762">
        <v>5</v>
      </c>
      <c r="E762" t="s">
        <v>39</v>
      </c>
      <c r="F762">
        <v>1992</v>
      </c>
      <c r="G762" s="2">
        <v>1010</v>
      </c>
      <c r="H762">
        <v>355.50227471099998</v>
      </c>
      <c r="I762">
        <v>11.64822496</v>
      </c>
      <c r="J762">
        <v>35</v>
      </c>
      <c r="K762">
        <v>39.6</v>
      </c>
      <c r="L762">
        <v>-75.900000000000006</v>
      </c>
    </row>
    <row r="763" spans="1:12" x14ac:dyDescent="0.35">
      <c r="A763" t="s">
        <v>12</v>
      </c>
      <c r="B763" s="8">
        <v>1</v>
      </c>
      <c r="C763" s="1">
        <v>33873.25</v>
      </c>
      <c r="D763">
        <v>4</v>
      </c>
      <c r="E763" t="s">
        <v>38</v>
      </c>
      <c r="F763">
        <v>1992</v>
      </c>
      <c r="G763">
        <v>980</v>
      </c>
      <c r="H763">
        <v>3.65038982</v>
      </c>
      <c r="I763">
        <v>7.7911713479999998</v>
      </c>
      <c r="J763">
        <v>65</v>
      </c>
      <c r="K763">
        <v>36.1</v>
      </c>
      <c r="L763">
        <v>-32.299999999999997</v>
      </c>
    </row>
    <row r="764" spans="1:12" x14ac:dyDescent="0.35">
      <c r="A764" t="s">
        <v>12</v>
      </c>
      <c r="B764" s="8">
        <v>0</v>
      </c>
      <c r="C764" s="1">
        <v>33873.5</v>
      </c>
      <c r="D764">
        <v>3</v>
      </c>
      <c r="E764" t="s">
        <v>37</v>
      </c>
      <c r="F764">
        <v>1992</v>
      </c>
      <c r="G764" s="2">
        <v>1008</v>
      </c>
      <c r="H764">
        <v>3.271919977</v>
      </c>
      <c r="I764">
        <v>10.391903791000001</v>
      </c>
      <c r="J764">
        <v>30</v>
      </c>
      <c r="K764">
        <v>33.799999999999997</v>
      </c>
      <c r="L764">
        <v>-50.8</v>
      </c>
    </row>
    <row r="765" spans="1:12" x14ac:dyDescent="0.35">
      <c r="A765" t="s">
        <v>12</v>
      </c>
      <c r="B765" s="8">
        <v>1</v>
      </c>
      <c r="C765" s="1">
        <v>33873.5</v>
      </c>
      <c r="D765">
        <v>4</v>
      </c>
      <c r="E765" t="s">
        <v>38</v>
      </c>
      <c r="F765">
        <v>1992</v>
      </c>
      <c r="G765">
        <v>980</v>
      </c>
      <c r="H765">
        <v>4.1981386340000002</v>
      </c>
      <c r="I765">
        <v>9.0338609630000004</v>
      </c>
      <c r="J765">
        <v>65</v>
      </c>
      <c r="K765">
        <v>36.299999999999997</v>
      </c>
      <c r="L765">
        <v>-31.5</v>
      </c>
    </row>
    <row r="766" spans="1:12" x14ac:dyDescent="0.35">
      <c r="A766" t="s">
        <v>12</v>
      </c>
      <c r="B766" s="8">
        <v>0</v>
      </c>
      <c r="C766" s="1">
        <v>33873.75</v>
      </c>
      <c r="D766">
        <v>3</v>
      </c>
      <c r="E766" t="s">
        <v>37</v>
      </c>
      <c r="F766">
        <v>1992</v>
      </c>
      <c r="G766" s="2">
        <v>1006</v>
      </c>
      <c r="H766">
        <v>5.2119576609999996</v>
      </c>
      <c r="I766">
        <v>14.507048515999999</v>
      </c>
      <c r="J766">
        <v>35</v>
      </c>
      <c r="K766">
        <v>33.299999999999997</v>
      </c>
      <c r="L766">
        <v>-49.9</v>
      </c>
    </row>
    <row r="767" spans="1:12" x14ac:dyDescent="0.35">
      <c r="A767" t="s">
        <v>12</v>
      </c>
      <c r="B767" s="8">
        <v>0</v>
      </c>
      <c r="C767" s="1">
        <v>33873.75</v>
      </c>
      <c r="D767">
        <v>6</v>
      </c>
      <c r="E767" t="s">
        <v>40</v>
      </c>
      <c r="F767">
        <v>1992</v>
      </c>
      <c r="G767" s="2">
        <v>1009</v>
      </c>
      <c r="H767">
        <v>356.27728961899999</v>
      </c>
      <c r="I767">
        <v>18.207906361999999</v>
      </c>
      <c r="J767">
        <v>25</v>
      </c>
      <c r="K767">
        <v>26.2</v>
      </c>
      <c r="L767">
        <v>-69.099999999999994</v>
      </c>
    </row>
    <row r="768" spans="1:12" x14ac:dyDescent="0.35">
      <c r="A768" t="s">
        <v>12</v>
      </c>
      <c r="B768" s="8">
        <v>1</v>
      </c>
      <c r="C768" s="1">
        <v>33873.75</v>
      </c>
      <c r="D768">
        <v>4</v>
      </c>
      <c r="E768" t="s">
        <v>38</v>
      </c>
      <c r="F768">
        <v>1992</v>
      </c>
      <c r="G768">
        <v>980</v>
      </c>
      <c r="H768">
        <v>5.7846991760000002</v>
      </c>
      <c r="I768">
        <v>13.046931669999999</v>
      </c>
      <c r="J768">
        <v>65</v>
      </c>
      <c r="K768">
        <v>36.6</v>
      </c>
      <c r="L768">
        <v>-30.6</v>
      </c>
    </row>
    <row r="769" spans="1:12" x14ac:dyDescent="0.35">
      <c r="A769" t="s">
        <v>12</v>
      </c>
      <c r="B769" s="8">
        <v>0</v>
      </c>
      <c r="C769" s="1">
        <v>33874</v>
      </c>
      <c r="D769">
        <v>3</v>
      </c>
      <c r="E769" t="s">
        <v>37</v>
      </c>
      <c r="F769">
        <v>1992</v>
      </c>
      <c r="G769" s="2">
        <v>1005</v>
      </c>
      <c r="H769">
        <v>5.1686807809999999</v>
      </c>
      <c r="I769">
        <v>14.523522700999999</v>
      </c>
      <c r="J769">
        <v>35</v>
      </c>
      <c r="K769">
        <v>33.200000000000003</v>
      </c>
      <c r="L769">
        <v>-48.4</v>
      </c>
    </row>
    <row r="770" spans="1:12" x14ac:dyDescent="0.35">
      <c r="A770" t="s">
        <v>12</v>
      </c>
      <c r="B770" s="8">
        <v>0</v>
      </c>
      <c r="C770" s="1">
        <v>33874</v>
      </c>
      <c r="D770">
        <v>4</v>
      </c>
      <c r="E770" t="s">
        <v>38</v>
      </c>
      <c r="F770">
        <v>1992</v>
      </c>
      <c r="G770">
        <v>980</v>
      </c>
      <c r="H770">
        <v>7.2478094219999996</v>
      </c>
      <c r="I770">
        <v>15.76565312</v>
      </c>
      <c r="J770">
        <v>60</v>
      </c>
      <c r="K770">
        <v>37.200000000000003</v>
      </c>
      <c r="L770">
        <v>-29.4</v>
      </c>
    </row>
    <row r="771" spans="1:12" x14ac:dyDescent="0.35">
      <c r="A771" t="s">
        <v>12</v>
      </c>
      <c r="B771" s="8">
        <v>0</v>
      </c>
      <c r="C771" s="1">
        <v>33874</v>
      </c>
      <c r="D771">
        <v>6</v>
      </c>
      <c r="E771" t="s">
        <v>40</v>
      </c>
      <c r="F771">
        <v>1992</v>
      </c>
      <c r="G771" s="2">
        <v>1008</v>
      </c>
      <c r="H771">
        <v>356.77959940400001</v>
      </c>
      <c r="I771">
        <v>16.570269467999999</v>
      </c>
      <c r="J771">
        <v>25</v>
      </c>
      <c r="K771">
        <v>25.8</v>
      </c>
      <c r="L771">
        <v>-70.8</v>
      </c>
    </row>
    <row r="772" spans="1:12" x14ac:dyDescent="0.35">
      <c r="A772" t="s">
        <v>12</v>
      </c>
      <c r="B772" s="8">
        <v>0</v>
      </c>
      <c r="C772" s="1">
        <v>33874.25</v>
      </c>
      <c r="D772">
        <v>3</v>
      </c>
      <c r="E772" t="s">
        <v>37</v>
      </c>
      <c r="F772">
        <v>1992</v>
      </c>
      <c r="G772" s="2">
        <v>1003</v>
      </c>
      <c r="H772">
        <v>5.1261301719999999</v>
      </c>
      <c r="I772">
        <v>14.539953043000001</v>
      </c>
      <c r="J772">
        <v>40</v>
      </c>
      <c r="K772">
        <v>33.1</v>
      </c>
      <c r="L772">
        <v>-46.9</v>
      </c>
    </row>
    <row r="773" spans="1:12" x14ac:dyDescent="0.35">
      <c r="A773" t="s">
        <v>12</v>
      </c>
      <c r="B773" s="8">
        <v>0</v>
      </c>
      <c r="C773" s="1">
        <v>33874.25</v>
      </c>
      <c r="D773">
        <v>4</v>
      </c>
      <c r="E773" t="s">
        <v>38</v>
      </c>
      <c r="F773">
        <v>1992</v>
      </c>
      <c r="G773">
        <v>980</v>
      </c>
      <c r="H773">
        <v>9.7515021439999998</v>
      </c>
      <c r="I773">
        <v>19.186295695999998</v>
      </c>
      <c r="J773">
        <v>55</v>
      </c>
      <c r="K773">
        <v>38</v>
      </c>
      <c r="L773">
        <v>-28</v>
      </c>
    </row>
    <row r="774" spans="1:12" x14ac:dyDescent="0.35">
      <c r="A774" t="s">
        <v>12</v>
      </c>
      <c r="B774" s="8">
        <v>0</v>
      </c>
      <c r="C774" s="1">
        <v>33874.25</v>
      </c>
      <c r="D774">
        <v>6</v>
      </c>
      <c r="E774" t="s">
        <v>40</v>
      </c>
      <c r="F774">
        <v>1992</v>
      </c>
      <c r="G774" s="2">
        <v>1007</v>
      </c>
      <c r="H774">
        <v>356.47747297199999</v>
      </c>
      <c r="I774">
        <v>18.354417402999999</v>
      </c>
      <c r="J774">
        <v>25</v>
      </c>
      <c r="K774">
        <v>26.3</v>
      </c>
      <c r="L774">
        <v>-72.3</v>
      </c>
    </row>
    <row r="775" spans="1:12" x14ac:dyDescent="0.35">
      <c r="A775" t="s">
        <v>12</v>
      </c>
      <c r="B775" s="8">
        <v>0</v>
      </c>
      <c r="C775" s="1">
        <v>33874.5</v>
      </c>
      <c r="D775">
        <v>3</v>
      </c>
      <c r="E775" t="s">
        <v>37</v>
      </c>
      <c r="F775">
        <v>1992</v>
      </c>
      <c r="G775" s="2">
        <v>1001</v>
      </c>
      <c r="H775">
        <v>4.7473951059999999</v>
      </c>
      <c r="I775">
        <v>13.535595929999999</v>
      </c>
      <c r="J775">
        <v>40</v>
      </c>
      <c r="K775">
        <v>33</v>
      </c>
      <c r="L775">
        <v>-45.4</v>
      </c>
    </row>
    <row r="776" spans="1:12" x14ac:dyDescent="0.35">
      <c r="A776" t="s">
        <v>12</v>
      </c>
      <c r="B776" s="8">
        <v>0</v>
      </c>
      <c r="C776" s="1">
        <v>33874.5</v>
      </c>
      <c r="D776">
        <v>4</v>
      </c>
      <c r="E776" t="s">
        <v>38</v>
      </c>
      <c r="F776">
        <v>1992</v>
      </c>
      <c r="G776">
        <v>981</v>
      </c>
      <c r="H776">
        <v>12.612856367999999</v>
      </c>
      <c r="I776">
        <v>23.333200390999998</v>
      </c>
      <c r="J776">
        <v>55</v>
      </c>
      <c r="K776">
        <v>39</v>
      </c>
      <c r="L776">
        <v>-26.3</v>
      </c>
    </row>
    <row r="777" spans="1:12" x14ac:dyDescent="0.35">
      <c r="A777" t="s">
        <v>12</v>
      </c>
      <c r="B777" s="8">
        <v>0</v>
      </c>
      <c r="C777" s="1">
        <v>33874.5</v>
      </c>
      <c r="D777">
        <v>6</v>
      </c>
      <c r="E777" t="s">
        <v>40</v>
      </c>
      <c r="F777">
        <v>1992</v>
      </c>
      <c r="G777" s="2">
        <v>1006</v>
      </c>
      <c r="H777">
        <v>356.34572793400002</v>
      </c>
      <c r="I777">
        <v>18.262577969999999</v>
      </c>
      <c r="J777">
        <v>30</v>
      </c>
      <c r="K777">
        <v>27</v>
      </c>
      <c r="L777">
        <v>-73.900000000000006</v>
      </c>
    </row>
    <row r="778" spans="1:12" x14ac:dyDescent="0.35">
      <c r="A778" t="s">
        <v>12</v>
      </c>
      <c r="B778" s="8">
        <v>0</v>
      </c>
      <c r="C778" s="1">
        <v>33874.75</v>
      </c>
      <c r="D778">
        <v>3</v>
      </c>
      <c r="E778" t="s">
        <v>37</v>
      </c>
      <c r="F778">
        <v>1992</v>
      </c>
      <c r="G778">
        <v>999</v>
      </c>
      <c r="H778">
        <v>3.3958819419999999</v>
      </c>
      <c r="I778">
        <v>9.7313572659999998</v>
      </c>
      <c r="J778">
        <v>45</v>
      </c>
      <c r="K778">
        <v>33</v>
      </c>
      <c r="L778">
        <v>-44</v>
      </c>
    </row>
    <row r="779" spans="1:12" x14ac:dyDescent="0.35">
      <c r="A779" t="s">
        <v>12</v>
      </c>
      <c r="B779" s="8">
        <v>0</v>
      </c>
      <c r="C779" s="1">
        <v>33874.75</v>
      </c>
      <c r="D779">
        <v>4</v>
      </c>
      <c r="E779" t="s">
        <v>38</v>
      </c>
      <c r="F779">
        <v>1992</v>
      </c>
      <c r="G779">
        <v>983</v>
      </c>
      <c r="H779">
        <v>17.840725297999999</v>
      </c>
      <c r="I779">
        <v>25.921691632000002</v>
      </c>
      <c r="J779">
        <v>50</v>
      </c>
      <c r="K779">
        <v>40.4</v>
      </c>
      <c r="L779">
        <v>-24.4</v>
      </c>
    </row>
    <row r="780" spans="1:12" x14ac:dyDescent="0.35">
      <c r="A780" t="s">
        <v>12</v>
      </c>
      <c r="B780" s="8">
        <v>0</v>
      </c>
      <c r="C780" s="1">
        <v>33874.75</v>
      </c>
      <c r="D780">
        <v>6</v>
      </c>
      <c r="E780" t="s">
        <v>40</v>
      </c>
      <c r="F780">
        <v>1992</v>
      </c>
      <c r="G780" s="2">
        <v>1003</v>
      </c>
      <c r="H780">
        <v>357.38689403900003</v>
      </c>
      <c r="I780">
        <v>11.733426979000001</v>
      </c>
      <c r="J780">
        <v>30</v>
      </c>
      <c r="K780">
        <v>27.7</v>
      </c>
      <c r="L780">
        <v>-75.5</v>
      </c>
    </row>
    <row r="781" spans="1:12" x14ac:dyDescent="0.35">
      <c r="A781" t="s">
        <v>12</v>
      </c>
      <c r="B781" s="8">
        <v>0</v>
      </c>
      <c r="C781" s="1">
        <v>33875</v>
      </c>
      <c r="D781">
        <v>3</v>
      </c>
      <c r="E781" t="s">
        <v>37</v>
      </c>
      <c r="F781">
        <v>1992</v>
      </c>
      <c r="G781">
        <v>996</v>
      </c>
      <c r="H781">
        <v>3.4239248519999999</v>
      </c>
      <c r="I781">
        <v>10.242364552</v>
      </c>
      <c r="J781">
        <v>50</v>
      </c>
      <c r="K781">
        <v>33.1</v>
      </c>
      <c r="L781">
        <v>-43</v>
      </c>
    </row>
    <row r="782" spans="1:12" x14ac:dyDescent="0.35">
      <c r="A782" t="s">
        <v>12</v>
      </c>
      <c r="B782" s="8">
        <v>0</v>
      </c>
      <c r="C782" s="1">
        <v>33875</v>
      </c>
      <c r="D782">
        <v>4</v>
      </c>
      <c r="E782" t="s">
        <v>38</v>
      </c>
      <c r="F782">
        <v>1992</v>
      </c>
      <c r="G782">
        <v>985</v>
      </c>
      <c r="H782">
        <v>26.201901366000001</v>
      </c>
      <c r="I782">
        <v>24.798731345</v>
      </c>
      <c r="J782">
        <v>45</v>
      </c>
      <c r="K782">
        <v>42</v>
      </c>
      <c r="L782">
        <v>-22.3</v>
      </c>
    </row>
    <row r="783" spans="1:12" x14ac:dyDescent="0.35">
      <c r="A783" t="s">
        <v>12</v>
      </c>
      <c r="B783" s="8">
        <v>0</v>
      </c>
      <c r="C783" s="1">
        <v>33875</v>
      </c>
      <c r="D783">
        <v>6</v>
      </c>
      <c r="E783" t="s">
        <v>40</v>
      </c>
      <c r="F783">
        <v>1992</v>
      </c>
      <c r="G783" s="2">
        <v>1004</v>
      </c>
      <c r="H783">
        <v>357.342255937</v>
      </c>
      <c r="I783">
        <v>11.703642867999999</v>
      </c>
      <c r="J783">
        <v>30</v>
      </c>
      <c r="K783">
        <v>28</v>
      </c>
      <c r="L783">
        <v>-76.599999999999994</v>
      </c>
    </row>
    <row r="784" spans="1:12" x14ac:dyDescent="0.35">
      <c r="A784" t="s">
        <v>12</v>
      </c>
      <c r="B784" s="8">
        <v>0</v>
      </c>
      <c r="C784" s="1">
        <v>33875.25</v>
      </c>
      <c r="D784">
        <v>3</v>
      </c>
      <c r="E784" t="s">
        <v>37</v>
      </c>
      <c r="F784">
        <v>1992</v>
      </c>
      <c r="G784">
        <v>994</v>
      </c>
      <c r="H784">
        <v>3.5109647970000002</v>
      </c>
      <c r="I784">
        <v>11.19444517</v>
      </c>
      <c r="J784">
        <v>55</v>
      </c>
      <c r="K784">
        <v>33.4</v>
      </c>
      <c r="L784">
        <v>-42</v>
      </c>
    </row>
    <row r="785" spans="1:12" x14ac:dyDescent="0.35">
      <c r="A785" t="s">
        <v>12</v>
      </c>
      <c r="B785" s="8">
        <v>0</v>
      </c>
      <c r="C785" s="1">
        <v>33875.25</v>
      </c>
      <c r="D785">
        <v>4</v>
      </c>
      <c r="E785" t="s">
        <v>38</v>
      </c>
      <c r="F785">
        <v>1992</v>
      </c>
      <c r="G785">
        <v>988</v>
      </c>
      <c r="H785">
        <v>41.558392752000003</v>
      </c>
      <c r="I785">
        <v>25.086318274</v>
      </c>
      <c r="J785">
        <v>40</v>
      </c>
      <c r="K785">
        <v>43.5</v>
      </c>
      <c r="L785">
        <v>-20.2</v>
      </c>
    </row>
    <row r="786" spans="1:12" x14ac:dyDescent="0.35">
      <c r="A786" t="s">
        <v>12</v>
      </c>
      <c r="B786" s="8">
        <v>0</v>
      </c>
      <c r="C786" s="1">
        <v>33875.25</v>
      </c>
      <c r="D786">
        <v>6</v>
      </c>
      <c r="E786" t="s">
        <v>40</v>
      </c>
      <c r="F786">
        <v>1992</v>
      </c>
      <c r="G786" s="2">
        <v>1004</v>
      </c>
      <c r="H786">
        <v>357.78688495199998</v>
      </c>
      <c r="I786">
        <v>9.7559126030000005</v>
      </c>
      <c r="J786">
        <v>30</v>
      </c>
      <c r="K786">
        <v>28.3</v>
      </c>
      <c r="L786">
        <v>-77.7</v>
      </c>
    </row>
    <row r="787" spans="1:12" x14ac:dyDescent="0.35">
      <c r="A787" t="s">
        <v>12</v>
      </c>
      <c r="B787" s="8">
        <v>0</v>
      </c>
      <c r="C787" s="1">
        <v>33875.5</v>
      </c>
      <c r="D787">
        <v>3</v>
      </c>
      <c r="E787" t="s">
        <v>37</v>
      </c>
      <c r="F787">
        <v>1992</v>
      </c>
      <c r="G787">
        <v>993</v>
      </c>
      <c r="H787">
        <v>4.3964849409999998</v>
      </c>
      <c r="I787">
        <v>13.369802963</v>
      </c>
      <c r="J787">
        <v>60</v>
      </c>
      <c r="K787">
        <v>33.9</v>
      </c>
      <c r="L787">
        <v>-41</v>
      </c>
    </row>
    <row r="788" spans="1:12" x14ac:dyDescent="0.35">
      <c r="A788" t="s">
        <v>12</v>
      </c>
      <c r="B788" s="8">
        <v>0</v>
      </c>
      <c r="C788" s="1">
        <v>33875.5</v>
      </c>
      <c r="D788">
        <v>4</v>
      </c>
      <c r="E788" t="s">
        <v>38</v>
      </c>
      <c r="F788">
        <v>1992</v>
      </c>
      <c r="G788">
        <v>990</v>
      </c>
      <c r="H788">
        <v>95.881973344000002</v>
      </c>
      <c r="I788">
        <v>29.1029926</v>
      </c>
      <c r="J788">
        <v>40</v>
      </c>
      <c r="K788">
        <v>45.2</v>
      </c>
      <c r="L788">
        <v>-18.3</v>
      </c>
    </row>
    <row r="789" spans="1:12" x14ac:dyDescent="0.35">
      <c r="A789" t="s">
        <v>12</v>
      </c>
      <c r="B789" s="8">
        <v>0</v>
      </c>
      <c r="C789" s="1">
        <v>33875.5</v>
      </c>
      <c r="D789">
        <v>6</v>
      </c>
      <c r="E789" t="s">
        <v>40</v>
      </c>
      <c r="F789">
        <v>1992</v>
      </c>
      <c r="G789" s="2">
        <v>1004</v>
      </c>
      <c r="H789">
        <v>358.497807497</v>
      </c>
      <c r="I789">
        <v>6.9810989340000003</v>
      </c>
      <c r="J789">
        <v>30</v>
      </c>
      <c r="K789">
        <v>28.6</v>
      </c>
      <c r="L789">
        <v>-78.599999999999994</v>
      </c>
    </row>
    <row r="790" spans="1:12" x14ac:dyDescent="0.35">
      <c r="A790" t="s">
        <v>12</v>
      </c>
      <c r="B790" s="8">
        <v>0</v>
      </c>
      <c r="C790" s="1">
        <v>33875.75</v>
      </c>
      <c r="D790">
        <v>3</v>
      </c>
      <c r="E790" t="s">
        <v>37</v>
      </c>
      <c r="F790">
        <v>1992</v>
      </c>
      <c r="G790">
        <v>992</v>
      </c>
      <c r="H790">
        <v>5.0280038989999998</v>
      </c>
      <c r="I790">
        <v>13.595894832000001</v>
      </c>
      <c r="J790">
        <v>60</v>
      </c>
      <c r="K790">
        <v>34.5</v>
      </c>
      <c r="L790">
        <v>-39.799999999999997</v>
      </c>
    </row>
    <row r="791" spans="1:12" x14ac:dyDescent="0.35">
      <c r="A791" t="s">
        <v>12</v>
      </c>
      <c r="B791" s="8">
        <v>0</v>
      </c>
      <c r="C791" s="1">
        <v>33875.75</v>
      </c>
      <c r="D791">
        <v>4</v>
      </c>
      <c r="E791" t="s">
        <v>38</v>
      </c>
      <c r="F791">
        <v>1992</v>
      </c>
      <c r="G791">
        <v>985</v>
      </c>
      <c r="H791">
        <v>140.709556545</v>
      </c>
      <c r="I791">
        <v>33.226380962</v>
      </c>
      <c r="J791">
        <v>40</v>
      </c>
      <c r="K791">
        <v>47.1</v>
      </c>
      <c r="L791">
        <v>-15.9</v>
      </c>
    </row>
    <row r="792" spans="1:12" x14ac:dyDescent="0.35">
      <c r="A792" t="s">
        <v>12</v>
      </c>
      <c r="B792" s="8">
        <v>0</v>
      </c>
      <c r="C792" s="1">
        <v>33875.75</v>
      </c>
      <c r="D792">
        <v>6</v>
      </c>
      <c r="E792" t="s">
        <v>40</v>
      </c>
      <c r="F792">
        <v>1992</v>
      </c>
      <c r="G792" s="2">
        <v>1004</v>
      </c>
      <c r="H792">
        <v>359.49005120599998</v>
      </c>
      <c r="I792">
        <v>4.0029328240000002</v>
      </c>
      <c r="J792">
        <v>30</v>
      </c>
      <c r="K792">
        <v>28.9</v>
      </c>
      <c r="L792">
        <v>-79.2</v>
      </c>
    </row>
    <row r="793" spans="1:12" x14ac:dyDescent="0.35">
      <c r="A793" t="s">
        <v>12</v>
      </c>
      <c r="B793" s="8">
        <v>0</v>
      </c>
      <c r="C793" s="1">
        <v>33876</v>
      </c>
      <c r="D793">
        <v>3</v>
      </c>
      <c r="E793" t="s">
        <v>37</v>
      </c>
      <c r="F793">
        <v>1992</v>
      </c>
      <c r="G793">
        <v>992</v>
      </c>
      <c r="H793">
        <v>3.6586717750000002</v>
      </c>
      <c r="I793">
        <v>8.7961212720000006</v>
      </c>
      <c r="J793">
        <v>60</v>
      </c>
      <c r="K793">
        <v>35</v>
      </c>
      <c r="L793">
        <v>-38.5</v>
      </c>
    </row>
    <row r="794" spans="1:12" x14ac:dyDescent="0.35">
      <c r="A794" t="s">
        <v>12</v>
      </c>
      <c r="B794" s="8">
        <v>0</v>
      </c>
      <c r="C794" s="1">
        <v>33876</v>
      </c>
      <c r="D794">
        <v>6</v>
      </c>
      <c r="E794" t="s">
        <v>40</v>
      </c>
      <c r="F794">
        <v>1992</v>
      </c>
      <c r="G794" s="2">
        <v>1004</v>
      </c>
      <c r="H794">
        <v>359.74030425500001</v>
      </c>
      <c r="I794">
        <v>2.5152872070000001</v>
      </c>
      <c r="J794">
        <v>30</v>
      </c>
      <c r="K794">
        <v>29.2</v>
      </c>
      <c r="L794">
        <v>-79.400000000000006</v>
      </c>
    </row>
    <row r="795" spans="1:12" x14ac:dyDescent="0.35">
      <c r="A795" t="s">
        <v>12</v>
      </c>
      <c r="B795" s="8">
        <v>0</v>
      </c>
      <c r="C795" s="1">
        <v>33876.25</v>
      </c>
      <c r="D795">
        <v>3</v>
      </c>
      <c r="E795" t="s">
        <v>37</v>
      </c>
      <c r="F795">
        <v>1992</v>
      </c>
      <c r="G795">
        <v>993</v>
      </c>
      <c r="H795">
        <v>4.1453584110000001</v>
      </c>
      <c r="I795">
        <v>10.018572889</v>
      </c>
      <c r="J795">
        <v>60</v>
      </c>
      <c r="K795">
        <v>35.200000000000003</v>
      </c>
      <c r="L795">
        <v>-37.6</v>
      </c>
    </row>
    <row r="796" spans="1:12" x14ac:dyDescent="0.35">
      <c r="A796" t="s">
        <v>12</v>
      </c>
      <c r="B796" s="8">
        <v>0</v>
      </c>
      <c r="C796" s="1">
        <v>33876.25</v>
      </c>
      <c r="D796">
        <v>6</v>
      </c>
      <c r="E796" t="s">
        <v>40</v>
      </c>
      <c r="F796">
        <v>1992</v>
      </c>
      <c r="G796" s="2">
        <v>1003</v>
      </c>
      <c r="H796">
        <v>0.52586672700000003</v>
      </c>
      <c r="I796">
        <v>3.9979838409999999</v>
      </c>
      <c r="J796">
        <v>30</v>
      </c>
      <c r="K796">
        <v>29.4</v>
      </c>
      <c r="L796">
        <v>-79.5</v>
      </c>
    </row>
    <row r="797" spans="1:12" x14ac:dyDescent="0.35">
      <c r="A797" t="s">
        <v>12</v>
      </c>
      <c r="B797" s="8">
        <v>0</v>
      </c>
      <c r="C797" s="1">
        <v>33876.5</v>
      </c>
      <c r="D797">
        <v>3</v>
      </c>
      <c r="E797" t="s">
        <v>37</v>
      </c>
      <c r="F797">
        <v>1992</v>
      </c>
      <c r="G797">
        <v>994</v>
      </c>
      <c r="H797">
        <v>7.6550681090000001</v>
      </c>
      <c r="I797">
        <v>18.195712669999999</v>
      </c>
      <c r="J797">
        <v>55</v>
      </c>
      <c r="K797">
        <v>35.5</v>
      </c>
      <c r="L797">
        <v>-36.6</v>
      </c>
    </row>
    <row r="798" spans="1:12" x14ac:dyDescent="0.35">
      <c r="A798" t="s">
        <v>12</v>
      </c>
      <c r="B798" s="8">
        <v>0</v>
      </c>
      <c r="C798" s="1">
        <v>33876.5</v>
      </c>
      <c r="D798">
        <v>6</v>
      </c>
      <c r="E798" t="s">
        <v>40</v>
      </c>
      <c r="F798">
        <v>1992</v>
      </c>
      <c r="G798" s="2">
        <v>1003</v>
      </c>
      <c r="H798">
        <v>0.53592362199999999</v>
      </c>
      <c r="I798">
        <v>2.3099785640000001</v>
      </c>
      <c r="J798">
        <v>35</v>
      </c>
      <c r="K798">
        <v>29.7</v>
      </c>
      <c r="L798">
        <v>-79.3</v>
      </c>
    </row>
    <row r="799" spans="1:12" x14ac:dyDescent="0.35">
      <c r="A799" t="s">
        <v>12</v>
      </c>
      <c r="B799" s="8">
        <v>0</v>
      </c>
      <c r="C799" s="1">
        <v>33876.75</v>
      </c>
      <c r="D799">
        <v>3</v>
      </c>
      <c r="E799" t="s">
        <v>37</v>
      </c>
      <c r="F799">
        <v>1992</v>
      </c>
      <c r="G799">
        <v>995</v>
      </c>
      <c r="H799">
        <v>12.115215864</v>
      </c>
      <c r="I799">
        <v>25.722452507</v>
      </c>
      <c r="J799">
        <v>55</v>
      </c>
      <c r="K799">
        <v>36.1</v>
      </c>
      <c r="L799">
        <v>-34.799999999999997</v>
      </c>
    </row>
    <row r="800" spans="1:12" x14ac:dyDescent="0.35">
      <c r="A800" t="s">
        <v>12</v>
      </c>
      <c r="B800" s="8">
        <v>0</v>
      </c>
      <c r="C800" s="1">
        <v>33876.75</v>
      </c>
      <c r="D800">
        <v>6</v>
      </c>
      <c r="E800" t="s">
        <v>40</v>
      </c>
      <c r="F800">
        <v>1992</v>
      </c>
      <c r="G800" s="2">
        <v>1003</v>
      </c>
      <c r="H800">
        <v>0.80900772300000001</v>
      </c>
      <c r="I800">
        <v>3.213526721</v>
      </c>
      <c r="J800">
        <v>40</v>
      </c>
      <c r="K800">
        <v>29.8</v>
      </c>
      <c r="L800">
        <v>-79.099999999999994</v>
      </c>
    </row>
    <row r="801" spans="1:12" x14ac:dyDescent="0.35">
      <c r="A801" t="s">
        <v>12</v>
      </c>
      <c r="B801" s="8">
        <v>0</v>
      </c>
      <c r="C801" s="1">
        <v>33877</v>
      </c>
      <c r="D801">
        <v>3</v>
      </c>
      <c r="E801" t="s">
        <v>37</v>
      </c>
      <c r="F801">
        <v>1992</v>
      </c>
      <c r="G801">
        <v>995</v>
      </c>
      <c r="H801">
        <v>12.805096427000001</v>
      </c>
      <c r="I801">
        <v>26.149799909999999</v>
      </c>
      <c r="J801">
        <v>55</v>
      </c>
      <c r="K801">
        <v>36.6</v>
      </c>
      <c r="L801">
        <v>-32.1</v>
      </c>
    </row>
    <row r="802" spans="1:12" x14ac:dyDescent="0.35">
      <c r="A802" t="s">
        <v>12</v>
      </c>
      <c r="B802" s="8">
        <v>0</v>
      </c>
      <c r="C802" s="1">
        <v>33877</v>
      </c>
      <c r="D802">
        <v>6</v>
      </c>
      <c r="E802" t="s">
        <v>40</v>
      </c>
      <c r="F802">
        <v>1992</v>
      </c>
      <c r="G802" s="2">
        <v>1002</v>
      </c>
      <c r="H802">
        <v>1.8991271949999999</v>
      </c>
      <c r="I802">
        <v>7.0864979769999996</v>
      </c>
      <c r="J802">
        <v>40</v>
      </c>
      <c r="K802">
        <v>29.9</v>
      </c>
      <c r="L802">
        <v>-78.8</v>
      </c>
    </row>
    <row r="803" spans="1:12" x14ac:dyDescent="0.35">
      <c r="A803" t="s">
        <v>12</v>
      </c>
      <c r="B803" s="8">
        <v>0</v>
      </c>
      <c r="C803" s="1">
        <v>33877.25</v>
      </c>
      <c r="D803">
        <v>3</v>
      </c>
      <c r="E803" t="s">
        <v>37</v>
      </c>
      <c r="F803">
        <v>1992</v>
      </c>
      <c r="G803">
        <v>995</v>
      </c>
      <c r="H803">
        <v>15.376020456999999</v>
      </c>
      <c r="I803">
        <v>30.107185078000001</v>
      </c>
      <c r="J803">
        <v>55</v>
      </c>
      <c r="K803">
        <v>37.299999999999997</v>
      </c>
      <c r="L803">
        <v>-29.4</v>
      </c>
    </row>
    <row r="804" spans="1:12" x14ac:dyDescent="0.35">
      <c r="A804" t="s">
        <v>12</v>
      </c>
      <c r="B804" s="8">
        <v>0</v>
      </c>
      <c r="C804" s="1">
        <v>33877.25</v>
      </c>
      <c r="D804">
        <v>6</v>
      </c>
      <c r="E804" t="s">
        <v>40</v>
      </c>
      <c r="F804">
        <v>1992</v>
      </c>
      <c r="G804" s="2">
        <v>1000</v>
      </c>
      <c r="H804">
        <v>2.7292776490000001</v>
      </c>
      <c r="I804">
        <v>10.045008813000001</v>
      </c>
      <c r="J804">
        <v>40</v>
      </c>
      <c r="K804">
        <v>30</v>
      </c>
      <c r="L804">
        <v>-78.099999999999994</v>
      </c>
    </row>
    <row r="805" spans="1:12" x14ac:dyDescent="0.35">
      <c r="A805" t="s">
        <v>12</v>
      </c>
      <c r="B805" s="8">
        <v>0</v>
      </c>
      <c r="C805" s="1">
        <v>33877.5</v>
      </c>
      <c r="D805">
        <v>3</v>
      </c>
      <c r="E805" t="s">
        <v>37</v>
      </c>
      <c r="F805">
        <v>1992</v>
      </c>
      <c r="G805">
        <v>997</v>
      </c>
      <c r="H805">
        <v>13.251857074</v>
      </c>
      <c r="I805">
        <v>20.966372666000002</v>
      </c>
      <c r="J805">
        <v>50</v>
      </c>
      <c r="K805">
        <v>38.4</v>
      </c>
      <c r="L805">
        <v>-26.4</v>
      </c>
    </row>
    <row r="806" spans="1:12" x14ac:dyDescent="0.35">
      <c r="A806" t="s">
        <v>12</v>
      </c>
      <c r="B806" s="8">
        <v>0</v>
      </c>
      <c r="C806" s="1">
        <v>33877.5</v>
      </c>
      <c r="D806">
        <v>6</v>
      </c>
      <c r="E806" t="s">
        <v>40</v>
      </c>
      <c r="F806">
        <v>1992</v>
      </c>
      <c r="G806">
        <v>999</v>
      </c>
      <c r="H806">
        <v>3.5687600169999998</v>
      </c>
      <c r="I806">
        <v>13.181939427</v>
      </c>
      <c r="J806">
        <v>45</v>
      </c>
      <c r="K806">
        <v>30.1</v>
      </c>
      <c r="L806">
        <v>-77.099999999999994</v>
      </c>
    </row>
    <row r="807" spans="1:12" x14ac:dyDescent="0.35">
      <c r="A807" t="s">
        <v>12</v>
      </c>
      <c r="B807" s="8">
        <v>0</v>
      </c>
      <c r="C807" s="1">
        <v>33877.75</v>
      </c>
      <c r="D807">
        <v>3</v>
      </c>
      <c r="E807" t="s">
        <v>37</v>
      </c>
      <c r="F807">
        <v>1992</v>
      </c>
      <c r="G807" s="2">
        <v>1002</v>
      </c>
      <c r="H807">
        <v>9.3731392670000009</v>
      </c>
      <c r="I807">
        <v>12.542597892</v>
      </c>
      <c r="J807">
        <v>40</v>
      </c>
      <c r="K807">
        <v>39</v>
      </c>
      <c r="L807">
        <v>-24.2</v>
      </c>
    </row>
    <row r="808" spans="1:12" x14ac:dyDescent="0.35">
      <c r="A808" t="s">
        <v>12</v>
      </c>
      <c r="B808" s="8">
        <v>0</v>
      </c>
      <c r="C808" s="1">
        <v>33877.75</v>
      </c>
      <c r="D808">
        <v>6</v>
      </c>
      <c r="E808" t="s">
        <v>40</v>
      </c>
      <c r="F808">
        <v>1992</v>
      </c>
      <c r="G808">
        <v>997</v>
      </c>
      <c r="H808">
        <v>3.792662789</v>
      </c>
      <c r="I808">
        <v>14.193688686</v>
      </c>
      <c r="J808">
        <v>50</v>
      </c>
      <c r="K808">
        <v>29.9</v>
      </c>
      <c r="L808">
        <v>-75.8</v>
      </c>
    </row>
    <row r="809" spans="1:12" x14ac:dyDescent="0.35">
      <c r="A809" t="s">
        <v>12</v>
      </c>
      <c r="B809" s="8">
        <v>0</v>
      </c>
      <c r="C809" s="1">
        <v>33878</v>
      </c>
      <c r="D809">
        <v>3</v>
      </c>
      <c r="E809" t="s">
        <v>37</v>
      </c>
      <c r="F809">
        <v>1992</v>
      </c>
      <c r="G809" s="2">
        <v>1004</v>
      </c>
      <c r="H809">
        <v>8.0559997269999997</v>
      </c>
      <c r="I809">
        <v>10.750826297</v>
      </c>
      <c r="J809">
        <v>40</v>
      </c>
      <c r="K809">
        <v>39</v>
      </c>
      <c r="L809">
        <v>-22.8</v>
      </c>
    </row>
    <row r="810" spans="1:12" x14ac:dyDescent="0.35">
      <c r="A810" t="s">
        <v>12</v>
      </c>
      <c r="B810" s="8">
        <v>0</v>
      </c>
      <c r="C810" s="1">
        <v>33878</v>
      </c>
      <c r="D810">
        <v>6</v>
      </c>
      <c r="E810" t="s">
        <v>40</v>
      </c>
      <c r="F810">
        <v>1992</v>
      </c>
      <c r="G810">
        <v>996</v>
      </c>
      <c r="H810">
        <v>3.7444134569999998</v>
      </c>
      <c r="I810">
        <v>14.784460964999999</v>
      </c>
      <c r="J810">
        <v>50</v>
      </c>
      <c r="K810">
        <v>29.7</v>
      </c>
      <c r="L810">
        <v>-74.400000000000006</v>
      </c>
    </row>
    <row r="811" spans="1:12" x14ac:dyDescent="0.35">
      <c r="A811" t="s">
        <v>12</v>
      </c>
      <c r="B811" s="8">
        <v>0</v>
      </c>
      <c r="C811" s="1">
        <v>33878.25</v>
      </c>
      <c r="D811">
        <v>3</v>
      </c>
      <c r="E811" t="s">
        <v>37</v>
      </c>
      <c r="F811">
        <v>1992</v>
      </c>
      <c r="G811" s="2">
        <v>1006</v>
      </c>
      <c r="H811">
        <v>2.7035807919999999</v>
      </c>
      <c r="I811">
        <v>6.793941373</v>
      </c>
      <c r="J811">
        <v>35</v>
      </c>
      <c r="K811">
        <v>39</v>
      </c>
      <c r="L811">
        <v>-21.6</v>
      </c>
    </row>
    <row r="812" spans="1:12" x14ac:dyDescent="0.35">
      <c r="A812" t="s">
        <v>12</v>
      </c>
      <c r="B812" s="8">
        <v>0</v>
      </c>
      <c r="C812" s="1">
        <v>33878.25</v>
      </c>
      <c r="D812">
        <v>6</v>
      </c>
      <c r="E812" t="s">
        <v>40</v>
      </c>
      <c r="F812">
        <v>1992</v>
      </c>
      <c r="G812">
        <v>997</v>
      </c>
      <c r="H812">
        <v>3.651631804</v>
      </c>
      <c r="I812">
        <v>14.836863449999999</v>
      </c>
      <c r="J812">
        <v>50</v>
      </c>
      <c r="K812">
        <v>29.3</v>
      </c>
      <c r="L812">
        <v>-73</v>
      </c>
    </row>
    <row r="813" spans="1:12" x14ac:dyDescent="0.35">
      <c r="A813" t="s">
        <v>12</v>
      </c>
      <c r="B813" s="8">
        <v>0</v>
      </c>
      <c r="C813" s="1">
        <v>33878.5</v>
      </c>
      <c r="D813">
        <v>3</v>
      </c>
      <c r="E813" t="s">
        <v>37</v>
      </c>
      <c r="F813">
        <v>1992</v>
      </c>
      <c r="G813" s="2">
        <v>1008</v>
      </c>
      <c r="H813">
        <v>358.12687134800001</v>
      </c>
      <c r="I813">
        <v>4.3951266430000002</v>
      </c>
      <c r="J813">
        <v>30</v>
      </c>
      <c r="K813">
        <v>38.5</v>
      </c>
      <c r="L813">
        <v>-21.2</v>
      </c>
    </row>
    <row r="814" spans="1:12" x14ac:dyDescent="0.35">
      <c r="A814" t="s">
        <v>12</v>
      </c>
      <c r="B814" s="8">
        <v>0</v>
      </c>
      <c r="C814" s="1">
        <v>33878.5</v>
      </c>
      <c r="D814">
        <v>6</v>
      </c>
      <c r="E814" t="s">
        <v>40</v>
      </c>
      <c r="F814">
        <v>1992</v>
      </c>
      <c r="G814">
        <v>998</v>
      </c>
      <c r="H814">
        <v>3.3097645230000001</v>
      </c>
      <c r="I814">
        <v>14.359306978999999</v>
      </c>
      <c r="J814">
        <v>50</v>
      </c>
      <c r="K814">
        <v>28.9</v>
      </c>
      <c r="L814">
        <v>-71.599999999999994</v>
      </c>
    </row>
    <row r="815" spans="1:12" x14ac:dyDescent="0.35">
      <c r="A815" t="s">
        <v>12</v>
      </c>
      <c r="B815" s="8">
        <v>0</v>
      </c>
      <c r="C815" s="1">
        <v>33878.75</v>
      </c>
      <c r="D815">
        <v>3</v>
      </c>
      <c r="E815" t="s">
        <v>37</v>
      </c>
      <c r="F815">
        <v>1992</v>
      </c>
      <c r="G815" s="2">
        <v>1010</v>
      </c>
      <c r="H815">
        <v>358.20908671299998</v>
      </c>
      <c r="I815">
        <v>2.9539540940000002</v>
      </c>
      <c r="J815">
        <v>25</v>
      </c>
      <c r="K815">
        <v>38.200000000000003</v>
      </c>
      <c r="L815">
        <v>-21.5</v>
      </c>
    </row>
    <row r="816" spans="1:12" x14ac:dyDescent="0.35">
      <c r="A816" t="s">
        <v>12</v>
      </c>
      <c r="B816" s="8">
        <v>0</v>
      </c>
      <c r="C816" s="1">
        <v>33878.75</v>
      </c>
      <c r="D816">
        <v>6</v>
      </c>
      <c r="E816" t="s">
        <v>40</v>
      </c>
      <c r="F816">
        <v>1992</v>
      </c>
      <c r="G816">
        <v>996</v>
      </c>
      <c r="H816">
        <v>3.2130048869999999</v>
      </c>
      <c r="I816">
        <v>13.989512035000001</v>
      </c>
      <c r="J816">
        <v>55</v>
      </c>
      <c r="K816">
        <v>28.4</v>
      </c>
      <c r="L816">
        <v>-70.3</v>
      </c>
    </row>
    <row r="817" spans="1:12" x14ac:dyDescent="0.35">
      <c r="A817" t="s">
        <v>12</v>
      </c>
      <c r="B817" s="8">
        <v>0</v>
      </c>
      <c r="C817" s="1">
        <v>33879</v>
      </c>
      <c r="D817">
        <v>3</v>
      </c>
      <c r="E817" t="s">
        <v>37</v>
      </c>
      <c r="F817">
        <v>1992</v>
      </c>
      <c r="G817" s="2">
        <v>1012</v>
      </c>
      <c r="H817">
        <v>357.64721292500002</v>
      </c>
      <c r="I817">
        <v>4.3034800830000002</v>
      </c>
      <c r="J817">
        <v>25</v>
      </c>
      <c r="K817">
        <v>38.1</v>
      </c>
      <c r="L817">
        <v>-21.8</v>
      </c>
    </row>
    <row r="818" spans="1:12" x14ac:dyDescent="0.35">
      <c r="A818" t="s">
        <v>12</v>
      </c>
      <c r="B818" s="8">
        <v>0</v>
      </c>
      <c r="C818" s="1">
        <v>33879</v>
      </c>
      <c r="D818">
        <v>6</v>
      </c>
      <c r="E818" t="s">
        <v>40</v>
      </c>
      <c r="F818">
        <v>1992</v>
      </c>
      <c r="G818">
        <v>990</v>
      </c>
      <c r="H818">
        <v>2.4165450270000002</v>
      </c>
      <c r="I818">
        <v>11.191690411</v>
      </c>
      <c r="J818">
        <v>55</v>
      </c>
      <c r="K818">
        <v>28</v>
      </c>
      <c r="L818">
        <v>-69</v>
      </c>
    </row>
    <row r="819" spans="1:12" x14ac:dyDescent="0.35">
      <c r="A819" t="s">
        <v>12</v>
      </c>
      <c r="B819" s="8">
        <v>0</v>
      </c>
      <c r="C819" s="1">
        <v>33879.25</v>
      </c>
      <c r="D819">
        <v>3</v>
      </c>
      <c r="E819" t="s">
        <v>37</v>
      </c>
      <c r="F819">
        <v>1992</v>
      </c>
      <c r="G819" s="2">
        <v>1014</v>
      </c>
      <c r="H819">
        <v>357.14236071300002</v>
      </c>
      <c r="I819">
        <v>4.6951645920000002</v>
      </c>
      <c r="J819">
        <v>25</v>
      </c>
      <c r="K819">
        <v>37.9</v>
      </c>
      <c r="L819">
        <v>-22.2</v>
      </c>
    </row>
    <row r="820" spans="1:12" x14ac:dyDescent="0.35">
      <c r="A820" t="s">
        <v>12</v>
      </c>
      <c r="B820" s="8">
        <v>0</v>
      </c>
      <c r="C820" s="1">
        <v>33879.25</v>
      </c>
      <c r="D820">
        <v>6</v>
      </c>
      <c r="E820" t="s">
        <v>40</v>
      </c>
      <c r="F820">
        <v>1992</v>
      </c>
      <c r="G820">
        <v>992</v>
      </c>
      <c r="H820">
        <v>2.3627283299999999</v>
      </c>
      <c r="I820">
        <v>10.285758298999999</v>
      </c>
      <c r="J820">
        <v>50</v>
      </c>
      <c r="K820">
        <v>27.6</v>
      </c>
      <c r="L820">
        <v>-68</v>
      </c>
    </row>
    <row r="821" spans="1:12" x14ac:dyDescent="0.35">
      <c r="A821" t="s">
        <v>12</v>
      </c>
      <c r="B821" s="8">
        <v>0</v>
      </c>
      <c r="C821" s="1">
        <v>33879.5</v>
      </c>
      <c r="D821">
        <v>3</v>
      </c>
      <c r="E821" t="s">
        <v>37</v>
      </c>
      <c r="F821">
        <v>1992</v>
      </c>
      <c r="G821" s="2">
        <v>1015</v>
      </c>
      <c r="H821">
        <v>352.71234897199997</v>
      </c>
      <c r="I821">
        <v>12.048281230000001</v>
      </c>
      <c r="J821">
        <v>20</v>
      </c>
      <c r="K821">
        <v>37.799999999999997</v>
      </c>
      <c r="L821">
        <v>-22.7</v>
      </c>
    </row>
    <row r="822" spans="1:12" x14ac:dyDescent="0.35">
      <c r="A822" t="s">
        <v>12</v>
      </c>
      <c r="B822" s="8">
        <v>0</v>
      </c>
      <c r="C822" s="1">
        <v>33879.5</v>
      </c>
      <c r="D822">
        <v>6</v>
      </c>
      <c r="E822" t="s">
        <v>40</v>
      </c>
      <c r="F822">
        <v>1992</v>
      </c>
      <c r="G822" s="2">
        <v>1000</v>
      </c>
      <c r="H822">
        <v>2.1150096469999999</v>
      </c>
      <c r="I822">
        <v>9.2791124889999992</v>
      </c>
      <c r="J822">
        <v>45</v>
      </c>
      <c r="K822">
        <v>27.5</v>
      </c>
      <c r="L822">
        <v>-67</v>
      </c>
    </row>
    <row r="823" spans="1:12" x14ac:dyDescent="0.35">
      <c r="A823" t="s">
        <v>12</v>
      </c>
      <c r="B823" s="8">
        <v>0</v>
      </c>
      <c r="C823" s="1">
        <v>33879.75</v>
      </c>
      <c r="D823">
        <v>6</v>
      </c>
      <c r="E823" t="s">
        <v>40</v>
      </c>
      <c r="F823">
        <v>1992</v>
      </c>
      <c r="G823" s="2">
        <v>1003</v>
      </c>
      <c r="H823">
        <v>2.103382673</v>
      </c>
      <c r="I823">
        <v>9.2791124889999992</v>
      </c>
      <c r="J823">
        <v>40</v>
      </c>
      <c r="K823">
        <v>27.4</v>
      </c>
      <c r="L823">
        <v>-66.099999999999994</v>
      </c>
    </row>
    <row r="824" spans="1:12" x14ac:dyDescent="0.35">
      <c r="A824" t="s">
        <v>12</v>
      </c>
      <c r="B824" s="8">
        <v>0</v>
      </c>
      <c r="C824" s="1">
        <v>33880</v>
      </c>
      <c r="D824">
        <v>6</v>
      </c>
      <c r="E824" t="s">
        <v>40</v>
      </c>
      <c r="F824">
        <v>1992</v>
      </c>
      <c r="G824" s="2">
        <v>1005</v>
      </c>
      <c r="H824">
        <v>1.6454164309999999</v>
      </c>
      <c r="I824">
        <v>7.9408303340000002</v>
      </c>
      <c r="J824">
        <v>35</v>
      </c>
      <c r="K824">
        <v>27.5</v>
      </c>
      <c r="L824">
        <v>-65.2</v>
      </c>
    </row>
    <row r="825" spans="1:12" x14ac:dyDescent="0.35">
      <c r="A825" t="s">
        <v>12</v>
      </c>
      <c r="B825" s="8">
        <v>0</v>
      </c>
      <c r="C825" s="1">
        <v>33880.25</v>
      </c>
      <c r="D825">
        <v>6</v>
      </c>
      <c r="E825" t="s">
        <v>40</v>
      </c>
      <c r="F825">
        <v>1992</v>
      </c>
      <c r="G825" s="2">
        <v>1007</v>
      </c>
      <c r="H825">
        <v>1.912006074</v>
      </c>
      <c r="I825">
        <v>9.3579954730000008</v>
      </c>
      <c r="J825">
        <v>35</v>
      </c>
      <c r="K825">
        <v>27.8</v>
      </c>
      <c r="L825">
        <v>-64.5</v>
      </c>
    </row>
    <row r="826" spans="1:12" x14ac:dyDescent="0.35">
      <c r="A826" t="s">
        <v>12</v>
      </c>
      <c r="B826" s="8">
        <v>0</v>
      </c>
      <c r="C826" s="1">
        <v>33880.5</v>
      </c>
      <c r="D826">
        <v>6</v>
      </c>
      <c r="E826" t="s">
        <v>40</v>
      </c>
      <c r="F826">
        <v>1992</v>
      </c>
      <c r="G826" s="2">
        <v>1008</v>
      </c>
      <c r="H826">
        <v>1.9561291860000001</v>
      </c>
      <c r="I826">
        <v>8.4412107229999993</v>
      </c>
      <c r="J826">
        <v>30</v>
      </c>
      <c r="K826">
        <v>28.2</v>
      </c>
      <c r="L826">
        <v>-63.7</v>
      </c>
    </row>
    <row r="827" spans="1:12" x14ac:dyDescent="0.35">
      <c r="A827" t="s">
        <v>12</v>
      </c>
      <c r="B827" s="8">
        <v>0</v>
      </c>
      <c r="C827" s="1">
        <v>33899.5</v>
      </c>
      <c r="D827">
        <v>7</v>
      </c>
      <c r="E827" t="s">
        <v>41</v>
      </c>
      <c r="F827">
        <v>1992</v>
      </c>
      <c r="G827" s="2">
        <v>1009</v>
      </c>
      <c r="H827">
        <v>359.11790432100003</v>
      </c>
      <c r="I827">
        <v>5.3857261740000002</v>
      </c>
      <c r="J827">
        <v>30</v>
      </c>
      <c r="K827">
        <v>26.3</v>
      </c>
      <c r="L827">
        <v>-60.8</v>
      </c>
    </row>
    <row r="828" spans="1:12" x14ac:dyDescent="0.35">
      <c r="A828" t="s">
        <v>12</v>
      </c>
      <c r="B828" s="8">
        <v>0</v>
      </c>
      <c r="C828" s="1">
        <v>33899.75</v>
      </c>
      <c r="D828">
        <v>7</v>
      </c>
      <c r="E828" t="s">
        <v>41</v>
      </c>
      <c r="F828">
        <v>1992</v>
      </c>
      <c r="G828" s="2">
        <v>1004</v>
      </c>
      <c r="H828">
        <v>359.55197923700001</v>
      </c>
      <c r="I828">
        <v>6.1201544999999999</v>
      </c>
      <c r="J828">
        <v>40</v>
      </c>
      <c r="K828">
        <v>26.6</v>
      </c>
      <c r="L828">
        <v>-61.2</v>
      </c>
    </row>
    <row r="829" spans="1:12" x14ac:dyDescent="0.35">
      <c r="A829" t="s">
        <v>12</v>
      </c>
      <c r="B829" s="8">
        <v>0</v>
      </c>
      <c r="C829" s="1">
        <v>33900</v>
      </c>
      <c r="D829">
        <v>7</v>
      </c>
      <c r="E829" t="s">
        <v>41</v>
      </c>
      <c r="F829">
        <v>1992</v>
      </c>
      <c r="G829">
        <v>996</v>
      </c>
      <c r="H829">
        <v>0</v>
      </c>
      <c r="I829">
        <v>6.9169143589999997</v>
      </c>
      <c r="J829">
        <v>50</v>
      </c>
      <c r="K829">
        <v>27.1</v>
      </c>
      <c r="L829">
        <v>-61.4</v>
      </c>
    </row>
    <row r="830" spans="1:12" x14ac:dyDescent="0.35">
      <c r="A830" t="s">
        <v>12</v>
      </c>
      <c r="B830" s="8">
        <v>0</v>
      </c>
      <c r="C830" s="1">
        <v>33900.25</v>
      </c>
      <c r="D830">
        <v>7</v>
      </c>
      <c r="E830" t="s">
        <v>41</v>
      </c>
      <c r="F830">
        <v>1992</v>
      </c>
      <c r="G830">
        <v>992</v>
      </c>
      <c r="H830">
        <v>0.23778107500000001</v>
      </c>
      <c r="I830">
        <v>6.9914064370000002</v>
      </c>
      <c r="J830">
        <v>55</v>
      </c>
      <c r="K830">
        <v>27.7</v>
      </c>
      <c r="L830">
        <v>-61.4</v>
      </c>
    </row>
    <row r="831" spans="1:12" x14ac:dyDescent="0.35">
      <c r="A831" t="s">
        <v>12</v>
      </c>
      <c r="B831" s="8">
        <v>0</v>
      </c>
      <c r="C831" s="1">
        <v>33900.5</v>
      </c>
      <c r="D831">
        <v>7</v>
      </c>
      <c r="E831" t="s">
        <v>41</v>
      </c>
      <c r="F831">
        <v>1992</v>
      </c>
      <c r="G831">
        <v>990</v>
      </c>
      <c r="H831">
        <v>0.49212253099999997</v>
      </c>
      <c r="I831">
        <v>5.036810633</v>
      </c>
      <c r="J831">
        <v>60</v>
      </c>
      <c r="K831">
        <v>28.3</v>
      </c>
      <c r="L831">
        <v>-61.3</v>
      </c>
    </row>
    <row r="832" spans="1:12" x14ac:dyDescent="0.35">
      <c r="A832" t="s">
        <v>12</v>
      </c>
      <c r="B832" s="8">
        <v>1</v>
      </c>
      <c r="C832" s="1">
        <v>33900.75</v>
      </c>
      <c r="D832">
        <v>7</v>
      </c>
      <c r="E832" t="s">
        <v>41</v>
      </c>
      <c r="F832">
        <v>1992</v>
      </c>
      <c r="G832">
        <v>986</v>
      </c>
      <c r="H832">
        <v>1.2594143369999999</v>
      </c>
      <c r="I832">
        <v>6.1196444330000004</v>
      </c>
      <c r="J832">
        <v>65</v>
      </c>
      <c r="K832">
        <v>28.7</v>
      </c>
      <c r="L832">
        <v>-61.1</v>
      </c>
    </row>
    <row r="833" spans="1:12" x14ac:dyDescent="0.35">
      <c r="A833" t="s">
        <v>12</v>
      </c>
      <c r="B833" s="8">
        <v>1</v>
      </c>
      <c r="C833" s="1">
        <v>33901</v>
      </c>
      <c r="D833">
        <v>7</v>
      </c>
      <c r="E833" t="s">
        <v>41</v>
      </c>
      <c r="F833">
        <v>1992</v>
      </c>
      <c r="G833">
        <v>978</v>
      </c>
      <c r="H833">
        <v>1.79494748</v>
      </c>
      <c r="I833">
        <v>9.8674821769999994</v>
      </c>
      <c r="J833">
        <v>65</v>
      </c>
      <c r="K833">
        <v>29</v>
      </c>
      <c r="L833">
        <v>-60.6</v>
      </c>
    </row>
    <row r="834" spans="1:12" x14ac:dyDescent="0.35">
      <c r="A834" t="s">
        <v>12</v>
      </c>
      <c r="B834" s="8">
        <v>1</v>
      </c>
      <c r="C834" s="1">
        <v>33901.25</v>
      </c>
      <c r="D834">
        <v>7</v>
      </c>
      <c r="E834" t="s">
        <v>41</v>
      </c>
      <c r="F834">
        <v>1992</v>
      </c>
      <c r="G834">
        <v>977</v>
      </c>
      <c r="H834">
        <v>2.9255786669999999</v>
      </c>
      <c r="I834">
        <v>15.913981645</v>
      </c>
      <c r="J834">
        <v>70</v>
      </c>
      <c r="K834">
        <v>29.6</v>
      </c>
      <c r="L834">
        <v>-59.9</v>
      </c>
    </row>
    <row r="835" spans="1:12" x14ac:dyDescent="0.35">
      <c r="A835" t="s">
        <v>12</v>
      </c>
      <c r="B835" s="8">
        <v>1</v>
      </c>
      <c r="C835" s="1">
        <v>33901.5</v>
      </c>
      <c r="D835">
        <v>7</v>
      </c>
      <c r="E835" t="s">
        <v>41</v>
      </c>
      <c r="F835">
        <v>1992</v>
      </c>
      <c r="G835">
        <v>976</v>
      </c>
      <c r="H835">
        <v>3.9721673219999998</v>
      </c>
      <c r="I835">
        <v>22.112754717000001</v>
      </c>
      <c r="J835">
        <v>75</v>
      </c>
      <c r="K835">
        <v>30.6</v>
      </c>
      <c r="L835">
        <v>-58.8</v>
      </c>
    </row>
    <row r="836" spans="1:12" x14ac:dyDescent="0.35">
      <c r="A836" t="s">
        <v>12</v>
      </c>
      <c r="B836" s="8">
        <v>1</v>
      </c>
      <c r="C836" s="1">
        <v>33901.75</v>
      </c>
      <c r="D836">
        <v>7</v>
      </c>
      <c r="E836" t="s">
        <v>41</v>
      </c>
      <c r="F836">
        <v>1992</v>
      </c>
      <c r="G836">
        <v>976</v>
      </c>
      <c r="H836">
        <v>3.793562579</v>
      </c>
      <c r="I836">
        <v>22.777495753</v>
      </c>
      <c r="J836">
        <v>75</v>
      </c>
      <c r="K836">
        <v>32.1</v>
      </c>
      <c r="L836">
        <v>-57.4</v>
      </c>
    </row>
    <row r="837" spans="1:12" x14ac:dyDescent="0.35">
      <c r="A837" t="s">
        <v>12</v>
      </c>
      <c r="B837" s="8">
        <v>1</v>
      </c>
      <c r="C837" s="1">
        <v>33902</v>
      </c>
      <c r="D837">
        <v>7</v>
      </c>
      <c r="E837" t="s">
        <v>41</v>
      </c>
      <c r="F837">
        <v>1992</v>
      </c>
      <c r="G837">
        <v>978</v>
      </c>
      <c r="H837">
        <v>4.7190560320000001</v>
      </c>
      <c r="I837">
        <v>25.126838022000001</v>
      </c>
      <c r="J837">
        <v>70</v>
      </c>
      <c r="K837">
        <v>33.799999999999997</v>
      </c>
      <c r="L837">
        <v>-56.2</v>
      </c>
    </row>
    <row r="838" spans="1:12" x14ac:dyDescent="0.35">
      <c r="A838" t="s">
        <v>12</v>
      </c>
      <c r="B838" s="8">
        <v>1</v>
      </c>
      <c r="C838" s="1">
        <v>33902.25</v>
      </c>
      <c r="D838">
        <v>7</v>
      </c>
      <c r="E838" t="s">
        <v>41</v>
      </c>
      <c r="F838">
        <v>1992</v>
      </c>
      <c r="G838">
        <v>980</v>
      </c>
      <c r="H838">
        <v>5.2327491110000004</v>
      </c>
      <c r="I838">
        <v>25.584877967000001</v>
      </c>
      <c r="J838">
        <v>65</v>
      </c>
      <c r="K838">
        <v>35.700000000000003</v>
      </c>
      <c r="L838">
        <v>-54.9</v>
      </c>
    </row>
    <row r="839" spans="1:12" x14ac:dyDescent="0.35">
      <c r="A839" t="s">
        <v>12</v>
      </c>
      <c r="B839" s="8">
        <v>1</v>
      </c>
      <c r="C839" s="1">
        <v>33902.5</v>
      </c>
      <c r="D839">
        <v>7</v>
      </c>
      <c r="E839" t="s">
        <v>41</v>
      </c>
      <c r="F839">
        <v>1992</v>
      </c>
      <c r="G839">
        <v>982</v>
      </c>
      <c r="H839">
        <v>5.5444025249999997</v>
      </c>
      <c r="I839">
        <v>23.681254806999998</v>
      </c>
      <c r="J839">
        <v>65</v>
      </c>
      <c r="K839">
        <v>37.700000000000003</v>
      </c>
      <c r="L839">
        <v>-53.7</v>
      </c>
    </row>
    <row r="840" spans="1:12" x14ac:dyDescent="0.35">
      <c r="A840" t="s">
        <v>12</v>
      </c>
      <c r="B840" s="8">
        <v>0</v>
      </c>
      <c r="C840" s="1">
        <v>33902.75</v>
      </c>
      <c r="D840">
        <v>7</v>
      </c>
      <c r="E840" t="s">
        <v>41</v>
      </c>
      <c r="F840">
        <v>1992</v>
      </c>
      <c r="G840">
        <v>983</v>
      </c>
      <c r="H840">
        <v>7.4653616429999996</v>
      </c>
      <c r="I840">
        <v>22.525917478</v>
      </c>
      <c r="J840">
        <v>60</v>
      </c>
      <c r="K840">
        <v>39.6</v>
      </c>
      <c r="L840">
        <v>-52.7</v>
      </c>
    </row>
    <row r="841" spans="1:12" x14ac:dyDescent="0.35">
      <c r="A841" t="s">
        <v>12</v>
      </c>
      <c r="B841" s="8">
        <v>0</v>
      </c>
      <c r="C841" s="1">
        <v>33903</v>
      </c>
      <c r="D841">
        <v>7</v>
      </c>
      <c r="E841" t="s">
        <v>41</v>
      </c>
      <c r="F841">
        <v>1992</v>
      </c>
      <c r="G841">
        <v>985</v>
      </c>
      <c r="H841">
        <v>16.385324989000001</v>
      </c>
      <c r="I841">
        <v>24.374660785</v>
      </c>
      <c r="J841">
        <v>60</v>
      </c>
      <c r="K841">
        <v>41.4</v>
      </c>
      <c r="L841">
        <v>-51.7</v>
      </c>
    </row>
    <row r="842" spans="1:12" x14ac:dyDescent="0.35">
      <c r="A842" t="s">
        <v>12</v>
      </c>
      <c r="B842" s="8">
        <v>0</v>
      </c>
      <c r="C842" s="1">
        <v>33903.25</v>
      </c>
      <c r="D842">
        <v>7</v>
      </c>
      <c r="E842" t="s">
        <v>41</v>
      </c>
      <c r="F842">
        <v>1992</v>
      </c>
      <c r="G842">
        <v>986</v>
      </c>
      <c r="H842">
        <v>31.997433879999999</v>
      </c>
      <c r="I842">
        <v>22.720489913000002</v>
      </c>
      <c r="J842">
        <v>60</v>
      </c>
      <c r="K842">
        <v>43.2</v>
      </c>
      <c r="L842">
        <v>-50.2</v>
      </c>
    </row>
    <row r="843" spans="1:12" x14ac:dyDescent="0.35">
      <c r="A843" t="s">
        <v>12</v>
      </c>
      <c r="B843" s="8">
        <v>0</v>
      </c>
      <c r="C843" s="1">
        <v>33903.5</v>
      </c>
      <c r="D843">
        <v>7</v>
      </c>
      <c r="E843" t="s">
        <v>41</v>
      </c>
      <c r="F843">
        <v>1992</v>
      </c>
      <c r="G843">
        <v>987</v>
      </c>
      <c r="H843">
        <v>79.970585603000004</v>
      </c>
      <c r="I843">
        <v>19.511471583999999</v>
      </c>
      <c r="J843">
        <v>60</v>
      </c>
      <c r="K843">
        <v>44.8</v>
      </c>
      <c r="L843">
        <v>-48.6</v>
      </c>
    </row>
    <row r="844" spans="1:12" x14ac:dyDescent="0.35">
      <c r="A844" t="s">
        <v>12</v>
      </c>
      <c r="B844" s="8">
        <v>0</v>
      </c>
      <c r="C844" s="1">
        <v>33903.75</v>
      </c>
      <c r="D844">
        <v>7</v>
      </c>
      <c r="E844" t="s">
        <v>41</v>
      </c>
      <c r="F844">
        <v>1992</v>
      </c>
      <c r="G844">
        <v>988</v>
      </c>
      <c r="H844">
        <v>124.786099745</v>
      </c>
      <c r="I844">
        <v>19.614932343</v>
      </c>
      <c r="J844">
        <v>55</v>
      </c>
      <c r="K844">
        <v>46</v>
      </c>
      <c r="L844">
        <v>-46.9</v>
      </c>
    </row>
    <row r="845" spans="1:12" x14ac:dyDescent="0.35">
      <c r="A845" t="s">
        <v>12</v>
      </c>
      <c r="B845" s="8">
        <v>0</v>
      </c>
      <c r="C845" s="1">
        <v>33904</v>
      </c>
      <c r="D845">
        <v>7</v>
      </c>
      <c r="E845" t="s">
        <v>41</v>
      </c>
      <c r="F845">
        <v>1992</v>
      </c>
      <c r="G845">
        <v>989</v>
      </c>
      <c r="H845">
        <v>141.81943798399999</v>
      </c>
      <c r="I845">
        <v>18.53738383</v>
      </c>
      <c r="J845">
        <v>55</v>
      </c>
      <c r="K845">
        <v>47</v>
      </c>
      <c r="L845">
        <v>-44.9</v>
      </c>
    </row>
    <row r="846" spans="1:12" x14ac:dyDescent="0.35">
      <c r="A846" t="s">
        <v>12</v>
      </c>
      <c r="B846" s="8">
        <v>0</v>
      </c>
      <c r="C846" s="1">
        <v>33904.25</v>
      </c>
      <c r="D846">
        <v>7</v>
      </c>
      <c r="E846" t="s">
        <v>41</v>
      </c>
      <c r="F846">
        <v>1992</v>
      </c>
      <c r="G846">
        <v>992</v>
      </c>
      <c r="H846">
        <v>143.35857502299999</v>
      </c>
      <c r="I846">
        <v>21.409293721000001</v>
      </c>
      <c r="J846">
        <v>50</v>
      </c>
      <c r="K846">
        <v>47.6</v>
      </c>
      <c r="L846">
        <v>-42.7</v>
      </c>
    </row>
    <row r="847" spans="1:12" x14ac:dyDescent="0.35">
      <c r="A847" t="s">
        <v>12</v>
      </c>
      <c r="B847" s="8">
        <v>0</v>
      </c>
      <c r="C847" s="1">
        <v>33904.5</v>
      </c>
      <c r="D847">
        <v>7</v>
      </c>
      <c r="E847" t="s">
        <v>41</v>
      </c>
      <c r="F847">
        <v>1992</v>
      </c>
      <c r="G847">
        <v>994</v>
      </c>
      <c r="H847">
        <v>144.36051738500001</v>
      </c>
      <c r="I847">
        <v>23.140135432000001</v>
      </c>
      <c r="J847">
        <v>45</v>
      </c>
      <c r="K847">
        <v>48</v>
      </c>
      <c r="L847">
        <v>-40</v>
      </c>
    </row>
    <row r="848" spans="1:12" x14ac:dyDescent="0.35">
      <c r="A848" t="s">
        <v>12</v>
      </c>
      <c r="B848" s="8">
        <v>0</v>
      </c>
      <c r="C848" s="1">
        <v>33904.75</v>
      </c>
      <c r="D848">
        <v>7</v>
      </c>
      <c r="E848" t="s">
        <v>41</v>
      </c>
      <c r="F848">
        <v>1992</v>
      </c>
      <c r="G848">
        <v>998</v>
      </c>
      <c r="H848">
        <v>144.36051738500001</v>
      </c>
      <c r="I848">
        <v>23.140135432000001</v>
      </c>
      <c r="J848">
        <v>40</v>
      </c>
      <c r="K848">
        <v>48</v>
      </c>
      <c r="L848">
        <v>-37</v>
      </c>
    </row>
    <row r="849" spans="1:12" x14ac:dyDescent="0.35">
      <c r="A849" t="s">
        <v>12</v>
      </c>
      <c r="B849" s="8">
        <v>0</v>
      </c>
      <c r="C849" s="1">
        <v>33905</v>
      </c>
      <c r="D849">
        <v>7</v>
      </c>
      <c r="E849" t="s">
        <v>41</v>
      </c>
      <c r="F849">
        <v>1992</v>
      </c>
      <c r="G849" s="2">
        <v>1002</v>
      </c>
      <c r="H849">
        <v>144.36051738500001</v>
      </c>
      <c r="I849">
        <v>23.95552751</v>
      </c>
      <c r="J849">
        <v>40</v>
      </c>
      <c r="K849">
        <v>48</v>
      </c>
      <c r="L849">
        <v>-34</v>
      </c>
    </row>
    <row r="850" spans="1:12" x14ac:dyDescent="0.35">
      <c r="A850" t="s">
        <v>12</v>
      </c>
      <c r="B850" s="8">
        <v>0</v>
      </c>
      <c r="C850" s="1">
        <v>33905.25</v>
      </c>
      <c r="D850">
        <v>7</v>
      </c>
      <c r="E850" t="s">
        <v>41</v>
      </c>
      <c r="F850">
        <v>1992</v>
      </c>
      <c r="G850" s="2">
        <v>1004</v>
      </c>
      <c r="H850">
        <v>134.652255255</v>
      </c>
      <c r="I850">
        <v>27.986044778</v>
      </c>
      <c r="J850">
        <v>35</v>
      </c>
      <c r="K850">
        <v>47.5</v>
      </c>
      <c r="L850">
        <v>-31</v>
      </c>
    </row>
    <row r="851" spans="1:12" x14ac:dyDescent="0.35">
      <c r="A851" t="s">
        <v>12</v>
      </c>
      <c r="B851" s="8">
        <v>0</v>
      </c>
      <c r="C851" s="1">
        <v>33905.5</v>
      </c>
      <c r="D851">
        <v>7</v>
      </c>
      <c r="E851" t="s">
        <v>41</v>
      </c>
      <c r="F851">
        <v>1992</v>
      </c>
      <c r="G851" s="2">
        <v>1002</v>
      </c>
      <c r="H851">
        <v>128.17144660100001</v>
      </c>
      <c r="I851">
        <v>30.068151621999998</v>
      </c>
      <c r="J851">
        <v>35</v>
      </c>
      <c r="K851">
        <v>47</v>
      </c>
      <c r="L851">
        <v>-27.5</v>
      </c>
    </row>
    <row r="852" spans="1:12" x14ac:dyDescent="0.35">
      <c r="A852" t="s">
        <v>12</v>
      </c>
      <c r="B852" s="8">
        <v>0</v>
      </c>
      <c r="C852" s="1">
        <v>33905.75</v>
      </c>
      <c r="D852">
        <v>7</v>
      </c>
      <c r="E852" t="s">
        <v>41</v>
      </c>
      <c r="F852">
        <v>1992</v>
      </c>
      <c r="G852">
        <v>999</v>
      </c>
      <c r="H852">
        <v>108.19584351100001</v>
      </c>
      <c r="I852">
        <v>34.310531148999999</v>
      </c>
      <c r="J852">
        <v>35</v>
      </c>
      <c r="K852">
        <v>46</v>
      </c>
      <c r="L852">
        <v>-24</v>
      </c>
    </row>
    <row r="853" spans="1:12" x14ac:dyDescent="0.35">
      <c r="A853" t="s">
        <v>12</v>
      </c>
      <c r="B853" s="8">
        <v>0</v>
      </c>
      <c r="C853" s="1">
        <v>33906</v>
      </c>
      <c r="D853">
        <v>7</v>
      </c>
      <c r="E853" t="s">
        <v>41</v>
      </c>
      <c r="F853">
        <v>1992</v>
      </c>
      <c r="G853">
        <v>999</v>
      </c>
      <c r="H853">
        <v>88.585499206999998</v>
      </c>
      <c r="I853">
        <v>34.847166252000001</v>
      </c>
      <c r="J853">
        <v>40</v>
      </c>
      <c r="K853">
        <v>45</v>
      </c>
      <c r="L853">
        <v>-20</v>
      </c>
    </row>
    <row r="854" spans="1:12" x14ac:dyDescent="0.35">
      <c r="A854" t="s">
        <v>12</v>
      </c>
      <c r="B854" s="8">
        <v>0</v>
      </c>
      <c r="C854" s="1">
        <v>33906.25</v>
      </c>
      <c r="D854">
        <v>7</v>
      </c>
      <c r="E854" t="s">
        <v>41</v>
      </c>
      <c r="F854">
        <v>1992</v>
      </c>
      <c r="G854" s="2">
        <v>1001</v>
      </c>
      <c r="H854">
        <v>69.289357715999998</v>
      </c>
      <c r="I854">
        <v>33.801658682999999</v>
      </c>
      <c r="J854">
        <v>35</v>
      </c>
      <c r="K854">
        <v>44</v>
      </c>
      <c r="L854">
        <v>-16</v>
      </c>
    </row>
    <row r="855" spans="1:12" x14ac:dyDescent="0.35">
      <c r="A855" t="s">
        <v>12</v>
      </c>
      <c r="B855" s="8">
        <v>0</v>
      </c>
      <c r="C855" s="1">
        <v>33906.5</v>
      </c>
      <c r="D855">
        <v>7</v>
      </c>
      <c r="E855" t="s">
        <v>41</v>
      </c>
      <c r="F855">
        <v>1992</v>
      </c>
      <c r="G855" s="2">
        <v>1002</v>
      </c>
      <c r="H855">
        <v>54.043830898000003</v>
      </c>
      <c r="I855">
        <v>25.839856136000002</v>
      </c>
      <c r="J855">
        <v>35</v>
      </c>
      <c r="K855">
        <v>43.5</v>
      </c>
      <c r="L855">
        <v>-12</v>
      </c>
    </row>
    <row r="856" spans="1:12" x14ac:dyDescent="0.35">
      <c r="A856" t="s">
        <v>12</v>
      </c>
      <c r="B856" s="8">
        <v>0</v>
      </c>
      <c r="C856" s="1">
        <v>33906.75</v>
      </c>
      <c r="D856">
        <v>7</v>
      </c>
      <c r="E856" t="s">
        <v>41</v>
      </c>
      <c r="F856">
        <v>1992</v>
      </c>
      <c r="G856" s="2">
        <v>1003</v>
      </c>
      <c r="H856">
        <v>35.038303728999999</v>
      </c>
      <c r="I856">
        <v>16.861971521000001</v>
      </c>
      <c r="J856">
        <v>30</v>
      </c>
      <c r="K856">
        <v>43</v>
      </c>
      <c r="L856">
        <v>-9</v>
      </c>
    </row>
    <row r="857" spans="1:12" x14ac:dyDescent="0.35">
      <c r="A857" t="s">
        <v>12</v>
      </c>
      <c r="B857" s="8">
        <v>0</v>
      </c>
      <c r="C857" s="1">
        <v>34138</v>
      </c>
      <c r="D857">
        <v>1</v>
      </c>
      <c r="E857" t="s">
        <v>42</v>
      </c>
      <c r="F857">
        <v>1993</v>
      </c>
      <c r="G857" s="2">
        <v>1006</v>
      </c>
      <c r="H857">
        <v>359.317994817</v>
      </c>
      <c r="I857">
        <v>5.5299350049999996</v>
      </c>
      <c r="J857">
        <v>25</v>
      </c>
      <c r="K857">
        <v>20.5</v>
      </c>
      <c r="L857">
        <v>-91.9</v>
      </c>
    </row>
    <row r="858" spans="1:12" x14ac:dyDescent="0.35">
      <c r="A858" t="s">
        <v>12</v>
      </c>
      <c r="B858" s="8">
        <v>0</v>
      </c>
      <c r="C858" s="1">
        <v>34138.25</v>
      </c>
      <c r="D858">
        <v>1</v>
      </c>
      <c r="E858" t="s">
        <v>42</v>
      </c>
      <c r="F858">
        <v>1993</v>
      </c>
      <c r="G858" s="2">
        <v>1005</v>
      </c>
      <c r="H858">
        <v>359.13760894299998</v>
      </c>
      <c r="I858">
        <v>6.3982813060000003</v>
      </c>
      <c r="J858">
        <v>25</v>
      </c>
      <c r="K858">
        <v>20.8</v>
      </c>
      <c r="L858">
        <v>-92.3</v>
      </c>
    </row>
    <row r="859" spans="1:12" x14ac:dyDescent="0.35">
      <c r="A859" t="s">
        <v>12</v>
      </c>
      <c r="B859" s="8">
        <v>0</v>
      </c>
      <c r="C859" s="1">
        <v>34138.5</v>
      </c>
      <c r="D859">
        <v>1</v>
      </c>
      <c r="E859" t="s">
        <v>42</v>
      </c>
      <c r="F859">
        <v>1993</v>
      </c>
      <c r="G859" s="2">
        <v>1005</v>
      </c>
      <c r="H859">
        <v>359.47642172500002</v>
      </c>
      <c r="I859">
        <v>7.6296834819999999</v>
      </c>
      <c r="J859">
        <v>25</v>
      </c>
      <c r="K859">
        <v>21.1</v>
      </c>
      <c r="L859">
        <v>-92.8</v>
      </c>
    </row>
    <row r="860" spans="1:12" x14ac:dyDescent="0.35">
      <c r="A860" t="s">
        <v>12</v>
      </c>
      <c r="B860" s="8">
        <v>0</v>
      </c>
      <c r="C860" s="1">
        <v>34138.75</v>
      </c>
      <c r="D860">
        <v>1</v>
      </c>
      <c r="E860" t="s">
        <v>42</v>
      </c>
      <c r="F860">
        <v>1993</v>
      </c>
      <c r="G860" s="2">
        <v>1005</v>
      </c>
      <c r="H860">
        <v>359.46372049000001</v>
      </c>
      <c r="I860">
        <v>10.858575059</v>
      </c>
      <c r="J860">
        <v>30</v>
      </c>
      <c r="K860">
        <v>21.7</v>
      </c>
      <c r="L860">
        <v>-93.1</v>
      </c>
    </row>
    <row r="861" spans="1:12" x14ac:dyDescent="0.35">
      <c r="A861" t="s">
        <v>12</v>
      </c>
      <c r="B861" s="8">
        <v>0</v>
      </c>
      <c r="C861" s="1">
        <v>34139</v>
      </c>
      <c r="D861">
        <v>1</v>
      </c>
      <c r="E861" t="s">
        <v>42</v>
      </c>
      <c r="F861">
        <v>1993</v>
      </c>
      <c r="G861" s="2">
        <v>1006</v>
      </c>
      <c r="H861">
        <v>358.70141744099999</v>
      </c>
      <c r="I861">
        <v>15.696691005</v>
      </c>
      <c r="J861">
        <v>30</v>
      </c>
      <c r="K861">
        <v>22.6</v>
      </c>
      <c r="L861">
        <v>-93.4</v>
      </c>
    </row>
    <row r="862" spans="1:12" x14ac:dyDescent="0.35">
      <c r="A862" t="s">
        <v>12</v>
      </c>
      <c r="B862" s="8">
        <v>0</v>
      </c>
      <c r="C862" s="1">
        <v>34139.25</v>
      </c>
      <c r="D862">
        <v>1</v>
      </c>
      <c r="E862" t="s">
        <v>42</v>
      </c>
      <c r="F862">
        <v>1993</v>
      </c>
      <c r="G862" s="2">
        <v>1006</v>
      </c>
      <c r="H862">
        <v>356.486707706</v>
      </c>
      <c r="I862">
        <v>30.668605222</v>
      </c>
      <c r="J862">
        <v>30</v>
      </c>
      <c r="K862">
        <v>23.8</v>
      </c>
      <c r="L862">
        <v>-94.1</v>
      </c>
    </row>
    <row r="863" spans="1:12" x14ac:dyDescent="0.35">
      <c r="A863" t="s">
        <v>12</v>
      </c>
      <c r="B863" s="8">
        <v>0</v>
      </c>
      <c r="C863" s="1">
        <v>34139.5</v>
      </c>
      <c r="D863">
        <v>1</v>
      </c>
      <c r="E863" t="s">
        <v>42</v>
      </c>
      <c r="F863">
        <v>1993</v>
      </c>
      <c r="G863" s="2">
        <v>1000</v>
      </c>
      <c r="H863">
        <v>359.13570603400001</v>
      </c>
      <c r="I863">
        <v>4.3036252270000004</v>
      </c>
      <c r="J863">
        <v>35</v>
      </c>
      <c r="K863">
        <v>25.9</v>
      </c>
      <c r="L863">
        <v>-95.9</v>
      </c>
    </row>
    <row r="864" spans="1:12" x14ac:dyDescent="0.35">
      <c r="A864" t="s">
        <v>12</v>
      </c>
      <c r="B864" s="8">
        <v>0</v>
      </c>
      <c r="C864" s="1">
        <v>34139.75</v>
      </c>
      <c r="D864">
        <v>1</v>
      </c>
      <c r="E864" t="s">
        <v>42</v>
      </c>
      <c r="F864">
        <v>1993</v>
      </c>
      <c r="G864" s="2">
        <v>1000</v>
      </c>
      <c r="H864">
        <v>359.131327258</v>
      </c>
      <c r="I864">
        <v>5.3939312810000004</v>
      </c>
      <c r="J864">
        <v>35</v>
      </c>
      <c r="K864">
        <v>26</v>
      </c>
      <c r="L864">
        <v>-96.3</v>
      </c>
    </row>
    <row r="865" spans="1:12" x14ac:dyDescent="0.35">
      <c r="A865" t="s">
        <v>12</v>
      </c>
      <c r="B865" s="8">
        <v>0</v>
      </c>
      <c r="C865" s="1">
        <v>34140</v>
      </c>
      <c r="D865">
        <v>1</v>
      </c>
      <c r="E865" t="s">
        <v>42</v>
      </c>
      <c r="F865">
        <v>1993</v>
      </c>
      <c r="G865" s="2">
        <v>1000</v>
      </c>
      <c r="H865">
        <v>358.89744919899999</v>
      </c>
      <c r="I865">
        <v>9.5739421179999997</v>
      </c>
      <c r="J865">
        <v>35</v>
      </c>
      <c r="K865">
        <v>26.3</v>
      </c>
      <c r="L865">
        <v>-96.7</v>
      </c>
    </row>
    <row r="866" spans="1:12" x14ac:dyDescent="0.35">
      <c r="A866" t="s">
        <v>12</v>
      </c>
      <c r="B866" s="8">
        <v>0</v>
      </c>
      <c r="C866" s="1">
        <v>34140.25</v>
      </c>
      <c r="D866">
        <v>1</v>
      </c>
      <c r="E866" t="s">
        <v>42</v>
      </c>
      <c r="F866">
        <v>1993</v>
      </c>
      <c r="G866" s="2">
        <v>1001</v>
      </c>
      <c r="H866">
        <v>358.62741855600001</v>
      </c>
      <c r="I866">
        <v>6.5750246849999998</v>
      </c>
      <c r="J866">
        <v>35</v>
      </c>
      <c r="K866">
        <v>27</v>
      </c>
      <c r="L866">
        <v>-97.2</v>
      </c>
    </row>
    <row r="867" spans="1:12" x14ac:dyDescent="0.35">
      <c r="A867" t="s">
        <v>12</v>
      </c>
      <c r="B867" s="8">
        <v>0</v>
      </c>
      <c r="C867" s="1">
        <v>34140.5</v>
      </c>
      <c r="D867">
        <v>1</v>
      </c>
      <c r="E867" t="s">
        <v>42</v>
      </c>
      <c r="F867">
        <v>1993</v>
      </c>
      <c r="G867" s="2">
        <v>1002</v>
      </c>
      <c r="H867">
        <v>359.76869077499998</v>
      </c>
      <c r="I867">
        <v>1.02533612</v>
      </c>
      <c r="J867">
        <v>30</v>
      </c>
      <c r="K867">
        <v>27.2</v>
      </c>
      <c r="L867">
        <v>-97.8</v>
      </c>
    </row>
    <row r="868" spans="1:12" x14ac:dyDescent="0.35">
      <c r="A868" t="s">
        <v>12</v>
      </c>
      <c r="B868" s="8">
        <v>0</v>
      </c>
      <c r="C868" s="1">
        <v>34140.75</v>
      </c>
      <c r="D868">
        <v>1</v>
      </c>
      <c r="E868" t="s">
        <v>42</v>
      </c>
      <c r="F868">
        <v>1993</v>
      </c>
      <c r="G868" s="2">
        <v>1003</v>
      </c>
      <c r="H868">
        <v>359.537392028</v>
      </c>
      <c r="I868">
        <v>2.3532988559999999</v>
      </c>
      <c r="J868">
        <v>30</v>
      </c>
      <c r="K868">
        <v>27.2</v>
      </c>
      <c r="L868">
        <v>-97.9</v>
      </c>
    </row>
    <row r="869" spans="1:12" x14ac:dyDescent="0.35">
      <c r="A869" t="s">
        <v>12</v>
      </c>
      <c r="B869" s="8">
        <v>0</v>
      </c>
      <c r="C869" s="1">
        <v>34141</v>
      </c>
      <c r="D869">
        <v>1</v>
      </c>
      <c r="E869" t="s">
        <v>42</v>
      </c>
      <c r="F869">
        <v>1993</v>
      </c>
      <c r="G869" s="2">
        <v>1004</v>
      </c>
      <c r="H869">
        <v>359.539892366</v>
      </c>
      <c r="I869">
        <v>2.0525083610000001</v>
      </c>
      <c r="J869">
        <v>30</v>
      </c>
      <c r="K869">
        <v>27.1</v>
      </c>
      <c r="L869">
        <v>-98.1</v>
      </c>
    </row>
    <row r="870" spans="1:12" x14ac:dyDescent="0.35">
      <c r="A870" t="s">
        <v>12</v>
      </c>
      <c r="B870" s="8">
        <v>0</v>
      </c>
      <c r="C870" s="1">
        <v>34185.5</v>
      </c>
      <c r="D870">
        <v>2</v>
      </c>
      <c r="E870" t="s">
        <v>43</v>
      </c>
      <c r="F870">
        <v>1993</v>
      </c>
      <c r="G870" s="2">
        <v>1010</v>
      </c>
      <c r="H870">
        <v>358.25747945699999</v>
      </c>
      <c r="I870">
        <v>15.874306265</v>
      </c>
      <c r="J870">
        <v>30</v>
      </c>
      <c r="K870">
        <v>10.4</v>
      </c>
      <c r="L870">
        <v>-40.299999999999997</v>
      </c>
    </row>
    <row r="871" spans="1:12" x14ac:dyDescent="0.35">
      <c r="A871" t="s">
        <v>12</v>
      </c>
      <c r="B871" s="8">
        <v>0</v>
      </c>
      <c r="C871" s="1">
        <v>34185.75</v>
      </c>
      <c r="D871">
        <v>2</v>
      </c>
      <c r="E871" t="s">
        <v>43</v>
      </c>
      <c r="F871">
        <v>1993</v>
      </c>
      <c r="G871" s="2">
        <v>1009</v>
      </c>
      <c r="H871">
        <v>357.88455868400001</v>
      </c>
      <c r="I871">
        <v>19.275935906000001</v>
      </c>
      <c r="J871">
        <v>30</v>
      </c>
      <c r="K871">
        <v>10.4</v>
      </c>
      <c r="L871">
        <v>-41.7</v>
      </c>
    </row>
    <row r="872" spans="1:12" x14ac:dyDescent="0.35">
      <c r="A872" t="s">
        <v>12</v>
      </c>
      <c r="B872" s="8">
        <v>0</v>
      </c>
      <c r="C872" s="1">
        <v>34186</v>
      </c>
      <c r="D872">
        <v>2</v>
      </c>
      <c r="E872" t="s">
        <v>43</v>
      </c>
      <c r="F872">
        <v>1993</v>
      </c>
      <c r="G872" s="2">
        <v>1008</v>
      </c>
      <c r="H872">
        <v>357.63609527599999</v>
      </c>
      <c r="I872">
        <v>21.57794342</v>
      </c>
      <c r="J872">
        <v>35</v>
      </c>
      <c r="K872">
        <v>10.4</v>
      </c>
      <c r="L872">
        <v>-43.4</v>
      </c>
    </row>
    <row r="873" spans="1:12" x14ac:dyDescent="0.35">
      <c r="A873" t="s">
        <v>12</v>
      </c>
      <c r="B873" s="8">
        <v>0</v>
      </c>
      <c r="C873" s="1">
        <v>34186.25</v>
      </c>
      <c r="D873">
        <v>2</v>
      </c>
      <c r="E873" t="s">
        <v>43</v>
      </c>
      <c r="F873">
        <v>1993</v>
      </c>
      <c r="G873" s="2">
        <v>1007</v>
      </c>
      <c r="H873">
        <v>357.51817734000002</v>
      </c>
      <c r="I873">
        <v>22.684791662999999</v>
      </c>
      <c r="J873">
        <v>40</v>
      </c>
      <c r="K873">
        <v>10.3</v>
      </c>
      <c r="L873">
        <v>-45.3</v>
      </c>
    </row>
    <row r="874" spans="1:12" x14ac:dyDescent="0.35">
      <c r="A874" t="s">
        <v>12</v>
      </c>
      <c r="B874" s="8">
        <v>0</v>
      </c>
      <c r="C874" s="1">
        <v>34186.5</v>
      </c>
      <c r="D874">
        <v>2</v>
      </c>
      <c r="E874" t="s">
        <v>43</v>
      </c>
      <c r="F874">
        <v>1993</v>
      </c>
      <c r="G874" s="2">
        <v>1006</v>
      </c>
      <c r="H874">
        <v>357.64204704000002</v>
      </c>
      <c r="I874">
        <v>21.550555491000001</v>
      </c>
      <c r="J874">
        <v>45</v>
      </c>
      <c r="K874">
        <v>10.3</v>
      </c>
      <c r="L874">
        <v>-47.3</v>
      </c>
    </row>
    <row r="875" spans="1:12" x14ac:dyDescent="0.35">
      <c r="A875" t="s">
        <v>12</v>
      </c>
      <c r="B875" s="8">
        <v>0</v>
      </c>
      <c r="C875" s="1">
        <v>34186.75</v>
      </c>
      <c r="D875">
        <v>2</v>
      </c>
      <c r="E875" t="s">
        <v>43</v>
      </c>
      <c r="F875">
        <v>1993</v>
      </c>
      <c r="G875" s="2">
        <v>1006</v>
      </c>
      <c r="H875">
        <v>357.76595075199998</v>
      </c>
      <c r="I875">
        <v>20.452062514000001</v>
      </c>
      <c r="J875">
        <v>45</v>
      </c>
      <c r="K875">
        <v>10.3</v>
      </c>
      <c r="L875">
        <v>-49.2</v>
      </c>
    </row>
    <row r="876" spans="1:12" x14ac:dyDescent="0.35">
      <c r="A876" t="s">
        <v>12</v>
      </c>
      <c r="B876" s="8">
        <v>0</v>
      </c>
      <c r="C876" s="1">
        <v>34187</v>
      </c>
      <c r="D876">
        <v>2</v>
      </c>
      <c r="E876" t="s">
        <v>43</v>
      </c>
      <c r="F876">
        <v>1993</v>
      </c>
      <c r="G876" s="2">
        <v>1006</v>
      </c>
      <c r="H876">
        <v>357.64796178799998</v>
      </c>
      <c r="I876">
        <v>21.591530372000001</v>
      </c>
      <c r="J876">
        <v>45</v>
      </c>
      <c r="K876">
        <v>10.199999999999999</v>
      </c>
      <c r="L876">
        <v>-51</v>
      </c>
    </row>
    <row r="877" spans="1:12" x14ac:dyDescent="0.35">
      <c r="A877" t="s">
        <v>12</v>
      </c>
      <c r="B877" s="8">
        <v>0</v>
      </c>
      <c r="C877" s="1">
        <v>34187.25</v>
      </c>
      <c r="D877">
        <v>2</v>
      </c>
      <c r="E877" t="s">
        <v>43</v>
      </c>
      <c r="F877">
        <v>1993</v>
      </c>
      <c r="G877" s="2">
        <v>1005</v>
      </c>
      <c r="H877">
        <v>357.53058735500002</v>
      </c>
      <c r="I877">
        <v>22.731812968</v>
      </c>
      <c r="J877">
        <v>50</v>
      </c>
      <c r="K877">
        <v>10.1</v>
      </c>
      <c r="L877">
        <v>-52.9</v>
      </c>
    </row>
    <row r="878" spans="1:12" x14ac:dyDescent="0.35">
      <c r="A878" t="s">
        <v>12</v>
      </c>
      <c r="B878" s="8">
        <v>0</v>
      </c>
      <c r="C878" s="1">
        <v>34187.5</v>
      </c>
      <c r="D878">
        <v>2</v>
      </c>
      <c r="E878" t="s">
        <v>43</v>
      </c>
      <c r="F878">
        <v>1993</v>
      </c>
      <c r="G878" s="2">
        <v>1005</v>
      </c>
      <c r="H878">
        <v>357.65968148299999</v>
      </c>
      <c r="I878">
        <v>21.598225483</v>
      </c>
      <c r="J878">
        <v>50</v>
      </c>
      <c r="K878">
        <v>10</v>
      </c>
      <c r="L878">
        <v>-54.9</v>
      </c>
    </row>
    <row r="879" spans="1:12" x14ac:dyDescent="0.35">
      <c r="A879" t="s">
        <v>12</v>
      </c>
      <c r="B879" s="8">
        <v>0</v>
      </c>
      <c r="C879" s="1">
        <v>34187.75</v>
      </c>
      <c r="D879">
        <v>2</v>
      </c>
      <c r="E879" t="s">
        <v>43</v>
      </c>
      <c r="F879">
        <v>1993</v>
      </c>
      <c r="G879" s="2">
        <v>1003</v>
      </c>
      <c r="H879">
        <v>357.777125818</v>
      </c>
      <c r="I879">
        <v>20.710332337000001</v>
      </c>
      <c r="J879">
        <v>50</v>
      </c>
      <c r="K879">
        <v>10.1</v>
      </c>
      <c r="L879">
        <v>-56.8</v>
      </c>
    </row>
    <row r="880" spans="1:12" x14ac:dyDescent="0.35">
      <c r="A880" t="s">
        <v>12</v>
      </c>
      <c r="B880" s="8">
        <v>0</v>
      </c>
      <c r="C880" s="1">
        <v>34188</v>
      </c>
      <c r="D880">
        <v>2</v>
      </c>
      <c r="E880" t="s">
        <v>43</v>
      </c>
      <c r="F880">
        <v>1993</v>
      </c>
      <c r="G880" s="2">
        <v>1002</v>
      </c>
      <c r="H880">
        <v>357.63609527599999</v>
      </c>
      <c r="I880">
        <v>21.809196631999999</v>
      </c>
      <c r="J880">
        <v>50</v>
      </c>
      <c r="K880">
        <v>10.4</v>
      </c>
      <c r="L880">
        <v>-58.6</v>
      </c>
    </row>
    <row r="881" spans="1:12" x14ac:dyDescent="0.35">
      <c r="A881" t="s">
        <v>12</v>
      </c>
      <c r="B881" s="8">
        <v>0</v>
      </c>
      <c r="C881" s="1">
        <v>34188.25</v>
      </c>
      <c r="D881">
        <v>2</v>
      </c>
      <c r="E881" t="s">
        <v>43</v>
      </c>
      <c r="F881">
        <v>1993</v>
      </c>
      <c r="G881" s="2">
        <v>1002</v>
      </c>
      <c r="H881">
        <v>357.61801469099998</v>
      </c>
      <c r="I881">
        <v>21.549983189999999</v>
      </c>
      <c r="J881">
        <v>50</v>
      </c>
      <c r="K881">
        <v>10.7</v>
      </c>
      <c r="L881">
        <v>-60.5</v>
      </c>
    </row>
    <row r="882" spans="1:12" x14ac:dyDescent="0.35">
      <c r="A882" t="s">
        <v>12</v>
      </c>
      <c r="B882" s="8">
        <v>0</v>
      </c>
      <c r="C882" s="1">
        <v>34188.5</v>
      </c>
      <c r="D882">
        <v>2</v>
      </c>
      <c r="E882" t="s">
        <v>43</v>
      </c>
      <c r="F882">
        <v>1993</v>
      </c>
      <c r="G882" s="2">
        <v>1002</v>
      </c>
      <c r="H882">
        <v>357.862909403</v>
      </c>
      <c r="I882">
        <v>19.250766106</v>
      </c>
      <c r="J882">
        <v>50</v>
      </c>
      <c r="K882">
        <v>10.8</v>
      </c>
      <c r="L882">
        <v>-62.4</v>
      </c>
    </row>
    <row r="883" spans="1:12" x14ac:dyDescent="0.35">
      <c r="A883" t="s">
        <v>12</v>
      </c>
      <c r="B883" s="8">
        <v>0</v>
      </c>
      <c r="C883" s="1">
        <v>34188.75</v>
      </c>
      <c r="D883">
        <v>2</v>
      </c>
      <c r="E883" t="s">
        <v>43</v>
      </c>
      <c r="F883">
        <v>1993</v>
      </c>
      <c r="G883" s="2">
        <v>1006</v>
      </c>
      <c r="H883">
        <v>357.98845664200002</v>
      </c>
      <c r="I883">
        <v>18.118370765000002</v>
      </c>
      <c r="J883">
        <v>45</v>
      </c>
      <c r="K883">
        <v>10.8</v>
      </c>
      <c r="L883">
        <v>-64.099999999999994</v>
      </c>
    </row>
    <row r="884" spans="1:12" x14ac:dyDescent="0.35">
      <c r="A884" t="s">
        <v>12</v>
      </c>
      <c r="B884" s="8">
        <v>0</v>
      </c>
      <c r="C884" s="1">
        <v>34189</v>
      </c>
      <c r="D884">
        <v>2</v>
      </c>
      <c r="E884" t="s">
        <v>43</v>
      </c>
      <c r="F884">
        <v>1993</v>
      </c>
      <c r="G884" s="2">
        <v>1008</v>
      </c>
      <c r="H884">
        <v>357.61191165100001</v>
      </c>
      <c r="I884">
        <v>21.631572474999999</v>
      </c>
      <c r="J884">
        <v>40</v>
      </c>
      <c r="K884">
        <v>10.8</v>
      </c>
      <c r="L884">
        <v>-65.7</v>
      </c>
    </row>
    <row r="885" spans="1:12" x14ac:dyDescent="0.35">
      <c r="A885" t="s">
        <v>12</v>
      </c>
      <c r="B885" s="8">
        <v>0</v>
      </c>
      <c r="C885" s="1">
        <v>34189.25</v>
      </c>
      <c r="D885">
        <v>2</v>
      </c>
      <c r="E885" t="s">
        <v>43</v>
      </c>
      <c r="F885">
        <v>1993</v>
      </c>
      <c r="G885" s="2">
        <v>1007</v>
      </c>
      <c r="H885">
        <v>357.34744373199999</v>
      </c>
      <c r="I885">
        <v>23.764360623999998</v>
      </c>
      <c r="J885">
        <v>40</v>
      </c>
      <c r="K885">
        <v>11</v>
      </c>
      <c r="L885">
        <v>-67.599999999999994</v>
      </c>
    </row>
    <row r="886" spans="1:12" x14ac:dyDescent="0.35">
      <c r="A886" t="s">
        <v>12</v>
      </c>
      <c r="B886" s="8">
        <v>0</v>
      </c>
      <c r="C886" s="1">
        <v>34189.5</v>
      </c>
      <c r="D886">
        <v>2</v>
      </c>
      <c r="E886" t="s">
        <v>43</v>
      </c>
      <c r="F886">
        <v>1993</v>
      </c>
      <c r="G886" s="2">
        <v>1007</v>
      </c>
      <c r="H886">
        <v>357.34744373199999</v>
      </c>
      <c r="I886">
        <v>23.764360623999998</v>
      </c>
      <c r="J886">
        <v>40</v>
      </c>
      <c r="K886">
        <v>11</v>
      </c>
      <c r="L886">
        <v>-69.7</v>
      </c>
    </row>
    <row r="887" spans="1:12" x14ac:dyDescent="0.35">
      <c r="A887" t="s">
        <v>12</v>
      </c>
      <c r="B887" s="8">
        <v>0</v>
      </c>
      <c r="C887" s="1">
        <v>34189.75</v>
      </c>
      <c r="D887">
        <v>2</v>
      </c>
      <c r="E887" t="s">
        <v>43</v>
      </c>
      <c r="F887">
        <v>1993</v>
      </c>
      <c r="G887" s="2">
        <v>1007</v>
      </c>
      <c r="H887">
        <v>357.47349766100001</v>
      </c>
      <c r="I887">
        <v>22.665892398</v>
      </c>
      <c r="J887">
        <v>40</v>
      </c>
      <c r="K887">
        <v>11</v>
      </c>
      <c r="L887">
        <v>-71.8</v>
      </c>
    </row>
    <row r="888" spans="1:12" x14ac:dyDescent="0.35">
      <c r="A888" t="s">
        <v>12</v>
      </c>
      <c r="B888" s="8">
        <v>0</v>
      </c>
      <c r="C888" s="1">
        <v>34190</v>
      </c>
      <c r="D888">
        <v>2</v>
      </c>
      <c r="E888" t="s">
        <v>43</v>
      </c>
      <c r="F888">
        <v>1993</v>
      </c>
      <c r="G888" s="2">
        <v>1006</v>
      </c>
      <c r="H888">
        <v>357.48000174800001</v>
      </c>
      <c r="I888">
        <v>22.764994611999999</v>
      </c>
      <c r="J888">
        <v>40</v>
      </c>
      <c r="K888">
        <v>10.9</v>
      </c>
      <c r="L888">
        <v>-73.8</v>
      </c>
    </row>
    <row r="889" spans="1:12" x14ac:dyDescent="0.35">
      <c r="A889" t="s">
        <v>12</v>
      </c>
      <c r="B889" s="8">
        <v>0</v>
      </c>
      <c r="C889" s="1">
        <v>34190.25</v>
      </c>
      <c r="D889">
        <v>2</v>
      </c>
      <c r="E889" t="s">
        <v>43</v>
      </c>
      <c r="F889">
        <v>1993</v>
      </c>
      <c r="G889" s="2">
        <v>1005</v>
      </c>
      <c r="H889">
        <v>357.492887252</v>
      </c>
      <c r="I889">
        <v>22.655455549999999</v>
      </c>
      <c r="J889">
        <v>35</v>
      </c>
      <c r="K889">
        <v>10.7</v>
      </c>
      <c r="L889">
        <v>-75.8</v>
      </c>
    </row>
    <row r="890" spans="1:12" x14ac:dyDescent="0.35">
      <c r="A890" t="s">
        <v>12</v>
      </c>
      <c r="B890" s="8">
        <v>0</v>
      </c>
      <c r="C890" s="1">
        <v>34190.5</v>
      </c>
      <c r="D890">
        <v>2</v>
      </c>
      <c r="E890" t="s">
        <v>43</v>
      </c>
      <c r="F890">
        <v>1993</v>
      </c>
      <c r="G890" s="2">
        <v>1004</v>
      </c>
      <c r="H890">
        <v>358.244141001</v>
      </c>
      <c r="I890">
        <v>15.858833042000001</v>
      </c>
      <c r="J890">
        <v>30</v>
      </c>
      <c r="K890">
        <v>10.7</v>
      </c>
      <c r="L890">
        <v>-77.8</v>
      </c>
    </row>
    <row r="891" spans="1:12" x14ac:dyDescent="0.35">
      <c r="A891" t="s">
        <v>12</v>
      </c>
      <c r="B891" s="8">
        <v>0</v>
      </c>
      <c r="C891" s="1">
        <v>34190.75</v>
      </c>
      <c r="D891">
        <v>2</v>
      </c>
      <c r="E891" t="s">
        <v>43</v>
      </c>
      <c r="F891">
        <v>1993</v>
      </c>
      <c r="G891" s="2">
        <v>1005</v>
      </c>
      <c r="H891">
        <v>358.62014201199997</v>
      </c>
      <c r="I891">
        <v>12.51167783</v>
      </c>
      <c r="J891">
        <v>30</v>
      </c>
      <c r="K891">
        <v>10.7</v>
      </c>
      <c r="L891">
        <v>-79.2</v>
      </c>
    </row>
    <row r="892" spans="1:12" x14ac:dyDescent="0.35">
      <c r="A892" t="s">
        <v>12</v>
      </c>
      <c r="B892" s="8">
        <v>0</v>
      </c>
      <c r="C892" s="1">
        <v>34191</v>
      </c>
      <c r="D892">
        <v>2</v>
      </c>
      <c r="E892" t="s">
        <v>43</v>
      </c>
      <c r="F892">
        <v>1993</v>
      </c>
      <c r="G892" s="2">
        <v>1004</v>
      </c>
      <c r="H892">
        <v>358.61660247700001</v>
      </c>
      <c r="I892">
        <v>12.663869946</v>
      </c>
      <c r="J892">
        <v>30</v>
      </c>
      <c r="K892">
        <v>10.8</v>
      </c>
      <c r="L892">
        <v>-80.3</v>
      </c>
    </row>
    <row r="893" spans="1:12" x14ac:dyDescent="0.35">
      <c r="A893" t="s">
        <v>12</v>
      </c>
      <c r="B893" s="8">
        <v>0</v>
      </c>
      <c r="C893" s="1">
        <v>34191.25</v>
      </c>
      <c r="D893">
        <v>2</v>
      </c>
      <c r="E893" t="s">
        <v>43</v>
      </c>
      <c r="F893">
        <v>1993</v>
      </c>
      <c r="G893" s="2">
        <v>1003</v>
      </c>
      <c r="H893">
        <v>358.48312992400002</v>
      </c>
      <c r="I893">
        <v>13.626196245999999</v>
      </c>
      <c r="J893">
        <v>35</v>
      </c>
      <c r="K893">
        <v>11</v>
      </c>
      <c r="L893">
        <v>-81.400000000000006</v>
      </c>
    </row>
    <row r="894" spans="1:12" x14ac:dyDescent="0.35">
      <c r="A894" t="s">
        <v>12</v>
      </c>
      <c r="B894" s="8">
        <v>0</v>
      </c>
      <c r="C894" s="1">
        <v>34191.5</v>
      </c>
      <c r="D894">
        <v>2</v>
      </c>
      <c r="E894" t="s">
        <v>43</v>
      </c>
      <c r="F894">
        <v>1993</v>
      </c>
      <c r="G894" s="2">
        <v>1002</v>
      </c>
      <c r="H894">
        <v>358.22595924699999</v>
      </c>
      <c r="I894">
        <v>15.837525804</v>
      </c>
      <c r="J894">
        <v>40</v>
      </c>
      <c r="K894">
        <v>11.1</v>
      </c>
      <c r="L894">
        <v>-82.6</v>
      </c>
    </row>
    <row r="895" spans="1:12" x14ac:dyDescent="0.35">
      <c r="A895" t="s">
        <v>12</v>
      </c>
      <c r="B895" s="8">
        <v>0</v>
      </c>
      <c r="C895" s="1">
        <v>34191.75</v>
      </c>
      <c r="D895">
        <v>2</v>
      </c>
      <c r="E895" t="s">
        <v>43</v>
      </c>
      <c r="F895">
        <v>1993</v>
      </c>
      <c r="G895" s="2">
        <v>1004</v>
      </c>
      <c r="H895">
        <v>358.73252270900002</v>
      </c>
      <c r="I895">
        <v>11.823767609000001</v>
      </c>
      <c r="J895">
        <v>35</v>
      </c>
      <c r="K895">
        <v>11.1</v>
      </c>
      <c r="L895">
        <v>-84</v>
      </c>
    </row>
    <row r="896" spans="1:12" x14ac:dyDescent="0.35">
      <c r="A896" t="s">
        <v>12</v>
      </c>
      <c r="B896" s="8">
        <v>0</v>
      </c>
      <c r="C896" s="1">
        <v>34192</v>
      </c>
      <c r="D896">
        <v>2</v>
      </c>
      <c r="E896" t="s">
        <v>43</v>
      </c>
      <c r="F896">
        <v>1993</v>
      </c>
      <c r="G896" s="2">
        <v>1007</v>
      </c>
      <c r="H896">
        <v>358.97795128600001</v>
      </c>
      <c r="I896">
        <v>9.675036274</v>
      </c>
      <c r="J896">
        <v>25</v>
      </c>
      <c r="K896">
        <v>11.4</v>
      </c>
      <c r="L896">
        <v>-85</v>
      </c>
    </row>
    <row r="897" spans="1:12" x14ac:dyDescent="0.35">
      <c r="A897" t="s">
        <v>12</v>
      </c>
      <c r="B897" s="8">
        <v>0</v>
      </c>
      <c r="C897" s="1">
        <v>34192.25</v>
      </c>
      <c r="D897">
        <v>2</v>
      </c>
      <c r="E897" t="s">
        <v>43</v>
      </c>
      <c r="F897">
        <v>1993</v>
      </c>
      <c r="G897" s="2">
        <v>1009</v>
      </c>
      <c r="H897">
        <v>358.71239645499998</v>
      </c>
      <c r="I897">
        <v>12.665904210000001</v>
      </c>
      <c r="J897">
        <v>20</v>
      </c>
      <c r="K897">
        <v>11.7</v>
      </c>
      <c r="L897">
        <v>-85.8</v>
      </c>
    </row>
    <row r="898" spans="1:12" x14ac:dyDescent="0.35">
      <c r="A898" t="s">
        <v>12</v>
      </c>
      <c r="B898" s="8">
        <v>0</v>
      </c>
      <c r="C898" s="1">
        <v>34195.5</v>
      </c>
      <c r="D898">
        <v>3</v>
      </c>
      <c r="E898" t="s">
        <v>44</v>
      </c>
      <c r="F898">
        <v>1993</v>
      </c>
      <c r="G898" s="2">
        <v>1012</v>
      </c>
      <c r="H898">
        <v>358.07341897399999</v>
      </c>
      <c r="I898">
        <v>16.304989594999999</v>
      </c>
      <c r="J898">
        <v>30</v>
      </c>
      <c r="K898">
        <v>14.1</v>
      </c>
      <c r="L898">
        <v>-59.5</v>
      </c>
    </row>
    <row r="899" spans="1:12" x14ac:dyDescent="0.35">
      <c r="A899" t="s">
        <v>12</v>
      </c>
      <c r="B899" s="8">
        <v>0</v>
      </c>
      <c r="C899" s="1">
        <v>34195.75</v>
      </c>
      <c r="D899">
        <v>3</v>
      </c>
      <c r="E899" t="s">
        <v>44</v>
      </c>
      <c r="F899">
        <v>1993</v>
      </c>
      <c r="G899" s="2">
        <v>1012</v>
      </c>
      <c r="H899">
        <v>358.18974947499999</v>
      </c>
      <c r="I899">
        <v>15.211811394</v>
      </c>
      <c r="J899">
        <v>35</v>
      </c>
      <c r="K899">
        <v>14.5</v>
      </c>
      <c r="L899">
        <v>-60.9</v>
      </c>
    </row>
    <row r="900" spans="1:12" x14ac:dyDescent="0.35">
      <c r="A900" t="s">
        <v>12</v>
      </c>
      <c r="B900" s="8">
        <v>0</v>
      </c>
      <c r="C900" s="1">
        <v>34196</v>
      </c>
      <c r="D900">
        <v>3</v>
      </c>
      <c r="E900" t="s">
        <v>44</v>
      </c>
      <c r="F900">
        <v>1993</v>
      </c>
      <c r="G900" s="2">
        <v>1011</v>
      </c>
      <c r="H900">
        <v>358.16801338900001</v>
      </c>
      <c r="I900">
        <v>14.880049736</v>
      </c>
      <c r="J900">
        <v>35</v>
      </c>
      <c r="K900">
        <v>14.9</v>
      </c>
      <c r="L900">
        <v>-62.2</v>
      </c>
    </row>
    <row r="901" spans="1:12" x14ac:dyDescent="0.35">
      <c r="A901" t="s">
        <v>12</v>
      </c>
      <c r="B901" s="8">
        <v>0</v>
      </c>
      <c r="C901" s="1">
        <v>34196.25</v>
      </c>
      <c r="D901">
        <v>3</v>
      </c>
      <c r="E901" t="s">
        <v>44</v>
      </c>
      <c r="F901">
        <v>1993</v>
      </c>
      <c r="G901" s="2">
        <v>1011</v>
      </c>
      <c r="H901">
        <v>358.151306095</v>
      </c>
      <c r="I901">
        <v>14.638171038999999</v>
      </c>
      <c r="J901">
        <v>35</v>
      </c>
      <c r="K901">
        <v>15.2</v>
      </c>
      <c r="L901">
        <v>-63.5</v>
      </c>
    </row>
    <row r="902" spans="1:12" x14ac:dyDescent="0.35">
      <c r="A902" t="s">
        <v>12</v>
      </c>
      <c r="B902" s="8">
        <v>0</v>
      </c>
      <c r="C902" s="1">
        <v>34196.5</v>
      </c>
      <c r="D902">
        <v>3</v>
      </c>
      <c r="E902" t="s">
        <v>44</v>
      </c>
      <c r="F902">
        <v>1993</v>
      </c>
      <c r="G902" s="2">
        <v>1013</v>
      </c>
      <c r="H902">
        <v>358.28291258199999</v>
      </c>
      <c r="I902">
        <v>14.099556992</v>
      </c>
      <c r="J902">
        <v>35</v>
      </c>
      <c r="K902">
        <v>15.4</v>
      </c>
      <c r="L902">
        <v>-64.8</v>
      </c>
    </row>
    <row r="903" spans="1:12" x14ac:dyDescent="0.35">
      <c r="A903" t="s">
        <v>12</v>
      </c>
      <c r="B903" s="8">
        <v>0</v>
      </c>
      <c r="C903" s="1">
        <v>34196.75</v>
      </c>
      <c r="D903">
        <v>3</v>
      </c>
      <c r="E903" t="s">
        <v>44</v>
      </c>
      <c r="F903">
        <v>1993</v>
      </c>
      <c r="G903" s="2">
        <v>1012</v>
      </c>
      <c r="H903">
        <v>358.695876887</v>
      </c>
      <c r="I903">
        <v>12.133104378000001</v>
      </c>
      <c r="J903">
        <v>35</v>
      </c>
      <c r="K903">
        <v>15.8</v>
      </c>
      <c r="L903">
        <v>-66</v>
      </c>
    </row>
    <row r="904" spans="1:12" x14ac:dyDescent="0.35">
      <c r="A904" t="s">
        <v>12</v>
      </c>
      <c r="B904" s="8">
        <v>0</v>
      </c>
      <c r="C904" s="1">
        <v>34197</v>
      </c>
      <c r="D904">
        <v>3</v>
      </c>
      <c r="E904" t="s">
        <v>44</v>
      </c>
      <c r="F904">
        <v>1993</v>
      </c>
      <c r="G904" s="2">
        <v>1010</v>
      </c>
      <c r="H904">
        <v>358.37577858499998</v>
      </c>
      <c r="I904">
        <v>13.977508032999999</v>
      </c>
      <c r="J904">
        <v>35</v>
      </c>
      <c r="K904">
        <v>16.399999999999999</v>
      </c>
      <c r="L904">
        <v>-66.900000000000006</v>
      </c>
    </row>
    <row r="905" spans="1:12" x14ac:dyDescent="0.35">
      <c r="A905" t="s">
        <v>12</v>
      </c>
      <c r="B905" s="8">
        <v>0</v>
      </c>
      <c r="C905" s="1">
        <v>34197.25</v>
      </c>
      <c r="D905">
        <v>3</v>
      </c>
      <c r="E905" t="s">
        <v>44</v>
      </c>
      <c r="F905">
        <v>1993</v>
      </c>
      <c r="G905" s="2">
        <v>1008</v>
      </c>
      <c r="H905">
        <v>358.04312238799997</v>
      </c>
      <c r="I905">
        <v>14.731939537000001</v>
      </c>
      <c r="J905">
        <v>35</v>
      </c>
      <c r="K905">
        <v>17</v>
      </c>
      <c r="L905">
        <v>-68</v>
      </c>
    </row>
    <row r="906" spans="1:12" x14ac:dyDescent="0.35">
      <c r="A906" t="s">
        <v>12</v>
      </c>
      <c r="B906" s="8">
        <v>0</v>
      </c>
      <c r="C906" s="1">
        <v>34197.5</v>
      </c>
      <c r="D906">
        <v>3</v>
      </c>
      <c r="E906" t="s">
        <v>44</v>
      </c>
      <c r="F906">
        <v>1993</v>
      </c>
      <c r="G906" s="2">
        <v>1007</v>
      </c>
      <c r="H906">
        <v>358.02365466800001</v>
      </c>
      <c r="I906">
        <v>15.871530964</v>
      </c>
      <c r="J906">
        <v>40</v>
      </c>
      <c r="K906">
        <v>17.3</v>
      </c>
      <c r="L906">
        <v>-69.3</v>
      </c>
    </row>
    <row r="907" spans="1:12" x14ac:dyDescent="0.35">
      <c r="A907" t="s">
        <v>12</v>
      </c>
      <c r="B907" s="8">
        <v>0</v>
      </c>
      <c r="C907" s="1">
        <v>34197.75</v>
      </c>
      <c r="D907">
        <v>3</v>
      </c>
      <c r="E907" t="s">
        <v>44</v>
      </c>
      <c r="F907">
        <v>1993</v>
      </c>
      <c r="G907" s="2">
        <v>1008</v>
      </c>
      <c r="H907">
        <v>358.91364058699997</v>
      </c>
      <c r="I907">
        <v>12.896240189</v>
      </c>
      <c r="J907">
        <v>35</v>
      </c>
      <c r="K907">
        <v>17.899999999999999</v>
      </c>
      <c r="L907">
        <v>-70.599999999999994</v>
      </c>
    </row>
    <row r="908" spans="1:12" x14ac:dyDescent="0.35">
      <c r="A908" t="s">
        <v>12</v>
      </c>
      <c r="B908" s="8">
        <v>0</v>
      </c>
      <c r="C908" s="1">
        <v>34203.75</v>
      </c>
      <c r="D908">
        <v>5</v>
      </c>
      <c r="E908" t="s">
        <v>45</v>
      </c>
      <c r="F908">
        <v>1993</v>
      </c>
      <c r="G908" s="2">
        <v>1020</v>
      </c>
      <c r="H908">
        <v>358.33377786900002</v>
      </c>
      <c r="I908">
        <v>12.841158155</v>
      </c>
      <c r="J908">
        <v>30</v>
      </c>
      <c r="K908">
        <v>19.899999999999999</v>
      </c>
      <c r="L908">
        <v>-52.6</v>
      </c>
    </row>
    <row r="909" spans="1:12" x14ac:dyDescent="0.35">
      <c r="A909" t="s">
        <v>12</v>
      </c>
      <c r="B909" s="8">
        <v>0</v>
      </c>
      <c r="C909" s="1">
        <v>34204</v>
      </c>
      <c r="D909">
        <v>5</v>
      </c>
      <c r="E909" t="s">
        <v>45</v>
      </c>
      <c r="F909">
        <v>1993</v>
      </c>
      <c r="G909" s="2">
        <v>1020</v>
      </c>
      <c r="H909">
        <v>357.95512759299999</v>
      </c>
      <c r="I909">
        <v>15.876739957</v>
      </c>
      <c r="J909">
        <v>30</v>
      </c>
      <c r="K909">
        <v>20.5</v>
      </c>
      <c r="L909">
        <v>-53.6</v>
      </c>
    </row>
    <row r="910" spans="1:12" x14ac:dyDescent="0.35">
      <c r="A910" t="s">
        <v>12</v>
      </c>
      <c r="B910" s="8">
        <v>0</v>
      </c>
      <c r="C910" s="1">
        <v>34204.25</v>
      </c>
      <c r="D910">
        <v>5</v>
      </c>
      <c r="E910" t="s">
        <v>45</v>
      </c>
      <c r="F910">
        <v>1993</v>
      </c>
      <c r="G910" s="2">
        <v>1020</v>
      </c>
      <c r="H910">
        <v>357.89036325299998</v>
      </c>
      <c r="I910">
        <v>17.259017521000001</v>
      </c>
      <c r="J910">
        <v>30</v>
      </c>
      <c r="K910">
        <v>21.3</v>
      </c>
      <c r="L910">
        <v>-54.8</v>
      </c>
    </row>
    <row r="911" spans="1:12" x14ac:dyDescent="0.35">
      <c r="A911" t="s">
        <v>12</v>
      </c>
      <c r="B911" s="8">
        <v>0</v>
      </c>
      <c r="C911" s="1">
        <v>34204.5</v>
      </c>
      <c r="D911">
        <v>4</v>
      </c>
      <c r="E911" t="s">
        <v>46</v>
      </c>
      <c r="F911">
        <v>1993</v>
      </c>
      <c r="G911" s="2">
        <v>1010</v>
      </c>
      <c r="H911">
        <v>359.32145577199998</v>
      </c>
      <c r="I911">
        <v>6.5809272920000002</v>
      </c>
      <c r="J911">
        <v>25</v>
      </c>
      <c r="K911">
        <v>13.6</v>
      </c>
      <c r="L911">
        <v>-30.8</v>
      </c>
    </row>
    <row r="912" spans="1:12" x14ac:dyDescent="0.35">
      <c r="A912" t="s">
        <v>12</v>
      </c>
      <c r="B912" s="8">
        <v>0</v>
      </c>
      <c r="C912" s="1">
        <v>34204.5</v>
      </c>
      <c r="D912">
        <v>5</v>
      </c>
      <c r="E912" t="s">
        <v>45</v>
      </c>
      <c r="F912">
        <v>1993</v>
      </c>
      <c r="G912" s="2">
        <v>1020</v>
      </c>
      <c r="H912">
        <v>357.98565060800001</v>
      </c>
      <c r="I912">
        <v>15.63340412</v>
      </c>
      <c r="J912">
        <v>30</v>
      </c>
      <c r="K912">
        <v>22.3</v>
      </c>
      <c r="L912">
        <v>-56</v>
      </c>
    </row>
    <row r="913" spans="1:12" x14ac:dyDescent="0.35">
      <c r="A913" t="s">
        <v>12</v>
      </c>
      <c r="B913" s="8">
        <v>0</v>
      </c>
      <c r="C913" s="1">
        <v>34204.75</v>
      </c>
      <c r="D913">
        <v>4</v>
      </c>
      <c r="E913" t="s">
        <v>46</v>
      </c>
      <c r="F913">
        <v>1993</v>
      </c>
      <c r="G913" s="2">
        <v>1009</v>
      </c>
      <c r="H913">
        <v>358.63145132400001</v>
      </c>
      <c r="I913">
        <v>13.143212253</v>
      </c>
      <c r="J913">
        <v>30</v>
      </c>
      <c r="K913">
        <v>13.9</v>
      </c>
      <c r="L913">
        <v>-31.3</v>
      </c>
    </row>
    <row r="914" spans="1:12" x14ac:dyDescent="0.35">
      <c r="A914" t="s">
        <v>12</v>
      </c>
      <c r="B914" s="8">
        <v>0</v>
      </c>
      <c r="C914" s="1">
        <v>34204.75</v>
      </c>
      <c r="D914">
        <v>5</v>
      </c>
      <c r="E914" t="s">
        <v>45</v>
      </c>
      <c r="F914">
        <v>1993</v>
      </c>
      <c r="G914" s="2">
        <v>1020</v>
      </c>
      <c r="H914">
        <v>358.66750578199998</v>
      </c>
      <c r="I914">
        <v>14.675250062</v>
      </c>
      <c r="J914">
        <v>30</v>
      </c>
      <c r="K914">
        <v>23.2</v>
      </c>
      <c r="L914">
        <v>-57.1</v>
      </c>
    </row>
    <row r="915" spans="1:12" x14ac:dyDescent="0.35">
      <c r="A915" t="s">
        <v>12</v>
      </c>
      <c r="B915" s="8">
        <v>0</v>
      </c>
      <c r="C915" s="1">
        <v>34205</v>
      </c>
      <c r="D915">
        <v>4</v>
      </c>
      <c r="E915" t="s">
        <v>46</v>
      </c>
      <c r="F915">
        <v>1993</v>
      </c>
      <c r="G915" s="2">
        <v>1007</v>
      </c>
      <c r="H915">
        <v>358.74641790099997</v>
      </c>
      <c r="I915">
        <v>11.571267282999999</v>
      </c>
      <c r="J915">
        <v>30</v>
      </c>
      <c r="K915">
        <v>14.5</v>
      </c>
      <c r="L915">
        <v>-32.299999999999997</v>
      </c>
    </row>
    <row r="916" spans="1:12" x14ac:dyDescent="0.35">
      <c r="A916" t="s">
        <v>12</v>
      </c>
      <c r="B916" s="8">
        <v>0</v>
      </c>
      <c r="C916" s="1">
        <v>34205</v>
      </c>
      <c r="D916">
        <v>5</v>
      </c>
      <c r="E916" t="s">
        <v>45</v>
      </c>
      <c r="F916">
        <v>1993</v>
      </c>
      <c r="G916" s="2">
        <v>1020</v>
      </c>
      <c r="H916">
        <v>358.40024070800001</v>
      </c>
      <c r="I916">
        <v>15.193370674000001</v>
      </c>
      <c r="J916">
        <v>30</v>
      </c>
      <c r="K916">
        <v>24.3</v>
      </c>
      <c r="L916">
        <v>-57.8</v>
      </c>
    </row>
    <row r="917" spans="1:12" x14ac:dyDescent="0.35">
      <c r="A917" t="s">
        <v>12</v>
      </c>
      <c r="B917" s="8">
        <v>0</v>
      </c>
      <c r="C917" s="1">
        <v>34205.25</v>
      </c>
      <c r="D917">
        <v>4</v>
      </c>
      <c r="E917" t="s">
        <v>46</v>
      </c>
      <c r="F917">
        <v>1993</v>
      </c>
      <c r="G917" s="2">
        <v>1005</v>
      </c>
      <c r="H917">
        <v>358.86885325399999</v>
      </c>
      <c r="I917">
        <v>10.023566172000001</v>
      </c>
      <c r="J917">
        <v>30</v>
      </c>
      <c r="K917">
        <v>15</v>
      </c>
      <c r="L917">
        <v>-33.200000000000003</v>
      </c>
    </row>
    <row r="918" spans="1:12" x14ac:dyDescent="0.35">
      <c r="A918" t="s">
        <v>12</v>
      </c>
      <c r="B918" s="8">
        <v>0</v>
      </c>
      <c r="C918" s="1">
        <v>34205.25</v>
      </c>
      <c r="D918">
        <v>5</v>
      </c>
      <c r="E918" t="s">
        <v>45</v>
      </c>
      <c r="F918">
        <v>1993</v>
      </c>
      <c r="G918" s="2">
        <v>1020</v>
      </c>
      <c r="H918">
        <v>358.10384955000001</v>
      </c>
      <c r="I918">
        <v>17.648808007</v>
      </c>
      <c r="J918">
        <v>30</v>
      </c>
      <c r="K918">
        <v>25.4</v>
      </c>
      <c r="L918">
        <v>-58.6</v>
      </c>
    </row>
    <row r="919" spans="1:12" x14ac:dyDescent="0.35">
      <c r="A919" t="s">
        <v>12</v>
      </c>
      <c r="B919" s="8">
        <v>0</v>
      </c>
      <c r="C919" s="1">
        <v>34205.5</v>
      </c>
      <c r="D919">
        <v>4</v>
      </c>
      <c r="E919" t="s">
        <v>46</v>
      </c>
      <c r="F919">
        <v>1993</v>
      </c>
      <c r="G919" s="2">
        <v>1003</v>
      </c>
      <c r="H919">
        <v>358.71192760500003</v>
      </c>
      <c r="I919">
        <v>11.005755580000001</v>
      </c>
      <c r="J919">
        <v>35</v>
      </c>
      <c r="K919">
        <v>15.4</v>
      </c>
      <c r="L919">
        <v>-34</v>
      </c>
    </row>
    <row r="920" spans="1:12" x14ac:dyDescent="0.35">
      <c r="A920" t="s">
        <v>12</v>
      </c>
      <c r="B920" s="8">
        <v>0</v>
      </c>
      <c r="C920" s="1">
        <v>34205.5</v>
      </c>
      <c r="D920">
        <v>5</v>
      </c>
      <c r="E920" t="s">
        <v>45</v>
      </c>
      <c r="F920">
        <v>1993</v>
      </c>
      <c r="G920" s="2">
        <v>1020</v>
      </c>
      <c r="H920">
        <v>358.87420930899998</v>
      </c>
      <c r="I920">
        <v>11.573838942</v>
      </c>
      <c r="J920">
        <v>30</v>
      </c>
      <c r="K920">
        <v>26.7</v>
      </c>
      <c r="L920">
        <v>-59.5</v>
      </c>
    </row>
    <row r="921" spans="1:12" x14ac:dyDescent="0.35">
      <c r="A921" t="s">
        <v>12</v>
      </c>
      <c r="B921" s="8">
        <v>0</v>
      </c>
      <c r="C921" s="1">
        <v>34205.75</v>
      </c>
      <c r="D921">
        <v>4</v>
      </c>
      <c r="E921" t="s">
        <v>46</v>
      </c>
      <c r="F921">
        <v>1993</v>
      </c>
      <c r="G921" s="2">
        <v>1002</v>
      </c>
      <c r="H921">
        <v>358.695876887</v>
      </c>
      <c r="I921">
        <v>12.133104378000001</v>
      </c>
      <c r="J921">
        <v>40</v>
      </c>
      <c r="K921">
        <v>15.8</v>
      </c>
      <c r="L921">
        <v>-34.9</v>
      </c>
    </row>
    <row r="922" spans="1:12" x14ac:dyDescent="0.35">
      <c r="A922" t="s">
        <v>12</v>
      </c>
      <c r="B922" s="8">
        <v>0</v>
      </c>
      <c r="C922" s="1">
        <v>34205.75</v>
      </c>
      <c r="D922">
        <v>5</v>
      </c>
      <c r="E922" t="s">
        <v>45</v>
      </c>
      <c r="F922">
        <v>1993</v>
      </c>
      <c r="G922" s="2">
        <v>1019</v>
      </c>
      <c r="H922">
        <v>359.29067522700001</v>
      </c>
      <c r="I922">
        <v>5.5338071429999998</v>
      </c>
      <c r="J922">
        <v>30</v>
      </c>
      <c r="K922">
        <v>27.6</v>
      </c>
      <c r="L922">
        <v>-60</v>
      </c>
    </row>
    <row r="923" spans="1:12" x14ac:dyDescent="0.35">
      <c r="A923" t="s">
        <v>12</v>
      </c>
      <c r="B923" s="8">
        <v>0</v>
      </c>
      <c r="C923" s="1">
        <v>34206</v>
      </c>
      <c r="D923">
        <v>4</v>
      </c>
      <c r="E923" t="s">
        <v>46</v>
      </c>
      <c r="F923">
        <v>1993</v>
      </c>
      <c r="G923" s="2">
        <v>1000</v>
      </c>
      <c r="H923">
        <v>358.81852205299998</v>
      </c>
      <c r="I923">
        <v>10.549729613</v>
      </c>
      <c r="J923">
        <v>45</v>
      </c>
      <c r="K923">
        <v>16.399999999999999</v>
      </c>
      <c r="L923">
        <v>-35.799999999999997</v>
      </c>
    </row>
    <row r="924" spans="1:12" x14ac:dyDescent="0.35">
      <c r="A924" t="s">
        <v>12</v>
      </c>
      <c r="B924" s="8">
        <v>0</v>
      </c>
      <c r="C924" s="1">
        <v>34206</v>
      </c>
      <c r="D924">
        <v>5</v>
      </c>
      <c r="E924" t="s">
        <v>45</v>
      </c>
      <c r="F924">
        <v>1993</v>
      </c>
      <c r="G924" s="2">
        <v>1018</v>
      </c>
      <c r="H924">
        <v>359.51631184199999</v>
      </c>
      <c r="I924">
        <v>2.3403294049999999</v>
      </c>
      <c r="J924">
        <v>30</v>
      </c>
      <c r="K924">
        <v>28</v>
      </c>
      <c r="L924">
        <v>-60.3</v>
      </c>
    </row>
    <row r="925" spans="1:12" x14ac:dyDescent="0.35">
      <c r="A925" t="s">
        <v>12</v>
      </c>
      <c r="B925" s="8">
        <v>0</v>
      </c>
      <c r="C925" s="1">
        <v>34206.25</v>
      </c>
      <c r="D925">
        <v>4</v>
      </c>
      <c r="E925" t="s">
        <v>46</v>
      </c>
      <c r="F925">
        <v>1993</v>
      </c>
      <c r="G925" s="2">
        <v>1000</v>
      </c>
      <c r="H925">
        <v>358.499268868</v>
      </c>
      <c r="I925">
        <v>12.432498472000001</v>
      </c>
      <c r="J925">
        <v>45</v>
      </c>
      <c r="K925">
        <v>16.899999999999999</v>
      </c>
      <c r="L925">
        <v>-36.6</v>
      </c>
    </row>
    <row r="926" spans="1:12" x14ac:dyDescent="0.35">
      <c r="A926" t="s">
        <v>12</v>
      </c>
      <c r="B926" s="8">
        <v>0</v>
      </c>
      <c r="C926" s="1">
        <v>34206.25</v>
      </c>
      <c r="D926">
        <v>5</v>
      </c>
      <c r="E926" t="s">
        <v>45</v>
      </c>
      <c r="F926">
        <v>1993</v>
      </c>
      <c r="G926" s="2">
        <v>1017</v>
      </c>
      <c r="H926">
        <v>0.24047758</v>
      </c>
      <c r="I926">
        <v>1.5381903139999999</v>
      </c>
      <c r="J926">
        <v>30</v>
      </c>
      <c r="K926">
        <v>27.9</v>
      </c>
      <c r="L926">
        <v>-60.5</v>
      </c>
    </row>
    <row r="927" spans="1:12" x14ac:dyDescent="0.35">
      <c r="A927" t="s">
        <v>12</v>
      </c>
      <c r="B927" s="8">
        <v>0</v>
      </c>
      <c r="C927" s="1">
        <v>34206.5</v>
      </c>
      <c r="D927">
        <v>4</v>
      </c>
      <c r="E927" t="s">
        <v>46</v>
      </c>
      <c r="F927">
        <v>1993</v>
      </c>
      <c r="G927" s="2">
        <v>1000</v>
      </c>
      <c r="H927">
        <v>358.32184649800001</v>
      </c>
      <c r="I927">
        <v>13.920671294</v>
      </c>
      <c r="J927">
        <v>45</v>
      </c>
      <c r="K927">
        <v>17.399999999999999</v>
      </c>
      <c r="L927">
        <v>-37.6</v>
      </c>
    </row>
    <row r="928" spans="1:12" x14ac:dyDescent="0.35">
      <c r="A928" t="s">
        <v>12</v>
      </c>
      <c r="B928" s="8">
        <v>0</v>
      </c>
      <c r="C928" s="1">
        <v>34206.5</v>
      </c>
      <c r="D928">
        <v>5</v>
      </c>
      <c r="E928" t="s">
        <v>45</v>
      </c>
      <c r="F928">
        <v>1993</v>
      </c>
      <c r="G928" s="2">
        <v>1016</v>
      </c>
      <c r="H928">
        <v>0</v>
      </c>
      <c r="I928">
        <v>2.3056381199999998</v>
      </c>
      <c r="J928">
        <v>35</v>
      </c>
      <c r="K928">
        <v>28</v>
      </c>
      <c r="L928">
        <v>-60.4</v>
      </c>
    </row>
    <row r="929" spans="1:12" x14ac:dyDescent="0.35">
      <c r="A929" t="s">
        <v>12</v>
      </c>
      <c r="B929" s="8">
        <v>0</v>
      </c>
      <c r="C929" s="1">
        <v>34206.75</v>
      </c>
      <c r="D929">
        <v>4</v>
      </c>
      <c r="E929" t="s">
        <v>46</v>
      </c>
      <c r="F929">
        <v>1993</v>
      </c>
      <c r="G929" s="2">
        <v>1000</v>
      </c>
      <c r="H929">
        <v>358.44304006800002</v>
      </c>
      <c r="I929">
        <v>13.595792249</v>
      </c>
      <c r="J929">
        <v>45</v>
      </c>
      <c r="K929">
        <v>18</v>
      </c>
      <c r="L929">
        <v>-38.700000000000003</v>
      </c>
    </row>
    <row r="930" spans="1:12" x14ac:dyDescent="0.35">
      <c r="A930" t="s">
        <v>12</v>
      </c>
      <c r="B930" s="8">
        <v>0</v>
      </c>
      <c r="C930" s="1">
        <v>34206.75</v>
      </c>
      <c r="D930">
        <v>5</v>
      </c>
      <c r="E930" t="s">
        <v>45</v>
      </c>
      <c r="F930">
        <v>1993</v>
      </c>
      <c r="G930" s="2">
        <v>1015</v>
      </c>
      <c r="H930">
        <v>359.26611499199998</v>
      </c>
      <c r="I930">
        <v>3.2573431510000002</v>
      </c>
      <c r="J930">
        <v>40</v>
      </c>
      <c r="K930">
        <v>28.2</v>
      </c>
      <c r="L930">
        <v>-60.4</v>
      </c>
    </row>
    <row r="931" spans="1:12" x14ac:dyDescent="0.35">
      <c r="A931" t="s">
        <v>12</v>
      </c>
      <c r="B931" s="8">
        <v>0</v>
      </c>
      <c r="C931" s="1">
        <v>34207</v>
      </c>
      <c r="D931">
        <v>4</v>
      </c>
      <c r="E931" t="s">
        <v>46</v>
      </c>
      <c r="F931">
        <v>1993</v>
      </c>
      <c r="G931" s="2">
        <v>1000</v>
      </c>
      <c r="H931">
        <v>358.40469639000003</v>
      </c>
      <c r="I931">
        <v>13.559475255000001</v>
      </c>
      <c r="J931">
        <v>45</v>
      </c>
      <c r="K931">
        <v>18.7</v>
      </c>
      <c r="L931">
        <v>-39.700000000000003</v>
      </c>
    </row>
    <row r="932" spans="1:12" x14ac:dyDescent="0.35">
      <c r="A932" t="s">
        <v>12</v>
      </c>
      <c r="B932" s="8">
        <v>0</v>
      </c>
      <c r="C932" s="1">
        <v>34207</v>
      </c>
      <c r="D932">
        <v>5</v>
      </c>
      <c r="E932" t="s">
        <v>45</v>
      </c>
      <c r="F932">
        <v>1993</v>
      </c>
      <c r="G932" s="2">
        <v>1013</v>
      </c>
      <c r="H932">
        <v>359.26184732399997</v>
      </c>
      <c r="I932">
        <v>5.5291194680000002</v>
      </c>
      <c r="J932">
        <v>45</v>
      </c>
      <c r="K932">
        <v>28.3</v>
      </c>
      <c r="L932">
        <v>-60.7</v>
      </c>
    </row>
    <row r="933" spans="1:12" x14ac:dyDescent="0.35">
      <c r="A933" t="s">
        <v>12</v>
      </c>
      <c r="B933" s="8">
        <v>0</v>
      </c>
      <c r="C933" s="1">
        <v>34207.25</v>
      </c>
      <c r="D933">
        <v>4</v>
      </c>
      <c r="E933" t="s">
        <v>46</v>
      </c>
      <c r="F933">
        <v>1993</v>
      </c>
      <c r="G933" s="2">
        <v>1000</v>
      </c>
      <c r="H933">
        <v>358.85468004799998</v>
      </c>
      <c r="I933">
        <v>10.274416139</v>
      </c>
      <c r="J933">
        <v>45</v>
      </c>
      <c r="K933">
        <v>19.399999999999999</v>
      </c>
      <c r="L933">
        <v>-40.700000000000003</v>
      </c>
    </row>
    <row r="934" spans="1:12" x14ac:dyDescent="0.35">
      <c r="A934" t="s">
        <v>12</v>
      </c>
      <c r="B934" s="8">
        <v>0</v>
      </c>
      <c r="C934" s="1">
        <v>34207.25</v>
      </c>
      <c r="D934">
        <v>5</v>
      </c>
      <c r="E934" t="s">
        <v>45</v>
      </c>
      <c r="F934">
        <v>1993</v>
      </c>
      <c r="G934" s="2">
        <v>1010</v>
      </c>
      <c r="H934">
        <v>359.51905651700002</v>
      </c>
      <c r="I934">
        <v>6.1152158280000002</v>
      </c>
      <c r="J934">
        <v>55</v>
      </c>
      <c r="K934">
        <v>27.9</v>
      </c>
      <c r="L934">
        <v>-61</v>
      </c>
    </row>
    <row r="935" spans="1:12" x14ac:dyDescent="0.35">
      <c r="A935" t="s">
        <v>12</v>
      </c>
      <c r="B935" s="8">
        <v>0</v>
      </c>
      <c r="C935" s="1">
        <v>34207.5</v>
      </c>
      <c r="D935">
        <v>4</v>
      </c>
      <c r="E935" t="s">
        <v>46</v>
      </c>
      <c r="F935">
        <v>1993</v>
      </c>
      <c r="G935" s="2">
        <v>1000</v>
      </c>
      <c r="H935">
        <v>358.82903218000001</v>
      </c>
      <c r="I935">
        <v>10.253061953</v>
      </c>
      <c r="J935">
        <v>45</v>
      </c>
      <c r="K935">
        <v>20</v>
      </c>
      <c r="L935">
        <v>-41.4</v>
      </c>
    </row>
    <row r="936" spans="1:12" x14ac:dyDescent="0.35">
      <c r="A936" t="s">
        <v>12</v>
      </c>
      <c r="B936" s="8">
        <v>0</v>
      </c>
      <c r="C936" s="1">
        <v>34207.5</v>
      </c>
      <c r="D936">
        <v>5</v>
      </c>
      <c r="E936" t="s">
        <v>45</v>
      </c>
      <c r="F936">
        <v>1993</v>
      </c>
      <c r="G936" s="2">
        <v>1007</v>
      </c>
      <c r="H936">
        <v>358.830950551</v>
      </c>
      <c r="I936">
        <v>7.7156255060000003</v>
      </c>
      <c r="J936">
        <v>60</v>
      </c>
      <c r="K936">
        <v>27.4</v>
      </c>
      <c r="L936">
        <v>-61.2</v>
      </c>
    </row>
    <row r="937" spans="1:12" x14ac:dyDescent="0.35">
      <c r="A937" t="s">
        <v>12</v>
      </c>
      <c r="B937" s="8">
        <v>0</v>
      </c>
      <c r="C937" s="1">
        <v>34207.75</v>
      </c>
      <c r="D937">
        <v>4</v>
      </c>
      <c r="E937" t="s">
        <v>46</v>
      </c>
      <c r="F937">
        <v>1993</v>
      </c>
      <c r="G937" s="2">
        <v>1001</v>
      </c>
      <c r="H937">
        <v>359.315372137</v>
      </c>
      <c r="I937">
        <v>9.1468935390000006</v>
      </c>
      <c r="J937">
        <v>40</v>
      </c>
      <c r="K937">
        <v>20.6</v>
      </c>
      <c r="L937">
        <v>-42.1</v>
      </c>
    </row>
    <row r="938" spans="1:12" x14ac:dyDescent="0.35">
      <c r="A938" t="s">
        <v>12</v>
      </c>
      <c r="B938" s="8">
        <v>1</v>
      </c>
      <c r="C938" s="1">
        <v>34207.75</v>
      </c>
      <c r="D938">
        <v>5</v>
      </c>
      <c r="E938" t="s">
        <v>45</v>
      </c>
      <c r="F938">
        <v>1993</v>
      </c>
      <c r="G938" s="2">
        <v>1004</v>
      </c>
      <c r="H938">
        <v>358.40735609799998</v>
      </c>
      <c r="I938">
        <v>7.9930277429999999</v>
      </c>
      <c r="J938">
        <v>65</v>
      </c>
      <c r="K938">
        <v>26.9</v>
      </c>
      <c r="L938">
        <v>-61.7</v>
      </c>
    </row>
    <row r="939" spans="1:12" x14ac:dyDescent="0.35">
      <c r="A939" t="s">
        <v>12</v>
      </c>
      <c r="B939" s="8">
        <v>0</v>
      </c>
      <c r="C939" s="1">
        <v>34208</v>
      </c>
      <c r="D939">
        <v>4</v>
      </c>
      <c r="E939" t="s">
        <v>46</v>
      </c>
      <c r="F939">
        <v>1993</v>
      </c>
      <c r="G939" s="2">
        <v>1002</v>
      </c>
      <c r="H939">
        <v>359.64816638100001</v>
      </c>
      <c r="I939">
        <v>9.4680816799999992</v>
      </c>
      <c r="J939">
        <v>40</v>
      </c>
      <c r="K939">
        <v>21.3</v>
      </c>
      <c r="L939">
        <v>-42.5</v>
      </c>
    </row>
    <row r="940" spans="1:12" x14ac:dyDescent="0.35">
      <c r="A940" t="s">
        <v>12</v>
      </c>
      <c r="B940" s="8">
        <v>0</v>
      </c>
      <c r="C940" s="1">
        <v>34208</v>
      </c>
      <c r="D940">
        <v>5</v>
      </c>
      <c r="E940" t="s">
        <v>45</v>
      </c>
      <c r="F940">
        <v>1993</v>
      </c>
      <c r="G940" s="2">
        <v>1000</v>
      </c>
      <c r="H940">
        <v>358.65624428400002</v>
      </c>
      <c r="I940">
        <v>6.605619699</v>
      </c>
      <c r="J940">
        <v>60</v>
      </c>
      <c r="K940">
        <v>26.6</v>
      </c>
      <c r="L940">
        <v>-62.4</v>
      </c>
    </row>
    <row r="941" spans="1:12" x14ac:dyDescent="0.35">
      <c r="A941" t="s">
        <v>12</v>
      </c>
      <c r="B941" s="8">
        <v>0</v>
      </c>
      <c r="C941" s="1">
        <v>34208.25</v>
      </c>
      <c r="D941">
        <v>4</v>
      </c>
      <c r="E941" t="s">
        <v>46</v>
      </c>
      <c r="F941">
        <v>1993</v>
      </c>
      <c r="G941" s="2">
        <v>1005</v>
      </c>
      <c r="H941">
        <v>359.45487118900002</v>
      </c>
      <c r="I941">
        <v>5.6127097810000004</v>
      </c>
      <c r="J941">
        <v>35</v>
      </c>
      <c r="K941">
        <v>22.1</v>
      </c>
      <c r="L941">
        <v>-42.7</v>
      </c>
    </row>
    <row r="942" spans="1:12" x14ac:dyDescent="0.35">
      <c r="A942" t="s">
        <v>12</v>
      </c>
      <c r="B942" s="8">
        <v>0</v>
      </c>
      <c r="C942" s="1">
        <v>34208.25</v>
      </c>
      <c r="D942">
        <v>5</v>
      </c>
      <c r="E942" t="s">
        <v>45</v>
      </c>
      <c r="F942">
        <v>1993</v>
      </c>
      <c r="G942">
        <v>997</v>
      </c>
      <c r="H942">
        <v>358.89173467900002</v>
      </c>
      <c r="I942">
        <v>5.2922834439999997</v>
      </c>
      <c r="J942">
        <v>60</v>
      </c>
      <c r="K942">
        <v>26.4</v>
      </c>
      <c r="L942">
        <v>-63</v>
      </c>
    </row>
    <row r="943" spans="1:12" x14ac:dyDescent="0.35">
      <c r="A943" t="s">
        <v>12</v>
      </c>
      <c r="B943" s="8">
        <v>0</v>
      </c>
      <c r="C943" s="1">
        <v>34208.5</v>
      </c>
      <c r="D943">
        <v>4</v>
      </c>
      <c r="E943" t="s">
        <v>46</v>
      </c>
      <c r="F943">
        <v>1993</v>
      </c>
      <c r="G943" s="2">
        <v>1006</v>
      </c>
      <c r="H943">
        <v>359.630455654</v>
      </c>
      <c r="I943">
        <v>4.0606039899999997</v>
      </c>
      <c r="J943">
        <v>30</v>
      </c>
      <c r="K943">
        <v>22.5</v>
      </c>
      <c r="L943">
        <v>-43</v>
      </c>
    </row>
    <row r="944" spans="1:12" x14ac:dyDescent="0.35">
      <c r="A944" t="s">
        <v>12</v>
      </c>
      <c r="B944" s="8">
        <v>0</v>
      </c>
      <c r="C944" s="1">
        <v>34208.5</v>
      </c>
      <c r="D944">
        <v>5</v>
      </c>
      <c r="E944" t="s">
        <v>45</v>
      </c>
      <c r="F944">
        <v>1993</v>
      </c>
      <c r="G944">
        <v>992</v>
      </c>
      <c r="H944">
        <v>358.016178529</v>
      </c>
      <c r="I944">
        <v>9.3685426740000004</v>
      </c>
      <c r="J944">
        <v>60</v>
      </c>
      <c r="K944">
        <v>26.3</v>
      </c>
      <c r="L944">
        <v>-63.5</v>
      </c>
    </row>
    <row r="945" spans="1:12" x14ac:dyDescent="0.35">
      <c r="A945" t="s">
        <v>12</v>
      </c>
      <c r="B945" s="8">
        <v>0</v>
      </c>
      <c r="C945" s="1">
        <v>34208.75</v>
      </c>
      <c r="D945">
        <v>4</v>
      </c>
      <c r="E945" t="s">
        <v>46</v>
      </c>
      <c r="F945">
        <v>1993</v>
      </c>
      <c r="G945" s="2">
        <v>1009</v>
      </c>
      <c r="H945">
        <v>359.251485452</v>
      </c>
      <c r="I945">
        <v>4.4030004979999999</v>
      </c>
      <c r="J945">
        <v>25</v>
      </c>
      <c r="K945">
        <v>22.8</v>
      </c>
      <c r="L945">
        <v>-43.2</v>
      </c>
    </row>
    <row r="946" spans="1:12" x14ac:dyDescent="0.35">
      <c r="A946" t="s">
        <v>12</v>
      </c>
      <c r="B946" s="8">
        <v>1</v>
      </c>
      <c r="C946" s="1">
        <v>34208.75</v>
      </c>
      <c r="D946">
        <v>5</v>
      </c>
      <c r="E946" t="s">
        <v>45</v>
      </c>
      <c r="F946">
        <v>1993</v>
      </c>
      <c r="G946">
        <v>982</v>
      </c>
      <c r="H946">
        <v>358.22725913800002</v>
      </c>
      <c r="I946">
        <v>8.5695504099999997</v>
      </c>
      <c r="J946">
        <v>65</v>
      </c>
      <c r="K946">
        <v>26.4</v>
      </c>
      <c r="L946">
        <v>-64.400000000000006</v>
      </c>
    </row>
    <row r="947" spans="1:12" x14ac:dyDescent="0.35">
      <c r="A947" t="s">
        <v>12</v>
      </c>
      <c r="B947" s="8">
        <v>0</v>
      </c>
      <c r="C947" s="1">
        <v>34209</v>
      </c>
      <c r="D947">
        <v>4</v>
      </c>
      <c r="E947" t="s">
        <v>46</v>
      </c>
      <c r="F947">
        <v>1993</v>
      </c>
      <c r="G947" s="2">
        <v>1009</v>
      </c>
      <c r="H947">
        <v>359.24826978800002</v>
      </c>
      <c r="I947">
        <v>5.4813143929999999</v>
      </c>
      <c r="J947">
        <v>25</v>
      </c>
      <c r="K947">
        <v>22.9</v>
      </c>
      <c r="L947">
        <v>-43.6</v>
      </c>
    </row>
    <row r="948" spans="1:12" x14ac:dyDescent="0.35">
      <c r="A948" t="s">
        <v>12</v>
      </c>
      <c r="B948" s="8">
        <v>1</v>
      </c>
      <c r="C948" s="1">
        <v>34209</v>
      </c>
      <c r="D948">
        <v>5</v>
      </c>
      <c r="E948" t="s">
        <v>45</v>
      </c>
      <c r="F948">
        <v>1993</v>
      </c>
      <c r="G948">
        <v>981</v>
      </c>
      <c r="H948">
        <v>357.98501253799998</v>
      </c>
      <c r="I948">
        <v>10.345401864999999</v>
      </c>
      <c r="J948">
        <v>75</v>
      </c>
      <c r="K948">
        <v>26.6</v>
      </c>
      <c r="L948">
        <v>-65.2</v>
      </c>
    </row>
    <row r="949" spans="1:12" x14ac:dyDescent="0.35">
      <c r="A949" t="s">
        <v>12</v>
      </c>
      <c r="B949" s="8">
        <v>0</v>
      </c>
      <c r="C949" s="1">
        <v>34209.25</v>
      </c>
      <c r="D949">
        <v>4</v>
      </c>
      <c r="E949" t="s">
        <v>46</v>
      </c>
      <c r="F949">
        <v>1993</v>
      </c>
      <c r="G949" s="2">
        <v>1009</v>
      </c>
      <c r="H949">
        <v>359.07232775799997</v>
      </c>
      <c r="I949">
        <v>7.0472502820000003</v>
      </c>
      <c r="J949">
        <v>25</v>
      </c>
      <c r="K949">
        <v>22.6</v>
      </c>
      <c r="L949">
        <v>-44</v>
      </c>
    </row>
    <row r="950" spans="1:12" x14ac:dyDescent="0.35">
      <c r="A950" t="s">
        <v>12</v>
      </c>
      <c r="B950" s="8">
        <v>1</v>
      </c>
      <c r="C950" s="1">
        <v>34209.25</v>
      </c>
      <c r="D950">
        <v>5</v>
      </c>
      <c r="E950" t="s">
        <v>45</v>
      </c>
      <c r="F950">
        <v>1993</v>
      </c>
      <c r="G950">
        <v>982</v>
      </c>
      <c r="H950">
        <v>358.17027059600002</v>
      </c>
      <c r="I950">
        <v>9.4099553710000006</v>
      </c>
      <c r="J950">
        <v>75</v>
      </c>
      <c r="K950">
        <v>27</v>
      </c>
      <c r="L950">
        <v>-66.099999999999994</v>
      </c>
    </row>
    <row r="951" spans="1:12" x14ac:dyDescent="0.35">
      <c r="A951" t="s">
        <v>12</v>
      </c>
      <c r="B951" s="8">
        <v>1</v>
      </c>
      <c r="C951" s="1">
        <v>34209.5</v>
      </c>
      <c r="D951">
        <v>5</v>
      </c>
      <c r="E951" t="s">
        <v>45</v>
      </c>
      <c r="F951">
        <v>1993</v>
      </c>
      <c r="G951">
        <v>981</v>
      </c>
      <c r="H951">
        <v>358.36363300300002</v>
      </c>
      <c r="I951">
        <v>9.9444545069999997</v>
      </c>
      <c r="J951">
        <v>75</v>
      </c>
      <c r="K951">
        <v>27.4</v>
      </c>
      <c r="L951">
        <v>-66.900000000000006</v>
      </c>
    </row>
    <row r="952" spans="1:12" x14ac:dyDescent="0.35">
      <c r="A952" t="s">
        <v>12</v>
      </c>
      <c r="B952" s="8">
        <v>1</v>
      </c>
      <c r="C952" s="1">
        <v>34209.75</v>
      </c>
      <c r="D952">
        <v>5</v>
      </c>
      <c r="E952" t="s">
        <v>45</v>
      </c>
      <c r="F952">
        <v>1993</v>
      </c>
      <c r="G952">
        <v>976</v>
      </c>
      <c r="H952">
        <v>358.549314998</v>
      </c>
      <c r="I952">
        <v>9.2159299739999998</v>
      </c>
      <c r="J952">
        <v>75</v>
      </c>
      <c r="K952">
        <v>28</v>
      </c>
      <c r="L952">
        <v>-67.599999999999994</v>
      </c>
    </row>
    <row r="953" spans="1:12" x14ac:dyDescent="0.35">
      <c r="A953" t="s">
        <v>12</v>
      </c>
      <c r="B953" s="8">
        <v>1</v>
      </c>
      <c r="C953" s="1">
        <v>34210</v>
      </c>
      <c r="D953">
        <v>5</v>
      </c>
      <c r="E953" t="s">
        <v>45</v>
      </c>
      <c r="F953">
        <v>1993</v>
      </c>
      <c r="G953">
        <v>973</v>
      </c>
      <c r="H953">
        <v>358.497807497</v>
      </c>
      <c r="I953">
        <v>10.087295742</v>
      </c>
      <c r="J953">
        <v>70</v>
      </c>
      <c r="K953">
        <v>28.6</v>
      </c>
      <c r="L953">
        <v>-68.2</v>
      </c>
    </row>
    <row r="954" spans="1:12" x14ac:dyDescent="0.35">
      <c r="A954" t="s">
        <v>12</v>
      </c>
      <c r="B954" s="8">
        <v>1</v>
      </c>
      <c r="C954" s="1">
        <v>34210.25</v>
      </c>
      <c r="D954">
        <v>5</v>
      </c>
      <c r="E954" t="s">
        <v>45</v>
      </c>
      <c r="F954">
        <v>1993</v>
      </c>
      <c r="G954">
        <v>978</v>
      </c>
      <c r="H954">
        <v>358.95491586200001</v>
      </c>
      <c r="I954">
        <v>9.0100044700000002</v>
      </c>
      <c r="J954">
        <v>70</v>
      </c>
      <c r="K954">
        <v>29.3</v>
      </c>
      <c r="L954">
        <v>-68.8</v>
      </c>
    </row>
    <row r="955" spans="1:12" x14ac:dyDescent="0.35">
      <c r="A955" t="s">
        <v>12</v>
      </c>
      <c r="B955" s="8">
        <v>1</v>
      </c>
      <c r="C955" s="1">
        <v>34210.5</v>
      </c>
      <c r="D955">
        <v>5</v>
      </c>
      <c r="E955" t="s">
        <v>45</v>
      </c>
      <c r="F955">
        <v>1993</v>
      </c>
      <c r="G955">
        <v>979</v>
      </c>
      <c r="H955">
        <v>358.63432167100001</v>
      </c>
      <c r="I955">
        <v>8.5211907339999993</v>
      </c>
      <c r="J955">
        <v>70</v>
      </c>
      <c r="K955">
        <v>30</v>
      </c>
      <c r="L955">
        <v>-69.2</v>
      </c>
    </row>
    <row r="956" spans="1:12" x14ac:dyDescent="0.35">
      <c r="A956" t="s">
        <v>12</v>
      </c>
      <c r="B956" s="8">
        <v>1</v>
      </c>
      <c r="C956" s="1">
        <v>34210.75</v>
      </c>
      <c r="D956">
        <v>5</v>
      </c>
      <c r="E956" t="s">
        <v>45</v>
      </c>
      <c r="F956">
        <v>1993</v>
      </c>
      <c r="G956">
        <v>978</v>
      </c>
      <c r="H956">
        <v>358.57872425900001</v>
      </c>
      <c r="I956">
        <v>8.5032815950000007</v>
      </c>
      <c r="J956">
        <v>70</v>
      </c>
      <c r="K956">
        <v>30.6</v>
      </c>
      <c r="L956">
        <v>-69.7</v>
      </c>
    </row>
    <row r="957" spans="1:12" x14ac:dyDescent="0.35">
      <c r="A957" t="s">
        <v>12</v>
      </c>
      <c r="B957" s="8">
        <v>1</v>
      </c>
      <c r="C957" s="1">
        <v>34211</v>
      </c>
      <c r="D957">
        <v>5</v>
      </c>
      <c r="E957" t="s">
        <v>45</v>
      </c>
      <c r="F957">
        <v>1993</v>
      </c>
      <c r="G957">
        <v>977</v>
      </c>
      <c r="H957">
        <v>358.22211761599999</v>
      </c>
      <c r="I957">
        <v>6.8450179120000003</v>
      </c>
      <c r="J957">
        <v>70</v>
      </c>
      <c r="K957">
        <v>31.2</v>
      </c>
      <c r="L957">
        <v>-70.2</v>
      </c>
    </row>
    <row r="958" spans="1:12" x14ac:dyDescent="0.35">
      <c r="A958" t="s">
        <v>12</v>
      </c>
      <c r="B958" s="8">
        <v>1</v>
      </c>
      <c r="C958" s="1">
        <v>34211.25</v>
      </c>
      <c r="D958">
        <v>5</v>
      </c>
      <c r="E958" t="s">
        <v>45</v>
      </c>
      <c r="F958">
        <v>1993</v>
      </c>
      <c r="G958">
        <v>976</v>
      </c>
      <c r="H958">
        <v>358.18339787899998</v>
      </c>
      <c r="I958">
        <v>6.8286941710000004</v>
      </c>
      <c r="J958">
        <v>70</v>
      </c>
      <c r="K958">
        <v>31.5</v>
      </c>
      <c r="L958">
        <v>-70.8</v>
      </c>
    </row>
    <row r="959" spans="1:12" x14ac:dyDescent="0.35">
      <c r="A959" t="s">
        <v>12</v>
      </c>
      <c r="B959" s="8">
        <v>1</v>
      </c>
      <c r="C959" s="1">
        <v>34211.5</v>
      </c>
      <c r="D959">
        <v>5</v>
      </c>
      <c r="E959" t="s">
        <v>45</v>
      </c>
      <c r="F959">
        <v>1993</v>
      </c>
      <c r="G959">
        <v>975</v>
      </c>
      <c r="H959">
        <v>357.52475133199999</v>
      </c>
      <c r="I959">
        <v>8.1620791690000001</v>
      </c>
      <c r="J959">
        <v>75</v>
      </c>
      <c r="K959">
        <v>31.8</v>
      </c>
      <c r="L959">
        <v>-71.400000000000006</v>
      </c>
    </row>
    <row r="960" spans="1:12" x14ac:dyDescent="0.35">
      <c r="A960" t="s">
        <v>12</v>
      </c>
      <c r="B960" s="8">
        <v>1</v>
      </c>
      <c r="C960" s="1">
        <v>34211.75</v>
      </c>
      <c r="D960">
        <v>5</v>
      </c>
      <c r="E960" t="s">
        <v>45</v>
      </c>
      <c r="F960">
        <v>1993</v>
      </c>
      <c r="G960">
        <v>974</v>
      </c>
      <c r="H960">
        <v>357.48739735999999</v>
      </c>
      <c r="I960">
        <v>9.0645690559999998</v>
      </c>
      <c r="J960">
        <v>75</v>
      </c>
      <c r="K960">
        <v>32</v>
      </c>
      <c r="L960">
        <v>-72.2</v>
      </c>
    </row>
    <row r="961" spans="1:12" x14ac:dyDescent="0.35">
      <c r="A961" t="s">
        <v>12</v>
      </c>
      <c r="B961" s="8">
        <v>1</v>
      </c>
      <c r="C961" s="1">
        <v>34212</v>
      </c>
      <c r="D961">
        <v>5</v>
      </c>
      <c r="E961" t="s">
        <v>45</v>
      </c>
      <c r="F961">
        <v>1993</v>
      </c>
      <c r="G961">
        <v>972</v>
      </c>
      <c r="H961">
        <v>357.409107248</v>
      </c>
      <c r="I961">
        <v>9.6706945789999992</v>
      </c>
      <c r="J961">
        <v>80</v>
      </c>
      <c r="K961">
        <v>32.4</v>
      </c>
      <c r="L961">
        <v>-73</v>
      </c>
    </row>
    <row r="962" spans="1:12" x14ac:dyDescent="0.35">
      <c r="A962" t="s">
        <v>12</v>
      </c>
      <c r="B962" s="8">
        <v>2</v>
      </c>
      <c r="C962" s="1">
        <v>34212.25</v>
      </c>
      <c r="D962">
        <v>5</v>
      </c>
      <c r="E962" t="s">
        <v>45</v>
      </c>
      <c r="F962">
        <v>1993</v>
      </c>
      <c r="G962">
        <v>970</v>
      </c>
      <c r="H962">
        <v>356.96767317500002</v>
      </c>
      <c r="I962">
        <v>11.849240138000001</v>
      </c>
      <c r="J962">
        <v>85</v>
      </c>
      <c r="K962">
        <v>32.9</v>
      </c>
      <c r="L962">
        <v>-73.8</v>
      </c>
    </row>
    <row r="963" spans="1:12" x14ac:dyDescent="0.35">
      <c r="A963" t="s">
        <v>12</v>
      </c>
      <c r="B963" s="8">
        <v>2</v>
      </c>
      <c r="C963" s="1">
        <v>34212.5</v>
      </c>
      <c r="D963">
        <v>5</v>
      </c>
      <c r="E963" t="s">
        <v>45</v>
      </c>
      <c r="F963">
        <v>1993</v>
      </c>
      <c r="G963">
        <v>965</v>
      </c>
      <c r="H963">
        <v>358.212019398</v>
      </c>
      <c r="I963">
        <v>11.421724747000001</v>
      </c>
      <c r="J963">
        <v>95</v>
      </c>
      <c r="K963">
        <v>33.6</v>
      </c>
      <c r="L963">
        <v>-74.7</v>
      </c>
    </row>
    <row r="964" spans="1:12" x14ac:dyDescent="0.35">
      <c r="A964" t="s">
        <v>12</v>
      </c>
      <c r="B964" s="8">
        <v>3</v>
      </c>
      <c r="C964" s="1">
        <v>34212.75</v>
      </c>
      <c r="D964">
        <v>5</v>
      </c>
      <c r="E964" t="s">
        <v>45</v>
      </c>
      <c r="F964">
        <v>1993</v>
      </c>
      <c r="G964">
        <v>962</v>
      </c>
      <c r="H964">
        <v>1.1638537410000001</v>
      </c>
      <c r="I964">
        <v>12.993209015</v>
      </c>
      <c r="J964">
        <v>100</v>
      </c>
      <c r="K964">
        <v>34.5</v>
      </c>
      <c r="L964">
        <v>-75.2</v>
      </c>
    </row>
    <row r="965" spans="1:12" x14ac:dyDescent="0.35">
      <c r="A965" t="s">
        <v>12</v>
      </c>
      <c r="B965" s="8">
        <v>3</v>
      </c>
      <c r="C965" s="1">
        <v>34213</v>
      </c>
      <c r="D965">
        <v>5</v>
      </c>
      <c r="E965" t="s">
        <v>45</v>
      </c>
      <c r="F965">
        <v>1993</v>
      </c>
      <c r="G965">
        <v>960</v>
      </c>
      <c r="H965">
        <v>2.163446328</v>
      </c>
      <c r="I965">
        <v>12.433359595000001</v>
      </c>
      <c r="J965">
        <v>100</v>
      </c>
      <c r="K965">
        <v>35.6</v>
      </c>
      <c r="L965">
        <v>-74.900000000000006</v>
      </c>
    </row>
    <row r="966" spans="1:12" x14ac:dyDescent="0.35">
      <c r="A966" t="s">
        <v>12</v>
      </c>
      <c r="B966" s="8">
        <v>3</v>
      </c>
      <c r="C966" s="1">
        <v>34213.25</v>
      </c>
      <c r="D966">
        <v>5</v>
      </c>
      <c r="E966" t="s">
        <v>45</v>
      </c>
      <c r="F966">
        <v>1993</v>
      </c>
      <c r="G966">
        <v>962</v>
      </c>
      <c r="H966">
        <v>8.1614590679999992</v>
      </c>
      <c r="I966">
        <v>18.769082034</v>
      </c>
      <c r="J966">
        <v>100</v>
      </c>
      <c r="K966">
        <v>36.6</v>
      </c>
      <c r="L966">
        <v>-74.400000000000006</v>
      </c>
    </row>
    <row r="967" spans="1:12" x14ac:dyDescent="0.35">
      <c r="A967" t="s">
        <v>12</v>
      </c>
      <c r="B967" s="8">
        <v>2</v>
      </c>
      <c r="C967" s="1">
        <v>34213.5</v>
      </c>
      <c r="D967">
        <v>5</v>
      </c>
      <c r="E967" t="s">
        <v>45</v>
      </c>
      <c r="F967">
        <v>1993</v>
      </c>
      <c r="G967">
        <v>965</v>
      </c>
      <c r="H967">
        <v>10.685170898000001</v>
      </c>
      <c r="I967">
        <v>19.913478415</v>
      </c>
      <c r="J967">
        <v>95</v>
      </c>
      <c r="K967">
        <v>37.5</v>
      </c>
      <c r="L967">
        <v>-72.7</v>
      </c>
    </row>
    <row r="968" spans="1:12" x14ac:dyDescent="0.35">
      <c r="A968" t="s">
        <v>12</v>
      </c>
      <c r="B968" s="8">
        <v>2</v>
      </c>
      <c r="C968" s="1">
        <v>34213.75</v>
      </c>
      <c r="D968">
        <v>5</v>
      </c>
      <c r="E968" t="s">
        <v>45</v>
      </c>
      <c r="F968">
        <v>1993</v>
      </c>
      <c r="G968">
        <v>969</v>
      </c>
      <c r="H968">
        <v>12.878140594</v>
      </c>
      <c r="I968">
        <v>21.860641713</v>
      </c>
      <c r="J968">
        <v>90</v>
      </c>
      <c r="K968">
        <v>38.200000000000003</v>
      </c>
      <c r="L968">
        <v>-70.7</v>
      </c>
    </row>
    <row r="969" spans="1:12" x14ac:dyDescent="0.35">
      <c r="A969" t="s">
        <v>12</v>
      </c>
      <c r="B969" s="8">
        <v>2</v>
      </c>
      <c r="C969" s="1">
        <v>34214</v>
      </c>
      <c r="D969">
        <v>5</v>
      </c>
      <c r="E969" t="s">
        <v>45</v>
      </c>
      <c r="F969">
        <v>1993</v>
      </c>
      <c r="G969">
        <v>971</v>
      </c>
      <c r="H969">
        <v>16.377143319000002</v>
      </c>
      <c r="I969">
        <v>22.483817656999999</v>
      </c>
      <c r="J969">
        <v>90</v>
      </c>
      <c r="K969">
        <v>39</v>
      </c>
      <c r="L969">
        <v>-68.5</v>
      </c>
    </row>
    <row r="970" spans="1:12" x14ac:dyDescent="0.35">
      <c r="A970" t="s">
        <v>12</v>
      </c>
      <c r="B970" s="8">
        <v>2</v>
      </c>
      <c r="C970" s="1">
        <v>34214.25</v>
      </c>
      <c r="D970">
        <v>5</v>
      </c>
      <c r="E970" t="s">
        <v>45</v>
      </c>
      <c r="F970">
        <v>1993</v>
      </c>
      <c r="G970">
        <v>972</v>
      </c>
      <c r="H970">
        <v>16.271377534999999</v>
      </c>
      <c r="I970">
        <v>21.440272426</v>
      </c>
      <c r="J970">
        <v>90</v>
      </c>
      <c r="K970">
        <v>39.200000000000003</v>
      </c>
      <c r="L970">
        <v>-66</v>
      </c>
    </row>
    <row r="971" spans="1:12" x14ac:dyDescent="0.35">
      <c r="A971" t="s">
        <v>12</v>
      </c>
      <c r="B971" s="8">
        <v>2</v>
      </c>
      <c r="C971" s="1">
        <v>34214.5</v>
      </c>
      <c r="D971">
        <v>5</v>
      </c>
      <c r="E971" t="s">
        <v>45</v>
      </c>
      <c r="F971">
        <v>1993</v>
      </c>
      <c r="G971">
        <v>973</v>
      </c>
      <c r="H971">
        <v>14.988431753</v>
      </c>
      <c r="I971">
        <v>19.81618224</v>
      </c>
      <c r="J971">
        <v>90</v>
      </c>
      <c r="K971">
        <v>39.200000000000003</v>
      </c>
      <c r="L971">
        <v>-63.6</v>
      </c>
    </row>
    <row r="972" spans="1:12" x14ac:dyDescent="0.35">
      <c r="A972" t="s">
        <v>12</v>
      </c>
      <c r="B972" s="8">
        <v>2</v>
      </c>
      <c r="C972" s="1">
        <v>34214.75</v>
      </c>
      <c r="D972">
        <v>5</v>
      </c>
      <c r="E972" t="s">
        <v>45</v>
      </c>
      <c r="F972">
        <v>1993</v>
      </c>
      <c r="G972">
        <v>974</v>
      </c>
      <c r="H972">
        <v>11.971672211</v>
      </c>
      <c r="I972">
        <v>16.816086649999999</v>
      </c>
      <c r="J972">
        <v>85</v>
      </c>
      <c r="K972">
        <v>39</v>
      </c>
      <c r="L972">
        <v>-61.4</v>
      </c>
    </row>
    <row r="973" spans="1:12" x14ac:dyDescent="0.35">
      <c r="A973" t="s">
        <v>12</v>
      </c>
      <c r="B973" s="8">
        <v>1</v>
      </c>
      <c r="C973" s="1">
        <v>34215</v>
      </c>
      <c r="D973">
        <v>5</v>
      </c>
      <c r="E973" t="s">
        <v>45</v>
      </c>
      <c r="F973">
        <v>1993</v>
      </c>
      <c r="G973">
        <v>975</v>
      </c>
      <c r="H973">
        <v>8.1814302059999999</v>
      </c>
      <c r="I973">
        <v>13.090238232000001</v>
      </c>
      <c r="J973">
        <v>80</v>
      </c>
      <c r="K973">
        <v>38.6</v>
      </c>
      <c r="L973">
        <v>-59.6</v>
      </c>
    </row>
    <row r="974" spans="1:12" x14ac:dyDescent="0.35">
      <c r="A974" t="s">
        <v>12</v>
      </c>
      <c r="B974" s="8">
        <v>1</v>
      </c>
      <c r="C974" s="1">
        <v>34215.25</v>
      </c>
      <c r="D974">
        <v>5</v>
      </c>
      <c r="E974" t="s">
        <v>45</v>
      </c>
      <c r="F974">
        <v>1993</v>
      </c>
      <c r="G974">
        <v>979</v>
      </c>
      <c r="H974">
        <v>3.5262801640000001</v>
      </c>
      <c r="I974">
        <v>8.8155437049999996</v>
      </c>
      <c r="J974">
        <v>75</v>
      </c>
      <c r="K974">
        <v>38.1</v>
      </c>
      <c r="L974">
        <v>-58.3</v>
      </c>
    </row>
    <row r="975" spans="1:12" x14ac:dyDescent="0.35">
      <c r="A975" t="s">
        <v>12</v>
      </c>
      <c r="B975" s="8">
        <v>1</v>
      </c>
      <c r="C975" s="1">
        <v>34215.5</v>
      </c>
      <c r="D975">
        <v>5</v>
      </c>
      <c r="E975" t="s">
        <v>45</v>
      </c>
      <c r="F975">
        <v>1993</v>
      </c>
      <c r="G975">
        <v>985</v>
      </c>
      <c r="H975">
        <v>1.0833180140000001</v>
      </c>
      <c r="I975">
        <v>7.1565625080000004</v>
      </c>
      <c r="J975">
        <v>70</v>
      </c>
      <c r="K975">
        <v>37.5</v>
      </c>
      <c r="L975">
        <v>-57.7</v>
      </c>
    </row>
    <row r="976" spans="1:12" x14ac:dyDescent="0.35">
      <c r="A976" t="s">
        <v>12</v>
      </c>
      <c r="B976" s="8">
        <v>0</v>
      </c>
      <c r="C976" s="1">
        <v>34215.75</v>
      </c>
      <c r="D976">
        <v>5</v>
      </c>
      <c r="E976" t="s">
        <v>45</v>
      </c>
      <c r="F976">
        <v>1993</v>
      </c>
      <c r="G976">
        <v>994</v>
      </c>
      <c r="H976">
        <v>359.49816968499999</v>
      </c>
      <c r="I976">
        <v>5.8378271530000001</v>
      </c>
      <c r="J976">
        <v>60</v>
      </c>
      <c r="K976">
        <v>36.9</v>
      </c>
      <c r="L976">
        <v>-57.5</v>
      </c>
    </row>
    <row r="977" spans="1:12" x14ac:dyDescent="0.35">
      <c r="A977" t="s">
        <v>12</v>
      </c>
      <c r="B977" s="8">
        <v>0</v>
      </c>
      <c r="C977" s="1">
        <v>34216</v>
      </c>
      <c r="D977">
        <v>5</v>
      </c>
      <c r="E977" t="s">
        <v>45</v>
      </c>
      <c r="F977">
        <v>1993</v>
      </c>
      <c r="G977">
        <v>999</v>
      </c>
      <c r="H977">
        <v>0</v>
      </c>
      <c r="I977">
        <v>4.6112762390000004</v>
      </c>
      <c r="J977">
        <v>50</v>
      </c>
      <c r="K977">
        <v>36.4</v>
      </c>
      <c r="L977">
        <v>-57.6</v>
      </c>
    </row>
    <row r="978" spans="1:12" x14ac:dyDescent="0.35">
      <c r="A978" t="s">
        <v>12</v>
      </c>
      <c r="B978" s="8">
        <v>0</v>
      </c>
      <c r="C978" s="1">
        <v>34216.25</v>
      </c>
      <c r="D978">
        <v>5</v>
      </c>
      <c r="E978" t="s">
        <v>45</v>
      </c>
      <c r="F978">
        <v>1993</v>
      </c>
      <c r="G978" s="2">
        <v>1002</v>
      </c>
      <c r="H978">
        <v>0.45200326600000001</v>
      </c>
      <c r="I978">
        <v>2.4875702899999999</v>
      </c>
      <c r="J978">
        <v>40</v>
      </c>
      <c r="K978">
        <v>36</v>
      </c>
      <c r="L978">
        <v>-57.6</v>
      </c>
    </row>
    <row r="979" spans="1:12" x14ac:dyDescent="0.35">
      <c r="A979" t="s">
        <v>12</v>
      </c>
      <c r="B979" s="8">
        <v>0</v>
      </c>
      <c r="C979" s="1">
        <v>34216.5</v>
      </c>
      <c r="D979">
        <v>5</v>
      </c>
      <c r="E979" t="s">
        <v>45</v>
      </c>
      <c r="F979">
        <v>1993</v>
      </c>
      <c r="G979" s="2">
        <v>1001</v>
      </c>
      <c r="H979">
        <v>1.326520294</v>
      </c>
      <c r="I979">
        <v>4.4496433179999997</v>
      </c>
      <c r="J979">
        <v>35</v>
      </c>
      <c r="K979">
        <v>35.799999999999997</v>
      </c>
      <c r="L979">
        <v>-57.5</v>
      </c>
    </row>
    <row r="980" spans="1:12" x14ac:dyDescent="0.35">
      <c r="A980" t="s">
        <v>12</v>
      </c>
      <c r="B980" s="8">
        <v>0</v>
      </c>
      <c r="C980" s="1">
        <v>34216.75</v>
      </c>
      <c r="D980">
        <v>5</v>
      </c>
      <c r="E980" t="s">
        <v>45</v>
      </c>
      <c r="F980">
        <v>1993</v>
      </c>
      <c r="G980" s="2">
        <v>1006</v>
      </c>
      <c r="H980">
        <v>1.3708372310000001</v>
      </c>
      <c r="I980">
        <v>7.4560341880000003</v>
      </c>
      <c r="J980">
        <v>30</v>
      </c>
      <c r="K980">
        <v>36.1</v>
      </c>
      <c r="L980">
        <v>-57.2</v>
      </c>
    </row>
    <row r="981" spans="1:12" x14ac:dyDescent="0.35">
      <c r="A981" t="s">
        <v>12</v>
      </c>
      <c r="B981" s="8">
        <v>0</v>
      </c>
      <c r="C981" s="1">
        <v>34217</v>
      </c>
      <c r="D981">
        <v>5</v>
      </c>
      <c r="E981" t="s">
        <v>45</v>
      </c>
      <c r="F981">
        <v>1993</v>
      </c>
      <c r="G981" s="2">
        <v>1008</v>
      </c>
      <c r="H981">
        <v>2.4473799600000001</v>
      </c>
      <c r="I981">
        <v>9.2888832509999997</v>
      </c>
      <c r="J981">
        <v>30</v>
      </c>
      <c r="K981">
        <v>36.700000000000003</v>
      </c>
      <c r="L981">
        <v>-56.9</v>
      </c>
    </row>
    <row r="982" spans="1:12" x14ac:dyDescent="0.35">
      <c r="A982" t="s">
        <v>12</v>
      </c>
      <c r="B982" s="8">
        <v>0</v>
      </c>
      <c r="C982" s="1">
        <v>34217.25</v>
      </c>
      <c r="D982">
        <v>5</v>
      </c>
      <c r="E982" t="s">
        <v>45</v>
      </c>
      <c r="F982">
        <v>1993</v>
      </c>
      <c r="G982" s="2">
        <v>1009</v>
      </c>
      <c r="H982">
        <v>3.7362346280000001</v>
      </c>
      <c r="I982">
        <v>9.4133005220000001</v>
      </c>
      <c r="J982">
        <v>30</v>
      </c>
      <c r="K982">
        <v>37.4</v>
      </c>
      <c r="L982">
        <v>-56.4</v>
      </c>
    </row>
    <row r="983" spans="1:12" x14ac:dyDescent="0.35">
      <c r="A983" t="s">
        <v>12</v>
      </c>
      <c r="B983" s="8">
        <v>0</v>
      </c>
      <c r="C983" s="1">
        <v>34217.5</v>
      </c>
      <c r="D983">
        <v>5</v>
      </c>
      <c r="E983" t="s">
        <v>45</v>
      </c>
      <c r="F983">
        <v>1993</v>
      </c>
      <c r="G983" s="2">
        <v>1010</v>
      </c>
      <c r="H983">
        <v>5.205072618</v>
      </c>
      <c r="I983">
        <v>11.459673041</v>
      </c>
      <c r="J983">
        <v>25</v>
      </c>
      <c r="K983">
        <v>38</v>
      </c>
      <c r="L983">
        <v>-55.7</v>
      </c>
    </row>
    <row r="984" spans="1:12" x14ac:dyDescent="0.35">
      <c r="A984" t="s">
        <v>12</v>
      </c>
      <c r="B984" s="8">
        <v>0</v>
      </c>
      <c r="C984" s="1">
        <v>34217.75</v>
      </c>
      <c r="D984">
        <v>5</v>
      </c>
      <c r="E984" t="s">
        <v>45</v>
      </c>
      <c r="F984">
        <v>1993</v>
      </c>
      <c r="G984" s="2">
        <v>1011</v>
      </c>
      <c r="H984">
        <v>11.420255581999999</v>
      </c>
      <c r="I984">
        <v>16.526104123</v>
      </c>
      <c r="J984">
        <v>25</v>
      </c>
      <c r="K984">
        <v>38.700000000000003</v>
      </c>
      <c r="L984">
        <v>-54.8</v>
      </c>
    </row>
    <row r="985" spans="1:12" x14ac:dyDescent="0.35">
      <c r="A985" t="s">
        <v>12</v>
      </c>
      <c r="B985" s="8">
        <v>0</v>
      </c>
      <c r="C985" s="1">
        <v>34218</v>
      </c>
      <c r="D985">
        <v>5</v>
      </c>
      <c r="E985" t="s">
        <v>45</v>
      </c>
      <c r="F985">
        <v>1993</v>
      </c>
      <c r="G985" s="2">
        <v>1012</v>
      </c>
      <c r="H985">
        <v>12.612856367999999</v>
      </c>
      <c r="I985">
        <v>17.334262649999999</v>
      </c>
      <c r="J985">
        <v>25</v>
      </c>
      <c r="K985">
        <v>39</v>
      </c>
      <c r="L985">
        <v>-53</v>
      </c>
    </row>
    <row r="986" spans="1:12" x14ac:dyDescent="0.35">
      <c r="A986" t="s">
        <v>12</v>
      </c>
      <c r="B986" s="8">
        <v>0</v>
      </c>
      <c r="C986" s="1">
        <v>34218.25</v>
      </c>
      <c r="D986">
        <v>5</v>
      </c>
      <c r="E986" t="s">
        <v>45</v>
      </c>
      <c r="F986">
        <v>1993</v>
      </c>
      <c r="G986" s="2">
        <v>1013</v>
      </c>
      <c r="H986">
        <v>11.903146366</v>
      </c>
      <c r="I986">
        <v>16.173022593999999</v>
      </c>
      <c r="J986">
        <v>25</v>
      </c>
      <c r="K986">
        <v>39.299999999999997</v>
      </c>
      <c r="L986">
        <v>-51.1</v>
      </c>
    </row>
    <row r="987" spans="1:12" x14ac:dyDescent="0.35">
      <c r="A987" t="s">
        <v>12</v>
      </c>
      <c r="B987" s="8">
        <v>0</v>
      </c>
      <c r="C987" s="1">
        <v>34219.5</v>
      </c>
      <c r="D987">
        <v>6</v>
      </c>
      <c r="E987" t="s">
        <v>47</v>
      </c>
      <c r="F987">
        <v>1993</v>
      </c>
      <c r="G987" s="2">
        <v>1012</v>
      </c>
      <c r="H987">
        <v>358.57371608800003</v>
      </c>
      <c r="I987">
        <v>18.764680326000001</v>
      </c>
      <c r="J987">
        <v>25</v>
      </c>
      <c r="K987">
        <v>24.7</v>
      </c>
      <c r="L987">
        <v>-67.5</v>
      </c>
    </row>
    <row r="988" spans="1:12" x14ac:dyDescent="0.35">
      <c r="A988" t="s">
        <v>12</v>
      </c>
      <c r="B988" s="8">
        <v>0</v>
      </c>
      <c r="C988" s="1">
        <v>34219.75</v>
      </c>
      <c r="D988">
        <v>6</v>
      </c>
      <c r="E988" t="s">
        <v>47</v>
      </c>
      <c r="F988">
        <v>1993</v>
      </c>
      <c r="G988" s="2">
        <v>1010</v>
      </c>
      <c r="H988">
        <v>358.46459558100003</v>
      </c>
      <c r="I988">
        <v>19.796831815000001</v>
      </c>
      <c r="J988">
        <v>40</v>
      </c>
      <c r="K988">
        <v>26.2</v>
      </c>
      <c r="L988">
        <v>-68.2</v>
      </c>
    </row>
    <row r="989" spans="1:12" x14ac:dyDescent="0.35">
      <c r="A989" t="s">
        <v>12</v>
      </c>
      <c r="B989" s="8">
        <v>0</v>
      </c>
      <c r="C989" s="1">
        <v>34220</v>
      </c>
      <c r="D989">
        <v>6</v>
      </c>
      <c r="E989" t="s">
        <v>47</v>
      </c>
      <c r="F989">
        <v>1993</v>
      </c>
      <c r="G989" s="2">
        <v>1009</v>
      </c>
      <c r="H989">
        <v>358.804623026</v>
      </c>
      <c r="I989">
        <v>19.126687643</v>
      </c>
      <c r="J989">
        <v>45</v>
      </c>
      <c r="K989">
        <v>27.8</v>
      </c>
      <c r="L989">
        <v>-68.900000000000006</v>
      </c>
    </row>
    <row r="990" spans="1:12" x14ac:dyDescent="0.35">
      <c r="A990" t="s">
        <v>12</v>
      </c>
      <c r="B990" s="8">
        <v>0</v>
      </c>
      <c r="C990" s="1">
        <v>34220.25</v>
      </c>
      <c r="D990">
        <v>6</v>
      </c>
      <c r="E990" t="s">
        <v>47</v>
      </c>
      <c r="F990">
        <v>1993</v>
      </c>
      <c r="G990" s="2">
        <v>1011</v>
      </c>
      <c r="H990">
        <v>358.948386336</v>
      </c>
      <c r="I990">
        <v>18.870699273</v>
      </c>
      <c r="J990">
        <v>45</v>
      </c>
      <c r="K990">
        <v>29.4</v>
      </c>
      <c r="L990">
        <v>-69.400000000000006</v>
      </c>
    </row>
    <row r="991" spans="1:12" x14ac:dyDescent="0.35">
      <c r="A991" t="s">
        <v>12</v>
      </c>
      <c r="B991" s="8">
        <v>0</v>
      </c>
      <c r="C991" s="1">
        <v>34220.5</v>
      </c>
      <c r="D991">
        <v>6</v>
      </c>
      <c r="E991" t="s">
        <v>47</v>
      </c>
      <c r="F991">
        <v>1993</v>
      </c>
      <c r="G991" s="2">
        <v>1012</v>
      </c>
      <c r="H991">
        <v>1.752999328</v>
      </c>
      <c r="I991">
        <v>26.029908231</v>
      </c>
      <c r="J991">
        <v>40</v>
      </c>
      <c r="K991">
        <v>31</v>
      </c>
      <c r="L991">
        <v>-69.8</v>
      </c>
    </row>
    <row r="992" spans="1:12" x14ac:dyDescent="0.35">
      <c r="A992" t="s">
        <v>12</v>
      </c>
      <c r="B992" s="8">
        <v>0</v>
      </c>
      <c r="C992" s="1">
        <v>34220.75</v>
      </c>
      <c r="D992">
        <v>6</v>
      </c>
      <c r="E992" t="s">
        <v>47</v>
      </c>
      <c r="F992">
        <v>1993</v>
      </c>
      <c r="G992" s="2">
        <v>1011</v>
      </c>
      <c r="H992">
        <v>4.8262591520000004</v>
      </c>
      <c r="I992">
        <v>27.640725164999999</v>
      </c>
      <c r="J992">
        <v>40</v>
      </c>
      <c r="K992">
        <v>33.200000000000003</v>
      </c>
      <c r="L992">
        <v>-69.2</v>
      </c>
    </row>
    <row r="993" spans="1:12" x14ac:dyDescent="0.35">
      <c r="A993" t="s">
        <v>12</v>
      </c>
      <c r="B993" s="8">
        <v>0</v>
      </c>
      <c r="C993" s="1">
        <v>34221</v>
      </c>
      <c r="D993">
        <v>6</v>
      </c>
      <c r="E993" t="s">
        <v>47</v>
      </c>
      <c r="F993">
        <v>1993</v>
      </c>
      <c r="G993" s="2">
        <v>1009</v>
      </c>
      <c r="H993">
        <v>8.7287009009999998</v>
      </c>
      <c r="I993">
        <v>31.981120847</v>
      </c>
      <c r="J993">
        <v>40</v>
      </c>
      <c r="K993">
        <v>35.299999999999997</v>
      </c>
      <c r="L993">
        <v>-67.8</v>
      </c>
    </row>
    <row r="994" spans="1:12" x14ac:dyDescent="0.35">
      <c r="A994" t="s">
        <v>12</v>
      </c>
      <c r="B994" s="8">
        <v>0</v>
      </c>
      <c r="C994" s="1">
        <v>34221.25</v>
      </c>
      <c r="D994">
        <v>6</v>
      </c>
      <c r="E994" t="s">
        <v>47</v>
      </c>
      <c r="F994">
        <v>1993</v>
      </c>
      <c r="G994" s="2">
        <v>1007</v>
      </c>
      <c r="H994">
        <v>17.231211512000002</v>
      </c>
      <c r="I994">
        <v>36.320332585999999</v>
      </c>
      <c r="J994">
        <v>40</v>
      </c>
      <c r="K994">
        <v>37.5</v>
      </c>
      <c r="L994">
        <v>-65.7</v>
      </c>
    </row>
    <row r="995" spans="1:12" x14ac:dyDescent="0.35">
      <c r="A995" t="s">
        <v>12</v>
      </c>
      <c r="B995" s="8">
        <v>0</v>
      </c>
      <c r="C995" s="1">
        <v>34221.5</v>
      </c>
      <c r="D995">
        <v>6</v>
      </c>
      <c r="E995" t="s">
        <v>47</v>
      </c>
      <c r="F995">
        <v>1993</v>
      </c>
      <c r="G995">
        <v>997</v>
      </c>
      <c r="H995">
        <v>26.712389814000002</v>
      </c>
      <c r="I995">
        <v>45.347790386</v>
      </c>
      <c r="J995">
        <v>50</v>
      </c>
      <c r="K995">
        <v>39.299999999999997</v>
      </c>
      <c r="L995">
        <v>-62.4</v>
      </c>
    </row>
    <row r="996" spans="1:12" x14ac:dyDescent="0.35">
      <c r="A996" t="s">
        <v>12</v>
      </c>
      <c r="B996" s="8">
        <v>1</v>
      </c>
      <c r="C996" s="1">
        <v>34221.75</v>
      </c>
      <c r="D996">
        <v>6</v>
      </c>
      <c r="E996" t="s">
        <v>47</v>
      </c>
      <c r="F996">
        <v>1993</v>
      </c>
      <c r="G996">
        <v>990</v>
      </c>
      <c r="H996">
        <v>42.621527655000001</v>
      </c>
      <c r="I996">
        <v>44.414147389999997</v>
      </c>
      <c r="J996">
        <v>65</v>
      </c>
      <c r="K996">
        <v>41.7</v>
      </c>
      <c r="L996">
        <v>-58.3</v>
      </c>
    </row>
    <row r="997" spans="1:12" x14ac:dyDescent="0.35">
      <c r="A997" t="s">
        <v>12</v>
      </c>
      <c r="B997" s="8">
        <v>1</v>
      </c>
      <c r="C997" s="1">
        <v>34222</v>
      </c>
      <c r="D997">
        <v>6</v>
      </c>
      <c r="E997" t="s">
        <v>47</v>
      </c>
      <c r="F997">
        <v>1993</v>
      </c>
      <c r="G997">
        <v>990</v>
      </c>
      <c r="H997">
        <v>71.357763027000004</v>
      </c>
      <c r="I997">
        <v>49.515742850000002</v>
      </c>
      <c r="J997">
        <v>65</v>
      </c>
      <c r="K997">
        <v>43.8</v>
      </c>
      <c r="L997">
        <v>-53.9</v>
      </c>
    </row>
    <row r="998" spans="1:12" x14ac:dyDescent="0.35">
      <c r="A998" t="s">
        <v>12</v>
      </c>
      <c r="B998" s="8">
        <v>1</v>
      </c>
      <c r="C998" s="1">
        <v>34222.25</v>
      </c>
      <c r="D998">
        <v>6</v>
      </c>
      <c r="E998" t="s">
        <v>47</v>
      </c>
      <c r="F998">
        <v>1993</v>
      </c>
      <c r="G998">
        <v>990</v>
      </c>
      <c r="H998">
        <v>93.526579342999995</v>
      </c>
      <c r="I998">
        <v>48.174946022999997</v>
      </c>
      <c r="J998">
        <v>65</v>
      </c>
      <c r="K998">
        <v>45.4</v>
      </c>
      <c r="L998">
        <v>-48.3</v>
      </c>
    </row>
    <row r="999" spans="1:12" x14ac:dyDescent="0.35">
      <c r="A999" t="s">
        <v>12</v>
      </c>
      <c r="B999" s="8">
        <v>1</v>
      </c>
      <c r="C999" s="1">
        <v>34222.5</v>
      </c>
      <c r="D999">
        <v>6</v>
      </c>
      <c r="E999" t="s">
        <v>47</v>
      </c>
      <c r="F999">
        <v>1993</v>
      </c>
      <c r="G999">
        <v>990</v>
      </c>
      <c r="H999">
        <v>112.881282828</v>
      </c>
      <c r="I999">
        <v>38.146257556000002</v>
      </c>
      <c r="J999">
        <v>65</v>
      </c>
      <c r="K999">
        <v>46.5</v>
      </c>
      <c r="L999">
        <v>-42.5</v>
      </c>
    </row>
    <row r="1000" spans="1:12" x14ac:dyDescent="0.35">
      <c r="A1000" t="s">
        <v>12</v>
      </c>
      <c r="B1000" s="8">
        <v>1</v>
      </c>
      <c r="C1000" s="1">
        <v>34222.75</v>
      </c>
      <c r="D1000">
        <v>6</v>
      </c>
      <c r="E1000" t="s">
        <v>47</v>
      </c>
      <c r="F1000">
        <v>1993</v>
      </c>
      <c r="G1000">
        <v>990</v>
      </c>
      <c r="H1000">
        <v>120.13136879</v>
      </c>
      <c r="I1000">
        <v>41.412867351000003</v>
      </c>
      <c r="J1000">
        <v>65</v>
      </c>
      <c r="K1000">
        <v>47.3</v>
      </c>
      <c r="L1000">
        <v>-37.799999999999997</v>
      </c>
    </row>
    <row r="1001" spans="1:12" x14ac:dyDescent="0.35">
      <c r="A1001" t="s">
        <v>12</v>
      </c>
      <c r="B1001" s="8">
        <v>1</v>
      </c>
      <c r="C1001" s="1">
        <v>34223</v>
      </c>
      <c r="D1001">
        <v>6</v>
      </c>
      <c r="E1001" t="s">
        <v>47</v>
      </c>
      <c r="F1001">
        <v>1993</v>
      </c>
      <c r="G1001">
        <v>989</v>
      </c>
      <c r="H1001">
        <v>121.30773305300001</v>
      </c>
      <c r="I1001">
        <v>42.826886528999999</v>
      </c>
      <c r="J1001">
        <v>65</v>
      </c>
      <c r="K1001">
        <v>47.5</v>
      </c>
      <c r="L1001">
        <v>-32.5</v>
      </c>
    </row>
    <row r="1002" spans="1:12" x14ac:dyDescent="0.35">
      <c r="A1002" t="s">
        <v>12</v>
      </c>
      <c r="B1002" s="8">
        <v>1</v>
      </c>
      <c r="C1002" s="1">
        <v>34223.25</v>
      </c>
      <c r="D1002">
        <v>6</v>
      </c>
      <c r="E1002" t="s">
        <v>47</v>
      </c>
      <c r="F1002">
        <v>1993</v>
      </c>
      <c r="G1002">
        <v>988</v>
      </c>
      <c r="H1002">
        <v>127.135382686</v>
      </c>
      <c r="I1002">
        <v>35.042599365999997</v>
      </c>
      <c r="J1002">
        <v>65</v>
      </c>
      <c r="K1002">
        <v>47.5</v>
      </c>
      <c r="L1002">
        <v>-27</v>
      </c>
    </row>
    <row r="1003" spans="1:12" x14ac:dyDescent="0.35">
      <c r="A1003" t="s">
        <v>12</v>
      </c>
      <c r="B1003" s="8">
        <v>1</v>
      </c>
      <c r="C1003" s="1">
        <v>34223.5</v>
      </c>
      <c r="D1003">
        <v>6</v>
      </c>
      <c r="E1003" t="s">
        <v>47</v>
      </c>
      <c r="F1003">
        <v>1993</v>
      </c>
      <c r="G1003">
        <v>987</v>
      </c>
      <c r="H1003">
        <v>130.648561169</v>
      </c>
      <c r="I1003">
        <v>31.149891085</v>
      </c>
      <c r="J1003">
        <v>65</v>
      </c>
      <c r="K1003">
        <v>47.5</v>
      </c>
      <c r="L1003">
        <v>-22.5</v>
      </c>
    </row>
    <row r="1004" spans="1:12" x14ac:dyDescent="0.35">
      <c r="A1004" t="s">
        <v>12</v>
      </c>
      <c r="B1004" s="8">
        <v>1</v>
      </c>
      <c r="C1004" s="1">
        <v>34223.75</v>
      </c>
      <c r="D1004">
        <v>6</v>
      </c>
      <c r="E1004" t="s">
        <v>47</v>
      </c>
      <c r="F1004">
        <v>1993</v>
      </c>
      <c r="G1004">
        <v>986</v>
      </c>
      <c r="H1004">
        <v>130.648561169</v>
      </c>
      <c r="I1004">
        <v>31.149891085</v>
      </c>
      <c r="J1004">
        <v>65</v>
      </c>
      <c r="K1004">
        <v>47.5</v>
      </c>
      <c r="L1004">
        <v>-18.5</v>
      </c>
    </row>
    <row r="1005" spans="1:12" x14ac:dyDescent="0.35">
      <c r="A1005" t="s">
        <v>12</v>
      </c>
      <c r="B1005" s="8">
        <v>1</v>
      </c>
      <c r="C1005" s="1">
        <v>34224</v>
      </c>
      <c r="D1005">
        <v>6</v>
      </c>
      <c r="E1005" t="s">
        <v>47</v>
      </c>
      <c r="F1005">
        <v>1993</v>
      </c>
      <c r="G1005">
        <v>983</v>
      </c>
      <c r="H1005">
        <v>130.648561169</v>
      </c>
      <c r="I1005">
        <v>31.149891085</v>
      </c>
      <c r="J1005">
        <v>65</v>
      </c>
      <c r="K1005">
        <v>47.5</v>
      </c>
      <c r="L1005">
        <v>-14.5</v>
      </c>
    </row>
    <row r="1006" spans="1:12" x14ac:dyDescent="0.35">
      <c r="A1006" t="s">
        <v>12</v>
      </c>
      <c r="B1006" s="8">
        <v>1</v>
      </c>
      <c r="C1006" s="1">
        <v>34224.25</v>
      </c>
      <c r="D1006">
        <v>6</v>
      </c>
      <c r="E1006" t="s">
        <v>47</v>
      </c>
      <c r="F1006">
        <v>1993</v>
      </c>
      <c r="G1006">
        <v>980</v>
      </c>
      <c r="H1006">
        <v>139.22099106900001</v>
      </c>
      <c r="I1006">
        <v>23.95552751</v>
      </c>
      <c r="J1006">
        <v>65</v>
      </c>
      <c r="K1006">
        <v>47.5</v>
      </c>
      <c r="L1006">
        <v>-10.5</v>
      </c>
    </row>
    <row r="1007" spans="1:12" x14ac:dyDescent="0.35">
      <c r="A1007" t="s">
        <v>12</v>
      </c>
      <c r="B1007" s="8">
        <v>1</v>
      </c>
      <c r="C1007" s="1">
        <v>34224.5</v>
      </c>
      <c r="D1007">
        <v>6</v>
      </c>
      <c r="E1007" t="s">
        <v>47</v>
      </c>
      <c r="F1007">
        <v>1993</v>
      </c>
      <c r="G1007">
        <v>972</v>
      </c>
      <c r="H1007">
        <v>160.46044707999999</v>
      </c>
      <c r="I1007">
        <v>11.570615254</v>
      </c>
      <c r="J1007">
        <v>70</v>
      </c>
      <c r="K1007">
        <v>48</v>
      </c>
      <c r="L1007">
        <v>-7.5</v>
      </c>
    </row>
    <row r="1008" spans="1:12" x14ac:dyDescent="0.35">
      <c r="A1008" t="s">
        <v>12</v>
      </c>
      <c r="B1008" s="8">
        <v>1</v>
      </c>
      <c r="C1008" s="1">
        <v>34224.75</v>
      </c>
      <c r="D1008">
        <v>6</v>
      </c>
      <c r="E1008" t="s">
        <v>47</v>
      </c>
      <c r="F1008">
        <v>1993</v>
      </c>
      <c r="G1008">
        <v>966</v>
      </c>
      <c r="H1008">
        <v>166.71252577499999</v>
      </c>
      <c r="I1008">
        <v>7.7138110930000003</v>
      </c>
      <c r="J1008">
        <v>70</v>
      </c>
      <c r="K1008">
        <v>48</v>
      </c>
      <c r="L1008">
        <v>-6</v>
      </c>
    </row>
    <row r="1009" spans="1:12" x14ac:dyDescent="0.35">
      <c r="A1009" t="s">
        <v>12</v>
      </c>
      <c r="B1009" s="8">
        <v>0</v>
      </c>
      <c r="C1009" s="1">
        <v>34226.75</v>
      </c>
      <c r="D1009">
        <v>7</v>
      </c>
      <c r="E1009" t="s">
        <v>48</v>
      </c>
      <c r="F1009">
        <v>1993</v>
      </c>
      <c r="G1009" s="2">
        <v>1008</v>
      </c>
      <c r="H1009">
        <v>359.24911248400002</v>
      </c>
      <c r="I1009">
        <v>6.8948238760000002</v>
      </c>
      <c r="J1009">
        <v>25</v>
      </c>
      <c r="K1009">
        <v>10.6</v>
      </c>
      <c r="L1009">
        <v>-80.7</v>
      </c>
    </row>
    <row r="1010" spans="1:12" x14ac:dyDescent="0.35">
      <c r="A1010" t="s">
        <v>12</v>
      </c>
      <c r="B1010" s="8">
        <v>0</v>
      </c>
      <c r="C1010" s="1">
        <v>34227</v>
      </c>
      <c r="D1010">
        <v>7</v>
      </c>
      <c r="E1010" t="s">
        <v>48</v>
      </c>
      <c r="F1010">
        <v>1993</v>
      </c>
      <c r="G1010" s="2">
        <v>1005</v>
      </c>
      <c r="H1010">
        <v>358.870914185</v>
      </c>
      <c r="I1010">
        <v>10.760787205</v>
      </c>
      <c r="J1010">
        <v>30</v>
      </c>
      <c r="K1010">
        <v>10.7</v>
      </c>
      <c r="L1010">
        <v>-81.3</v>
      </c>
    </row>
    <row r="1011" spans="1:12" x14ac:dyDescent="0.35">
      <c r="A1011" t="s">
        <v>12</v>
      </c>
      <c r="B1011" s="8">
        <v>0</v>
      </c>
      <c r="C1011" s="1">
        <v>34227.25</v>
      </c>
      <c r="D1011">
        <v>7</v>
      </c>
      <c r="E1011" t="s">
        <v>48</v>
      </c>
      <c r="F1011">
        <v>1993</v>
      </c>
      <c r="G1011" s="2">
        <v>1001</v>
      </c>
      <c r="H1011">
        <v>358.988551218</v>
      </c>
      <c r="I1011">
        <v>9.6868715400000003</v>
      </c>
      <c r="J1011">
        <v>30</v>
      </c>
      <c r="K1011">
        <v>11</v>
      </c>
      <c r="L1011">
        <v>-82.2</v>
      </c>
    </row>
    <row r="1012" spans="1:12" x14ac:dyDescent="0.35">
      <c r="A1012" t="s">
        <v>12</v>
      </c>
      <c r="B1012" s="8">
        <v>0</v>
      </c>
      <c r="C1012" s="1">
        <v>34227.5</v>
      </c>
      <c r="D1012">
        <v>7</v>
      </c>
      <c r="E1012" t="s">
        <v>48</v>
      </c>
      <c r="F1012">
        <v>1993</v>
      </c>
      <c r="G1012" s="2">
        <v>1001</v>
      </c>
      <c r="H1012">
        <v>358.98062670600001</v>
      </c>
      <c r="I1012">
        <v>10.717734009999999</v>
      </c>
      <c r="J1012">
        <v>35</v>
      </c>
      <c r="K1012">
        <v>11.3</v>
      </c>
      <c r="L1012">
        <v>-83</v>
      </c>
    </row>
    <row r="1013" spans="1:12" x14ac:dyDescent="0.35">
      <c r="A1013" t="s">
        <v>12</v>
      </c>
      <c r="B1013" s="8">
        <v>0</v>
      </c>
      <c r="C1013" s="1">
        <v>34227.75</v>
      </c>
      <c r="D1013">
        <v>7</v>
      </c>
      <c r="E1013" t="s">
        <v>48</v>
      </c>
      <c r="F1013">
        <v>1993</v>
      </c>
      <c r="G1013" s="2">
        <v>1005</v>
      </c>
      <c r="H1013">
        <v>359.35435696100001</v>
      </c>
      <c r="I1013">
        <v>6.615223522</v>
      </c>
      <c r="J1013">
        <v>35</v>
      </c>
      <c r="K1013">
        <v>11.8</v>
      </c>
      <c r="L1013">
        <v>-83.8</v>
      </c>
    </row>
    <row r="1014" spans="1:12" x14ac:dyDescent="0.35">
      <c r="A1014" t="s">
        <v>12</v>
      </c>
      <c r="B1014" s="8">
        <v>0</v>
      </c>
      <c r="C1014" s="1">
        <v>34228</v>
      </c>
      <c r="D1014">
        <v>7</v>
      </c>
      <c r="E1014" t="s">
        <v>48</v>
      </c>
      <c r="F1014">
        <v>1993</v>
      </c>
      <c r="G1014" s="2">
        <v>1006</v>
      </c>
      <c r="H1014">
        <v>359.21899181700002</v>
      </c>
      <c r="I1014">
        <v>8.1814486199999994</v>
      </c>
      <c r="J1014">
        <v>30</v>
      </c>
      <c r="K1014">
        <v>12.1</v>
      </c>
      <c r="L1014">
        <v>-84.3</v>
      </c>
    </row>
    <row r="1015" spans="1:12" x14ac:dyDescent="0.35">
      <c r="A1015" t="s">
        <v>12</v>
      </c>
      <c r="B1015" s="8">
        <v>0</v>
      </c>
      <c r="C1015" s="1">
        <v>34228.25</v>
      </c>
      <c r="D1015">
        <v>7</v>
      </c>
      <c r="E1015" t="s">
        <v>48</v>
      </c>
      <c r="F1015">
        <v>1993</v>
      </c>
      <c r="G1015" s="2">
        <v>1006</v>
      </c>
      <c r="H1015">
        <v>359.34202534000002</v>
      </c>
      <c r="I1015">
        <v>7.2720473700000001</v>
      </c>
      <c r="J1015">
        <v>30</v>
      </c>
      <c r="K1015">
        <v>12.5</v>
      </c>
      <c r="L1015">
        <v>-84.9</v>
      </c>
    </row>
    <row r="1016" spans="1:12" x14ac:dyDescent="0.35">
      <c r="A1016" t="s">
        <v>12</v>
      </c>
      <c r="B1016" s="8">
        <v>0</v>
      </c>
      <c r="C1016" s="1">
        <v>34228.5</v>
      </c>
      <c r="D1016">
        <v>7</v>
      </c>
      <c r="E1016" t="s">
        <v>48</v>
      </c>
      <c r="F1016">
        <v>1993</v>
      </c>
      <c r="G1016" s="2">
        <v>1006</v>
      </c>
      <c r="H1016">
        <v>359.467762537</v>
      </c>
      <c r="I1016">
        <v>6.4370253530000001</v>
      </c>
      <c r="J1016">
        <v>30</v>
      </c>
      <c r="K1016">
        <v>12.9</v>
      </c>
      <c r="L1016">
        <v>-85.4</v>
      </c>
    </row>
    <row r="1017" spans="1:12" x14ac:dyDescent="0.35">
      <c r="A1017" t="s">
        <v>12</v>
      </c>
      <c r="B1017" s="8">
        <v>0</v>
      </c>
      <c r="C1017" s="1">
        <v>34228.75</v>
      </c>
      <c r="D1017">
        <v>7</v>
      </c>
      <c r="E1017" t="s">
        <v>48</v>
      </c>
      <c r="F1017">
        <v>1993</v>
      </c>
      <c r="G1017" s="2">
        <v>1006</v>
      </c>
      <c r="H1017">
        <v>359.32721682300001</v>
      </c>
      <c r="I1017">
        <v>8.0389996749999995</v>
      </c>
      <c r="J1017">
        <v>25</v>
      </c>
      <c r="K1017">
        <v>13.3</v>
      </c>
      <c r="L1017">
        <v>-85.8</v>
      </c>
    </row>
    <row r="1018" spans="1:12" x14ac:dyDescent="0.35">
      <c r="A1018" t="s">
        <v>12</v>
      </c>
      <c r="B1018" s="8">
        <v>0</v>
      </c>
      <c r="C1018" s="1">
        <v>34229</v>
      </c>
      <c r="D1018">
        <v>7</v>
      </c>
      <c r="E1018" t="s">
        <v>48</v>
      </c>
      <c r="F1018">
        <v>1993</v>
      </c>
      <c r="G1018" s="2">
        <v>1006</v>
      </c>
      <c r="H1018">
        <v>359.31754948299999</v>
      </c>
      <c r="I1018">
        <v>9.8162803469999993</v>
      </c>
      <c r="J1018">
        <v>25</v>
      </c>
      <c r="K1018">
        <v>13.8</v>
      </c>
      <c r="L1018">
        <v>-86.3</v>
      </c>
    </row>
    <row r="1019" spans="1:12" x14ac:dyDescent="0.35">
      <c r="A1019" t="s">
        <v>12</v>
      </c>
      <c r="B1019" s="8">
        <v>0</v>
      </c>
      <c r="C1019" s="1">
        <v>34229.25</v>
      </c>
      <c r="D1019">
        <v>7</v>
      </c>
      <c r="E1019" t="s">
        <v>48</v>
      </c>
      <c r="F1019">
        <v>1993</v>
      </c>
      <c r="G1019" s="2">
        <v>1006</v>
      </c>
      <c r="H1019">
        <v>359.30344814199998</v>
      </c>
      <c r="I1019">
        <v>11.775448097</v>
      </c>
      <c r="J1019">
        <v>25</v>
      </c>
      <c r="K1019">
        <v>14.5</v>
      </c>
      <c r="L1019">
        <v>-86.8</v>
      </c>
    </row>
    <row r="1020" spans="1:12" x14ac:dyDescent="0.35">
      <c r="A1020" t="s">
        <v>12</v>
      </c>
      <c r="B1020" s="8">
        <v>0</v>
      </c>
      <c r="C1020" s="1">
        <v>34229.5</v>
      </c>
      <c r="D1020">
        <v>7</v>
      </c>
      <c r="E1020" t="s">
        <v>48</v>
      </c>
      <c r="F1020">
        <v>1993</v>
      </c>
      <c r="G1020" s="2">
        <v>1006</v>
      </c>
      <c r="H1020">
        <v>359.28427732099999</v>
      </c>
      <c r="I1020">
        <v>11.764095562</v>
      </c>
      <c r="J1020">
        <v>25</v>
      </c>
      <c r="K1020">
        <v>15.4</v>
      </c>
      <c r="L1020">
        <v>-87.3</v>
      </c>
    </row>
    <row r="1021" spans="1:12" x14ac:dyDescent="0.35">
      <c r="A1021" t="s">
        <v>12</v>
      </c>
      <c r="B1021" s="8">
        <v>0</v>
      </c>
      <c r="C1021" s="1">
        <v>34229.75</v>
      </c>
      <c r="D1021">
        <v>7</v>
      </c>
      <c r="E1021" t="s">
        <v>48</v>
      </c>
      <c r="F1021">
        <v>1993</v>
      </c>
      <c r="G1021" s="2">
        <v>1001</v>
      </c>
      <c r="H1021">
        <v>359.55827721499998</v>
      </c>
      <c r="I1021">
        <v>11.994187748</v>
      </c>
      <c r="J1021">
        <v>35</v>
      </c>
      <c r="K1021">
        <v>16.3</v>
      </c>
      <c r="L1021">
        <v>-87.8</v>
      </c>
    </row>
    <row r="1022" spans="1:12" x14ac:dyDescent="0.35">
      <c r="A1022" t="s">
        <v>12</v>
      </c>
      <c r="B1022" s="8">
        <v>0</v>
      </c>
      <c r="C1022" s="1">
        <v>34230</v>
      </c>
      <c r="D1022">
        <v>7</v>
      </c>
      <c r="E1022" t="s">
        <v>48</v>
      </c>
      <c r="F1022">
        <v>1993</v>
      </c>
      <c r="G1022" s="2">
        <v>1000</v>
      </c>
      <c r="H1022">
        <v>359.23947918800002</v>
      </c>
      <c r="I1022">
        <v>11.738156345</v>
      </c>
      <c r="J1022">
        <v>35</v>
      </c>
      <c r="K1022">
        <v>17.3</v>
      </c>
      <c r="L1022">
        <v>-88.1</v>
      </c>
    </row>
    <row r="1023" spans="1:12" x14ac:dyDescent="0.35">
      <c r="A1023" t="s">
        <v>12</v>
      </c>
      <c r="B1023" s="8">
        <v>0</v>
      </c>
      <c r="C1023" s="1">
        <v>34230.25</v>
      </c>
      <c r="D1023">
        <v>7</v>
      </c>
      <c r="E1023" t="s">
        <v>48</v>
      </c>
      <c r="F1023">
        <v>1993</v>
      </c>
      <c r="G1023" s="2">
        <v>1002</v>
      </c>
      <c r="H1023">
        <v>358.90239865900003</v>
      </c>
      <c r="I1023">
        <v>9.5824055250000004</v>
      </c>
      <c r="J1023">
        <v>35</v>
      </c>
      <c r="K1023">
        <v>18.2</v>
      </c>
      <c r="L1023">
        <v>-88.6</v>
      </c>
    </row>
    <row r="1024" spans="1:12" x14ac:dyDescent="0.35">
      <c r="A1024" t="s">
        <v>12</v>
      </c>
      <c r="B1024" s="8">
        <v>0</v>
      </c>
      <c r="C1024" s="1">
        <v>34230.5</v>
      </c>
      <c r="D1024">
        <v>7</v>
      </c>
      <c r="E1024" t="s">
        <v>48</v>
      </c>
      <c r="F1024">
        <v>1993</v>
      </c>
      <c r="G1024" s="2">
        <v>1003</v>
      </c>
      <c r="H1024">
        <v>358.08596156200002</v>
      </c>
      <c r="I1024">
        <v>14.297394295</v>
      </c>
      <c r="J1024">
        <v>30</v>
      </c>
      <c r="K1024">
        <v>18.7</v>
      </c>
      <c r="L1024">
        <v>-89.3</v>
      </c>
    </row>
    <row r="1025" spans="1:12" x14ac:dyDescent="0.35">
      <c r="A1025" t="s">
        <v>12</v>
      </c>
      <c r="B1025" s="8">
        <v>0</v>
      </c>
      <c r="C1025" s="1">
        <v>34230.75</v>
      </c>
      <c r="D1025">
        <v>7</v>
      </c>
      <c r="E1025" t="s">
        <v>48</v>
      </c>
      <c r="F1025">
        <v>1993</v>
      </c>
      <c r="G1025" s="2">
        <v>1003</v>
      </c>
      <c r="H1025">
        <v>358.21372800799998</v>
      </c>
      <c r="I1025">
        <v>12.819067105</v>
      </c>
      <c r="J1025">
        <v>30</v>
      </c>
      <c r="K1025">
        <v>19.2</v>
      </c>
      <c r="L1025">
        <v>-90.5</v>
      </c>
    </row>
    <row r="1026" spans="1:12" x14ac:dyDescent="0.35">
      <c r="A1026" t="s">
        <v>12</v>
      </c>
      <c r="B1026" s="8">
        <v>0</v>
      </c>
      <c r="C1026" s="1">
        <v>34230.75</v>
      </c>
      <c r="D1026">
        <v>8</v>
      </c>
      <c r="E1026" t="s">
        <v>49</v>
      </c>
      <c r="F1026">
        <v>1993</v>
      </c>
      <c r="G1026" s="2">
        <v>1014</v>
      </c>
      <c r="H1026">
        <v>359.54961566200001</v>
      </c>
      <c r="I1026">
        <v>7.2155347599999997</v>
      </c>
      <c r="J1026">
        <v>30</v>
      </c>
      <c r="K1026">
        <v>26.7</v>
      </c>
      <c r="L1026">
        <v>-61.8</v>
      </c>
    </row>
    <row r="1027" spans="1:12" x14ac:dyDescent="0.35">
      <c r="A1027" t="s">
        <v>12</v>
      </c>
      <c r="B1027" s="8">
        <v>0</v>
      </c>
      <c r="C1027" s="1">
        <v>34231</v>
      </c>
      <c r="D1027">
        <v>7</v>
      </c>
      <c r="E1027" t="s">
        <v>48</v>
      </c>
      <c r="F1027">
        <v>1993</v>
      </c>
      <c r="G1027" s="2">
        <v>1001</v>
      </c>
      <c r="H1027">
        <v>358.51682846199998</v>
      </c>
      <c r="I1027">
        <v>10.796272833</v>
      </c>
      <c r="J1027">
        <v>30</v>
      </c>
      <c r="K1027">
        <v>19.600000000000001</v>
      </c>
      <c r="L1027">
        <v>-91.6</v>
      </c>
    </row>
    <row r="1028" spans="1:12" x14ac:dyDescent="0.35">
      <c r="A1028" t="s">
        <v>12</v>
      </c>
      <c r="B1028" s="8">
        <v>0</v>
      </c>
      <c r="C1028" s="1">
        <v>34231</v>
      </c>
      <c r="D1028">
        <v>8</v>
      </c>
      <c r="E1028" t="s">
        <v>49</v>
      </c>
      <c r="F1028">
        <v>1993</v>
      </c>
      <c r="G1028" s="2">
        <v>1013</v>
      </c>
      <c r="H1028">
        <v>0</v>
      </c>
      <c r="I1028">
        <v>6.9169143589999997</v>
      </c>
      <c r="J1028">
        <v>30</v>
      </c>
      <c r="K1028">
        <v>27.3</v>
      </c>
      <c r="L1028">
        <v>-62</v>
      </c>
    </row>
    <row r="1029" spans="1:12" x14ac:dyDescent="0.35">
      <c r="A1029" t="s">
        <v>12</v>
      </c>
      <c r="B1029" s="8">
        <v>0</v>
      </c>
      <c r="C1029" s="1">
        <v>34231.25</v>
      </c>
      <c r="D1029">
        <v>7</v>
      </c>
      <c r="E1029" t="s">
        <v>48</v>
      </c>
      <c r="F1029">
        <v>1993</v>
      </c>
      <c r="G1029" s="2">
        <v>1000</v>
      </c>
      <c r="H1029">
        <v>358.82903218000001</v>
      </c>
      <c r="I1029">
        <v>9.5154369849999991</v>
      </c>
      <c r="J1029">
        <v>35</v>
      </c>
      <c r="K1029">
        <v>20</v>
      </c>
      <c r="L1029">
        <v>-92.5</v>
      </c>
    </row>
    <row r="1030" spans="1:12" x14ac:dyDescent="0.35">
      <c r="A1030" t="s">
        <v>12</v>
      </c>
      <c r="B1030" s="8">
        <v>0</v>
      </c>
      <c r="C1030" s="1">
        <v>34231.25</v>
      </c>
      <c r="D1030">
        <v>8</v>
      </c>
      <c r="E1030" t="s">
        <v>49</v>
      </c>
      <c r="F1030">
        <v>1993</v>
      </c>
      <c r="G1030" s="2">
        <v>1012</v>
      </c>
      <c r="H1030">
        <v>0.72138603300000004</v>
      </c>
      <c r="I1030">
        <v>7.558673304</v>
      </c>
      <c r="J1030">
        <v>30</v>
      </c>
      <c r="K1030">
        <v>27.9</v>
      </c>
      <c r="L1030">
        <v>-62</v>
      </c>
    </row>
    <row r="1031" spans="1:12" x14ac:dyDescent="0.35">
      <c r="A1031" t="s">
        <v>12</v>
      </c>
      <c r="B1031" s="8">
        <v>0</v>
      </c>
      <c r="C1031" s="1">
        <v>34231.5</v>
      </c>
      <c r="D1031">
        <v>7</v>
      </c>
      <c r="E1031" t="s">
        <v>48</v>
      </c>
      <c r="F1031">
        <v>1993</v>
      </c>
      <c r="G1031">
        <v>993</v>
      </c>
      <c r="H1031">
        <v>358.80666295899999</v>
      </c>
      <c r="I1031">
        <v>7.8977813149999996</v>
      </c>
      <c r="J1031">
        <v>40</v>
      </c>
      <c r="K1031">
        <v>20.5</v>
      </c>
      <c r="L1031">
        <v>-93.2</v>
      </c>
    </row>
    <row r="1032" spans="1:12" x14ac:dyDescent="0.35">
      <c r="A1032" t="s">
        <v>12</v>
      </c>
      <c r="B1032" s="8">
        <v>0</v>
      </c>
      <c r="C1032" s="1">
        <v>34231.5</v>
      </c>
      <c r="D1032">
        <v>8</v>
      </c>
      <c r="E1032" t="s">
        <v>49</v>
      </c>
      <c r="F1032">
        <v>1993</v>
      </c>
      <c r="G1032" s="2">
        <v>1010</v>
      </c>
      <c r="H1032">
        <v>1.493344013</v>
      </c>
      <c r="I1032">
        <v>11.032837131000001</v>
      </c>
      <c r="J1032">
        <v>30</v>
      </c>
      <c r="K1032">
        <v>28.5</v>
      </c>
      <c r="L1032">
        <v>-61.7</v>
      </c>
    </row>
    <row r="1033" spans="1:12" x14ac:dyDescent="0.35">
      <c r="A1033" t="s">
        <v>12</v>
      </c>
      <c r="B1033" s="8">
        <v>0</v>
      </c>
      <c r="C1033" s="1">
        <v>34231.75</v>
      </c>
      <c r="D1033">
        <v>7</v>
      </c>
      <c r="E1033" t="s">
        <v>48</v>
      </c>
      <c r="F1033">
        <v>1993</v>
      </c>
      <c r="G1033">
        <v>992</v>
      </c>
      <c r="H1033">
        <v>359.48452934599999</v>
      </c>
      <c r="I1033">
        <v>3.9709684940000001</v>
      </c>
      <c r="J1033">
        <v>45</v>
      </c>
      <c r="K1033">
        <v>20.7</v>
      </c>
      <c r="L1033">
        <v>-93.9</v>
      </c>
    </row>
    <row r="1034" spans="1:12" x14ac:dyDescent="0.35">
      <c r="A1034" t="s">
        <v>12</v>
      </c>
      <c r="B1034" s="8">
        <v>0</v>
      </c>
      <c r="C1034" s="1">
        <v>34231.75</v>
      </c>
      <c r="D1034">
        <v>8</v>
      </c>
      <c r="E1034" t="s">
        <v>49</v>
      </c>
      <c r="F1034">
        <v>1993</v>
      </c>
      <c r="G1034" s="2">
        <v>1009</v>
      </c>
      <c r="H1034">
        <v>2.3500061890000001</v>
      </c>
      <c r="I1034">
        <v>13.739964237000001</v>
      </c>
      <c r="J1034">
        <v>30</v>
      </c>
      <c r="K1034">
        <v>29.3</v>
      </c>
      <c r="L1034">
        <v>-61.1</v>
      </c>
    </row>
    <row r="1035" spans="1:12" x14ac:dyDescent="0.35">
      <c r="A1035" t="s">
        <v>12</v>
      </c>
      <c r="B1035" s="8">
        <v>0</v>
      </c>
      <c r="C1035" s="1">
        <v>34232</v>
      </c>
      <c r="D1035">
        <v>7</v>
      </c>
      <c r="E1035" t="s">
        <v>48</v>
      </c>
      <c r="F1035">
        <v>1993</v>
      </c>
      <c r="G1035">
        <v>990</v>
      </c>
      <c r="H1035">
        <v>358.61503642500003</v>
      </c>
      <c r="I1035">
        <v>8.9133444219999998</v>
      </c>
      <c r="J1035">
        <v>55</v>
      </c>
      <c r="K1035">
        <v>20.9</v>
      </c>
      <c r="L1035">
        <v>-94.2</v>
      </c>
    </row>
    <row r="1036" spans="1:12" x14ac:dyDescent="0.35">
      <c r="A1036" t="s">
        <v>12</v>
      </c>
      <c r="B1036" s="8">
        <v>0</v>
      </c>
      <c r="C1036" s="1">
        <v>34232</v>
      </c>
      <c r="D1036">
        <v>8</v>
      </c>
      <c r="E1036" t="s">
        <v>49</v>
      </c>
      <c r="F1036">
        <v>1993</v>
      </c>
      <c r="G1036" s="2">
        <v>1008</v>
      </c>
      <c r="H1036">
        <v>3.3167878420000001</v>
      </c>
      <c r="I1036">
        <v>19.121647631999998</v>
      </c>
      <c r="J1036">
        <v>30</v>
      </c>
      <c r="K1036">
        <v>30.2</v>
      </c>
      <c r="L1036">
        <v>-60.2</v>
      </c>
    </row>
    <row r="1037" spans="1:12" x14ac:dyDescent="0.35">
      <c r="A1037" t="s">
        <v>12</v>
      </c>
      <c r="B1037" s="8">
        <v>0</v>
      </c>
      <c r="C1037" s="1">
        <v>34232.25</v>
      </c>
      <c r="D1037">
        <v>8</v>
      </c>
      <c r="E1037" t="s">
        <v>49</v>
      </c>
      <c r="F1037">
        <v>1993</v>
      </c>
      <c r="G1037" s="2">
        <v>1005</v>
      </c>
      <c r="H1037">
        <v>4.8313039770000001</v>
      </c>
      <c r="I1037">
        <v>25.943889982000002</v>
      </c>
      <c r="J1037">
        <v>35</v>
      </c>
      <c r="K1037">
        <v>31.5</v>
      </c>
      <c r="L1037">
        <v>-59</v>
      </c>
    </row>
    <row r="1038" spans="1:12" x14ac:dyDescent="0.35">
      <c r="A1038" t="s">
        <v>12</v>
      </c>
      <c r="B1038" s="8">
        <v>1</v>
      </c>
      <c r="C1038" s="1">
        <v>34232.25</v>
      </c>
      <c r="D1038">
        <v>7</v>
      </c>
      <c r="E1038" t="s">
        <v>48</v>
      </c>
      <c r="F1038">
        <v>1993</v>
      </c>
      <c r="G1038">
        <v>982</v>
      </c>
      <c r="H1038">
        <v>358.42978031199999</v>
      </c>
      <c r="I1038">
        <v>9.7448910590000004</v>
      </c>
      <c r="J1038">
        <v>65</v>
      </c>
      <c r="K1038">
        <v>21.1</v>
      </c>
      <c r="L1038">
        <v>-95</v>
      </c>
    </row>
    <row r="1039" spans="1:12" x14ac:dyDescent="0.35">
      <c r="A1039" t="s">
        <v>12</v>
      </c>
      <c r="B1039" s="8">
        <v>0</v>
      </c>
      <c r="C1039" s="1">
        <v>34232.5</v>
      </c>
      <c r="D1039">
        <v>8</v>
      </c>
      <c r="E1039" t="s">
        <v>49</v>
      </c>
      <c r="F1039">
        <v>1993</v>
      </c>
      <c r="G1039">
        <v>998</v>
      </c>
      <c r="H1039">
        <v>7.6134435030000001</v>
      </c>
      <c r="I1039">
        <v>33.767951259</v>
      </c>
      <c r="J1039">
        <v>50</v>
      </c>
      <c r="K1039">
        <v>33.299999999999997</v>
      </c>
      <c r="L1039">
        <v>-57.4</v>
      </c>
    </row>
    <row r="1040" spans="1:12" x14ac:dyDescent="0.35">
      <c r="A1040" t="s">
        <v>12</v>
      </c>
      <c r="B1040" s="8">
        <v>1</v>
      </c>
      <c r="C1040" s="1">
        <v>34232.5</v>
      </c>
      <c r="D1040">
        <v>7</v>
      </c>
      <c r="E1040" t="s">
        <v>48</v>
      </c>
      <c r="F1040">
        <v>1993</v>
      </c>
      <c r="G1040">
        <v>978</v>
      </c>
      <c r="H1040">
        <v>358.07360954799998</v>
      </c>
      <c r="I1040">
        <v>11.874865421000001</v>
      </c>
      <c r="J1040">
        <v>80</v>
      </c>
      <c r="K1040">
        <v>21.2</v>
      </c>
      <c r="L1040">
        <v>-95.9</v>
      </c>
    </row>
    <row r="1041" spans="1:12" x14ac:dyDescent="0.35">
      <c r="A1041" t="s">
        <v>12</v>
      </c>
      <c r="B1041" s="8">
        <v>1</v>
      </c>
      <c r="C1041" s="1">
        <v>34232.75</v>
      </c>
      <c r="D1041">
        <v>8</v>
      </c>
      <c r="E1041" t="s">
        <v>49</v>
      </c>
      <c r="F1041">
        <v>1993</v>
      </c>
      <c r="G1041">
        <v>990</v>
      </c>
      <c r="H1041">
        <v>11.495726997</v>
      </c>
      <c r="I1041">
        <v>35.578037125000002</v>
      </c>
      <c r="J1041">
        <v>65</v>
      </c>
      <c r="K1041">
        <v>35.6</v>
      </c>
      <c r="L1041">
        <v>-55.2</v>
      </c>
    </row>
    <row r="1042" spans="1:12" x14ac:dyDescent="0.35">
      <c r="A1042" t="s">
        <v>12</v>
      </c>
      <c r="B1042" s="8">
        <v>2</v>
      </c>
      <c r="C1042" s="1">
        <v>34232.75</v>
      </c>
      <c r="D1042">
        <v>7</v>
      </c>
      <c r="E1042" t="s">
        <v>48</v>
      </c>
      <c r="F1042">
        <v>1993</v>
      </c>
      <c r="G1042">
        <v>970</v>
      </c>
      <c r="H1042">
        <v>357.714823932</v>
      </c>
      <c r="I1042">
        <v>14.161312837000001</v>
      </c>
      <c r="J1042">
        <v>85</v>
      </c>
      <c r="K1042">
        <v>21.3</v>
      </c>
      <c r="L1042">
        <v>-97</v>
      </c>
    </row>
    <row r="1043" spans="1:12" x14ac:dyDescent="0.35">
      <c r="A1043" t="s">
        <v>12</v>
      </c>
      <c r="B1043" s="8">
        <v>0</v>
      </c>
      <c r="C1043" s="1">
        <v>34233</v>
      </c>
      <c r="D1043">
        <v>8</v>
      </c>
      <c r="E1043" t="s">
        <v>49</v>
      </c>
      <c r="F1043">
        <v>1993</v>
      </c>
      <c r="G1043">
        <v>992</v>
      </c>
      <c r="H1043">
        <v>16.886534407999999</v>
      </c>
      <c r="I1043">
        <v>36.152416584999997</v>
      </c>
      <c r="J1043">
        <v>60</v>
      </c>
      <c r="K1043">
        <v>37.799999999999997</v>
      </c>
      <c r="L1043">
        <v>-52.5</v>
      </c>
    </row>
    <row r="1044" spans="1:12" x14ac:dyDescent="0.35">
      <c r="A1044" t="s">
        <v>12</v>
      </c>
      <c r="B1044" s="8">
        <v>1</v>
      </c>
      <c r="C1044" s="1">
        <v>34233</v>
      </c>
      <c r="D1044">
        <v>7</v>
      </c>
      <c r="E1044" t="s">
        <v>48</v>
      </c>
      <c r="F1044">
        <v>1993</v>
      </c>
      <c r="G1044">
        <v>984</v>
      </c>
      <c r="H1044">
        <v>356.68931040299998</v>
      </c>
      <c r="I1044">
        <v>20.578174681</v>
      </c>
      <c r="J1044">
        <v>65</v>
      </c>
      <c r="K1044">
        <v>21.1</v>
      </c>
      <c r="L1044">
        <v>-98.3</v>
      </c>
    </row>
    <row r="1045" spans="1:12" x14ac:dyDescent="0.35">
      <c r="A1045" t="s">
        <v>12</v>
      </c>
      <c r="B1045" s="8">
        <v>0</v>
      </c>
      <c r="C1045" s="1">
        <v>34233.25</v>
      </c>
      <c r="D1045">
        <v>7</v>
      </c>
      <c r="E1045" t="s">
        <v>48</v>
      </c>
      <c r="F1045">
        <v>1993</v>
      </c>
      <c r="G1045" s="2">
        <v>1000</v>
      </c>
      <c r="H1045">
        <v>356.02651748</v>
      </c>
      <c r="I1045">
        <v>24.805113462000001</v>
      </c>
      <c r="J1045">
        <v>40</v>
      </c>
      <c r="K1045">
        <v>20.9</v>
      </c>
      <c r="L1045">
        <v>-100.2</v>
      </c>
    </row>
    <row r="1046" spans="1:12" x14ac:dyDescent="0.35">
      <c r="A1046" t="s">
        <v>12</v>
      </c>
      <c r="B1046" s="8">
        <v>0</v>
      </c>
      <c r="C1046" s="1">
        <v>34233.25</v>
      </c>
      <c r="D1046">
        <v>8</v>
      </c>
      <c r="E1046" t="s">
        <v>49</v>
      </c>
      <c r="F1046">
        <v>1993</v>
      </c>
      <c r="G1046">
        <v>994</v>
      </c>
      <c r="H1046">
        <v>21.415750458000002</v>
      </c>
      <c r="I1046">
        <v>40.026346846999999</v>
      </c>
      <c r="J1046">
        <v>55</v>
      </c>
      <c r="K1046">
        <v>39.799999999999997</v>
      </c>
      <c r="L1046">
        <v>-49.4</v>
      </c>
    </row>
    <row r="1047" spans="1:12" x14ac:dyDescent="0.35">
      <c r="A1047" t="s">
        <v>12</v>
      </c>
      <c r="B1047" s="8">
        <v>0</v>
      </c>
      <c r="C1047" s="1">
        <v>34233.5</v>
      </c>
      <c r="D1047">
        <v>7</v>
      </c>
      <c r="E1047" t="s">
        <v>48</v>
      </c>
      <c r="F1047">
        <v>1993</v>
      </c>
      <c r="G1047" s="2">
        <v>1002</v>
      </c>
      <c r="H1047">
        <v>356.21322410499999</v>
      </c>
      <c r="I1047">
        <v>23.708883174</v>
      </c>
      <c r="J1047">
        <v>25</v>
      </c>
      <c r="K1047">
        <v>20.8</v>
      </c>
      <c r="L1047">
        <v>-102.5</v>
      </c>
    </row>
    <row r="1048" spans="1:12" x14ac:dyDescent="0.35">
      <c r="A1048" t="s">
        <v>12</v>
      </c>
      <c r="B1048" s="8">
        <v>0</v>
      </c>
      <c r="C1048" s="1">
        <v>34233.5</v>
      </c>
      <c r="D1048">
        <v>8</v>
      </c>
      <c r="E1048" t="s">
        <v>49</v>
      </c>
      <c r="F1048">
        <v>1993</v>
      </c>
      <c r="G1048">
        <v>997</v>
      </c>
      <c r="H1048">
        <v>50.896582555999998</v>
      </c>
      <c r="I1048">
        <v>54.834706851999997</v>
      </c>
      <c r="J1048">
        <v>50</v>
      </c>
      <c r="K1048">
        <v>42.5</v>
      </c>
      <c r="L1048">
        <v>-46.5</v>
      </c>
    </row>
    <row r="1049" spans="1:12" x14ac:dyDescent="0.35">
      <c r="A1049" t="s">
        <v>12</v>
      </c>
      <c r="B1049" s="8">
        <v>0</v>
      </c>
      <c r="C1049" s="1">
        <v>34515.25</v>
      </c>
      <c r="D1049">
        <v>1</v>
      </c>
      <c r="E1049" t="s">
        <v>50</v>
      </c>
      <c r="F1049">
        <v>1994</v>
      </c>
      <c r="G1049" s="2">
        <v>1011</v>
      </c>
      <c r="H1049">
        <v>358.74891927099998</v>
      </c>
      <c r="I1049">
        <v>7.588522427</v>
      </c>
      <c r="J1049">
        <v>25</v>
      </c>
      <c r="K1049">
        <v>21.7</v>
      </c>
      <c r="L1049">
        <v>-83.6</v>
      </c>
    </row>
    <row r="1050" spans="1:12" x14ac:dyDescent="0.35">
      <c r="A1050" t="s">
        <v>12</v>
      </c>
      <c r="B1050" s="8">
        <v>0</v>
      </c>
      <c r="C1050" s="1">
        <v>34515.5</v>
      </c>
      <c r="D1050">
        <v>1</v>
      </c>
      <c r="E1050" t="s">
        <v>50</v>
      </c>
      <c r="F1050">
        <v>1994</v>
      </c>
      <c r="G1050" s="2">
        <v>1010</v>
      </c>
      <c r="H1050">
        <v>358.398196971</v>
      </c>
      <c r="I1050">
        <v>9.6467630480000004</v>
      </c>
      <c r="J1050">
        <v>25</v>
      </c>
      <c r="K1050">
        <v>21.6</v>
      </c>
      <c r="L1050">
        <v>-84.3</v>
      </c>
    </row>
    <row r="1051" spans="1:12" x14ac:dyDescent="0.35">
      <c r="A1051" t="s">
        <v>12</v>
      </c>
      <c r="B1051" s="8">
        <v>0</v>
      </c>
      <c r="C1051" s="1">
        <v>34515.75</v>
      </c>
      <c r="D1051">
        <v>1</v>
      </c>
      <c r="E1051" t="s">
        <v>50</v>
      </c>
      <c r="F1051">
        <v>1994</v>
      </c>
      <c r="G1051" s="2">
        <v>1008</v>
      </c>
      <c r="H1051">
        <v>359.287868979</v>
      </c>
      <c r="I1051">
        <v>4.4411649889999998</v>
      </c>
      <c r="J1051">
        <v>30</v>
      </c>
      <c r="K1051">
        <v>21.6</v>
      </c>
      <c r="L1051">
        <v>-85.2</v>
      </c>
    </row>
    <row r="1052" spans="1:12" x14ac:dyDescent="0.35">
      <c r="A1052" t="s">
        <v>12</v>
      </c>
      <c r="B1052" s="8">
        <v>0</v>
      </c>
      <c r="C1052" s="1">
        <v>34516</v>
      </c>
      <c r="D1052">
        <v>1</v>
      </c>
      <c r="E1052" t="s">
        <v>50</v>
      </c>
      <c r="F1052">
        <v>1994</v>
      </c>
      <c r="G1052" s="2">
        <v>1008</v>
      </c>
      <c r="H1052">
        <v>359.11344761399999</v>
      </c>
      <c r="I1052">
        <v>7.8668357960000002</v>
      </c>
      <c r="J1052">
        <v>30</v>
      </c>
      <c r="K1052">
        <v>21.5</v>
      </c>
      <c r="L1052">
        <v>-85.6</v>
      </c>
    </row>
    <row r="1053" spans="1:12" x14ac:dyDescent="0.35">
      <c r="A1053" t="s">
        <v>12</v>
      </c>
      <c r="B1053" s="8">
        <v>0</v>
      </c>
      <c r="C1053" s="1">
        <v>34516.25</v>
      </c>
      <c r="D1053">
        <v>1</v>
      </c>
      <c r="E1053" t="s">
        <v>50</v>
      </c>
      <c r="F1053">
        <v>1994</v>
      </c>
      <c r="G1053" s="2">
        <v>1008</v>
      </c>
      <c r="H1053">
        <v>359.457113268</v>
      </c>
      <c r="I1053">
        <v>6.59323324</v>
      </c>
      <c r="J1053">
        <v>30</v>
      </c>
      <c r="K1053">
        <v>22</v>
      </c>
      <c r="L1053">
        <v>-86.1</v>
      </c>
    </row>
    <row r="1054" spans="1:12" x14ac:dyDescent="0.35">
      <c r="A1054" t="s">
        <v>12</v>
      </c>
      <c r="B1054" s="8">
        <v>0</v>
      </c>
      <c r="C1054" s="1">
        <v>34516.5</v>
      </c>
      <c r="D1054">
        <v>1</v>
      </c>
      <c r="E1054" t="s">
        <v>50</v>
      </c>
      <c r="F1054">
        <v>1994</v>
      </c>
      <c r="G1054" s="2">
        <v>1008</v>
      </c>
      <c r="H1054">
        <v>359.44569747999998</v>
      </c>
      <c r="I1054">
        <v>6.5876336799999997</v>
      </c>
      <c r="J1054">
        <v>30</v>
      </c>
      <c r="K1054">
        <v>22.5</v>
      </c>
      <c r="L1054">
        <v>-86.4</v>
      </c>
    </row>
    <row r="1055" spans="1:12" x14ac:dyDescent="0.35">
      <c r="A1055" t="s">
        <v>12</v>
      </c>
      <c r="B1055" s="8">
        <v>0</v>
      </c>
      <c r="C1055" s="1">
        <v>34516.75</v>
      </c>
      <c r="D1055">
        <v>1</v>
      </c>
      <c r="E1055" t="s">
        <v>50</v>
      </c>
      <c r="F1055">
        <v>1994</v>
      </c>
      <c r="G1055" s="2">
        <v>1007</v>
      </c>
      <c r="H1055">
        <v>359.24502406900001</v>
      </c>
      <c r="I1055">
        <v>9.112834265</v>
      </c>
      <c r="J1055">
        <v>30</v>
      </c>
      <c r="K1055">
        <v>23</v>
      </c>
      <c r="L1055">
        <v>-86.7</v>
      </c>
    </row>
    <row r="1056" spans="1:12" x14ac:dyDescent="0.35">
      <c r="A1056" t="s">
        <v>12</v>
      </c>
      <c r="B1056" s="8">
        <v>0</v>
      </c>
      <c r="C1056" s="1">
        <v>34517</v>
      </c>
      <c r="D1056">
        <v>1</v>
      </c>
      <c r="E1056" t="s">
        <v>50</v>
      </c>
      <c r="F1056">
        <v>1994</v>
      </c>
      <c r="G1056" s="2">
        <v>1006</v>
      </c>
      <c r="H1056">
        <v>359.22142696499998</v>
      </c>
      <c r="I1056">
        <v>9.102335922</v>
      </c>
      <c r="J1056">
        <v>35</v>
      </c>
      <c r="K1056">
        <v>23.7</v>
      </c>
      <c r="L1056">
        <v>-87.1</v>
      </c>
    </row>
    <row r="1057" spans="1:12" x14ac:dyDescent="0.35">
      <c r="A1057" t="s">
        <v>12</v>
      </c>
      <c r="B1057" s="8">
        <v>0</v>
      </c>
      <c r="C1057" s="1">
        <v>34517.25</v>
      </c>
      <c r="D1057">
        <v>1</v>
      </c>
      <c r="E1057" t="s">
        <v>50</v>
      </c>
      <c r="F1057">
        <v>1994</v>
      </c>
      <c r="G1057" s="2">
        <v>1005</v>
      </c>
      <c r="H1057">
        <v>0</v>
      </c>
      <c r="I1057">
        <v>12.681009657000001</v>
      </c>
      <c r="J1057">
        <v>35</v>
      </c>
      <c r="K1057">
        <v>24.4</v>
      </c>
      <c r="L1057">
        <v>-87.5</v>
      </c>
    </row>
    <row r="1058" spans="1:12" x14ac:dyDescent="0.35">
      <c r="A1058" t="s">
        <v>12</v>
      </c>
      <c r="B1058" s="8">
        <v>0</v>
      </c>
      <c r="C1058" s="1">
        <v>34517.5</v>
      </c>
      <c r="D1058">
        <v>1</v>
      </c>
      <c r="E1058" t="s">
        <v>50</v>
      </c>
      <c r="F1058">
        <v>1994</v>
      </c>
      <c r="G1058" s="2">
        <v>1003</v>
      </c>
      <c r="H1058">
        <v>1.27069152</v>
      </c>
      <c r="I1058">
        <v>13.097596885</v>
      </c>
      <c r="J1058">
        <v>40</v>
      </c>
      <c r="K1058">
        <v>25.5</v>
      </c>
      <c r="L1058">
        <v>-87.5</v>
      </c>
    </row>
    <row r="1059" spans="1:12" x14ac:dyDescent="0.35">
      <c r="A1059" t="s">
        <v>12</v>
      </c>
      <c r="B1059" s="8">
        <v>0</v>
      </c>
      <c r="C1059" s="1">
        <v>34517.75</v>
      </c>
      <c r="D1059">
        <v>1</v>
      </c>
      <c r="E1059" t="s">
        <v>50</v>
      </c>
      <c r="F1059">
        <v>1994</v>
      </c>
      <c r="G1059" s="2">
        <v>1000</v>
      </c>
      <c r="H1059">
        <v>0.22284633100000001</v>
      </c>
      <c r="I1059">
        <v>13.871840038</v>
      </c>
      <c r="J1059">
        <v>45</v>
      </c>
      <c r="K1059">
        <v>26.5</v>
      </c>
      <c r="L1059">
        <v>-86.9</v>
      </c>
    </row>
    <row r="1060" spans="1:12" x14ac:dyDescent="0.35">
      <c r="A1060" t="s">
        <v>12</v>
      </c>
      <c r="B1060" s="8">
        <v>0</v>
      </c>
      <c r="C1060" s="1">
        <v>34518</v>
      </c>
      <c r="D1060">
        <v>1</v>
      </c>
      <c r="E1060" t="s">
        <v>50</v>
      </c>
      <c r="F1060">
        <v>1994</v>
      </c>
      <c r="G1060">
        <v>998</v>
      </c>
      <c r="H1060">
        <v>0</v>
      </c>
      <c r="I1060">
        <v>12.681009657000001</v>
      </c>
      <c r="J1060">
        <v>45</v>
      </c>
      <c r="K1060">
        <v>27.7</v>
      </c>
      <c r="L1060">
        <v>-86.8</v>
      </c>
    </row>
    <row r="1061" spans="1:12" x14ac:dyDescent="0.35">
      <c r="A1061" t="s">
        <v>12</v>
      </c>
      <c r="B1061" s="8">
        <v>0</v>
      </c>
      <c r="C1061" s="1">
        <v>34518.25</v>
      </c>
      <c r="D1061">
        <v>1</v>
      </c>
      <c r="E1061" t="s">
        <v>50</v>
      </c>
      <c r="F1061">
        <v>1994</v>
      </c>
      <c r="G1061">
        <v>997</v>
      </c>
      <c r="H1061">
        <v>0.253449117</v>
      </c>
      <c r="I1061">
        <v>12.720757039</v>
      </c>
      <c r="J1061">
        <v>50</v>
      </c>
      <c r="K1061">
        <v>28.8</v>
      </c>
      <c r="L1061">
        <v>-86.8</v>
      </c>
    </row>
    <row r="1062" spans="1:12" x14ac:dyDescent="0.35">
      <c r="A1062" t="s">
        <v>12</v>
      </c>
      <c r="B1062" s="8">
        <v>0</v>
      </c>
      <c r="C1062" s="1">
        <v>34518.5</v>
      </c>
      <c r="D1062">
        <v>1</v>
      </c>
      <c r="E1062" t="s">
        <v>50</v>
      </c>
      <c r="F1062">
        <v>1994</v>
      </c>
      <c r="G1062">
        <v>993</v>
      </c>
      <c r="H1062">
        <v>1.085575239</v>
      </c>
      <c r="I1062">
        <v>10.04520419</v>
      </c>
      <c r="J1062">
        <v>55</v>
      </c>
      <c r="K1062">
        <v>29.9</v>
      </c>
      <c r="L1062">
        <v>-86.7</v>
      </c>
    </row>
    <row r="1063" spans="1:12" x14ac:dyDescent="0.35">
      <c r="A1063" t="s">
        <v>12</v>
      </c>
      <c r="B1063" s="8">
        <v>0</v>
      </c>
      <c r="C1063" s="1">
        <v>34518.75</v>
      </c>
      <c r="D1063">
        <v>1</v>
      </c>
      <c r="E1063" t="s">
        <v>50</v>
      </c>
      <c r="F1063">
        <v>1994</v>
      </c>
      <c r="G1063" s="2">
        <v>1000</v>
      </c>
      <c r="H1063">
        <v>0.57253306900000001</v>
      </c>
      <c r="I1063">
        <v>6.0938220679999997</v>
      </c>
      <c r="J1063">
        <v>45</v>
      </c>
      <c r="K1063">
        <v>30.7</v>
      </c>
      <c r="L1063">
        <v>-86.3</v>
      </c>
    </row>
    <row r="1064" spans="1:12" x14ac:dyDescent="0.35">
      <c r="A1064" t="s">
        <v>12</v>
      </c>
      <c r="B1064" s="8">
        <v>0</v>
      </c>
      <c r="C1064" s="1">
        <v>34519</v>
      </c>
      <c r="D1064">
        <v>1</v>
      </c>
      <c r="E1064" t="s">
        <v>50</v>
      </c>
      <c r="F1064">
        <v>1994</v>
      </c>
      <c r="G1064" s="2">
        <v>1004</v>
      </c>
      <c r="H1064">
        <v>0.59285058099999999</v>
      </c>
      <c r="I1064">
        <v>6.0904479220000001</v>
      </c>
      <c r="J1064">
        <v>25</v>
      </c>
      <c r="K1064">
        <v>31.2</v>
      </c>
      <c r="L1064">
        <v>-86.1</v>
      </c>
    </row>
    <row r="1065" spans="1:12" x14ac:dyDescent="0.35">
      <c r="A1065" t="s">
        <v>12</v>
      </c>
      <c r="B1065" s="8">
        <v>0</v>
      </c>
      <c r="C1065" s="1">
        <v>34519.25</v>
      </c>
      <c r="D1065">
        <v>1</v>
      </c>
      <c r="E1065" t="s">
        <v>50</v>
      </c>
      <c r="F1065">
        <v>1994</v>
      </c>
      <c r="G1065" s="2">
        <v>1009</v>
      </c>
      <c r="H1065">
        <v>1.229238037</v>
      </c>
      <c r="I1065">
        <v>7.9458197090000002</v>
      </c>
      <c r="J1065">
        <v>20</v>
      </c>
      <c r="K1065">
        <v>31.7</v>
      </c>
      <c r="L1065">
        <v>-85.9</v>
      </c>
    </row>
    <row r="1066" spans="1:12" x14ac:dyDescent="0.35">
      <c r="A1066" t="s">
        <v>12</v>
      </c>
      <c r="B1066" s="8">
        <v>0</v>
      </c>
      <c r="C1066" s="1">
        <v>34519.5</v>
      </c>
      <c r="D1066">
        <v>1</v>
      </c>
      <c r="E1066" t="s">
        <v>50</v>
      </c>
      <c r="F1066">
        <v>1994</v>
      </c>
      <c r="G1066" s="2">
        <v>1011</v>
      </c>
      <c r="H1066">
        <v>0.96479272299999996</v>
      </c>
      <c r="I1066">
        <v>5.4563451350000003</v>
      </c>
      <c r="J1066">
        <v>20</v>
      </c>
      <c r="K1066">
        <v>32.299999999999997</v>
      </c>
      <c r="L1066">
        <v>-85.5</v>
      </c>
    </row>
    <row r="1067" spans="1:12" x14ac:dyDescent="0.35">
      <c r="A1067" t="s">
        <v>12</v>
      </c>
      <c r="B1067" s="8">
        <v>0</v>
      </c>
      <c r="C1067" s="1">
        <v>34519.75</v>
      </c>
      <c r="D1067">
        <v>1</v>
      </c>
      <c r="E1067" t="s">
        <v>50</v>
      </c>
      <c r="F1067">
        <v>1994</v>
      </c>
      <c r="G1067" s="2">
        <v>1014</v>
      </c>
      <c r="H1067">
        <v>0.66381702099999995</v>
      </c>
      <c r="I1067">
        <v>3.9639232610000001</v>
      </c>
      <c r="J1067">
        <v>20</v>
      </c>
      <c r="K1067">
        <v>32.700000000000003</v>
      </c>
      <c r="L1067">
        <v>-85.2</v>
      </c>
    </row>
    <row r="1068" spans="1:12" x14ac:dyDescent="0.35">
      <c r="A1068" t="s">
        <v>12</v>
      </c>
      <c r="B1068" s="8">
        <v>0</v>
      </c>
      <c r="C1068" s="1">
        <v>34520</v>
      </c>
      <c r="D1068">
        <v>1</v>
      </c>
      <c r="E1068" t="s">
        <v>50</v>
      </c>
      <c r="F1068">
        <v>1994</v>
      </c>
      <c r="G1068" s="2">
        <v>1014</v>
      </c>
      <c r="H1068">
        <v>0.34009445100000002</v>
      </c>
      <c r="I1068">
        <v>2.4997229839999999</v>
      </c>
      <c r="J1068">
        <v>20</v>
      </c>
      <c r="K1068">
        <v>33</v>
      </c>
      <c r="L1068">
        <v>-85</v>
      </c>
    </row>
    <row r="1069" spans="1:12" x14ac:dyDescent="0.35">
      <c r="A1069" t="s">
        <v>12</v>
      </c>
      <c r="B1069" s="8">
        <v>0</v>
      </c>
      <c r="C1069" s="1">
        <v>34520.25</v>
      </c>
      <c r="D1069">
        <v>1</v>
      </c>
      <c r="E1069" t="s">
        <v>50</v>
      </c>
      <c r="F1069">
        <v>1994</v>
      </c>
      <c r="G1069" s="2">
        <v>1013</v>
      </c>
      <c r="H1069">
        <v>0.345774792</v>
      </c>
      <c r="I1069">
        <v>1.502815419</v>
      </c>
      <c r="J1069">
        <v>20</v>
      </c>
      <c r="K1069">
        <v>33.200000000000003</v>
      </c>
      <c r="L1069">
        <v>-84.9</v>
      </c>
    </row>
    <row r="1070" spans="1:12" x14ac:dyDescent="0.35">
      <c r="A1070" t="s">
        <v>12</v>
      </c>
      <c r="B1070" s="8">
        <v>0</v>
      </c>
      <c r="C1070" s="1">
        <v>34520.5</v>
      </c>
      <c r="D1070">
        <v>1</v>
      </c>
      <c r="E1070" t="s">
        <v>50</v>
      </c>
      <c r="F1070">
        <v>1994</v>
      </c>
      <c r="G1070" s="2">
        <v>1013</v>
      </c>
      <c r="H1070">
        <v>0.697343669</v>
      </c>
      <c r="I1070">
        <v>3.0035032909999999</v>
      </c>
      <c r="J1070">
        <v>20</v>
      </c>
      <c r="K1070">
        <v>33.299999999999997</v>
      </c>
      <c r="L1070">
        <v>-84.8</v>
      </c>
    </row>
    <row r="1071" spans="1:12" x14ac:dyDescent="0.35">
      <c r="A1071" t="s">
        <v>12</v>
      </c>
      <c r="B1071" s="8">
        <v>0</v>
      </c>
      <c r="C1071" s="1">
        <v>34520.75</v>
      </c>
      <c r="D1071">
        <v>1</v>
      </c>
      <c r="E1071" t="s">
        <v>50</v>
      </c>
      <c r="F1071">
        <v>1994</v>
      </c>
      <c r="G1071" s="2">
        <v>1012</v>
      </c>
      <c r="H1071">
        <v>0.70930241800000005</v>
      </c>
      <c r="I1071">
        <v>2.2427210369999999</v>
      </c>
      <c r="J1071">
        <v>20</v>
      </c>
      <c r="K1071">
        <v>33.5</v>
      </c>
      <c r="L1071">
        <v>-84.6</v>
      </c>
    </row>
    <row r="1072" spans="1:12" x14ac:dyDescent="0.35">
      <c r="A1072" t="s">
        <v>12</v>
      </c>
      <c r="B1072" s="8">
        <v>0</v>
      </c>
      <c r="C1072" s="1">
        <v>34521</v>
      </c>
      <c r="D1072">
        <v>1</v>
      </c>
      <c r="E1072" t="s">
        <v>50</v>
      </c>
      <c r="F1072">
        <v>1994</v>
      </c>
      <c r="G1072" s="2">
        <v>1013</v>
      </c>
      <c r="H1072">
        <v>359.64834753899999</v>
      </c>
      <c r="I1072">
        <v>1.502106996</v>
      </c>
      <c r="J1072">
        <v>15</v>
      </c>
      <c r="K1072">
        <v>33.4</v>
      </c>
      <c r="L1072">
        <v>-84.4</v>
      </c>
    </row>
    <row r="1073" spans="1:12" x14ac:dyDescent="0.35">
      <c r="A1073" t="s">
        <v>12</v>
      </c>
      <c r="B1073" s="8">
        <v>0</v>
      </c>
      <c r="C1073" s="1">
        <v>34521.25</v>
      </c>
      <c r="D1073">
        <v>1</v>
      </c>
      <c r="E1073" t="s">
        <v>50</v>
      </c>
      <c r="F1073">
        <v>1994</v>
      </c>
      <c r="G1073" s="2">
        <v>1013</v>
      </c>
      <c r="H1073">
        <v>358.95406694799999</v>
      </c>
      <c r="I1073">
        <v>3.7000915650000001</v>
      </c>
      <c r="J1073">
        <v>15</v>
      </c>
      <c r="K1073">
        <v>33.299999999999997</v>
      </c>
      <c r="L1073">
        <v>-84.5</v>
      </c>
    </row>
    <row r="1074" spans="1:12" x14ac:dyDescent="0.35">
      <c r="A1074" t="s">
        <v>12</v>
      </c>
      <c r="B1074" s="8">
        <v>0</v>
      </c>
      <c r="C1074" s="1">
        <v>34521.5</v>
      </c>
      <c r="D1074">
        <v>1</v>
      </c>
      <c r="E1074" t="s">
        <v>50</v>
      </c>
      <c r="F1074">
        <v>1994</v>
      </c>
      <c r="G1074" s="2">
        <v>1013</v>
      </c>
      <c r="H1074">
        <v>357.94363729700001</v>
      </c>
      <c r="I1074">
        <v>6.7565178909999997</v>
      </c>
      <c r="J1074">
        <v>15</v>
      </c>
      <c r="K1074">
        <v>33.1</v>
      </c>
      <c r="L1074">
        <v>-84.8</v>
      </c>
    </row>
    <row r="1075" spans="1:12" x14ac:dyDescent="0.35">
      <c r="A1075" t="s">
        <v>12</v>
      </c>
      <c r="B1075" s="8">
        <v>0</v>
      </c>
      <c r="C1075" s="1">
        <v>34521.75</v>
      </c>
      <c r="D1075">
        <v>1</v>
      </c>
      <c r="E1075" t="s">
        <v>50</v>
      </c>
      <c r="F1075">
        <v>1994</v>
      </c>
      <c r="G1075" s="2">
        <v>1013</v>
      </c>
      <c r="H1075">
        <v>356.99210370399999</v>
      </c>
      <c r="I1075">
        <v>8.8018847979999997</v>
      </c>
      <c r="J1075">
        <v>15</v>
      </c>
      <c r="K1075">
        <v>32.799999999999997</v>
      </c>
      <c r="L1075">
        <v>-85.4</v>
      </c>
    </row>
    <row r="1076" spans="1:12" x14ac:dyDescent="0.35">
      <c r="A1076" t="s">
        <v>12</v>
      </c>
      <c r="B1076" s="8">
        <v>0</v>
      </c>
      <c r="C1076" s="1">
        <v>34522</v>
      </c>
      <c r="D1076">
        <v>1</v>
      </c>
      <c r="E1076" t="s">
        <v>50</v>
      </c>
      <c r="F1076">
        <v>1994</v>
      </c>
      <c r="G1076" s="2">
        <v>1012</v>
      </c>
      <c r="H1076">
        <v>359.00434627300001</v>
      </c>
      <c r="I1076">
        <v>2.910328035</v>
      </c>
      <c r="J1076">
        <v>10</v>
      </c>
      <c r="K1076">
        <v>32.700000000000003</v>
      </c>
      <c r="L1076">
        <v>-86.3</v>
      </c>
    </row>
    <row r="1077" spans="1:12" x14ac:dyDescent="0.35">
      <c r="A1077" t="s">
        <v>12</v>
      </c>
      <c r="B1077" s="8">
        <v>0</v>
      </c>
      <c r="C1077" s="1">
        <v>34522.25</v>
      </c>
      <c r="D1077">
        <v>1</v>
      </c>
      <c r="E1077" t="s">
        <v>50</v>
      </c>
      <c r="F1077">
        <v>1994</v>
      </c>
      <c r="G1077" s="2">
        <v>1012</v>
      </c>
      <c r="H1077">
        <v>359.336182979</v>
      </c>
      <c r="I1077">
        <v>2.2559299460000002</v>
      </c>
      <c r="J1077">
        <v>10</v>
      </c>
      <c r="K1077">
        <v>32.700000000000003</v>
      </c>
      <c r="L1077">
        <v>-86.6</v>
      </c>
    </row>
    <row r="1078" spans="1:12" x14ac:dyDescent="0.35">
      <c r="A1078" t="s">
        <v>12</v>
      </c>
      <c r="B1078" s="8">
        <v>0</v>
      </c>
      <c r="C1078" s="1">
        <v>34522.5</v>
      </c>
      <c r="D1078">
        <v>1</v>
      </c>
      <c r="E1078" t="s">
        <v>50</v>
      </c>
      <c r="F1078">
        <v>1994</v>
      </c>
      <c r="G1078" s="2">
        <v>1012</v>
      </c>
      <c r="H1078">
        <v>359.33082591599998</v>
      </c>
      <c r="I1078">
        <v>3.01056634</v>
      </c>
      <c r="J1078">
        <v>10</v>
      </c>
      <c r="K1078">
        <v>32.799999999999997</v>
      </c>
      <c r="L1078">
        <v>-86.8</v>
      </c>
    </row>
    <row r="1079" spans="1:12" x14ac:dyDescent="0.35">
      <c r="A1079" t="s">
        <v>12</v>
      </c>
      <c r="B1079" s="8">
        <v>0</v>
      </c>
      <c r="C1079" s="1">
        <v>34560.5</v>
      </c>
      <c r="D1079">
        <v>2</v>
      </c>
      <c r="E1079" t="s">
        <v>51</v>
      </c>
      <c r="F1079">
        <v>1994</v>
      </c>
      <c r="G1079" s="2">
        <v>1013</v>
      </c>
      <c r="H1079">
        <v>359.74806397100002</v>
      </c>
      <c r="I1079">
        <v>8.1324174790000008</v>
      </c>
      <c r="J1079">
        <v>20</v>
      </c>
      <c r="K1079">
        <v>28.7</v>
      </c>
      <c r="L1079">
        <v>-87.2</v>
      </c>
    </row>
    <row r="1080" spans="1:12" x14ac:dyDescent="0.35">
      <c r="A1080" t="s">
        <v>12</v>
      </c>
      <c r="B1080" s="8">
        <v>0</v>
      </c>
      <c r="C1080" s="1">
        <v>34560.75</v>
      </c>
      <c r="D1080">
        <v>2</v>
      </c>
      <c r="E1080" t="s">
        <v>51</v>
      </c>
      <c r="F1080">
        <v>1994</v>
      </c>
      <c r="G1080" s="2">
        <v>1012</v>
      </c>
      <c r="H1080">
        <v>2.6269409320000001</v>
      </c>
      <c r="I1080">
        <v>10.104520774999999</v>
      </c>
      <c r="J1080">
        <v>25</v>
      </c>
      <c r="K1080">
        <v>29.4</v>
      </c>
      <c r="L1080">
        <v>-87.3</v>
      </c>
    </row>
    <row r="1081" spans="1:12" x14ac:dyDescent="0.35">
      <c r="A1081" t="s">
        <v>12</v>
      </c>
      <c r="B1081" s="8">
        <v>0</v>
      </c>
      <c r="C1081" s="1">
        <v>34561</v>
      </c>
      <c r="D1081">
        <v>2</v>
      </c>
      <c r="E1081" t="s">
        <v>51</v>
      </c>
      <c r="F1081">
        <v>1994</v>
      </c>
      <c r="G1081" s="2">
        <v>1009</v>
      </c>
      <c r="H1081">
        <v>1.058228529</v>
      </c>
      <c r="I1081">
        <v>4.173827857</v>
      </c>
      <c r="J1081">
        <v>25</v>
      </c>
      <c r="K1081">
        <v>29.5</v>
      </c>
      <c r="L1081">
        <v>-86.3</v>
      </c>
    </row>
    <row r="1082" spans="1:12" x14ac:dyDescent="0.35">
      <c r="A1082" t="s">
        <v>12</v>
      </c>
      <c r="B1082" s="8">
        <v>0</v>
      </c>
      <c r="C1082" s="1">
        <v>34561.25</v>
      </c>
      <c r="D1082">
        <v>2</v>
      </c>
      <c r="E1082" t="s">
        <v>51</v>
      </c>
      <c r="F1082">
        <v>1994</v>
      </c>
      <c r="G1082" s="2">
        <v>1008</v>
      </c>
      <c r="H1082">
        <v>0.79875206899999995</v>
      </c>
      <c r="I1082">
        <v>3.2191191790000002</v>
      </c>
      <c r="J1082">
        <v>30</v>
      </c>
      <c r="K1082">
        <v>29.6</v>
      </c>
      <c r="L1082">
        <v>-85.9</v>
      </c>
    </row>
    <row r="1083" spans="1:12" x14ac:dyDescent="0.35">
      <c r="A1083" t="s">
        <v>12</v>
      </c>
      <c r="B1083" s="8">
        <v>0</v>
      </c>
      <c r="C1083" s="1">
        <v>34561.5</v>
      </c>
      <c r="D1083">
        <v>2</v>
      </c>
      <c r="E1083" t="s">
        <v>51</v>
      </c>
      <c r="F1083">
        <v>1994</v>
      </c>
      <c r="G1083" s="2">
        <v>1007</v>
      </c>
      <c r="H1083">
        <v>359.73203029400003</v>
      </c>
      <c r="I1083">
        <v>2.5133082400000002</v>
      </c>
      <c r="J1083">
        <v>35</v>
      </c>
      <c r="K1083">
        <v>29.7</v>
      </c>
      <c r="L1083">
        <v>-85.6</v>
      </c>
    </row>
    <row r="1084" spans="1:12" x14ac:dyDescent="0.35">
      <c r="A1084" t="s">
        <v>12</v>
      </c>
      <c r="B1084" s="8">
        <v>0</v>
      </c>
      <c r="C1084" s="1">
        <v>34561.75</v>
      </c>
      <c r="D1084">
        <v>2</v>
      </c>
      <c r="E1084" t="s">
        <v>51</v>
      </c>
      <c r="F1084">
        <v>1994</v>
      </c>
      <c r="G1084" s="2">
        <v>1004</v>
      </c>
      <c r="H1084">
        <v>0.27143471699999999</v>
      </c>
      <c r="I1084">
        <v>1.5253651800000001</v>
      </c>
      <c r="J1084">
        <v>45</v>
      </c>
      <c r="K1084">
        <v>29.9</v>
      </c>
      <c r="L1084">
        <v>-85.7</v>
      </c>
    </row>
    <row r="1085" spans="1:12" x14ac:dyDescent="0.35">
      <c r="A1085" t="s">
        <v>12</v>
      </c>
      <c r="B1085" s="8">
        <v>0</v>
      </c>
      <c r="C1085" s="1">
        <v>34562</v>
      </c>
      <c r="D1085">
        <v>2</v>
      </c>
      <c r="E1085" t="s">
        <v>51</v>
      </c>
      <c r="F1085">
        <v>1994</v>
      </c>
      <c r="G1085" s="2">
        <v>1000</v>
      </c>
      <c r="H1085">
        <v>0.81954025399999997</v>
      </c>
      <c r="I1085">
        <v>5.4952938339999999</v>
      </c>
      <c r="J1085">
        <v>50</v>
      </c>
      <c r="K1085">
        <v>30</v>
      </c>
      <c r="L1085">
        <v>-85.6</v>
      </c>
    </row>
    <row r="1086" spans="1:12" x14ac:dyDescent="0.35">
      <c r="A1086" t="s">
        <v>12</v>
      </c>
      <c r="B1086" s="8">
        <v>0</v>
      </c>
      <c r="C1086" s="1">
        <v>34562.25</v>
      </c>
      <c r="D1086">
        <v>2</v>
      </c>
      <c r="E1086" t="s">
        <v>51</v>
      </c>
      <c r="F1086">
        <v>1994</v>
      </c>
      <c r="G1086" s="2">
        <v>1003</v>
      </c>
      <c r="H1086">
        <v>0.84148143600000003</v>
      </c>
      <c r="I1086">
        <v>10.791834135</v>
      </c>
      <c r="J1086">
        <v>50</v>
      </c>
      <c r="K1086">
        <v>30.4</v>
      </c>
      <c r="L1086">
        <v>-85.3</v>
      </c>
    </row>
    <row r="1087" spans="1:12" x14ac:dyDescent="0.35">
      <c r="A1087" t="s">
        <v>12</v>
      </c>
      <c r="B1087" s="8">
        <v>0</v>
      </c>
      <c r="C1087" s="1">
        <v>34562.5</v>
      </c>
      <c r="D1087">
        <v>2</v>
      </c>
      <c r="E1087" t="s">
        <v>51</v>
      </c>
      <c r="F1087">
        <v>1994</v>
      </c>
      <c r="G1087" s="2">
        <v>1004</v>
      </c>
      <c r="H1087">
        <v>1.4923612530000001</v>
      </c>
      <c r="I1087">
        <v>12.525840407</v>
      </c>
      <c r="J1087">
        <v>30</v>
      </c>
      <c r="K1087">
        <v>31.3</v>
      </c>
      <c r="L1087">
        <v>-85</v>
      </c>
    </row>
    <row r="1088" spans="1:12" x14ac:dyDescent="0.35">
      <c r="A1088" t="s">
        <v>12</v>
      </c>
      <c r="B1088" s="8">
        <v>0</v>
      </c>
      <c r="C1088" s="1">
        <v>34562.5</v>
      </c>
      <c r="D1088">
        <v>3</v>
      </c>
      <c r="E1088" t="s">
        <v>52</v>
      </c>
      <c r="F1088">
        <v>1994</v>
      </c>
      <c r="G1088" s="2">
        <v>1010</v>
      </c>
      <c r="H1088">
        <v>358.85325448899999</v>
      </c>
      <c r="I1088">
        <v>10.428731943000001</v>
      </c>
      <c r="J1088">
        <v>30</v>
      </c>
      <c r="K1088">
        <v>11.3</v>
      </c>
      <c r="L1088">
        <v>-39.4</v>
      </c>
    </row>
    <row r="1089" spans="1:12" x14ac:dyDescent="0.35">
      <c r="A1089" t="s">
        <v>12</v>
      </c>
      <c r="B1089" s="8">
        <v>0</v>
      </c>
      <c r="C1089" s="1">
        <v>34562.75</v>
      </c>
      <c r="D1089">
        <v>2</v>
      </c>
      <c r="E1089" t="s">
        <v>51</v>
      </c>
      <c r="F1089">
        <v>1994</v>
      </c>
      <c r="G1089" s="2">
        <v>1005</v>
      </c>
      <c r="H1089">
        <v>1.928875986</v>
      </c>
      <c r="I1089">
        <v>12.91128327</v>
      </c>
      <c r="J1089">
        <v>25</v>
      </c>
      <c r="K1089">
        <v>32.299999999999997</v>
      </c>
      <c r="L1089">
        <v>-84.5</v>
      </c>
    </row>
    <row r="1090" spans="1:12" x14ac:dyDescent="0.35">
      <c r="A1090" t="s">
        <v>12</v>
      </c>
      <c r="B1090" s="8">
        <v>0</v>
      </c>
      <c r="C1090" s="1">
        <v>34562.75</v>
      </c>
      <c r="D1090">
        <v>3</v>
      </c>
      <c r="E1090" t="s">
        <v>52</v>
      </c>
      <c r="F1090">
        <v>1994</v>
      </c>
      <c r="G1090" s="2">
        <v>1008</v>
      </c>
      <c r="H1090">
        <v>358.84721620599998</v>
      </c>
      <c r="I1090">
        <v>10.421690105</v>
      </c>
      <c r="J1090">
        <v>30</v>
      </c>
      <c r="K1090">
        <v>11.5</v>
      </c>
      <c r="L1090">
        <v>-40.299999999999997</v>
      </c>
    </row>
    <row r="1091" spans="1:12" x14ac:dyDescent="0.35">
      <c r="A1091" t="s">
        <v>12</v>
      </c>
      <c r="B1091" s="8">
        <v>0</v>
      </c>
      <c r="C1091" s="1">
        <v>34563</v>
      </c>
      <c r="D1091">
        <v>2</v>
      </c>
      <c r="E1091" t="s">
        <v>51</v>
      </c>
      <c r="F1091">
        <v>1994</v>
      </c>
      <c r="G1091" s="2">
        <v>1005</v>
      </c>
      <c r="H1091">
        <v>1.39442354</v>
      </c>
      <c r="I1091">
        <v>12.148322337</v>
      </c>
      <c r="J1091">
        <v>20</v>
      </c>
      <c r="K1091">
        <v>33.299999999999997</v>
      </c>
      <c r="L1091">
        <v>-83.9</v>
      </c>
    </row>
    <row r="1092" spans="1:12" x14ac:dyDescent="0.35">
      <c r="A1092" t="s">
        <v>12</v>
      </c>
      <c r="B1092" s="8">
        <v>0</v>
      </c>
      <c r="C1092" s="1">
        <v>34563</v>
      </c>
      <c r="D1092">
        <v>3</v>
      </c>
      <c r="E1092" t="s">
        <v>52</v>
      </c>
      <c r="F1092">
        <v>1994</v>
      </c>
      <c r="G1092" s="2">
        <v>1006</v>
      </c>
      <c r="H1092">
        <v>358.71239645499998</v>
      </c>
      <c r="I1092">
        <v>12.186526529</v>
      </c>
      <c r="J1092">
        <v>35</v>
      </c>
      <c r="K1092">
        <v>11.7</v>
      </c>
      <c r="L1092">
        <v>-41.2</v>
      </c>
    </row>
    <row r="1093" spans="1:12" x14ac:dyDescent="0.35">
      <c r="A1093" t="s">
        <v>12</v>
      </c>
      <c r="B1093" s="8">
        <v>0</v>
      </c>
      <c r="C1093" s="1">
        <v>34563.25</v>
      </c>
      <c r="D1093">
        <v>2</v>
      </c>
      <c r="E1093" t="s">
        <v>51</v>
      </c>
      <c r="F1093">
        <v>1994</v>
      </c>
      <c r="G1093" s="2">
        <v>1006</v>
      </c>
      <c r="H1093">
        <v>3.422503388</v>
      </c>
      <c r="I1093">
        <v>16.241224506999998</v>
      </c>
      <c r="J1093">
        <v>15</v>
      </c>
      <c r="K1093">
        <v>34.299999999999997</v>
      </c>
      <c r="L1093">
        <v>-83.5</v>
      </c>
    </row>
    <row r="1094" spans="1:12" x14ac:dyDescent="0.35">
      <c r="A1094" t="s">
        <v>12</v>
      </c>
      <c r="B1094" s="8">
        <v>0</v>
      </c>
      <c r="C1094" s="1">
        <v>34563.25</v>
      </c>
      <c r="D1094">
        <v>3</v>
      </c>
      <c r="E1094" t="s">
        <v>52</v>
      </c>
      <c r="F1094">
        <v>1994</v>
      </c>
      <c r="G1094" s="2">
        <v>1003</v>
      </c>
      <c r="H1094">
        <v>358.56847329800001</v>
      </c>
      <c r="I1094">
        <v>13.662911923999999</v>
      </c>
      <c r="J1094">
        <v>40</v>
      </c>
      <c r="K1094">
        <v>12.1</v>
      </c>
      <c r="L1094">
        <v>-42.2</v>
      </c>
    </row>
    <row r="1095" spans="1:12" x14ac:dyDescent="0.35">
      <c r="A1095" t="s">
        <v>12</v>
      </c>
      <c r="B1095" s="8">
        <v>0</v>
      </c>
      <c r="C1095" s="1">
        <v>34563.5</v>
      </c>
      <c r="D1095">
        <v>2</v>
      </c>
      <c r="E1095" t="s">
        <v>51</v>
      </c>
      <c r="F1095">
        <v>1994</v>
      </c>
      <c r="G1095" s="2">
        <v>1009</v>
      </c>
      <c r="H1095">
        <v>4.6996681139999996</v>
      </c>
      <c r="I1095">
        <v>25.208719884000001</v>
      </c>
      <c r="J1095">
        <v>15</v>
      </c>
      <c r="K1095">
        <v>35.5</v>
      </c>
      <c r="L1095">
        <v>-82.6</v>
      </c>
    </row>
    <row r="1096" spans="1:12" x14ac:dyDescent="0.35">
      <c r="A1096" t="s">
        <v>12</v>
      </c>
      <c r="B1096" s="8">
        <v>0</v>
      </c>
      <c r="C1096" s="1">
        <v>34563.5</v>
      </c>
      <c r="D1096">
        <v>3</v>
      </c>
      <c r="E1096" t="s">
        <v>52</v>
      </c>
      <c r="F1096">
        <v>1994</v>
      </c>
      <c r="G1096" s="2">
        <v>1000</v>
      </c>
      <c r="H1096">
        <v>358.41703201500002</v>
      </c>
      <c r="I1096">
        <v>15.712460194</v>
      </c>
      <c r="J1096">
        <v>50</v>
      </c>
      <c r="K1096">
        <v>12.6</v>
      </c>
      <c r="L1096">
        <v>-43.3</v>
      </c>
    </row>
    <row r="1097" spans="1:12" x14ac:dyDescent="0.35">
      <c r="A1097" t="s">
        <v>12</v>
      </c>
      <c r="B1097" s="8">
        <v>0</v>
      </c>
      <c r="C1097" s="1">
        <v>34563.75</v>
      </c>
      <c r="D1097">
        <v>2</v>
      </c>
      <c r="E1097" t="s">
        <v>51</v>
      </c>
      <c r="F1097">
        <v>1994</v>
      </c>
      <c r="G1097" s="2">
        <v>1011</v>
      </c>
      <c r="H1097">
        <v>10.164472014999999</v>
      </c>
      <c r="I1097">
        <v>20.755321954999999</v>
      </c>
      <c r="J1097">
        <v>15</v>
      </c>
      <c r="K1097">
        <v>37.5</v>
      </c>
      <c r="L1097">
        <v>-81.5</v>
      </c>
    </row>
    <row r="1098" spans="1:12" x14ac:dyDescent="0.35">
      <c r="A1098" t="s">
        <v>12</v>
      </c>
      <c r="B1098" s="8">
        <v>0</v>
      </c>
      <c r="C1098" s="1">
        <v>34563.75</v>
      </c>
      <c r="D1098">
        <v>3</v>
      </c>
      <c r="E1098" t="s">
        <v>52</v>
      </c>
      <c r="F1098">
        <v>1994</v>
      </c>
      <c r="G1098">
        <v>994</v>
      </c>
      <c r="H1098">
        <v>358.52027718400001</v>
      </c>
      <c r="I1098">
        <v>14.133593097</v>
      </c>
      <c r="J1098">
        <v>60</v>
      </c>
      <c r="K1098">
        <v>13.3</v>
      </c>
      <c r="L1098">
        <v>-44.5</v>
      </c>
    </row>
    <row r="1099" spans="1:12" x14ac:dyDescent="0.35">
      <c r="A1099" t="s">
        <v>12</v>
      </c>
      <c r="B1099" s="8">
        <v>0</v>
      </c>
      <c r="C1099" s="1">
        <v>34564</v>
      </c>
      <c r="D1099">
        <v>2</v>
      </c>
      <c r="E1099" t="s">
        <v>51</v>
      </c>
      <c r="F1099">
        <v>1994</v>
      </c>
      <c r="G1099" s="2">
        <v>1011</v>
      </c>
      <c r="H1099">
        <v>12.859851087999999</v>
      </c>
      <c r="I1099">
        <v>22.064145362000001</v>
      </c>
      <c r="J1099">
        <v>15</v>
      </c>
      <c r="K1099">
        <v>38.5</v>
      </c>
      <c r="L1099">
        <v>-79.599999999999994</v>
      </c>
    </row>
    <row r="1100" spans="1:12" x14ac:dyDescent="0.35">
      <c r="A1100" t="s">
        <v>12</v>
      </c>
      <c r="B1100" s="8">
        <v>0</v>
      </c>
      <c r="C1100" s="1">
        <v>34564</v>
      </c>
      <c r="D1100">
        <v>3</v>
      </c>
      <c r="E1100" t="s">
        <v>52</v>
      </c>
      <c r="F1100">
        <v>1994</v>
      </c>
      <c r="G1100">
        <v>988</v>
      </c>
      <c r="H1100">
        <v>358.35795180000002</v>
      </c>
      <c r="I1100">
        <v>15.089733265</v>
      </c>
      <c r="J1100">
        <v>60</v>
      </c>
      <c r="K1100">
        <v>13.9</v>
      </c>
      <c r="L1100">
        <v>-45.6</v>
      </c>
    </row>
    <row r="1101" spans="1:12" x14ac:dyDescent="0.35">
      <c r="A1101" t="s">
        <v>12</v>
      </c>
      <c r="B1101" s="8">
        <v>0</v>
      </c>
      <c r="C1101" s="1">
        <v>34564.25</v>
      </c>
      <c r="D1101">
        <v>2</v>
      </c>
      <c r="E1101" t="s">
        <v>51</v>
      </c>
      <c r="F1101">
        <v>1994</v>
      </c>
      <c r="G1101" s="2">
        <v>1011</v>
      </c>
      <c r="H1101">
        <v>10.913370795000001</v>
      </c>
      <c r="I1101">
        <v>23.615828464</v>
      </c>
      <c r="J1101">
        <v>15</v>
      </c>
      <c r="K1101">
        <v>39.5</v>
      </c>
      <c r="L1101">
        <v>-77.5</v>
      </c>
    </row>
    <row r="1102" spans="1:12" x14ac:dyDescent="0.35">
      <c r="A1102" t="s">
        <v>12</v>
      </c>
      <c r="B1102" s="8">
        <v>1</v>
      </c>
      <c r="C1102" s="1">
        <v>34564.25</v>
      </c>
      <c r="D1102">
        <v>3</v>
      </c>
      <c r="E1102" t="s">
        <v>52</v>
      </c>
      <c r="F1102">
        <v>1994</v>
      </c>
      <c r="G1102">
        <v>987</v>
      </c>
      <c r="H1102">
        <v>358.32887389500002</v>
      </c>
      <c r="I1102">
        <v>15.618001855999999</v>
      </c>
      <c r="J1102">
        <v>65</v>
      </c>
      <c r="K1102">
        <v>14.5</v>
      </c>
      <c r="L1102">
        <v>-46.8</v>
      </c>
    </row>
    <row r="1103" spans="1:12" x14ac:dyDescent="0.35">
      <c r="A1103" t="s">
        <v>12</v>
      </c>
      <c r="B1103" s="8">
        <v>0</v>
      </c>
      <c r="C1103" s="1">
        <v>34564.5</v>
      </c>
      <c r="D1103">
        <v>2</v>
      </c>
      <c r="E1103" t="s">
        <v>51</v>
      </c>
      <c r="F1103">
        <v>1994</v>
      </c>
      <c r="G1103" s="2">
        <v>1010</v>
      </c>
      <c r="H1103">
        <v>21.262600304999999</v>
      </c>
      <c r="I1103">
        <v>18.735365927</v>
      </c>
      <c r="J1103">
        <v>15</v>
      </c>
      <c r="K1103">
        <v>41.2</v>
      </c>
      <c r="L1103">
        <v>-76</v>
      </c>
    </row>
    <row r="1104" spans="1:12" x14ac:dyDescent="0.35">
      <c r="A1104" t="s">
        <v>12</v>
      </c>
      <c r="B1104" s="8">
        <v>1</v>
      </c>
      <c r="C1104" s="1">
        <v>34564.5</v>
      </c>
      <c r="D1104">
        <v>3</v>
      </c>
      <c r="E1104" t="s">
        <v>52</v>
      </c>
      <c r="F1104">
        <v>1994</v>
      </c>
      <c r="G1104">
        <v>987</v>
      </c>
      <c r="H1104">
        <v>358.151306095</v>
      </c>
      <c r="I1104">
        <v>17.129147588999999</v>
      </c>
      <c r="J1104">
        <v>65</v>
      </c>
      <c r="K1104">
        <v>15.2</v>
      </c>
      <c r="L1104">
        <v>-48</v>
      </c>
    </row>
    <row r="1105" spans="1:12" x14ac:dyDescent="0.35">
      <c r="A1105" t="s">
        <v>12</v>
      </c>
      <c r="B1105" s="8">
        <v>0</v>
      </c>
      <c r="C1105" s="1">
        <v>34564.75</v>
      </c>
      <c r="D1105">
        <v>2</v>
      </c>
      <c r="E1105" t="s">
        <v>51</v>
      </c>
      <c r="F1105">
        <v>1994</v>
      </c>
      <c r="G1105" s="2">
        <v>1010</v>
      </c>
      <c r="H1105">
        <v>21.484326188000001</v>
      </c>
      <c r="I1105">
        <v>16.966786796000001</v>
      </c>
      <c r="J1105">
        <v>15</v>
      </c>
      <c r="K1105">
        <v>41.6</v>
      </c>
      <c r="L1105">
        <v>-73.900000000000006</v>
      </c>
    </row>
    <row r="1106" spans="1:12" x14ac:dyDescent="0.35">
      <c r="A1106" t="s">
        <v>12</v>
      </c>
      <c r="B1106" s="8">
        <v>1</v>
      </c>
      <c r="C1106" s="1">
        <v>34564.75</v>
      </c>
      <c r="D1106">
        <v>3</v>
      </c>
      <c r="E1106" t="s">
        <v>52</v>
      </c>
      <c r="F1106">
        <v>1994</v>
      </c>
      <c r="G1106">
        <v>987</v>
      </c>
      <c r="H1106">
        <v>358.10496811199999</v>
      </c>
      <c r="I1106">
        <v>18.422111448999999</v>
      </c>
      <c r="J1106">
        <v>65</v>
      </c>
      <c r="K1106">
        <v>16</v>
      </c>
      <c r="L1106">
        <v>-49.3</v>
      </c>
    </row>
    <row r="1107" spans="1:12" x14ac:dyDescent="0.35">
      <c r="A1107" t="s">
        <v>12</v>
      </c>
      <c r="B1107" s="8">
        <v>1</v>
      </c>
      <c r="C1107" s="1">
        <v>34565</v>
      </c>
      <c r="D1107">
        <v>3</v>
      </c>
      <c r="E1107" t="s">
        <v>52</v>
      </c>
      <c r="F1107">
        <v>1994</v>
      </c>
      <c r="G1107">
        <v>985</v>
      </c>
      <c r="H1107">
        <v>358.04312238799997</v>
      </c>
      <c r="I1107">
        <v>18.362518198</v>
      </c>
      <c r="J1107">
        <v>70</v>
      </c>
      <c r="K1107">
        <v>17</v>
      </c>
      <c r="L1107">
        <v>-50.6</v>
      </c>
    </row>
    <row r="1108" spans="1:12" x14ac:dyDescent="0.35">
      <c r="A1108" t="s">
        <v>12</v>
      </c>
      <c r="B1108" s="8">
        <v>1</v>
      </c>
      <c r="C1108" s="1">
        <v>34565.25</v>
      </c>
      <c r="D1108">
        <v>3</v>
      </c>
      <c r="E1108" t="s">
        <v>52</v>
      </c>
      <c r="F1108">
        <v>1994</v>
      </c>
      <c r="G1108">
        <v>979</v>
      </c>
      <c r="H1108">
        <v>357.97646878400002</v>
      </c>
      <c r="I1108">
        <v>18.299668707999999</v>
      </c>
      <c r="J1108">
        <v>70</v>
      </c>
      <c r="K1108">
        <v>18</v>
      </c>
      <c r="L1108">
        <v>-51.9</v>
      </c>
    </row>
    <row r="1109" spans="1:12" x14ac:dyDescent="0.35">
      <c r="A1109" t="s">
        <v>12</v>
      </c>
      <c r="B1109" s="8">
        <v>1</v>
      </c>
      <c r="C1109" s="1">
        <v>34565.5</v>
      </c>
      <c r="D1109">
        <v>3</v>
      </c>
      <c r="E1109" t="s">
        <v>52</v>
      </c>
      <c r="F1109">
        <v>1994</v>
      </c>
      <c r="G1109">
        <v>979</v>
      </c>
      <c r="H1109">
        <v>358.06546121399998</v>
      </c>
      <c r="I1109">
        <v>18.186406834</v>
      </c>
      <c r="J1109">
        <v>70</v>
      </c>
      <c r="K1109">
        <v>19</v>
      </c>
      <c r="L1109">
        <v>-53.2</v>
      </c>
    </row>
    <row r="1110" spans="1:12" x14ac:dyDescent="0.35">
      <c r="A1110" t="s">
        <v>12</v>
      </c>
      <c r="B1110" s="8">
        <v>1</v>
      </c>
      <c r="C1110" s="1">
        <v>34565.75</v>
      </c>
      <c r="D1110">
        <v>3</v>
      </c>
      <c r="E1110" t="s">
        <v>52</v>
      </c>
      <c r="F1110">
        <v>1994</v>
      </c>
      <c r="G1110">
        <v>980</v>
      </c>
      <c r="H1110">
        <v>357.985897588</v>
      </c>
      <c r="I1110">
        <v>18.942779654999999</v>
      </c>
      <c r="J1110">
        <v>70</v>
      </c>
      <c r="K1110">
        <v>20.100000000000001</v>
      </c>
      <c r="L1110">
        <v>-54.4</v>
      </c>
    </row>
    <row r="1111" spans="1:12" x14ac:dyDescent="0.35">
      <c r="A1111" t="s">
        <v>12</v>
      </c>
      <c r="B1111" s="8">
        <v>1</v>
      </c>
      <c r="C1111" s="1">
        <v>34566</v>
      </c>
      <c r="D1111">
        <v>3</v>
      </c>
      <c r="E1111" t="s">
        <v>52</v>
      </c>
      <c r="F1111">
        <v>1994</v>
      </c>
      <c r="G1111">
        <v>984</v>
      </c>
      <c r="H1111">
        <v>357.89036325299998</v>
      </c>
      <c r="I1111">
        <v>19.728744082999999</v>
      </c>
      <c r="J1111">
        <v>65</v>
      </c>
      <c r="K1111">
        <v>21.3</v>
      </c>
      <c r="L1111">
        <v>-55.6</v>
      </c>
    </row>
    <row r="1112" spans="1:12" x14ac:dyDescent="0.35">
      <c r="A1112" t="s">
        <v>12</v>
      </c>
      <c r="B1112" s="8">
        <v>0</v>
      </c>
      <c r="C1112" s="1">
        <v>34566.25</v>
      </c>
      <c r="D1112">
        <v>3</v>
      </c>
      <c r="E1112" t="s">
        <v>52</v>
      </c>
      <c r="F1112">
        <v>1994</v>
      </c>
      <c r="G1112">
        <v>995</v>
      </c>
      <c r="H1112">
        <v>357.40477482300003</v>
      </c>
      <c r="I1112">
        <v>20.28345899</v>
      </c>
      <c r="J1112">
        <v>60</v>
      </c>
      <c r="K1112">
        <v>22.6</v>
      </c>
      <c r="L1112">
        <v>-56.8</v>
      </c>
    </row>
    <row r="1113" spans="1:12" x14ac:dyDescent="0.35">
      <c r="A1113" t="s">
        <v>12</v>
      </c>
      <c r="B1113" s="8">
        <v>0</v>
      </c>
      <c r="C1113" s="1">
        <v>34566.5</v>
      </c>
      <c r="D1113">
        <v>3</v>
      </c>
      <c r="E1113" t="s">
        <v>52</v>
      </c>
      <c r="F1113">
        <v>1994</v>
      </c>
      <c r="G1113" s="2">
        <v>1009</v>
      </c>
      <c r="H1113">
        <v>357.070640572</v>
      </c>
      <c r="I1113">
        <v>20.223322015000001</v>
      </c>
      <c r="J1113">
        <v>50</v>
      </c>
      <c r="K1113">
        <v>23.8</v>
      </c>
      <c r="L1113">
        <v>-58.2</v>
      </c>
    </row>
    <row r="1114" spans="1:12" x14ac:dyDescent="0.35">
      <c r="A1114" t="s">
        <v>12</v>
      </c>
      <c r="B1114" s="8">
        <v>0</v>
      </c>
      <c r="C1114" s="1">
        <v>34566.75</v>
      </c>
      <c r="D1114">
        <v>3</v>
      </c>
      <c r="E1114" t="s">
        <v>52</v>
      </c>
      <c r="F1114">
        <v>1994</v>
      </c>
      <c r="G1114" s="2">
        <v>1010</v>
      </c>
      <c r="H1114">
        <v>357.32791270799999</v>
      </c>
      <c r="I1114">
        <v>19.347725238999999</v>
      </c>
      <c r="J1114">
        <v>45</v>
      </c>
      <c r="K1114">
        <v>24.9</v>
      </c>
      <c r="L1114">
        <v>-59.7</v>
      </c>
    </row>
    <row r="1115" spans="1:12" x14ac:dyDescent="0.35">
      <c r="A1115" t="s">
        <v>12</v>
      </c>
      <c r="B1115" s="8">
        <v>0</v>
      </c>
      <c r="C1115" s="1">
        <v>34567</v>
      </c>
      <c r="D1115">
        <v>3</v>
      </c>
      <c r="E1115" t="s">
        <v>52</v>
      </c>
      <c r="F1115">
        <v>1994</v>
      </c>
      <c r="G1115" s="2">
        <v>1011</v>
      </c>
      <c r="H1115">
        <v>357.16537955400003</v>
      </c>
      <c r="I1115">
        <v>19.251428062999999</v>
      </c>
      <c r="J1115">
        <v>40</v>
      </c>
      <c r="K1115">
        <v>26.1</v>
      </c>
      <c r="L1115">
        <v>-61</v>
      </c>
    </row>
    <row r="1116" spans="1:12" x14ac:dyDescent="0.35">
      <c r="A1116" t="s">
        <v>12</v>
      </c>
      <c r="B1116" s="8">
        <v>0</v>
      </c>
      <c r="C1116" s="1">
        <v>34567.25</v>
      </c>
      <c r="D1116">
        <v>3</v>
      </c>
      <c r="E1116" t="s">
        <v>52</v>
      </c>
      <c r="F1116">
        <v>1994</v>
      </c>
      <c r="G1116" s="2">
        <v>1012</v>
      </c>
      <c r="H1116">
        <v>358.140302265</v>
      </c>
      <c r="I1116">
        <v>18.077195599</v>
      </c>
      <c r="J1116">
        <v>35</v>
      </c>
      <c r="K1116">
        <v>27.3</v>
      </c>
      <c r="L1116">
        <v>-62.3</v>
      </c>
    </row>
    <row r="1117" spans="1:12" x14ac:dyDescent="0.35">
      <c r="A1117" t="s">
        <v>12</v>
      </c>
      <c r="B1117" s="8">
        <v>0</v>
      </c>
      <c r="C1117" s="1">
        <v>34567.5</v>
      </c>
      <c r="D1117">
        <v>3</v>
      </c>
      <c r="E1117" t="s">
        <v>52</v>
      </c>
      <c r="F1117">
        <v>1994</v>
      </c>
      <c r="G1117" s="2">
        <v>1013</v>
      </c>
      <c r="H1117">
        <v>0</v>
      </c>
      <c r="I1117">
        <v>19.597924016</v>
      </c>
      <c r="J1117">
        <v>35</v>
      </c>
      <c r="K1117">
        <v>28.7</v>
      </c>
      <c r="L1117">
        <v>-63.1</v>
      </c>
    </row>
    <row r="1118" spans="1:12" x14ac:dyDescent="0.35">
      <c r="A1118" t="s">
        <v>12</v>
      </c>
      <c r="B1118" s="8">
        <v>0</v>
      </c>
      <c r="C1118" s="1">
        <v>34567.75</v>
      </c>
      <c r="D1118">
        <v>3</v>
      </c>
      <c r="E1118" t="s">
        <v>52</v>
      </c>
      <c r="F1118">
        <v>1994</v>
      </c>
      <c r="G1118" s="2">
        <v>1013</v>
      </c>
      <c r="H1118">
        <v>0.84148143600000003</v>
      </c>
      <c r="I1118">
        <v>20.960068912000001</v>
      </c>
      <c r="J1118">
        <v>35</v>
      </c>
      <c r="K1118">
        <v>30.4</v>
      </c>
      <c r="L1118">
        <v>-63.1</v>
      </c>
    </row>
    <row r="1119" spans="1:12" x14ac:dyDescent="0.35">
      <c r="A1119" t="s">
        <v>12</v>
      </c>
      <c r="B1119" s="8">
        <v>0</v>
      </c>
      <c r="C1119" s="1">
        <v>34568</v>
      </c>
      <c r="D1119">
        <v>3</v>
      </c>
      <c r="E1119" t="s">
        <v>52</v>
      </c>
      <c r="F1119">
        <v>1994</v>
      </c>
      <c r="G1119" s="2">
        <v>1012</v>
      </c>
      <c r="H1119">
        <v>0</v>
      </c>
      <c r="I1119">
        <v>18.445104956000002</v>
      </c>
      <c r="J1119">
        <v>35</v>
      </c>
      <c r="K1119">
        <v>32.200000000000003</v>
      </c>
      <c r="L1119">
        <v>-62.8</v>
      </c>
    </row>
    <row r="1120" spans="1:12" x14ac:dyDescent="0.35">
      <c r="A1120" t="s">
        <v>12</v>
      </c>
      <c r="B1120" s="8">
        <v>0</v>
      </c>
      <c r="C1120" s="1">
        <v>34568.25</v>
      </c>
      <c r="D1120">
        <v>3</v>
      </c>
      <c r="E1120" t="s">
        <v>52</v>
      </c>
      <c r="F1120">
        <v>1994</v>
      </c>
      <c r="G1120" s="2">
        <v>1008</v>
      </c>
      <c r="H1120">
        <v>359.271953123</v>
      </c>
      <c r="I1120">
        <v>13.964013505</v>
      </c>
      <c r="J1120">
        <v>35</v>
      </c>
      <c r="K1120">
        <v>33.799999999999997</v>
      </c>
      <c r="L1120">
        <v>-62.8</v>
      </c>
    </row>
    <row r="1121" spans="1:12" x14ac:dyDescent="0.35">
      <c r="A1121" t="s">
        <v>12</v>
      </c>
      <c r="B1121" s="8">
        <v>0</v>
      </c>
      <c r="C1121" s="1">
        <v>34568.5</v>
      </c>
      <c r="D1121">
        <v>3</v>
      </c>
      <c r="E1121" t="s">
        <v>52</v>
      </c>
      <c r="F1121">
        <v>1994</v>
      </c>
      <c r="G1121" s="2">
        <v>1006</v>
      </c>
      <c r="H1121">
        <v>2.8475315320000001</v>
      </c>
      <c r="I1121">
        <v>15.310911394</v>
      </c>
      <c r="J1121">
        <v>35</v>
      </c>
      <c r="K1121">
        <v>35</v>
      </c>
      <c r="L1121">
        <v>-63</v>
      </c>
    </row>
    <row r="1122" spans="1:12" x14ac:dyDescent="0.35">
      <c r="A1122" t="s">
        <v>12</v>
      </c>
      <c r="B1122" s="8">
        <v>0</v>
      </c>
      <c r="C1122" s="1">
        <v>34568.75</v>
      </c>
      <c r="D1122">
        <v>3</v>
      </c>
      <c r="E1122" t="s">
        <v>52</v>
      </c>
      <c r="F1122">
        <v>1994</v>
      </c>
      <c r="G1122" s="2">
        <v>1004</v>
      </c>
      <c r="H1122">
        <v>7.3459256430000002</v>
      </c>
      <c r="I1122">
        <v>24.510096707999999</v>
      </c>
      <c r="J1122">
        <v>40</v>
      </c>
      <c r="K1122">
        <v>36.200000000000003</v>
      </c>
      <c r="L1122">
        <v>-62.3</v>
      </c>
    </row>
    <row r="1123" spans="1:12" x14ac:dyDescent="0.35">
      <c r="A1123" t="s">
        <v>12</v>
      </c>
      <c r="B1123" s="8">
        <v>0</v>
      </c>
      <c r="C1123" s="1">
        <v>34569</v>
      </c>
      <c r="D1123">
        <v>3</v>
      </c>
      <c r="E1123" t="s">
        <v>52</v>
      </c>
      <c r="F1123">
        <v>1994</v>
      </c>
      <c r="G1123" s="2">
        <v>1003</v>
      </c>
      <c r="H1123">
        <v>12.895081473999999</v>
      </c>
      <c r="I1123">
        <v>30.939446244999999</v>
      </c>
      <c r="J1123">
        <v>40</v>
      </c>
      <c r="K1123">
        <v>37.9</v>
      </c>
      <c r="L1123">
        <v>-60.7</v>
      </c>
    </row>
    <row r="1124" spans="1:12" x14ac:dyDescent="0.35">
      <c r="A1124" t="s">
        <v>12</v>
      </c>
      <c r="B1124" s="8">
        <v>0</v>
      </c>
      <c r="C1124" s="1">
        <v>34569.25</v>
      </c>
      <c r="D1124">
        <v>3</v>
      </c>
      <c r="E1124" t="s">
        <v>52</v>
      </c>
      <c r="F1124">
        <v>1994</v>
      </c>
      <c r="G1124" s="2">
        <v>1003</v>
      </c>
      <c r="H1124">
        <v>21.792877952000001</v>
      </c>
      <c r="I1124">
        <v>36.583455891</v>
      </c>
      <c r="J1124">
        <v>40</v>
      </c>
      <c r="K1124">
        <v>39.9</v>
      </c>
      <c r="L1124">
        <v>-58.4</v>
      </c>
    </row>
    <row r="1125" spans="1:12" x14ac:dyDescent="0.35">
      <c r="A1125" t="s">
        <v>12</v>
      </c>
      <c r="B1125" s="8">
        <v>0</v>
      </c>
      <c r="C1125" s="1">
        <v>34569.5</v>
      </c>
      <c r="D1125">
        <v>3</v>
      </c>
      <c r="E1125" t="s">
        <v>52</v>
      </c>
      <c r="F1125">
        <v>1994</v>
      </c>
      <c r="G1125" s="2">
        <v>1003</v>
      </c>
      <c r="H1125">
        <v>40.956173081999999</v>
      </c>
      <c r="I1125">
        <v>41.085508521000001</v>
      </c>
      <c r="J1125">
        <v>45</v>
      </c>
      <c r="K1125">
        <v>42.2</v>
      </c>
      <c r="L1125">
        <v>-55.5</v>
      </c>
    </row>
    <row r="1126" spans="1:12" x14ac:dyDescent="0.35">
      <c r="A1126" t="s">
        <v>12</v>
      </c>
      <c r="B1126" s="8">
        <v>0</v>
      </c>
      <c r="C1126" s="1">
        <v>34586.5</v>
      </c>
      <c r="D1126">
        <v>4</v>
      </c>
      <c r="E1126" t="s">
        <v>53</v>
      </c>
      <c r="F1126">
        <v>1994</v>
      </c>
      <c r="G1126" s="2">
        <v>1011</v>
      </c>
      <c r="H1126">
        <v>357.99409797499999</v>
      </c>
      <c r="I1126">
        <v>17.183536986</v>
      </c>
      <c r="J1126">
        <v>25</v>
      </c>
      <c r="K1126">
        <v>13.1</v>
      </c>
      <c r="L1126">
        <v>-56.8</v>
      </c>
    </row>
    <row r="1127" spans="1:12" x14ac:dyDescent="0.35">
      <c r="A1127" t="s">
        <v>12</v>
      </c>
      <c r="B1127" s="8">
        <v>0</v>
      </c>
      <c r="C1127" s="1">
        <v>34586.75</v>
      </c>
      <c r="D1127">
        <v>4</v>
      </c>
      <c r="E1127" t="s">
        <v>53</v>
      </c>
      <c r="F1127">
        <v>1994</v>
      </c>
      <c r="G1127" s="2">
        <v>1010</v>
      </c>
      <c r="H1127">
        <v>357.43861250999998</v>
      </c>
      <c r="I1127">
        <v>21.572838917999999</v>
      </c>
      <c r="J1127">
        <v>30</v>
      </c>
      <c r="K1127">
        <v>13.4</v>
      </c>
      <c r="L1127">
        <v>-58.3</v>
      </c>
    </row>
    <row r="1128" spans="1:12" x14ac:dyDescent="0.35">
      <c r="A1128" t="s">
        <v>12</v>
      </c>
      <c r="B1128" s="8">
        <v>0</v>
      </c>
      <c r="C1128" s="1">
        <v>34587</v>
      </c>
      <c r="D1128">
        <v>4</v>
      </c>
      <c r="E1128" t="s">
        <v>53</v>
      </c>
      <c r="F1128">
        <v>1994</v>
      </c>
      <c r="G1128" s="2">
        <v>1010</v>
      </c>
      <c r="H1128">
        <v>358.09556337599997</v>
      </c>
      <c r="I1128">
        <v>16.331321494000001</v>
      </c>
      <c r="J1128">
        <v>45</v>
      </c>
      <c r="K1128">
        <v>13.7</v>
      </c>
      <c r="L1128">
        <v>-60.2</v>
      </c>
    </row>
    <row r="1129" spans="1:12" x14ac:dyDescent="0.35">
      <c r="A1129" t="s">
        <v>12</v>
      </c>
      <c r="B1129" s="8">
        <v>0</v>
      </c>
      <c r="C1129" s="1">
        <v>34587.25</v>
      </c>
      <c r="D1129">
        <v>4</v>
      </c>
      <c r="E1129" t="s">
        <v>53</v>
      </c>
      <c r="F1129">
        <v>1994</v>
      </c>
      <c r="G1129" s="2">
        <v>1006</v>
      </c>
      <c r="H1129">
        <v>357.79858143199999</v>
      </c>
      <c r="I1129">
        <v>18.776160674</v>
      </c>
      <c r="J1129">
        <v>60</v>
      </c>
      <c r="K1129">
        <v>14.1</v>
      </c>
      <c r="L1129">
        <v>-61.6</v>
      </c>
    </row>
    <row r="1130" spans="1:12" x14ac:dyDescent="0.35">
      <c r="A1130" t="s">
        <v>12</v>
      </c>
      <c r="B1130" s="8">
        <v>0</v>
      </c>
      <c r="C1130" s="1">
        <v>34587.5</v>
      </c>
      <c r="D1130">
        <v>4</v>
      </c>
      <c r="E1130" t="s">
        <v>53</v>
      </c>
      <c r="F1130">
        <v>1994</v>
      </c>
      <c r="G1130" s="2">
        <v>1007</v>
      </c>
      <c r="H1130">
        <v>357.62657849700003</v>
      </c>
      <c r="I1130">
        <v>19.800783308</v>
      </c>
      <c r="J1130">
        <v>55</v>
      </c>
      <c r="K1130">
        <v>14.6</v>
      </c>
      <c r="L1130">
        <v>-63.2</v>
      </c>
    </row>
    <row r="1131" spans="1:12" x14ac:dyDescent="0.35">
      <c r="A1131" t="s">
        <v>12</v>
      </c>
      <c r="B1131" s="8">
        <v>0</v>
      </c>
      <c r="C1131" s="1">
        <v>34587.75</v>
      </c>
      <c r="D1131">
        <v>4</v>
      </c>
      <c r="E1131" t="s">
        <v>53</v>
      </c>
      <c r="F1131">
        <v>1994</v>
      </c>
      <c r="G1131" s="2">
        <v>1008</v>
      </c>
      <c r="H1131">
        <v>357.44926489800002</v>
      </c>
      <c r="I1131">
        <v>20.539501992999998</v>
      </c>
      <c r="J1131">
        <v>50</v>
      </c>
      <c r="K1131">
        <v>15.1</v>
      </c>
      <c r="L1131">
        <v>-64.900000000000006</v>
      </c>
    </row>
    <row r="1132" spans="1:12" x14ac:dyDescent="0.35">
      <c r="A1132" t="s">
        <v>12</v>
      </c>
      <c r="B1132" s="8">
        <v>0</v>
      </c>
      <c r="C1132" s="1">
        <v>34598.75</v>
      </c>
      <c r="D1132">
        <v>5</v>
      </c>
      <c r="E1132" t="s">
        <v>54</v>
      </c>
      <c r="F1132">
        <v>1994</v>
      </c>
      <c r="G1132" s="2">
        <v>1010</v>
      </c>
      <c r="H1132">
        <v>359.62924232500001</v>
      </c>
      <c r="I1132">
        <v>5.730824417</v>
      </c>
      <c r="J1132">
        <v>25</v>
      </c>
      <c r="K1132">
        <v>10.1</v>
      </c>
      <c r="L1132">
        <v>-29.9</v>
      </c>
    </row>
    <row r="1133" spans="1:12" x14ac:dyDescent="0.35">
      <c r="A1133" t="s">
        <v>12</v>
      </c>
      <c r="B1133" s="8">
        <v>0</v>
      </c>
      <c r="C1133" s="1">
        <v>34599</v>
      </c>
      <c r="D1133">
        <v>5</v>
      </c>
      <c r="E1133" t="s">
        <v>54</v>
      </c>
      <c r="F1133">
        <v>1994</v>
      </c>
      <c r="G1133" s="2">
        <v>1010</v>
      </c>
      <c r="H1133">
        <v>359.87515938000001</v>
      </c>
      <c r="I1133">
        <v>7.0089956329999996</v>
      </c>
      <c r="J1133">
        <v>25</v>
      </c>
      <c r="K1133">
        <v>10.5</v>
      </c>
      <c r="L1133">
        <v>-30.2</v>
      </c>
    </row>
    <row r="1134" spans="1:12" x14ac:dyDescent="0.35">
      <c r="A1134" t="s">
        <v>12</v>
      </c>
      <c r="B1134" s="8">
        <v>0</v>
      </c>
      <c r="C1134" s="1">
        <v>34599.25</v>
      </c>
      <c r="D1134">
        <v>5</v>
      </c>
      <c r="E1134" t="s">
        <v>54</v>
      </c>
      <c r="F1134">
        <v>1994</v>
      </c>
      <c r="G1134" s="2">
        <v>1009</v>
      </c>
      <c r="H1134">
        <v>0</v>
      </c>
      <c r="I1134">
        <v>8.0697334180000002</v>
      </c>
      <c r="J1134">
        <v>30</v>
      </c>
      <c r="K1134">
        <v>11.1</v>
      </c>
      <c r="L1134">
        <v>-30.3</v>
      </c>
    </row>
    <row r="1135" spans="1:12" x14ac:dyDescent="0.35">
      <c r="A1135" t="s">
        <v>12</v>
      </c>
      <c r="B1135" s="8">
        <v>0</v>
      </c>
      <c r="C1135" s="1">
        <v>34599.5</v>
      </c>
      <c r="D1135">
        <v>5</v>
      </c>
      <c r="E1135" t="s">
        <v>54</v>
      </c>
      <c r="F1135">
        <v>1994</v>
      </c>
      <c r="G1135" s="2">
        <v>1005</v>
      </c>
      <c r="H1135">
        <v>0</v>
      </c>
      <c r="I1135">
        <v>8.0697334180000002</v>
      </c>
      <c r="J1135">
        <v>35</v>
      </c>
      <c r="K1135">
        <v>11.8</v>
      </c>
      <c r="L1135">
        <v>-30.3</v>
      </c>
    </row>
    <row r="1136" spans="1:12" x14ac:dyDescent="0.35">
      <c r="A1136" t="s">
        <v>12</v>
      </c>
      <c r="B1136" s="8">
        <v>0</v>
      </c>
      <c r="C1136" s="1">
        <v>34599.75</v>
      </c>
      <c r="D1136">
        <v>5</v>
      </c>
      <c r="E1136" t="s">
        <v>54</v>
      </c>
      <c r="F1136">
        <v>1994</v>
      </c>
      <c r="G1136" s="2">
        <v>1000</v>
      </c>
      <c r="H1136">
        <v>359.86839654099998</v>
      </c>
      <c r="I1136">
        <v>7.0076708539999997</v>
      </c>
      <c r="J1136">
        <v>45</v>
      </c>
      <c r="K1136">
        <v>12.5</v>
      </c>
      <c r="L1136">
        <v>-30.3</v>
      </c>
    </row>
    <row r="1137" spans="1:12" x14ac:dyDescent="0.35">
      <c r="A1137" t="s">
        <v>12</v>
      </c>
      <c r="B1137" s="8">
        <v>0</v>
      </c>
      <c r="C1137" s="1">
        <v>34600</v>
      </c>
      <c r="D1137">
        <v>5</v>
      </c>
      <c r="E1137" t="s">
        <v>54</v>
      </c>
      <c r="F1137">
        <v>1994</v>
      </c>
      <c r="G1137">
        <v>997</v>
      </c>
      <c r="H1137">
        <v>359.86618972100001</v>
      </c>
      <c r="I1137">
        <v>8.1472492780000003</v>
      </c>
      <c r="J1137">
        <v>50</v>
      </c>
      <c r="K1137">
        <v>13.1</v>
      </c>
      <c r="L1137">
        <v>-30.4</v>
      </c>
    </row>
    <row r="1138" spans="1:12" x14ac:dyDescent="0.35">
      <c r="A1138" t="s">
        <v>12</v>
      </c>
      <c r="B1138" s="8">
        <v>0</v>
      </c>
      <c r="C1138" s="1">
        <v>34600.25</v>
      </c>
      <c r="D1138">
        <v>5</v>
      </c>
      <c r="E1138" t="s">
        <v>54</v>
      </c>
      <c r="F1138">
        <v>1994</v>
      </c>
      <c r="G1138">
        <v>998</v>
      </c>
      <c r="H1138">
        <v>359.86350041200001</v>
      </c>
      <c r="I1138">
        <v>7.0066974430000002</v>
      </c>
      <c r="J1138">
        <v>50</v>
      </c>
      <c r="K1138">
        <v>13.8</v>
      </c>
      <c r="L1138">
        <v>-30.5</v>
      </c>
    </row>
    <row r="1139" spans="1:12" x14ac:dyDescent="0.35">
      <c r="A1139" t="s">
        <v>12</v>
      </c>
      <c r="B1139" s="8">
        <v>0</v>
      </c>
      <c r="C1139" s="1">
        <v>34600.5</v>
      </c>
      <c r="D1139">
        <v>5</v>
      </c>
      <c r="E1139" t="s">
        <v>54</v>
      </c>
      <c r="F1139">
        <v>1994</v>
      </c>
      <c r="G1139" s="2">
        <v>1000</v>
      </c>
      <c r="H1139">
        <v>0</v>
      </c>
      <c r="I1139">
        <v>5.7640952990000001</v>
      </c>
      <c r="J1139">
        <v>45</v>
      </c>
      <c r="K1139">
        <v>14.4</v>
      </c>
      <c r="L1139">
        <v>-30.6</v>
      </c>
    </row>
    <row r="1140" spans="1:12" x14ac:dyDescent="0.35">
      <c r="A1140" t="s">
        <v>12</v>
      </c>
      <c r="B1140" s="8">
        <v>0</v>
      </c>
      <c r="C1140" s="1">
        <v>34600.75</v>
      </c>
      <c r="D1140">
        <v>5</v>
      </c>
      <c r="E1140" t="s">
        <v>54</v>
      </c>
      <c r="F1140">
        <v>1994</v>
      </c>
      <c r="G1140" s="2">
        <v>1001</v>
      </c>
      <c r="H1140">
        <v>0</v>
      </c>
      <c r="I1140">
        <v>5.7640952990000001</v>
      </c>
      <c r="J1140">
        <v>45</v>
      </c>
      <c r="K1140">
        <v>14.9</v>
      </c>
      <c r="L1140">
        <v>-30.6</v>
      </c>
    </row>
    <row r="1141" spans="1:12" x14ac:dyDescent="0.35">
      <c r="A1141" t="s">
        <v>12</v>
      </c>
      <c r="B1141" s="8">
        <v>0</v>
      </c>
      <c r="C1141" s="1">
        <v>34601</v>
      </c>
      <c r="D1141">
        <v>5</v>
      </c>
      <c r="E1141" t="s">
        <v>54</v>
      </c>
      <c r="F1141">
        <v>1994</v>
      </c>
      <c r="G1141" s="2">
        <v>1003</v>
      </c>
      <c r="H1141">
        <v>359.85684458200001</v>
      </c>
      <c r="I1141">
        <v>5.870014072</v>
      </c>
      <c r="J1141">
        <v>40</v>
      </c>
      <c r="K1141">
        <v>15.4</v>
      </c>
      <c r="L1141">
        <v>-30.6</v>
      </c>
    </row>
    <row r="1142" spans="1:12" x14ac:dyDescent="0.35">
      <c r="A1142" t="s">
        <v>12</v>
      </c>
      <c r="B1142" s="8">
        <v>0</v>
      </c>
      <c r="C1142" s="1">
        <v>34601.25</v>
      </c>
      <c r="D1142">
        <v>5</v>
      </c>
      <c r="E1142" t="s">
        <v>54</v>
      </c>
      <c r="F1142">
        <v>1994</v>
      </c>
      <c r="G1142" s="2">
        <v>1005</v>
      </c>
      <c r="H1142">
        <v>359.56382813699997</v>
      </c>
      <c r="I1142">
        <v>7.6729075929999997</v>
      </c>
      <c r="J1142">
        <v>35</v>
      </c>
      <c r="K1142">
        <v>15.9</v>
      </c>
      <c r="L1142">
        <v>-30.7</v>
      </c>
    </row>
    <row r="1143" spans="1:12" x14ac:dyDescent="0.35">
      <c r="A1143" t="s">
        <v>12</v>
      </c>
      <c r="B1143" s="8">
        <v>0</v>
      </c>
      <c r="C1143" s="1">
        <v>34601.5</v>
      </c>
      <c r="D1143">
        <v>5</v>
      </c>
      <c r="E1143" t="s">
        <v>54</v>
      </c>
      <c r="F1143">
        <v>1994</v>
      </c>
      <c r="G1143" s="2">
        <v>1007</v>
      </c>
      <c r="H1143">
        <v>359.55544023900001</v>
      </c>
      <c r="I1143">
        <v>4.7895584600000003</v>
      </c>
      <c r="J1143">
        <v>30</v>
      </c>
      <c r="K1143">
        <v>16.5</v>
      </c>
      <c r="L1143">
        <v>-31</v>
      </c>
    </row>
    <row r="1144" spans="1:12" x14ac:dyDescent="0.35">
      <c r="A1144" t="s">
        <v>12</v>
      </c>
      <c r="B1144" s="8">
        <v>0</v>
      </c>
      <c r="C1144" s="1">
        <v>34601.75</v>
      </c>
      <c r="D1144">
        <v>5</v>
      </c>
      <c r="E1144" t="s">
        <v>54</v>
      </c>
      <c r="F1144">
        <v>1994</v>
      </c>
      <c r="G1144" s="2">
        <v>1009</v>
      </c>
      <c r="H1144">
        <v>359.551105441</v>
      </c>
      <c r="I1144">
        <v>4.0331235730000001</v>
      </c>
      <c r="J1144">
        <v>30</v>
      </c>
      <c r="K1144">
        <v>16.8</v>
      </c>
      <c r="L1144">
        <v>-31.3</v>
      </c>
    </row>
    <row r="1145" spans="1:12" x14ac:dyDescent="0.35">
      <c r="A1145" t="s">
        <v>12</v>
      </c>
      <c r="B1145" s="8">
        <v>0</v>
      </c>
      <c r="C1145" s="1">
        <v>34602</v>
      </c>
      <c r="D1145">
        <v>5</v>
      </c>
      <c r="E1145" t="s">
        <v>54</v>
      </c>
      <c r="F1145">
        <v>1994</v>
      </c>
      <c r="G1145" s="2">
        <v>1010</v>
      </c>
      <c r="H1145">
        <v>359.54816137099999</v>
      </c>
      <c r="I1145">
        <v>3.3073387259999998</v>
      </c>
      <c r="J1145">
        <v>25</v>
      </c>
      <c r="K1145">
        <v>17</v>
      </c>
      <c r="L1145">
        <v>-31.6</v>
      </c>
    </row>
    <row r="1146" spans="1:12" x14ac:dyDescent="0.35">
      <c r="A1146" t="s">
        <v>12</v>
      </c>
      <c r="B1146" s="8">
        <v>0</v>
      </c>
      <c r="C1146" s="1">
        <v>34602.25</v>
      </c>
      <c r="D1146">
        <v>5</v>
      </c>
      <c r="E1146" t="s">
        <v>54</v>
      </c>
      <c r="F1146">
        <v>1994</v>
      </c>
      <c r="G1146" s="2">
        <v>1010</v>
      </c>
      <c r="H1146">
        <v>359.69876900399998</v>
      </c>
      <c r="I1146">
        <v>2.2048926039999999</v>
      </c>
      <c r="J1146">
        <v>25</v>
      </c>
      <c r="K1146">
        <v>17</v>
      </c>
      <c r="L1146">
        <v>-31.9</v>
      </c>
    </row>
    <row r="1147" spans="1:12" x14ac:dyDescent="0.35">
      <c r="A1147" t="s">
        <v>12</v>
      </c>
      <c r="B1147" s="8">
        <v>0</v>
      </c>
      <c r="C1147" s="1">
        <v>34602.5</v>
      </c>
      <c r="D1147">
        <v>5</v>
      </c>
      <c r="E1147" t="s">
        <v>54</v>
      </c>
      <c r="F1147">
        <v>1994</v>
      </c>
      <c r="G1147" s="2">
        <v>1010</v>
      </c>
      <c r="H1147">
        <v>359.69876900399998</v>
      </c>
      <c r="I1147">
        <v>2.2048926039999999</v>
      </c>
      <c r="J1147">
        <v>25</v>
      </c>
      <c r="K1147">
        <v>17</v>
      </c>
      <c r="L1147">
        <v>-32.1</v>
      </c>
    </row>
    <row r="1148" spans="1:12" x14ac:dyDescent="0.35">
      <c r="A1148" t="s">
        <v>12</v>
      </c>
      <c r="B1148" s="8">
        <v>0</v>
      </c>
      <c r="C1148" s="1">
        <v>34602.75</v>
      </c>
      <c r="D1148">
        <v>5</v>
      </c>
      <c r="E1148" t="s">
        <v>54</v>
      </c>
      <c r="F1148">
        <v>1994</v>
      </c>
      <c r="G1148" s="2">
        <v>1010</v>
      </c>
      <c r="H1148">
        <v>358.64482378299999</v>
      </c>
      <c r="I1148">
        <v>10.191510313</v>
      </c>
      <c r="J1148">
        <v>25</v>
      </c>
      <c r="K1148">
        <v>17</v>
      </c>
      <c r="L1148">
        <v>-32.299999999999997</v>
      </c>
    </row>
    <row r="1149" spans="1:12" x14ac:dyDescent="0.35">
      <c r="A1149" t="s">
        <v>12</v>
      </c>
      <c r="B1149" s="8">
        <v>0</v>
      </c>
      <c r="C1149" s="1">
        <v>34640</v>
      </c>
      <c r="D1149">
        <v>6</v>
      </c>
      <c r="E1149" t="s">
        <v>55</v>
      </c>
      <c r="F1149">
        <v>1994</v>
      </c>
      <c r="G1149" s="2">
        <v>1011</v>
      </c>
      <c r="H1149">
        <v>358.69589572699999</v>
      </c>
      <c r="I1149">
        <v>9.4044446140000009</v>
      </c>
      <c r="J1149">
        <v>30</v>
      </c>
      <c r="K1149">
        <v>22.7</v>
      </c>
      <c r="L1149">
        <v>-47</v>
      </c>
    </row>
    <row r="1150" spans="1:12" x14ac:dyDescent="0.35">
      <c r="A1150" t="s">
        <v>12</v>
      </c>
      <c r="B1150" s="8">
        <v>0</v>
      </c>
      <c r="C1150" s="1">
        <v>34640.25</v>
      </c>
      <c r="D1150">
        <v>6</v>
      </c>
      <c r="E1150" t="s">
        <v>55</v>
      </c>
      <c r="F1150">
        <v>1994</v>
      </c>
      <c r="G1150" s="2">
        <v>1010</v>
      </c>
      <c r="H1150">
        <v>359.048096676</v>
      </c>
      <c r="I1150">
        <v>8.7054753399999996</v>
      </c>
      <c r="J1150">
        <v>35</v>
      </c>
      <c r="K1150">
        <v>23.2</v>
      </c>
      <c r="L1150">
        <v>-47.7</v>
      </c>
    </row>
    <row r="1151" spans="1:12" x14ac:dyDescent="0.35">
      <c r="A1151" t="s">
        <v>12</v>
      </c>
      <c r="B1151" s="8">
        <v>0</v>
      </c>
      <c r="C1151" s="1">
        <v>34640.5</v>
      </c>
      <c r="D1151">
        <v>6</v>
      </c>
      <c r="E1151" t="s">
        <v>55</v>
      </c>
      <c r="F1151">
        <v>1994</v>
      </c>
      <c r="G1151" s="2">
        <v>1009</v>
      </c>
      <c r="H1151">
        <v>358.63162178699997</v>
      </c>
      <c r="I1151">
        <v>8.6954468459999994</v>
      </c>
      <c r="J1151">
        <v>35</v>
      </c>
      <c r="K1151">
        <v>23.8</v>
      </c>
      <c r="L1151">
        <v>-48.2</v>
      </c>
    </row>
    <row r="1152" spans="1:12" x14ac:dyDescent="0.35">
      <c r="A1152" t="s">
        <v>12</v>
      </c>
      <c r="B1152" s="8">
        <v>0</v>
      </c>
      <c r="C1152" s="1">
        <v>34640.75</v>
      </c>
      <c r="D1152">
        <v>6</v>
      </c>
      <c r="E1152" t="s">
        <v>55</v>
      </c>
      <c r="F1152">
        <v>1994</v>
      </c>
      <c r="G1152" s="2">
        <v>1008</v>
      </c>
      <c r="H1152">
        <v>358.00989918099998</v>
      </c>
      <c r="I1152">
        <v>11.057417063999999</v>
      </c>
      <c r="J1152">
        <v>35</v>
      </c>
      <c r="K1152">
        <v>24.2</v>
      </c>
      <c r="L1152">
        <v>-48.9</v>
      </c>
    </row>
    <row r="1153" spans="1:12" x14ac:dyDescent="0.35">
      <c r="A1153" t="s">
        <v>12</v>
      </c>
      <c r="B1153" s="8">
        <v>0</v>
      </c>
      <c r="C1153" s="1">
        <v>34641</v>
      </c>
      <c r="D1153">
        <v>6</v>
      </c>
      <c r="E1153" t="s">
        <v>55</v>
      </c>
      <c r="F1153">
        <v>1994</v>
      </c>
      <c r="G1153" s="2">
        <v>1008</v>
      </c>
      <c r="H1153">
        <v>358.38532491000001</v>
      </c>
      <c r="I1153">
        <v>8.696659683</v>
      </c>
      <c r="J1153">
        <v>35</v>
      </c>
      <c r="K1153">
        <v>24.5</v>
      </c>
      <c r="L1153">
        <v>-49.9</v>
      </c>
    </row>
    <row r="1154" spans="1:12" x14ac:dyDescent="0.35">
      <c r="A1154" t="s">
        <v>12</v>
      </c>
      <c r="B1154" s="8">
        <v>0</v>
      </c>
      <c r="C1154" s="1">
        <v>34641.25</v>
      </c>
      <c r="D1154">
        <v>6</v>
      </c>
      <c r="E1154" t="s">
        <v>55</v>
      </c>
      <c r="F1154">
        <v>1994</v>
      </c>
      <c r="G1154" s="2">
        <v>1008</v>
      </c>
      <c r="H1154">
        <v>358.57371608800003</v>
      </c>
      <c r="I1154">
        <v>8.0981833830000003</v>
      </c>
      <c r="J1154">
        <v>30</v>
      </c>
      <c r="K1154">
        <v>24.7</v>
      </c>
      <c r="L1154">
        <v>-50.7</v>
      </c>
    </row>
    <row r="1155" spans="1:12" x14ac:dyDescent="0.35">
      <c r="A1155" t="s">
        <v>12</v>
      </c>
      <c r="B1155" s="8">
        <v>0</v>
      </c>
      <c r="C1155" s="1">
        <v>34641.5</v>
      </c>
      <c r="D1155">
        <v>6</v>
      </c>
      <c r="E1155" t="s">
        <v>55</v>
      </c>
      <c r="F1155">
        <v>1994</v>
      </c>
      <c r="G1155" s="2">
        <v>1006</v>
      </c>
      <c r="H1155">
        <v>358.34670007599999</v>
      </c>
      <c r="I1155">
        <v>9.0362350540000005</v>
      </c>
      <c r="J1155">
        <v>30</v>
      </c>
      <c r="K1155">
        <v>25</v>
      </c>
      <c r="L1155">
        <v>-51.4</v>
      </c>
    </row>
    <row r="1156" spans="1:12" x14ac:dyDescent="0.35">
      <c r="A1156" t="s">
        <v>12</v>
      </c>
      <c r="B1156" s="8">
        <v>0</v>
      </c>
      <c r="C1156" s="1">
        <v>34641.75</v>
      </c>
      <c r="D1156">
        <v>6</v>
      </c>
      <c r="E1156" t="s">
        <v>55</v>
      </c>
      <c r="F1156">
        <v>1994</v>
      </c>
      <c r="G1156" s="2">
        <v>1005</v>
      </c>
      <c r="H1156">
        <v>359.16102640299999</v>
      </c>
      <c r="I1156">
        <v>9.077427707</v>
      </c>
      <c r="J1156">
        <v>30</v>
      </c>
      <c r="K1156">
        <v>25.3</v>
      </c>
      <c r="L1156">
        <v>-52.2</v>
      </c>
    </row>
    <row r="1157" spans="1:12" x14ac:dyDescent="0.35">
      <c r="A1157" t="s">
        <v>12</v>
      </c>
      <c r="B1157" s="8">
        <v>0</v>
      </c>
      <c r="C1157" s="1">
        <v>34642</v>
      </c>
      <c r="D1157">
        <v>6</v>
      </c>
      <c r="E1157" t="s">
        <v>55</v>
      </c>
      <c r="F1157">
        <v>1994</v>
      </c>
      <c r="G1157" s="2">
        <v>1004</v>
      </c>
      <c r="H1157">
        <v>359.34846467599999</v>
      </c>
      <c r="I1157">
        <v>8.644358853</v>
      </c>
      <c r="J1157">
        <v>35</v>
      </c>
      <c r="K1157">
        <v>26</v>
      </c>
      <c r="L1157">
        <v>-52.6</v>
      </c>
    </row>
    <row r="1158" spans="1:12" x14ac:dyDescent="0.35">
      <c r="A1158" t="s">
        <v>12</v>
      </c>
      <c r="B1158" s="8">
        <v>0</v>
      </c>
      <c r="C1158" s="1">
        <v>34642.25</v>
      </c>
      <c r="D1158">
        <v>6</v>
      </c>
      <c r="E1158" t="s">
        <v>55</v>
      </c>
      <c r="F1158">
        <v>1994</v>
      </c>
      <c r="G1158" s="2">
        <v>1003</v>
      </c>
      <c r="H1158">
        <v>358.87420930899998</v>
      </c>
      <c r="I1158">
        <v>8.6151123270000003</v>
      </c>
      <c r="J1158">
        <v>40</v>
      </c>
      <c r="K1158">
        <v>26.7</v>
      </c>
      <c r="L1158">
        <v>-52.9</v>
      </c>
    </row>
    <row r="1159" spans="1:12" x14ac:dyDescent="0.35">
      <c r="A1159" t="s">
        <v>12</v>
      </c>
      <c r="B1159" s="8">
        <v>0</v>
      </c>
      <c r="C1159" s="1">
        <v>34642.5</v>
      </c>
      <c r="D1159">
        <v>6</v>
      </c>
      <c r="E1159" t="s">
        <v>55</v>
      </c>
      <c r="F1159">
        <v>1994</v>
      </c>
      <c r="G1159">
        <v>999</v>
      </c>
      <c r="H1159">
        <v>358.60492914299999</v>
      </c>
      <c r="I1159">
        <v>11.070682596999999</v>
      </c>
      <c r="J1159">
        <v>50</v>
      </c>
      <c r="K1159">
        <v>27.3</v>
      </c>
      <c r="L1159">
        <v>-53.4</v>
      </c>
    </row>
    <row r="1160" spans="1:12" x14ac:dyDescent="0.35">
      <c r="A1160" t="s">
        <v>12</v>
      </c>
      <c r="B1160" s="8">
        <v>1</v>
      </c>
      <c r="C1160" s="1">
        <v>34642.75</v>
      </c>
      <c r="D1160">
        <v>6</v>
      </c>
      <c r="E1160" t="s">
        <v>55</v>
      </c>
      <c r="F1160">
        <v>1994</v>
      </c>
      <c r="G1160">
        <v>990</v>
      </c>
      <c r="H1160">
        <v>358.54098808399999</v>
      </c>
      <c r="I1160">
        <v>10.104715630999999</v>
      </c>
      <c r="J1160">
        <v>65</v>
      </c>
      <c r="K1160">
        <v>28.1</v>
      </c>
      <c r="L1160">
        <v>-54</v>
      </c>
    </row>
    <row r="1161" spans="1:12" x14ac:dyDescent="0.35">
      <c r="A1161" t="s">
        <v>12</v>
      </c>
      <c r="B1161" s="8">
        <v>1</v>
      </c>
      <c r="C1161" s="1">
        <v>34643</v>
      </c>
      <c r="D1161">
        <v>6</v>
      </c>
      <c r="E1161" t="s">
        <v>55</v>
      </c>
      <c r="F1161">
        <v>1994</v>
      </c>
      <c r="G1161">
        <v>987</v>
      </c>
      <c r="H1161">
        <v>358.73302469599997</v>
      </c>
      <c r="I1161">
        <v>8.5562617569999997</v>
      </c>
      <c r="J1161">
        <v>65</v>
      </c>
      <c r="K1161">
        <v>28.8</v>
      </c>
      <c r="L1161">
        <v>-54.6</v>
      </c>
    </row>
    <row r="1162" spans="1:12" x14ac:dyDescent="0.35">
      <c r="A1162" t="s">
        <v>12</v>
      </c>
      <c r="B1162" s="8">
        <v>1</v>
      </c>
      <c r="C1162" s="1">
        <v>34643.25</v>
      </c>
      <c r="D1162">
        <v>6</v>
      </c>
      <c r="E1162" t="s">
        <v>55</v>
      </c>
      <c r="F1162">
        <v>1994</v>
      </c>
      <c r="G1162">
        <v>986</v>
      </c>
      <c r="H1162">
        <v>358.42287883099999</v>
      </c>
      <c r="I1162">
        <v>9.1619887020000004</v>
      </c>
      <c r="J1162">
        <v>65</v>
      </c>
      <c r="K1162">
        <v>29.4</v>
      </c>
      <c r="L1162">
        <v>-55.1</v>
      </c>
    </row>
    <row r="1163" spans="1:12" x14ac:dyDescent="0.35">
      <c r="A1163" t="s">
        <v>12</v>
      </c>
      <c r="B1163" s="8">
        <v>1</v>
      </c>
      <c r="C1163" s="1">
        <v>34643.5</v>
      </c>
      <c r="D1163">
        <v>6</v>
      </c>
      <c r="E1163" t="s">
        <v>55</v>
      </c>
      <c r="F1163">
        <v>1994</v>
      </c>
      <c r="G1163">
        <v>984</v>
      </c>
      <c r="H1163">
        <v>358.63432167100001</v>
      </c>
      <c r="I1163">
        <v>8.5211907339999993</v>
      </c>
      <c r="J1163">
        <v>70</v>
      </c>
      <c r="K1163">
        <v>30</v>
      </c>
      <c r="L1163">
        <v>-55.7</v>
      </c>
    </row>
    <row r="1164" spans="1:12" x14ac:dyDescent="0.35">
      <c r="A1164" t="s">
        <v>12</v>
      </c>
      <c r="B1164" s="8">
        <v>1</v>
      </c>
      <c r="C1164" s="1">
        <v>34643.75</v>
      </c>
      <c r="D1164">
        <v>6</v>
      </c>
      <c r="E1164" t="s">
        <v>55</v>
      </c>
      <c r="F1164">
        <v>1994</v>
      </c>
      <c r="G1164">
        <v>981</v>
      </c>
      <c r="H1164">
        <v>358.57872425900001</v>
      </c>
      <c r="I1164">
        <v>9.4634538280000005</v>
      </c>
      <c r="J1164">
        <v>75</v>
      </c>
      <c r="K1164">
        <v>30.6</v>
      </c>
      <c r="L1164">
        <v>-56.2</v>
      </c>
    </row>
    <row r="1165" spans="1:12" x14ac:dyDescent="0.35">
      <c r="A1165" t="s">
        <v>12</v>
      </c>
      <c r="B1165" s="8">
        <v>1</v>
      </c>
      <c r="C1165" s="1">
        <v>34644</v>
      </c>
      <c r="D1165">
        <v>6</v>
      </c>
      <c r="E1165" t="s">
        <v>55</v>
      </c>
      <c r="F1165">
        <v>1994</v>
      </c>
      <c r="G1165">
        <v>980</v>
      </c>
      <c r="H1165">
        <v>359.40290609700003</v>
      </c>
      <c r="I1165">
        <v>8.3049840410000009</v>
      </c>
      <c r="J1165">
        <v>75</v>
      </c>
      <c r="K1165">
        <v>31.3</v>
      </c>
      <c r="L1165">
        <v>-56.7</v>
      </c>
    </row>
    <row r="1166" spans="1:12" x14ac:dyDescent="0.35">
      <c r="A1166" t="s">
        <v>12</v>
      </c>
      <c r="B1166" s="8">
        <v>1</v>
      </c>
      <c r="C1166" s="1">
        <v>34644.25</v>
      </c>
      <c r="D1166">
        <v>6</v>
      </c>
      <c r="E1166" t="s">
        <v>55</v>
      </c>
      <c r="F1166">
        <v>1994</v>
      </c>
      <c r="G1166">
        <v>980</v>
      </c>
      <c r="H1166">
        <v>359.68566605000001</v>
      </c>
      <c r="I1166">
        <v>6.9852134269999997</v>
      </c>
      <c r="J1166">
        <v>75</v>
      </c>
      <c r="K1166">
        <v>32</v>
      </c>
      <c r="L1166">
        <v>-56.9</v>
      </c>
    </row>
    <row r="1167" spans="1:12" x14ac:dyDescent="0.35">
      <c r="A1167" t="s">
        <v>12</v>
      </c>
      <c r="B1167" s="8">
        <v>1</v>
      </c>
      <c r="C1167" s="1">
        <v>34644.5</v>
      </c>
      <c r="D1167">
        <v>6</v>
      </c>
      <c r="E1167" t="s">
        <v>55</v>
      </c>
      <c r="F1167">
        <v>1994</v>
      </c>
      <c r="G1167">
        <v>980</v>
      </c>
      <c r="H1167">
        <v>0.32928756300000001</v>
      </c>
      <c r="I1167">
        <v>4.7119912990000001</v>
      </c>
      <c r="J1167">
        <v>75</v>
      </c>
      <c r="K1167">
        <v>32.6</v>
      </c>
      <c r="L1167">
        <v>-57</v>
      </c>
    </row>
    <row r="1168" spans="1:12" x14ac:dyDescent="0.35">
      <c r="A1168" t="s">
        <v>12</v>
      </c>
      <c r="B1168" s="8">
        <v>1</v>
      </c>
      <c r="C1168" s="1">
        <v>34644.75</v>
      </c>
      <c r="D1168">
        <v>6</v>
      </c>
      <c r="E1168" t="s">
        <v>55</v>
      </c>
      <c r="F1168">
        <v>1994</v>
      </c>
      <c r="G1168">
        <v>982</v>
      </c>
      <c r="H1168">
        <v>1.360070339</v>
      </c>
      <c r="I1168">
        <v>5.1832660500000003</v>
      </c>
      <c r="J1168">
        <v>65</v>
      </c>
      <c r="K1168">
        <v>33</v>
      </c>
      <c r="L1168">
        <v>-56.9</v>
      </c>
    </row>
    <row r="1169" spans="1:12" x14ac:dyDescent="0.35">
      <c r="A1169" t="s">
        <v>12</v>
      </c>
      <c r="B1169" s="8">
        <v>1</v>
      </c>
      <c r="C1169" s="1">
        <v>34645</v>
      </c>
      <c r="D1169">
        <v>6</v>
      </c>
      <c r="E1169" t="s">
        <v>55</v>
      </c>
      <c r="F1169">
        <v>1994</v>
      </c>
      <c r="G1169">
        <v>982</v>
      </c>
      <c r="H1169">
        <v>1.7427822479999999</v>
      </c>
      <c r="I1169">
        <v>6.6608546579999999</v>
      </c>
      <c r="J1169">
        <v>65</v>
      </c>
      <c r="K1169">
        <v>33.299999999999997</v>
      </c>
      <c r="L1169">
        <v>-56.5</v>
      </c>
    </row>
    <row r="1170" spans="1:12" x14ac:dyDescent="0.35">
      <c r="A1170" t="s">
        <v>12</v>
      </c>
      <c r="B1170" s="8">
        <v>1</v>
      </c>
      <c r="C1170" s="1">
        <v>34645.25</v>
      </c>
      <c r="D1170">
        <v>6</v>
      </c>
      <c r="E1170" t="s">
        <v>55</v>
      </c>
      <c r="F1170">
        <v>1994</v>
      </c>
      <c r="G1170">
        <v>981</v>
      </c>
      <c r="H1170">
        <v>4.3199930010000003</v>
      </c>
      <c r="I1170">
        <v>14.017591147999999</v>
      </c>
      <c r="J1170">
        <v>70</v>
      </c>
      <c r="K1170">
        <v>33.700000000000003</v>
      </c>
      <c r="L1170">
        <v>-56</v>
      </c>
    </row>
    <row r="1171" spans="1:12" x14ac:dyDescent="0.35">
      <c r="A1171" t="s">
        <v>12</v>
      </c>
      <c r="B1171" s="8">
        <v>1</v>
      </c>
      <c r="C1171" s="1">
        <v>34645.5</v>
      </c>
      <c r="D1171">
        <v>6</v>
      </c>
      <c r="E1171" t="s">
        <v>55</v>
      </c>
      <c r="F1171">
        <v>1994</v>
      </c>
      <c r="G1171">
        <v>975</v>
      </c>
      <c r="H1171">
        <v>6.4995575790000002</v>
      </c>
      <c r="I1171">
        <v>19.779458593000001</v>
      </c>
      <c r="J1171">
        <v>80</v>
      </c>
      <c r="K1171">
        <v>34.4</v>
      </c>
      <c r="L1171">
        <v>-54.8</v>
      </c>
    </row>
    <row r="1172" spans="1:12" x14ac:dyDescent="0.35">
      <c r="A1172" t="s">
        <v>12</v>
      </c>
      <c r="B1172" s="8">
        <v>2</v>
      </c>
      <c r="C1172" s="1">
        <v>34645.75</v>
      </c>
      <c r="D1172">
        <v>6</v>
      </c>
      <c r="E1172" t="s">
        <v>55</v>
      </c>
      <c r="F1172">
        <v>1994</v>
      </c>
      <c r="G1172">
        <v>972</v>
      </c>
      <c r="H1172">
        <v>13.267038525</v>
      </c>
      <c r="I1172">
        <v>35.016865883000001</v>
      </c>
      <c r="J1172">
        <v>90</v>
      </c>
      <c r="K1172">
        <v>35.4</v>
      </c>
      <c r="L1172">
        <v>-53.1</v>
      </c>
    </row>
    <row r="1173" spans="1:12" x14ac:dyDescent="0.35">
      <c r="A1173" t="s">
        <v>12</v>
      </c>
      <c r="B1173" s="8">
        <v>2</v>
      </c>
      <c r="C1173" s="1">
        <v>34646</v>
      </c>
      <c r="D1173">
        <v>6</v>
      </c>
      <c r="E1173" t="s">
        <v>55</v>
      </c>
      <c r="F1173">
        <v>1994</v>
      </c>
      <c r="G1173">
        <v>972</v>
      </c>
      <c r="H1173">
        <v>21.122072377999999</v>
      </c>
      <c r="I1173">
        <v>47.283249441999999</v>
      </c>
      <c r="J1173">
        <v>95</v>
      </c>
      <c r="K1173">
        <v>37</v>
      </c>
      <c r="L1173">
        <v>-49.9</v>
      </c>
    </row>
    <row r="1174" spans="1:12" x14ac:dyDescent="0.35">
      <c r="A1174" t="s">
        <v>12</v>
      </c>
      <c r="B1174" s="8">
        <v>2</v>
      </c>
      <c r="C1174" s="1">
        <v>34646.25</v>
      </c>
      <c r="D1174">
        <v>6</v>
      </c>
      <c r="E1174" t="s">
        <v>55</v>
      </c>
      <c r="F1174">
        <v>1994</v>
      </c>
      <c r="G1174">
        <v>974</v>
      </c>
      <c r="H1174">
        <v>29.966222157000001</v>
      </c>
      <c r="I1174">
        <v>51.647770612999999</v>
      </c>
      <c r="J1174">
        <v>95</v>
      </c>
      <c r="K1174">
        <v>39.200000000000003</v>
      </c>
      <c r="L1174">
        <v>-45.5</v>
      </c>
    </row>
    <row r="1175" spans="1:12" x14ac:dyDescent="0.35">
      <c r="A1175" t="s">
        <v>12</v>
      </c>
      <c r="B1175" s="8">
        <v>0</v>
      </c>
      <c r="C1175" s="1">
        <v>34646.5</v>
      </c>
      <c r="D1175">
        <v>7</v>
      </c>
      <c r="E1175" t="s">
        <v>56</v>
      </c>
      <c r="F1175">
        <v>1994</v>
      </c>
      <c r="G1175" s="2">
        <v>1009</v>
      </c>
      <c r="H1175">
        <v>359.741037597</v>
      </c>
      <c r="I1175">
        <v>2.533188832</v>
      </c>
      <c r="J1175">
        <v>25</v>
      </c>
      <c r="K1175">
        <v>11.9</v>
      </c>
      <c r="L1175">
        <v>-82.3</v>
      </c>
    </row>
    <row r="1176" spans="1:12" x14ac:dyDescent="0.35">
      <c r="A1176" t="s">
        <v>12</v>
      </c>
      <c r="B1176" s="8">
        <v>2</v>
      </c>
      <c r="C1176" s="1">
        <v>34646.5</v>
      </c>
      <c r="D1176">
        <v>6</v>
      </c>
      <c r="E1176" t="s">
        <v>55</v>
      </c>
      <c r="F1176">
        <v>1994</v>
      </c>
      <c r="G1176">
        <v>977</v>
      </c>
      <c r="H1176">
        <v>44.087723373000003</v>
      </c>
      <c r="I1176">
        <v>46.945331938000002</v>
      </c>
      <c r="J1176">
        <v>85</v>
      </c>
      <c r="K1176">
        <v>41.8</v>
      </c>
      <c r="L1176">
        <v>-40.700000000000003</v>
      </c>
    </row>
    <row r="1177" spans="1:12" x14ac:dyDescent="0.35">
      <c r="A1177" t="s">
        <v>12</v>
      </c>
      <c r="B1177" s="8">
        <v>0</v>
      </c>
      <c r="C1177" s="1">
        <v>34646.75</v>
      </c>
      <c r="D1177">
        <v>7</v>
      </c>
      <c r="E1177" t="s">
        <v>56</v>
      </c>
      <c r="F1177">
        <v>1994</v>
      </c>
      <c r="G1177" s="2">
        <v>1008</v>
      </c>
      <c r="H1177">
        <v>359.61051816100002</v>
      </c>
      <c r="I1177">
        <v>4.836524764</v>
      </c>
      <c r="J1177">
        <v>25</v>
      </c>
      <c r="K1177">
        <v>12</v>
      </c>
      <c r="L1177">
        <v>-82.5</v>
      </c>
    </row>
    <row r="1178" spans="1:12" x14ac:dyDescent="0.35">
      <c r="A1178" t="s">
        <v>12</v>
      </c>
      <c r="B1178" s="8">
        <v>0</v>
      </c>
      <c r="C1178" s="1">
        <v>34647</v>
      </c>
      <c r="D1178">
        <v>7</v>
      </c>
      <c r="E1178" t="s">
        <v>56</v>
      </c>
      <c r="F1178">
        <v>1994</v>
      </c>
      <c r="G1178" s="2">
        <v>1007</v>
      </c>
      <c r="H1178">
        <v>359.738227897</v>
      </c>
      <c r="I1178">
        <v>3.2228562169999999</v>
      </c>
      <c r="J1178">
        <v>30</v>
      </c>
      <c r="K1178">
        <v>12.3</v>
      </c>
      <c r="L1178">
        <v>-82.8</v>
      </c>
    </row>
    <row r="1179" spans="1:12" x14ac:dyDescent="0.35">
      <c r="A1179" t="s">
        <v>12</v>
      </c>
      <c r="B1179" s="8">
        <v>0</v>
      </c>
      <c r="C1179" s="1">
        <v>34647.25</v>
      </c>
      <c r="D1179">
        <v>7</v>
      </c>
      <c r="E1179" t="s">
        <v>56</v>
      </c>
      <c r="F1179">
        <v>1994</v>
      </c>
      <c r="G1179" s="2">
        <v>1007</v>
      </c>
      <c r="H1179">
        <v>359.73679521299999</v>
      </c>
      <c r="I1179">
        <v>4.125764491</v>
      </c>
      <c r="J1179">
        <v>30</v>
      </c>
      <c r="K1179">
        <v>12.5</v>
      </c>
      <c r="L1179">
        <v>-83</v>
      </c>
    </row>
    <row r="1180" spans="1:12" x14ac:dyDescent="0.35">
      <c r="A1180" t="s">
        <v>12</v>
      </c>
      <c r="B1180" s="8">
        <v>0</v>
      </c>
      <c r="C1180" s="1">
        <v>34647.5</v>
      </c>
      <c r="D1180">
        <v>7</v>
      </c>
      <c r="E1180" t="s">
        <v>56</v>
      </c>
      <c r="F1180">
        <v>1994</v>
      </c>
      <c r="G1180" s="2">
        <v>1007</v>
      </c>
      <c r="H1180">
        <v>359.734610433</v>
      </c>
      <c r="I1180">
        <v>5.1294061930000003</v>
      </c>
      <c r="J1180">
        <v>30</v>
      </c>
      <c r="K1180">
        <v>12.8</v>
      </c>
      <c r="L1180">
        <v>-83.2</v>
      </c>
    </row>
    <row r="1181" spans="1:12" x14ac:dyDescent="0.35">
      <c r="A1181" t="s">
        <v>12</v>
      </c>
      <c r="B1181" s="8">
        <v>0</v>
      </c>
      <c r="C1181" s="1">
        <v>34647.75</v>
      </c>
      <c r="D1181">
        <v>7</v>
      </c>
      <c r="E1181" t="s">
        <v>56</v>
      </c>
      <c r="F1181">
        <v>1994</v>
      </c>
      <c r="G1181" s="2">
        <v>1007</v>
      </c>
      <c r="H1181">
        <v>0</v>
      </c>
      <c r="I1181">
        <v>4.6112762390000004</v>
      </c>
      <c r="J1181">
        <v>30</v>
      </c>
      <c r="K1181">
        <v>13.2</v>
      </c>
      <c r="L1181">
        <v>-83.4</v>
      </c>
    </row>
    <row r="1182" spans="1:12" x14ac:dyDescent="0.35">
      <c r="A1182" t="s">
        <v>12</v>
      </c>
      <c r="B1182" s="8">
        <v>0</v>
      </c>
      <c r="C1182" s="1">
        <v>34648</v>
      </c>
      <c r="D1182">
        <v>7</v>
      </c>
      <c r="E1182" t="s">
        <v>56</v>
      </c>
      <c r="F1182">
        <v>1994</v>
      </c>
      <c r="G1182" s="2">
        <v>1007</v>
      </c>
      <c r="H1182">
        <v>0</v>
      </c>
      <c r="I1182">
        <v>4.6112762390000004</v>
      </c>
      <c r="J1182">
        <v>30</v>
      </c>
      <c r="K1182">
        <v>13.6</v>
      </c>
      <c r="L1182">
        <v>-83.4</v>
      </c>
    </row>
    <row r="1183" spans="1:12" x14ac:dyDescent="0.35">
      <c r="A1183" t="s">
        <v>12</v>
      </c>
      <c r="B1183" s="8">
        <v>0</v>
      </c>
      <c r="C1183" s="1">
        <v>34648.25</v>
      </c>
      <c r="D1183">
        <v>7</v>
      </c>
      <c r="E1183" t="s">
        <v>56</v>
      </c>
      <c r="F1183">
        <v>1994</v>
      </c>
      <c r="G1183" s="2">
        <v>1008</v>
      </c>
      <c r="H1183">
        <v>0.27458105900000002</v>
      </c>
      <c r="I1183">
        <v>4.1181537209999997</v>
      </c>
      <c r="J1183">
        <v>30</v>
      </c>
      <c r="K1183">
        <v>14</v>
      </c>
      <c r="L1183">
        <v>-83.4</v>
      </c>
    </row>
    <row r="1184" spans="1:12" x14ac:dyDescent="0.35">
      <c r="A1184" t="s">
        <v>12</v>
      </c>
      <c r="B1184" s="8">
        <v>0</v>
      </c>
      <c r="C1184" s="1">
        <v>34648.5</v>
      </c>
      <c r="D1184">
        <v>7</v>
      </c>
      <c r="E1184" t="s">
        <v>56</v>
      </c>
      <c r="F1184">
        <v>1994</v>
      </c>
      <c r="G1184" s="2">
        <v>1008</v>
      </c>
      <c r="H1184">
        <v>0.69245321500000001</v>
      </c>
      <c r="I1184">
        <v>6.5663376590000002</v>
      </c>
      <c r="J1184">
        <v>30</v>
      </c>
      <c r="K1184">
        <v>14.3</v>
      </c>
      <c r="L1184">
        <v>-83.2</v>
      </c>
    </row>
    <row r="1185" spans="1:12" x14ac:dyDescent="0.35">
      <c r="A1185" t="s">
        <v>12</v>
      </c>
      <c r="B1185" s="8">
        <v>0</v>
      </c>
      <c r="C1185" s="1">
        <v>34648.75</v>
      </c>
      <c r="D1185">
        <v>7</v>
      </c>
      <c r="E1185" t="s">
        <v>56</v>
      </c>
      <c r="F1185">
        <v>1994</v>
      </c>
      <c r="G1185" s="2">
        <v>1006</v>
      </c>
      <c r="H1185">
        <v>0.41919387800000002</v>
      </c>
      <c r="I1185">
        <v>6.6633316550000004</v>
      </c>
      <c r="J1185">
        <v>35</v>
      </c>
      <c r="K1185">
        <v>14.6</v>
      </c>
      <c r="L1185">
        <v>-82.7</v>
      </c>
    </row>
    <row r="1186" spans="1:12" x14ac:dyDescent="0.35">
      <c r="A1186" t="s">
        <v>12</v>
      </c>
      <c r="B1186" s="8">
        <v>0</v>
      </c>
      <c r="C1186" s="1">
        <v>34649</v>
      </c>
      <c r="D1186">
        <v>7</v>
      </c>
      <c r="E1186" t="s">
        <v>56</v>
      </c>
      <c r="F1186">
        <v>1994</v>
      </c>
      <c r="G1186" s="2">
        <v>1006</v>
      </c>
      <c r="H1186">
        <v>0.14184994400000001</v>
      </c>
      <c r="I1186">
        <v>7.0056378419999996</v>
      </c>
      <c r="J1186">
        <v>35</v>
      </c>
      <c r="K1186">
        <v>15.1</v>
      </c>
      <c r="L1186">
        <v>-82.4</v>
      </c>
    </row>
    <row r="1187" spans="1:12" x14ac:dyDescent="0.35">
      <c r="A1187" t="s">
        <v>12</v>
      </c>
      <c r="B1187" s="8">
        <v>0</v>
      </c>
      <c r="C1187" s="1">
        <v>34649.25</v>
      </c>
      <c r="D1187">
        <v>7</v>
      </c>
      <c r="E1187" t="s">
        <v>56</v>
      </c>
      <c r="F1187">
        <v>1994</v>
      </c>
      <c r="G1187" s="2">
        <v>1003</v>
      </c>
      <c r="H1187">
        <v>0.14448914099999999</v>
      </c>
      <c r="I1187">
        <v>7.0051203129999999</v>
      </c>
      <c r="J1187">
        <v>35</v>
      </c>
      <c r="K1187">
        <v>15.7</v>
      </c>
      <c r="L1187">
        <v>-82.3</v>
      </c>
    </row>
    <row r="1188" spans="1:12" x14ac:dyDescent="0.35">
      <c r="A1188" t="s">
        <v>12</v>
      </c>
      <c r="B1188" s="8">
        <v>0</v>
      </c>
      <c r="C1188" s="1">
        <v>34649.5</v>
      </c>
      <c r="D1188">
        <v>7</v>
      </c>
      <c r="E1188" t="s">
        <v>56</v>
      </c>
      <c r="F1188">
        <v>1994</v>
      </c>
      <c r="G1188" s="2">
        <v>1005</v>
      </c>
      <c r="H1188">
        <v>1.030548891</v>
      </c>
      <c r="I1188">
        <v>10.375381728000001</v>
      </c>
      <c r="J1188">
        <v>35</v>
      </c>
      <c r="K1188">
        <v>16.3</v>
      </c>
      <c r="L1188">
        <v>-82.2</v>
      </c>
    </row>
    <row r="1189" spans="1:12" x14ac:dyDescent="0.35">
      <c r="A1189" t="s">
        <v>12</v>
      </c>
      <c r="B1189" s="8">
        <v>0</v>
      </c>
      <c r="C1189" s="1">
        <v>34649.75</v>
      </c>
      <c r="D1189">
        <v>7</v>
      </c>
      <c r="E1189" t="s">
        <v>56</v>
      </c>
      <c r="F1189">
        <v>1994</v>
      </c>
      <c r="G1189" s="2">
        <v>1004</v>
      </c>
      <c r="H1189">
        <v>1.0506971270000001</v>
      </c>
      <c r="I1189">
        <v>8.4547547939999994</v>
      </c>
      <c r="J1189">
        <v>35</v>
      </c>
      <c r="K1189">
        <v>16.899999999999999</v>
      </c>
      <c r="L1189">
        <v>-81.5</v>
      </c>
    </row>
    <row r="1190" spans="1:12" x14ac:dyDescent="0.35">
      <c r="A1190" t="s">
        <v>12</v>
      </c>
      <c r="B1190" s="8">
        <v>0</v>
      </c>
      <c r="C1190" s="1">
        <v>34650</v>
      </c>
      <c r="D1190">
        <v>7</v>
      </c>
      <c r="E1190" t="s">
        <v>56</v>
      </c>
      <c r="F1190">
        <v>1994</v>
      </c>
      <c r="G1190" s="2">
        <v>1000</v>
      </c>
      <c r="H1190">
        <v>0.90956774799999995</v>
      </c>
      <c r="I1190">
        <v>6.9949033820000004</v>
      </c>
      <c r="J1190">
        <v>40</v>
      </c>
      <c r="K1190">
        <v>17.2</v>
      </c>
      <c r="L1190">
        <v>-80.8</v>
      </c>
    </row>
    <row r="1191" spans="1:12" x14ac:dyDescent="0.35">
      <c r="A1191" t="s">
        <v>12</v>
      </c>
      <c r="B1191" s="8">
        <v>0</v>
      </c>
      <c r="C1191" s="1">
        <v>34650.25</v>
      </c>
      <c r="D1191">
        <v>7</v>
      </c>
      <c r="E1191" t="s">
        <v>56</v>
      </c>
      <c r="F1191">
        <v>1994</v>
      </c>
      <c r="G1191">
        <v>999</v>
      </c>
      <c r="H1191">
        <v>0.61046619199999996</v>
      </c>
      <c r="I1191">
        <v>4.5476052449999997</v>
      </c>
      <c r="J1191">
        <v>40</v>
      </c>
      <c r="K1191">
        <v>17.399999999999999</v>
      </c>
      <c r="L1191">
        <v>-80.2</v>
      </c>
    </row>
    <row r="1192" spans="1:12" x14ac:dyDescent="0.35">
      <c r="A1192" t="s">
        <v>12</v>
      </c>
      <c r="B1192" s="8">
        <v>0</v>
      </c>
      <c r="C1192" s="1">
        <v>34650.5</v>
      </c>
      <c r="D1192">
        <v>7</v>
      </c>
      <c r="E1192" t="s">
        <v>56</v>
      </c>
      <c r="F1192">
        <v>1994</v>
      </c>
      <c r="G1192">
        <v>999</v>
      </c>
      <c r="H1192">
        <v>0.918701718</v>
      </c>
      <c r="I1192">
        <v>6.6985330999999997</v>
      </c>
      <c r="J1192">
        <v>40</v>
      </c>
      <c r="K1192">
        <v>17.5</v>
      </c>
      <c r="L1192">
        <v>-79.8</v>
      </c>
    </row>
    <row r="1193" spans="1:12" x14ac:dyDescent="0.35">
      <c r="A1193" t="s">
        <v>12</v>
      </c>
      <c r="B1193" s="8">
        <v>0</v>
      </c>
      <c r="C1193" s="1">
        <v>34650.75</v>
      </c>
      <c r="D1193">
        <v>7</v>
      </c>
      <c r="E1193" t="s">
        <v>56</v>
      </c>
      <c r="F1193">
        <v>1994</v>
      </c>
      <c r="G1193">
        <v>999</v>
      </c>
      <c r="H1193">
        <v>1.982933039</v>
      </c>
      <c r="I1193">
        <v>14.477752816000001</v>
      </c>
      <c r="J1193">
        <v>35</v>
      </c>
      <c r="K1193">
        <v>17.399999999999999</v>
      </c>
      <c r="L1193">
        <v>-79.2</v>
      </c>
    </row>
    <row r="1194" spans="1:12" x14ac:dyDescent="0.35">
      <c r="A1194" t="s">
        <v>12</v>
      </c>
      <c r="B1194" s="8">
        <v>0</v>
      </c>
      <c r="C1194" s="1">
        <v>34651</v>
      </c>
      <c r="D1194">
        <v>7</v>
      </c>
      <c r="E1194" t="s">
        <v>56</v>
      </c>
      <c r="F1194">
        <v>1994</v>
      </c>
      <c r="G1194">
        <v>999</v>
      </c>
      <c r="H1194">
        <v>2.9155909059999998</v>
      </c>
      <c r="I1194">
        <v>22.345200073000001</v>
      </c>
      <c r="J1194">
        <v>35</v>
      </c>
      <c r="K1194">
        <v>17.600000000000001</v>
      </c>
      <c r="L1194">
        <v>-77.900000000000006</v>
      </c>
    </row>
    <row r="1195" spans="1:12" x14ac:dyDescent="0.35">
      <c r="A1195" t="s">
        <v>12</v>
      </c>
      <c r="B1195" s="8">
        <v>0</v>
      </c>
      <c r="C1195" s="1">
        <v>34651.25</v>
      </c>
      <c r="D1195">
        <v>7</v>
      </c>
      <c r="E1195" t="s">
        <v>56</v>
      </c>
      <c r="F1195">
        <v>1994</v>
      </c>
      <c r="G1195" s="2">
        <v>1001</v>
      </c>
      <c r="H1195">
        <v>1.573136241</v>
      </c>
      <c r="I1195">
        <v>21.421497263999999</v>
      </c>
      <c r="J1195">
        <v>40</v>
      </c>
      <c r="K1195">
        <v>18.3</v>
      </c>
      <c r="L1195">
        <v>-76</v>
      </c>
    </row>
    <row r="1196" spans="1:12" x14ac:dyDescent="0.35">
      <c r="A1196" t="s">
        <v>12</v>
      </c>
      <c r="B1196" s="8">
        <v>0</v>
      </c>
      <c r="C1196" s="1">
        <v>34651.5</v>
      </c>
      <c r="D1196">
        <v>7</v>
      </c>
      <c r="E1196" t="s">
        <v>56</v>
      </c>
      <c r="F1196">
        <v>1994</v>
      </c>
      <c r="G1196" s="2">
        <v>1000</v>
      </c>
      <c r="H1196">
        <v>359.33327646700002</v>
      </c>
      <c r="I1196">
        <v>18.942735443</v>
      </c>
      <c r="J1196">
        <v>40</v>
      </c>
      <c r="K1196">
        <v>19.899999999999999</v>
      </c>
      <c r="L1196">
        <v>-75</v>
      </c>
    </row>
    <row r="1197" spans="1:12" x14ac:dyDescent="0.35">
      <c r="A1197" t="s">
        <v>12</v>
      </c>
      <c r="B1197" s="8">
        <v>0</v>
      </c>
      <c r="C1197" s="1">
        <v>34651.75</v>
      </c>
      <c r="D1197">
        <v>7</v>
      </c>
      <c r="E1197" t="s">
        <v>56</v>
      </c>
      <c r="F1197">
        <v>1994</v>
      </c>
      <c r="G1197" s="2">
        <v>1001</v>
      </c>
      <c r="H1197">
        <v>358.40462460200001</v>
      </c>
      <c r="I1197">
        <v>11.859354985</v>
      </c>
      <c r="J1197">
        <v>40</v>
      </c>
      <c r="K1197">
        <v>21.5</v>
      </c>
      <c r="L1197">
        <v>-75.400000000000006</v>
      </c>
    </row>
    <row r="1198" spans="1:12" x14ac:dyDescent="0.35">
      <c r="A1198" t="s">
        <v>12</v>
      </c>
      <c r="B1198" s="8">
        <v>0</v>
      </c>
      <c r="C1198" s="1">
        <v>34652</v>
      </c>
      <c r="D1198">
        <v>7</v>
      </c>
      <c r="E1198" t="s">
        <v>56</v>
      </c>
      <c r="F1198">
        <v>1994</v>
      </c>
      <c r="G1198">
        <v>999</v>
      </c>
      <c r="H1198">
        <v>357.82092610000001</v>
      </c>
      <c r="I1198">
        <v>14.540459843000001</v>
      </c>
      <c r="J1198">
        <v>40</v>
      </c>
      <c r="K1198">
        <v>22.1</v>
      </c>
      <c r="L1198">
        <v>-76.3</v>
      </c>
    </row>
    <row r="1199" spans="1:12" x14ac:dyDescent="0.35">
      <c r="A1199" t="s">
        <v>12</v>
      </c>
      <c r="B1199" s="8">
        <v>0</v>
      </c>
      <c r="C1199" s="1">
        <v>34652.25</v>
      </c>
      <c r="D1199">
        <v>7</v>
      </c>
      <c r="E1199" t="s">
        <v>56</v>
      </c>
      <c r="F1199">
        <v>1994</v>
      </c>
      <c r="G1199">
        <v>998</v>
      </c>
      <c r="H1199">
        <v>358.50970970399999</v>
      </c>
      <c r="I1199">
        <v>10.263880654999999</v>
      </c>
      <c r="J1199">
        <v>45</v>
      </c>
      <c r="K1199">
        <v>22.7</v>
      </c>
      <c r="L1199">
        <v>-77.5</v>
      </c>
    </row>
    <row r="1200" spans="1:12" x14ac:dyDescent="0.35">
      <c r="A1200" t="s">
        <v>12</v>
      </c>
      <c r="B1200" s="8">
        <v>0</v>
      </c>
      <c r="C1200" s="1">
        <v>34652.5</v>
      </c>
      <c r="D1200">
        <v>7</v>
      </c>
      <c r="E1200" t="s">
        <v>56</v>
      </c>
      <c r="F1200">
        <v>1994</v>
      </c>
      <c r="G1200">
        <v>997</v>
      </c>
      <c r="H1200">
        <v>358.477271164</v>
      </c>
      <c r="I1200">
        <v>8.7785924560000002</v>
      </c>
      <c r="J1200">
        <v>45</v>
      </c>
      <c r="K1200">
        <v>23.2</v>
      </c>
      <c r="L1200">
        <v>-78.3</v>
      </c>
    </row>
    <row r="1201" spans="1:12" x14ac:dyDescent="0.35">
      <c r="A1201" t="s">
        <v>12</v>
      </c>
      <c r="B1201" s="8">
        <v>0</v>
      </c>
      <c r="C1201" s="1">
        <v>34652.75</v>
      </c>
      <c r="D1201">
        <v>7</v>
      </c>
      <c r="E1201" t="s">
        <v>56</v>
      </c>
      <c r="F1201">
        <v>1994</v>
      </c>
      <c r="G1201">
        <v>998</v>
      </c>
      <c r="H1201">
        <v>358.46386379699999</v>
      </c>
      <c r="I1201">
        <v>8.7662564760000006</v>
      </c>
      <c r="J1201">
        <v>45</v>
      </c>
      <c r="K1201">
        <v>23.4</v>
      </c>
      <c r="L1201">
        <v>-79.099999999999994</v>
      </c>
    </row>
    <row r="1202" spans="1:12" x14ac:dyDescent="0.35">
      <c r="A1202" t="s">
        <v>12</v>
      </c>
      <c r="B1202" s="8">
        <v>0</v>
      </c>
      <c r="C1202" s="1">
        <v>34653</v>
      </c>
      <c r="D1202">
        <v>7</v>
      </c>
      <c r="E1202" t="s">
        <v>56</v>
      </c>
      <c r="F1202">
        <v>1994</v>
      </c>
      <c r="G1202">
        <v>998</v>
      </c>
      <c r="H1202">
        <v>358.256637109</v>
      </c>
      <c r="I1202">
        <v>10.106806970999999</v>
      </c>
      <c r="J1202">
        <v>45</v>
      </c>
      <c r="K1202">
        <v>23.6</v>
      </c>
      <c r="L1202">
        <v>-79.900000000000006</v>
      </c>
    </row>
    <row r="1203" spans="1:12" x14ac:dyDescent="0.35">
      <c r="A1203" t="s">
        <v>12</v>
      </c>
      <c r="B1203" s="8">
        <v>0</v>
      </c>
      <c r="C1203" s="1">
        <v>34653.25</v>
      </c>
      <c r="D1203">
        <v>7</v>
      </c>
      <c r="E1203" t="s">
        <v>56</v>
      </c>
      <c r="F1203">
        <v>1994</v>
      </c>
      <c r="G1203">
        <v>999</v>
      </c>
      <c r="H1203">
        <v>358.42920426000001</v>
      </c>
      <c r="I1203">
        <v>10.890614725000001</v>
      </c>
      <c r="J1203">
        <v>45</v>
      </c>
      <c r="K1203">
        <v>23.9</v>
      </c>
      <c r="L1203">
        <v>-80.8</v>
      </c>
    </row>
    <row r="1204" spans="1:12" x14ac:dyDescent="0.35">
      <c r="A1204" t="s">
        <v>12</v>
      </c>
      <c r="B1204" s="8">
        <v>0</v>
      </c>
      <c r="C1204" s="1">
        <v>34653.5</v>
      </c>
      <c r="D1204">
        <v>7</v>
      </c>
      <c r="E1204" t="s">
        <v>56</v>
      </c>
      <c r="F1204">
        <v>1994</v>
      </c>
      <c r="G1204">
        <v>999</v>
      </c>
      <c r="H1204">
        <v>358.99059507800001</v>
      </c>
      <c r="I1204">
        <v>6.977605123</v>
      </c>
      <c r="J1204">
        <v>45</v>
      </c>
      <c r="K1204">
        <v>24.5</v>
      </c>
      <c r="L1204">
        <v>-81.599999999999994</v>
      </c>
    </row>
    <row r="1205" spans="1:12" x14ac:dyDescent="0.35">
      <c r="A1205" t="s">
        <v>12</v>
      </c>
      <c r="B1205" s="8">
        <v>0</v>
      </c>
      <c r="C1205" s="1">
        <v>34653.75</v>
      </c>
      <c r="D1205">
        <v>7</v>
      </c>
      <c r="E1205" t="s">
        <v>56</v>
      </c>
      <c r="F1205">
        <v>1994</v>
      </c>
      <c r="G1205">
        <v>998</v>
      </c>
      <c r="H1205">
        <v>359.17704927800003</v>
      </c>
      <c r="I1205">
        <v>7.1167316850000004</v>
      </c>
      <c r="J1205">
        <v>45</v>
      </c>
      <c r="K1205">
        <v>24.9</v>
      </c>
      <c r="L1205">
        <v>-82.1</v>
      </c>
    </row>
    <row r="1206" spans="1:12" x14ac:dyDescent="0.35">
      <c r="A1206" t="s">
        <v>12</v>
      </c>
      <c r="B1206" s="8">
        <v>0</v>
      </c>
      <c r="C1206" s="1">
        <v>34654</v>
      </c>
      <c r="D1206">
        <v>7</v>
      </c>
      <c r="E1206" t="s">
        <v>56</v>
      </c>
      <c r="F1206">
        <v>1994</v>
      </c>
      <c r="G1206">
        <v>998</v>
      </c>
      <c r="H1206">
        <v>0.210791161</v>
      </c>
      <c r="I1206">
        <v>3.6114673759999998</v>
      </c>
      <c r="J1206">
        <v>45</v>
      </c>
      <c r="K1206">
        <v>25.4</v>
      </c>
      <c r="L1206">
        <v>-82.5</v>
      </c>
    </row>
    <row r="1207" spans="1:12" x14ac:dyDescent="0.35">
      <c r="A1207" t="s">
        <v>12</v>
      </c>
      <c r="B1207" s="8">
        <v>0</v>
      </c>
      <c r="C1207" s="1">
        <v>34654.25</v>
      </c>
      <c r="D1207">
        <v>7</v>
      </c>
      <c r="E1207" t="s">
        <v>56</v>
      </c>
      <c r="F1207">
        <v>1994</v>
      </c>
      <c r="G1207">
        <v>997</v>
      </c>
      <c r="H1207">
        <v>0.85567527099999996</v>
      </c>
      <c r="I1207">
        <v>9.0710083029999993</v>
      </c>
      <c r="J1207">
        <v>45</v>
      </c>
      <c r="K1207">
        <v>25.7</v>
      </c>
      <c r="L1207">
        <v>-82.4</v>
      </c>
    </row>
    <row r="1208" spans="1:12" x14ac:dyDescent="0.35">
      <c r="A1208" t="s">
        <v>12</v>
      </c>
      <c r="B1208" s="8">
        <v>0</v>
      </c>
      <c r="C1208" s="1">
        <v>34654.5</v>
      </c>
      <c r="D1208">
        <v>7</v>
      </c>
      <c r="E1208" t="s">
        <v>56</v>
      </c>
      <c r="F1208">
        <v>1994</v>
      </c>
      <c r="G1208">
        <v>995</v>
      </c>
      <c r="H1208">
        <v>1.329816042</v>
      </c>
      <c r="I1208">
        <v>10.162224434000001</v>
      </c>
      <c r="J1208">
        <v>45</v>
      </c>
      <c r="K1208">
        <v>26.4</v>
      </c>
      <c r="L1208">
        <v>-82</v>
      </c>
    </row>
    <row r="1209" spans="1:12" x14ac:dyDescent="0.35">
      <c r="A1209" t="s">
        <v>12</v>
      </c>
      <c r="B1209" s="8">
        <v>0</v>
      </c>
      <c r="C1209" s="1">
        <v>34654.75</v>
      </c>
      <c r="D1209">
        <v>7</v>
      </c>
      <c r="E1209" t="s">
        <v>56</v>
      </c>
      <c r="F1209">
        <v>1994</v>
      </c>
      <c r="G1209">
        <v>995</v>
      </c>
      <c r="H1209">
        <v>3.2161399679999998</v>
      </c>
      <c r="I1209">
        <v>17.674746516999999</v>
      </c>
      <c r="J1209">
        <v>45</v>
      </c>
      <c r="K1209">
        <v>27.1</v>
      </c>
      <c r="L1209">
        <v>-81.400000000000006</v>
      </c>
    </row>
    <row r="1210" spans="1:12" x14ac:dyDescent="0.35">
      <c r="A1210" t="s">
        <v>12</v>
      </c>
      <c r="B1210" s="8">
        <v>0</v>
      </c>
      <c r="C1210" s="1">
        <v>34655</v>
      </c>
      <c r="D1210">
        <v>7</v>
      </c>
      <c r="E1210" t="s">
        <v>56</v>
      </c>
      <c r="F1210">
        <v>1994</v>
      </c>
      <c r="G1210">
        <v>993</v>
      </c>
      <c r="H1210">
        <v>3.621125621</v>
      </c>
      <c r="I1210">
        <v>19.074237699000001</v>
      </c>
      <c r="J1210">
        <v>55</v>
      </c>
      <c r="K1210">
        <v>28</v>
      </c>
      <c r="L1210">
        <v>-80</v>
      </c>
    </row>
    <row r="1211" spans="1:12" x14ac:dyDescent="0.35">
      <c r="A1211" t="s">
        <v>12</v>
      </c>
      <c r="B1211" s="8">
        <v>0</v>
      </c>
      <c r="C1211" s="1">
        <v>34655.25</v>
      </c>
      <c r="D1211">
        <v>7</v>
      </c>
      <c r="E1211" t="s">
        <v>56</v>
      </c>
      <c r="F1211">
        <v>1994</v>
      </c>
      <c r="G1211">
        <v>989</v>
      </c>
      <c r="H1211">
        <v>4.6041064880000002</v>
      </c>
      <c r="I1211">
        <v>21.425664331</v>
      </c>
      <c r="J1211">
        <v>55</v>
      </c>
      <c r="K1211">
        <v>29</v>
      </c>
      <c r="L1211">
        <v>-78.5</v>
      </c>
    </row>
    <row r="1212" spans="1:12" x14ac:dyDescent="0.35">
      <c r="A1212" t="s">
        <v>12</v>
      </c>
      <c r="B1212" s="8">
        <v>0</v>
      </c>
      <c r="C1212" s="1">
        <v>34655.5</v>
      </c>
      <c r="D1212">
        <v>7</v>
      </c>
      <c r="E1212" t="s">
        <v>56</v>
      </c>
      <c r="F1212">
        <v>1994</v>
      </c>
      <c r="G1212">
        <v>987</v>
      </c>
      <c r="H1212">
        <v>5.1719569769999998</v>
      </c>
      <c r="I1212">
        <v>25.560090588000001</v>
      </c>
      <c r="J1212">
        <v>60</v>
      </c>
      <c r="K1212">
        <v>30</v>
      </c>
      <c r="L1212">
        <v>-76.7</v>
      </c>
    </row>
    <row r="1213" spans="1:12" x14ac:dyDescent="0.35">
      <c r="A1213" t="s">
        <v>12</v>
      </c>
      <c r="B1213" s="8">
        <v>1</v>
      </c>
      <c r="C1213" s="1">
        <v>34655.75</v>
      </c>
      <c r="D1213">
        <v>7</v>
      </c>
      <c r="E1213" t="s">
        <v>56</v>
      </c>
      <c r="F1213">
        <v>1994</v>
      </c>
      <c r="G1213">
        <v>981</v>
      </c>
      <c r="H1213">
        <v>1.8166021210000001</v>
      </c>
      <c r="I1213">
        <v>19.349410786</v>
      </c>
      <c r="J1213">
        <v>65</v>
      </c>
      <c r="K1213">
        <v>31.5</v>
      </c>
      <c r="L1213">
        <v>-74.8</v>
      </c>
    </row>
    <row r="1214" spans="1:12" x14ac:dyDescent="0.35">
      <c r="A1214" t="s">
        <v>12</v>
      </c>
      <c r="B1214" s="8">
        <v>1</v>
      </c>
      <c r="C1214" s="1">
        <v>34656</v>
      </c>
      <c r="D1214">
        <v>7</v>
      </c>
      <c r="E1214" t="s">
        <v>56</v>
      </c>
      <c r="F1214">
        <v>1994</v>
      </c>
      <c r="G1214">
        <v>980</v>
      </c>
      <c r="H1214">
        <v>358.28607629499999</v>
      </c>
      <c r="I1214">
        <v>6.6688517540000003</v>
      </c>
      <c r="J1214">
        <v>75</v>
      </c>
      <c r="K1214">
        <v>33.1</v>
      </c>
      <c r="L1214">
        <v>-74.2</v>
      </c>
    </row>
    <row r="1215" spans="1:12" x14ac:dyDescent="0.35">
      <c r="A1215" t="s">
        <v>12</v>
      </c>
      <c r="B1215" s="8">
        <v>1</v>
      </c>
      <c r="C1215" s="1">
        <v>34656.25</v>
      </c>
      <c r="D1215">
        <v>7</v>
      </c>
      <c r="E1215" t="s">
        <v>56</v>
      </c>
      <c r="F1215">
        <v>1994</v>
      </c>
      <c r="G1215">
        <v>981</v>
      </c>
      <c r="H1215">
        <v>356.45900952099998</v>
      </c>
      <c r="I1215">
        <v>9.8749619509999995</v>
      </c>
      <c r="J1215">
        <v>70</v>
      </c>
      <c r="K1215">
        <v>33.5</v>
      </c>
      <c r="L1215">
        <v>-74.7</v>
      </c>
    </row>
    <row r="1216" spans="1:12" x14ac:dyDescent="0.35">
      <c r="A1216" t="s">
        <v>12</v>
      </c>
      <c r="B1216" s="8">
        <v>1</v>
      </c>
      <c r="C1216" s="1">
        <v>34656.5</v>
      </c>
      <c r="D1216">
        <v>7</v>
      </c>
      <c r="E1216" t="s">
        <v>56</v>
      </c>
      <c r="F1216">
        <v>1994</v>
      </c>
      <c r="G1216">
        <v>984</v>
      </c>
      <c r="H1216">
        <v>359.27831259200002</v>
      </c>
      <c r="I1216">
        <v>6.0766395659999999</v>
      </c>
      <c r="J1216">
        <v>70</v>
      </c>
      <c r="K1216">
        <v>33.700000000000003</v>
      </c>
      <c r="L1216">
        <v>-75.7</v>
      </c>
    </row>
    <row r="1217" spans="1:12" x14ac:dyDescent="0.35">
      <c r="A1217" t="s">
        <v>12</v>
      </c>
      <c r="B1217" s="8">
        <v>0</v>
      </c>
      <c r="C1217" s="1">
        <v>34656.75</v>
      </c>
      <c r="D1217">
        <v>7</v>
      </c>
      <c r="E1217" t="s">
        <v>56</v>
      </c>
      <c r="F1217">
        <v>1994</v>
      </c>
      <c r="G1217">
        <v>986</v>
      </c>
      <c r="H1217">
        <v>1.3827770740000001</v>
      </c>
      <c r="I1217">
        <v>8.9513846560000001</v>
      </c>
      <c r="J1217">
        <v>60</v>
      </c>
      <c r="K1217">
        <v>33.200000000000003</v>
      </c>
      <c r="L1217">
        <v>-75.900000000000006</v>
      </c>
    </row>
    <row r="1218" spans="1:12" x14ac:dyDescent="0.35">
      <c r="A1218" t="s">
        <v>12</v>
      </c>
      <c r="B1218" s="8">
        <v>0</v>
      </c>
      <c r="C1218" s="1">
        <v>34657</v>
      </c>
      <c r="D1218">
        <v>7</v>
      </c>
      <c r="E1218" t="s">
        <v>56</v>
      </c>
      <c r="F1218">
        <v>1994</v>
      </c>
      <c r="G1218">
        <v>992</v>
      </c>
      <c r="H1218">
        <v>1.6329245189999999</v>
      </c>
      <c r="I1218">
        <v>11.468040203999999</v>
      </c>
      <c r="J1218">
        <v>50</v>
      </c>
      <c r="K1218">
        <v>32.5</v>
      </c>
      <c r="L1218">
        <v>-75.5</v>
      </c>
    </row>
    <row r="1219" spans="1:12" x14ac:dyDescent="0.35">
      <c r="A1219" t="s">
        <v>12</v>
      </c>
      <c r="B1219" s="8">
        <v>0</v>
      </c>
      <c r="C1219" s="1">
        <v>34657.25</v>
      </c>
      <c r="D1219">
        <v>7</v>
      </c>
      <c r="E1219" t="s">
        <v>56</v>
      </c>
      <c r="F1219">
        <v>1994</v>
      </c>
      <c r="G1219">
        <v>996</v>
      </c>
      <c r="H1219">
        <v>0.61020765499999996</v>
      </c>
      <c r="I1219">
        <v>6.091125356</v>
      </c>
      <c r="J1219">
        <v>45</v>
      </c>
      <c r="K1219">
        <v>31.6</v>
      </c>
      <c r="L1219">
        <v>-75</v>
      </c>
    </row>
    <row r="1220" spans="1:12" x14ac:dyDescent="0.35">
      <c r="A1220" t="s">
        <v>12</v>
      </c>
      <c r="B1220" s="8">
        <v>0</v>
      </c>
      <c r="C1220" s="1">
        <v>34657.5</v>
      </c>
      <c r="D1220">
        <v>7</v>
      </c>
      <c r="E1220" t="s">
        <v>56</v>
      </c>
      <c r="F1220">
        <v>1994</v>
      </c>
      <c r="G1220" s="2">
        <v>1000</v>
      </c>
      <c r="H1220">
        <v>359.411331077</v>
      </c>
      <c r="I1220">
        <v>8.3094379729999996</v>
      </c>
      <c r="J1220">
        <v>40</v>
      </c>
      <c r="K1220">
        <v>31.1</v>
      </c>
      <c r="L1220">
        <v>-74.8</v>
      </c>
    </row>
    <row r="1221" spans="1:12" x14ac:dyDescent="0.35">
      <c r="A1221" t="s">
        <v>12</v>
      </c>
      <c r="B1221" s="8">
        <v>0</v>
      </c>
      <c r="C1221" s="1">
        <v>34657.75</v>
      </c>
      <c r="D1221">
        <v>7</v>
      </c>
      <c r="E1221" t="s">
        <v>56</v>
      </c>
      <c r="F1221">
        <v>1994</v>
      </c>
      <c r="G1221" s="2">
        <v>1005</v>
      </c>
      <c r="H1221">
        <v>359.15851856400002</v>
      </c>
      <c r="I1221">
        <v>7.5363208689999999</v>
      </c>
      <c r="J1221">
        <v>35</v>
      </c>
      <c r="K1221">
        <v>30.4</v>
      </c>
      <c r="L1221">
        <v>-75</v>
      </c>
    </row>
    <row r="1222" spans="1:12" x14ac:dyDescent="0.35">
      <c r="A1222" t="s">
        <v>12</v>
      </c>
      <c r="B1222" s="8">
        <v>0</v>
      </c>
      <c r="C1222" s="1">
        <v>34658</v>
      </c>
      <c r="D1222">
        <v>7</v>
      </c>
      <c r="E1222" t="s">
        <v>56</v>
      </c>
      <c r="F1222">
        <v>1994</v>
      </c>
      <c r="G1222" s="2">
        <v>1007</v>
      </c>
      <c r="H1222">
        <v>357.57471047799999</v>
      </c>
      <c r="I1222">
        <v>13.763411801</v>
      </c>
      <c r="J1222">
        <v>35</v>
      </c>
      <c r="K1222">
        <v>29.8</v>
      </c>
      <c r="L1222">
        <v>-75.3</v>
      </c>
    </row>
    <row r="1223" spans="1:12" x14ac:dyDescent="0.35">
      <c r="A1223" t="s">
        <v>12</v>
      </c>
      <c r="B1223" s="8">
        <v>0</v>
      </c>
      <c r="C1223" s="1">
        <v>34658.25</v>
      </c>
      <c r="D1223">
        <v>7</v>
      </c>
      <c r="E1223" t="s">
        <v>56</v>
      </c>
      <c r="F1223">
        <v>1994</v>
      </c>
      <c r="G1223" s="2">
        <v>1008</v>
      </c>
      <c r="H1223">
        <v>357.45245241399999</v>
      </c>
      <c r="I1223">
        <v>11.643509041</v>
      </c>
      <c r="J1223">
        <v>30</v>
      </c>
      <c r="K1223">
        <v>28.9</v>
      </c>
      <c r="L1223">
        <v>-76.2</v>
      </c>
    </row>
    <row r="1224" spans="1:12" x14ac:dyDescent="0.35">
      <c r="A1224" t="s">
        <v>12</v>
      </c>
      <c r="B1224" s="8">
        <v>0</v>
      </c>
      <c r="C1224" s="1">
        <v>34658.5</v>
      </c>
      <c r="D1224">
        <v>7</v>
      </c>
      <c r="E1224" t="s">
        <v>56</v>
      </c>
      <c r="F1224">
        <v>1994</v>
      </c>
      <c r="G1224" s="2">
        <v>1009</v>
      </c>
      <c r="H1224">
        <v>356.54063412900001</v>
      </c>
      <c r="I1224">
        <v>14.396172743999999</v>
      </c>
      <c r="J1224">
        <v>30</v>
      </c>
      <c r="K1224">
        <v>28.4</v>
      </c>
      <c r="L1224">
        <v>-77.2</v>
      </c>
    </row>
    <row r="1225" spans="1:12" x14ac:dyDescent="0.35">
      <c r="A1225" t="s">
        <v>12</v>
      </c>
      <c r="B1225" s="8">
        <v>0</v>
      </c>
      <c r="C1225" s="1">
        <v>34658.75</v>
      </c>
      <c r="D1225">
        <v>7</v>
      </c>
      <c r="E1225" t="s">
        <v>56</v>
      </c>
      <c r="F1225">
        <v>1994</v>
      </c>
      <c r="G1225" s="2">
        <v>1009</v>
      </c>
      <c r="H1225">
        <v>357.06776085400003</v>
      </c>
      <c r="I1225">
        <v>12.191751243000001</v>
      </c>
      <c r="J1225">
        <v>25</v>
      </c>
      <c r="K1225">
        <v>28.2</v>
      </c>
      <c r="L1225">
        <v>-78.599999999999994</v>
      </c>
    </row>
    <row r="1226" spans="1:12" x14ac:dyDescent="0.35">
      <c r="A1226" t="s">
        <v>12</v>
      </c>
      <c r="B1226" s="8">
        <v>0</v>
      </c>
      <c r="C1226" s="1">
        <v>34659</v>
      </c>
      <c r="D1226">
        <v>7</v>
      </c>
      <c r="E1226" t="s">
        <v>56</v>
      </c>
      <c r="F1226">
        <v>1994</v>
      </c>
      <c r="G1226" s="2">
        <v>1010</v>
      </c>
      <c r="H1226">
        <v>355.85099834800002</v>
      </c>
      <c r="I1226">
        <v>20.697449501000001</v>
      </c>
      <c r="J1226">
        <v>25</v>
      </c>
      <c r="K1226">
        <v>28.2</v>
      </c>
      <c r="L1226">
        <v>-79.8</v>
      </c>
    </row>
    <row r="1227" spans="1:12" x14ac:dyDescent="0.35">
      <c r="A1227" t="s">
        <v>12</v>
      </c>
      <c r="B1227" s="8">
        <v>0</v>
      </c>
      <c r="C1227" s="1">
        <v>34659.25</v>
      </c>
      <c r="D1227">
        <v>7</v>
      </c>
      <c r="E1227" t="s">
        <v>56</v>
      </c>
      <c r="F1227">
        <v>1994</v>
      </c>
      <c r="G1227" s="2">
        <v>1012</v>
      </c>
      <c r="H1227">
        <v>359.220970631</v>
      </c>
      <c r="I1227">
        <v>24.392800925</v>
      </c>
      <c r="J1227">
        <v>20</v>
      </c>
      <c r="K1227">
        <v>29.2</v>
      </c>
      <c r="L1227">
        <v>-81.5</v>
      </c>
    </row>
    <row r="1228" spans="1:12" x14ac:dyDescent="0.35">
      <c r="A1228" t="s">
        <v>12</v>
      </c>
      <c r="B1228" s="8">
        <v>0</v>
      </c>
      <c r="C1228" s="1">
        <v>34659.5</v>
      </c>
      <c r="D1228">
        <v>7</v>
      </c>
      <c r="E1228" t="s">
        <v>56</v>
      </c>
      <c r="F1228">
        <v>1994</v>
      </c>
      <c r="G1228" s="2">
        <v>1013</v>
      </c>
      <c r="H1228">
        <v>5.9429704900000004</v>
      </c>
      <c r="I1228">
        <v>37.658942277000001</v>
      </c>
      <c r="J1228">
        <v>20</v>
      </c>
      <c r="K1228">
        <v>31.3</v>
      </c>
      <c r="L1228">
        <v>-81.8</v>
      </c>
    </row>
    <row r="1229" spans="1:12" x14ac:dyDescent="0.35">
      <c r="A1229" t="s">
        <v>12</v>
      </c>
      <c r="B1229" s="8">
        <v>0</v>
      </c>
      <c r="C1229" s="1">
        <v>34853</v>
      </c>
      <c r="D1229">
        <v>1</v>
      </c>
      <c r="E1229" t="s">
        <v>57</v>
      </c>
      <c r="F1229">
        <v>1995</v>
      </c>
      <c r="G1229" s="2">
        <v>1005</v>
      </c>
      <c r="H1229">
        <v>359.08436604399998</v>
      </c>
      <c r="I1229">
        <v>12.288023554</v>
      </c>
      <c r="J1229">
        <v>30</v>
      </c>
      <c r="K1229">
        <v>17.399999999999999</v>
      </c>
      <c r="L1229">
        <v>-84.3</v>
      </c>
    </row>
    <row r="1230" spans="1:12" x14ac:dyDescent="0.35">
      <c r="A1230" t="s">
        <v>12</v>
      </c>
      <c r="B1230" s="8">
        <v>0</v>
      </c>
      <c r="C1230" s="1">
        <v>34853.25</v>
      </c>
      <c r="D1230">
        <v>1</v>
      </c>
      <c r="E1230" t="s">
        <v>57</v>
      </c>
      <c r="F1230">
        <v>1995</v>
      </c>
      <c r="G1230" s="2">
        <v>1004</v>
      </c>
      <c r="H1230">
        <v>358.741320073</v>
      </c>
      <c r="I1230">
        <v>14.460928912</v>
      </c>
      <c r="J1230">
        <v>30</v>
      </c>
      <c r="K1230">
        <v>18.3</v>
      </c>
      <c r="L1230">
        <v>-84.9</v>
      </c>
    </row>
    <row r="1231" spans="1:12" x14ac:dyDescent="0.35">
      <c r="A1231" t="s">
        <v>12</v>
      </c>
      <c r="B1231" s="8">
        <v>0</v>
      </c>
      <c r="C1231" s="1">
        <v>34853.5</v>
      </c>
      <c r="D1231">
        <v>1</v>
      </c>
      <c r="E1231" t="s">
        <v>57</v>
      </c>
      <c r="F1231">
        <v>1995</v>
      </c>
      <c r="G1231" s="2">
        <v>1003</v>
      </c>
      <c r="H1231">
        <v>359.836944743</v>
      </c>
      <c r="I1231">
        <v>15.025771702</v>
      </c>
      <c r="J1231">
        <v>35</v>
      </c>
      <c r="K1231">
        <v>19.3</v>
      </c>
      <c r="L1231">
        <v>-85.7</v>
      </c>
    </row>
    <row r="1232" spans="1:12" x14ac:dyDescent="0.35">
      <c r="A1232" t="s">
        <v>12</v>
      </c>
      <c r="B1232" s="8">
        <v>0</v>
      </c>
      <c r="C1232" s="1">
        <v>34853.75</v>
      </c>
      <c r="D1232">
        <v>1</v>
      </c>
      <c r="E1232" t="s">
        <v>57</v>
      </c>
      <c r="F1232">
        <v>1995</v>
      </c>
      <c r="G1232" s="2">
        <v>1001</v>
      </c>
      <c r="H1232">
        <v>359.65766799599999</v>
      </c>
      <c r="I1232">
        <v>16.281786523000001</v>
      </c>
      <c r="J1232">
        <v>40</v>
      </c>
      <c r="K1232">
        <v>20.6</v>
      </c>
      <c r="L1232">
        <v>-85.8</v>
      </c>
    </row>
    <row r="1233" spans="1:12" x14ac:dyDescent="0.35">
      <c r="A1233" t="s">
        <v>12</v>
      </c>
      <c r="B1233" s="8">
        <v>0</v>
      </c>
      <c r="C1233" s="1">
        <v>34854</v>
      </c>
      <c r="D1233">
        <v>1</v>
      </c>
      <c r="E1233" t="s">
        <v>57</v>
      </c>
      <c r="F1233">
        <v>1995</v>
      </c>
      <c r="G1233">
        <v>997</v>
      </c>
      <c r="H1233">
        <v>359.457113268</v>
      </c>
      <c r="I1233">
        <v>15.322729256000001</v>
      </c>
      <c r="J1233">
        <v>50</v>
      </c>
      <c r="K1233">
        <v>22</v>
      </c>
      <c r="L1233">
        <v>-86</v>
      </c>
    </row>
    <row r="1234" spans="1:12" x14ac:dyDescent="0.35">
      <c r="A1234" t="s">
        <v>12</v>
      </c>
      <c r="B1234" s="8">
        <v>0</v>
      </c>
      <c r="C1234" s="1">
        <v>34854.25</v>
      </c>
      <c r="D1234">
        <v>1</v>
      </c>
      <c r="E1234" t="s">
        <v>57</v>
      </c>
      <c r="F1234">
        <v>1995</v>
      </c>
      <c r="G1234">
        <v>995</v>
      </c>
      <c r="H1234">
        <v>0.19123980600000001</v>
      </c>
      <c r="I1234">
        <v>16.173788428999998</v>
      </c>
      <c r="J1234">
        <v>60</v>
      </c>
      <c r="K1234">
        <v>23.3</v>
      </c>
      <c r="L1234">
        <v>-86.3</v>
      </c>
    </row>
    <row r="1235" spans="1:12" x14ac:dyDescent="0.35">
      <c r="A1235" t="s">
        <v>12</v>
      </c>
      <c r="B1235" s="8">
        <v>1</v>
      </c>
      <c r="C1235" s="1">
        <v>34854.5</v>
      </c>
      <c r="D1235">
        <v>1</v>
      </c>
      <c r="E1235" t="s">
        <v>57</v>
      </c>
      <c r="F1235">
        <v>1995</v>
      </c>
      <c r="G1235">
        <v>987</v>
      </c>
      <c r="H1235">
        <v>0</v>
      </c>
      <c r="I1235">
        <v>17.292285895999999</v>
      </c>
      <c r="J1235">
        <v>65</v>
      </c>
      <c r="K1235">
        <v>24.7</v>
      </c>
      <c r="L1235">
        <v>-86.2</v>
      </c>
    </row>
    <row r="1236" spans="1:12" x14ac:dyDescent="0.35">
      <c r="A1236" t="s">
        <v>12</v>
      </c>
      <c r="B1236" s="8">
        <v>1</v>
      </c>
      <c r="C1236" s="1">
        <v>34854.75</v>
      </c>
      <c r="D1236">
        <v>1</v>
      </c>
      <c r="E1236" t="s">
        <v>57</v>
      </c>
      <c r="F1236">
        <v>1995</v>
      </c>
      <c r="G1236">
        <v>988</v>
      </c>
      <c r="H1236">
        <v>0.21941582100000001</v>
      </c>
      <c r="I1236">
        <v>16.1721751</v>
      </c>
      <c r="J1236">
        <v>65</v>
      </c>
      <c r="K1236">
        <v>26.2</v>
      </c>
      <c r="L1236">
        <v>-86.2</v>
      </c>
    </row>
    <row r="1237" spans="1:12" x14ac:dyDescent="0.35">
      <c r="A1237" t="s">
        <v>12</v>
      </c>
      <c r="B1237" s="8">
        <v>1</v>
      </c>
      <c r="C1237" s="1">
        <v>34855</v>
      </c>
      <c r="D1237">
        <v>1</v>
      </c>
      <c r="E1237" t="s">
        <v>57</v>
      </c>
      <c r="F1237">
        <v>1995</v>
      </c>
      <c r="G1237">
        <v>988</v>
      </c>
      <c r="H1237">
        <v>1.182059456</v>
      </c>
      <c r="I1237">
        <v>11.55531019</v>
      </c>
      <c r="J1237">
        <v>65</v>
      </c>
      <c r="K1237">
        <v>27.6</v>
      </c>
      <c r="L1237">
        <v>-86.1</v>
      </c>
    </row>
    <row r="1238" spans="1:12" x14ac:dyDescent="0.35">
      <c r="A1238" t="s">
        <v>12</v>
      </c>
      <c r="B1238" s="8">
        <v>0</v>
      </c>
      <c r="C1238" s="1">
        <v>34855.25</v>
      </c>
      <c r="D1238">
        <v>1</v>
      </c>
      <c r="E1238" t="s">
        <v>57</v>
      </c>
      <c r="F1238">
        <v>1995</v>
      </c>
      <c r="G1238">
        <v>990</v>
      </c>
      <c r="H1238">
        <v>2.2391491690000001</v>
      </c>
      <c r="I1238">
        <v>15.590691514</v>
      </c>
      <c r="J1238">
        <v>60</v>
      </c>
      <c r="K1238">
        <v>28.5</v>
      </c>
      <c r="L1238">
        <v>-85.6</v>
      </c>
    </row>
    <row r="1239" spans="1:12" x14ac:dyDescent="0.35">
      <c r="A1239" t="s">
        <v>12</v>
      </c>
      <c r="B1239" s="8">
        <v>0</v>
      </c>
      <c r="C1239" s="1">
        <v>34855.5</v>
      </c>
      <c r="D1239">
        <v>1</v>
      </c>
      <c r="E1239" t="s">
        <v>57</v>
      </c>
      <c r="F1239">
        <v>1995</v>
      </c>
      <c r="G1239">
        <v>990</v>
      </c>
      <c r="H1239">
        <v>2.3945831260000001</v>
      </c>
      <c r="I1239">
        <v>15.533654788</v>
      </c>
      <c r="J1239">
        <v>60</v>
      </c>
      <c r="K1239">
        <v>29.6</v>
      </c>
      <c r="L1239">
        <v>-84.7</v>
      </c>
    </row>
    <row r="1240" spans="1:12" x14ac:dyDescent="0.35">
      <c r="A1240" t="s">
        <v>12</v>
      </c>
      <c r="B1240" s="8">
        <v>0</v>
      </c>
      <c r="C1240" s="1">
        <v>34855.75</v>
      </c>
      <c r="D1240">
        <v>1</v>
      </c>
      <c r="E1240" t="s">
        <v>57</v>
      </c>
      <c r="F1240">
        <v>1995</v>
      </c>
      <c r="G1240">
        <v>993</v>
      </c>
      <c r="H1240">
        <v>2.8596326689999998</v>
      </c>
      <c r="I1240">
        <v>16.060313130000001</v>
      </c>
      <c r="J1240">
        <v>45</v>
      </c>
      <c r="K1240">
        <v>30.7</v>
      </c>
      <c r="L1240">
        <v>-83.8</v>
      </c>
    </row>
    <row r="1241" spans="1:12" x14ac:dyDescent="0.35">
      <c r="A1241" t="s">
        <v>12</v>
      </c>
      <c r="B1241" s="8">
        <v>0</v>
      </c>
      <c r="C1241" s="1">
        <v>34856</v>
      </c>
      <c r="D1241">
        <v>1</v>
      </c>
      <c r="E1241" t="s">
        <v>57</v>
      </c>
      <c r="F1241">
        <v>1995</v>
      </c>
      <c r="G1241">
        <v>993</v>
      </c>
      <c r="H1241">
        <v>4.0169246770000004</v>
      </c>
      <c r="I1241">
        <v>16.379415196</v>
      </c>
      <c r="J1241">
        <v>30</v>
      </c>
      <c r="K1241">
        <v>31.8</v>
      </c>
      <c r="L1241">
        <v>-82.8</v>
      </c>
    </row>
    <row r="1242" spans="1:12" x14ac:dyDescent="0.35">
      <c r="A1242" t="s">
        <v>12</v>
      </c>
      <c r="B1242" s="8">
        <v>0</v>
      </c>
      <c r="C1242" s="1">
        <v>34856.25</v>
      </c>
      <c r="D1242">
        <v>1</v>
      </c>
      <c r="E1242" t="s">
        <v>57</v>
      </c>
      <c r="F1242">
        <v>1995</v>
      </c>
      <c r="G1242">
        <v>994</v>
      </c>
      <c r="H1242">
        <v>4.9628400910000003</v>
      </c>
      <c r="I1242">
        <v>17.811298381</v>
      </c>
      <c r="J1242">
        <v>35</v>
      </c>
      <c r="K1242">
        <v>32.700000000000003</v>
      </c>
      <c r="L1242">
        <v>-81.5</v>
      </c>
    </row>
    <row r="1243" spans="1:12" x14ac:dyDescent="0.35">
      <c r="A1243" t="s">
        <v>12</v>
      </c>
      <c r="B1243" s="8">
        <v>0</v>
      </c>
      <c r="C1243" s="1">
        <v>34856.5</v>
      </c>
      <c r="D1243">
        <v>1</v>
      </c>
      <c r="E1243" t="s">
        <v>57</v>
      </c>
      <c r="F1243">
        <v>1995</v>
      </c>
      <c r="G1243">
        <v>995</v>
      </c>
      <c r="H1243">
        <v>6.7569963069999996</v>
      </c>
      <c r="I1243">
        <v>20.904049198999999</v>
      </c>
      <c r="J1243">
        <v>35</v>
      </c>
      <c r="K1243">
        <v>33.6</v>
      </c>
      <c r="L1243">
        <v>-80</v>
      </c>
    </row>
    <row r="1244" spans="1:12" x14ac:dyDescent="0.35">
      <c r="A1244" t="s">
        <v>12</v>
      </c>
      <c r="B1244" s="8">
        <v>0</v>
      </c>
      <c r="C1244" s="1">
        <v>34856.75</v>
      </c>
      <c r="D1244">
        <v>1</v>
      </c>
      <c r="E1244" t="s">
        <v>57</v>
      </c>
      <c r="F1244">
        <v>1995</v>
      </c>
      <c r="G1244">
        <v>995</v>
      </c>
      <c r="H1244">
        <v>8.4585081560000006</v>
      </c>
      <c r="I1244">
        <v>24.32787025</v>
      </c>
      <c r="J1244">
        <v>40</v>
      </c>
      <c r="K1244">
        <v>34.5</v>
      </c>
      <c r="L1244">
        <v>-78.099999999999994</v>
      </c>
    </row>
    <row r="1245" spans="1:12" x14ac:dyDescent="0.35">
      <c r="A1245" t="s">
        <v>12</v>
      </c>
      <c r="B1245" s="8">
        <v>0</v>
      </c>
      <c r="C1245" s="1">
        <v>34857</v>
      </c>
      <c r="D1245">
        <v>1</v>
      </c>
      <c r="E1245" t="s">
        <v>57</v>
      </c>
      <c r="F1245">
        <v>1995</v>
      </c>
      <c r="G1245">
        <v>992</v>
      </c>
      <c r="H1245">
        <v>9.8370140500000005</v>
      </c>
      <c r="I1245">
        <v>27.476977790999999</v>
      </c>
      <c r="J1245">
        <v>40</v>
      </c>
      <c r="K1245">
        <v>35.6</v>
      </c>
      <c r="L1245">
        <v>-75.900000000000006</v>
      </c>
    </row>
    <row r="1246" spans="1:12" x14ac:dyDescent="0.35">
      <c r="A1246" t="s">
        <v>12</v>
      </c>
      <c r="B1246" s="8">
        <v>0</v>
      </c>
      <c r="C1246" s="1">
        <v>34857.25</v>
      </c>
      <c r="D1246">
        <v>1</v>
      </c>
      <c r="E1246" t="s">
        <v>57</v>
      </c>
      <c r="F1246">
        <v>1995</v>
      </c>
      <c r="G1246">
        <v>990</v>
      </c>
      <c r="H1246">
        <v>13.096038468</v>
      </c>
      <c r="I1246">
        <v>28.657956483</v>
      </c>
      <c r="J1246">
        <v>45</v>
      </c>
      <c r="K1246">
        <v>37.1</v>
      </c>
      <c r="L1246">
        <v>-73.599999999999994</v>
      </c>
    </row>
    <row r="1247" spans="1:12" x14ac:dyDescent="0.35">
      <c r="A1247" t="s">
        <v>12</v>
      </c>
      <c r="B1247" s="8">
        <v>0</v>
      </c>
      <c r="C1247" s="1">
        <v>34857.5</v>
      </c>
      <c r="D1247">
        <v>1</v>
      </c>
      <c r="E1247" t="s">
        <v>57</v>
      </c>
      <c r="F1247">
        <v>1995</v>
      </c>
      <c r="G1247">
        <v>988</v>
      </c>
      <c r="H1247">
        <v>11.079840276000001</v>
      </c>
      <c r="I1247">
        <v>21.988952217000001</v>
      </c>
      <c r="J1247">
        <v>45</v>
      </c>
      <c r="K1247">
        <v>38.5</v>
      </c>
      <c r="L1247">
        <v>-71</v>
      </c>
    </row>
    <row r="1248" spans="1:12" x14ac:dyDescent="0.35">
      <c r="A1248" t="s">
        <v>12</v>
      </c>
      <c r="B1248" s="8">
        <v>0</v>
      </c>
      <c r="C1248" s="1">
        <v>34857.75</v>
      </c>
      <c r="D1248">
        <v>1</v>
      </c>
      <c r="E1248" t="s">
        <v>57</v>
      </c>
      <c r="F1248">
        <v>1995</v>
      </c>
      <c r="G1248">
        <v>984</v>
      </c>
      <c r="H1248">
        <v>11.52359287</v>
      </c>
      <c r="I1248">
        <v>19.098853534</v>
      </c>
      <c r="J1248">
        <v>45</v>
      </c>
      <c r="K1248">
        <v>39.799999999999997</v>
      </c>
      <c r="L1248">
        <v>-69.2</v>
      </c>
    </row>
    <row r="1249" spans="1:12" x14ac:dyDescent="0.35">
      <c r="A1249" t="s">
        <v>12</v>
      </c>
      <c r="B1249" s="8">
        <v>0</v>
      </c>
      <c r="C1249" s="1">
        <v>34858</v>
      </c>
      <c r="D1249">
        <v>1</v>
      </c>
      <c r="E1249" t="s">
        <v>57</v>
      </c>
      <c r="F1249">
        <v>1995</v>
      </c>
      <c r="G1249">
        <v>982</v>
      </c>
      <c r="H1249">
        <v>16.69098314</v>
      </c>
      <c r="I1249">
        <v>21.784195617000002</v>
      </c>
      <c r="J1249">
        <v>50</v>
      </c>
      <c r="K1249">
        <v>41</v>
      </c>
      <c r="L1249">
        <v>-67.7</v>
      </c>
    </row>
    <row r="1250" spans="1:12" x14ac:dyDescent="0.35">
      <c r="A1250" t="s">
        <v>12</v>
      </c>
      <c r="B1250" s="8">
        <v>0</v>
      </c>
      <c r="C1250" s="1">
        <v>34858.25</v>
      </c>
      <c r="D1250">
        <v>1</v>
      </c>
      <c r="E1250" t="s">
        <v>57</v>
      </c>
      <c r="F1250">
        <v>1995</v>
      </c>
      <c r="G1250">
        <v>984</v>
      </c>
      <c r="H1250">
        <v>31.811810397999999</v>
      </c>
      <c r="I1250">
        <v>25.203294739</v>
      </c>
      <c r="J1250">
        <v>50</v>
      </c>
      <c r="K1250">
        <v>42.4</v>
      </c>
      <c r="L1250">
        <v>-66</v>
      </c>
    </row>
    <row r="1251" spans="1:12" x14ac:dyDescent="0.35">
      <c r="A1251" t="s">
        <v>12</v>
      </c>
      <c r="B1251" s="8">
        <v>0</v>
      </c>
      <c r="C1251" s="1">
        <v>34858.5</v>
      </c>
      <c r="D1251">
        <v>1</v>
      </c>
      <c r="E1251" t="s">
        <v>57</v>
      </c>
      <c r="F1251">
        <v>1995</v>
      </c>
      <c r="G1251">
        <v>989</v>
      </c>
      <c r="H1251">
        <v>55.235835809000001</v>
      </c>
      <c r="I1251">
        <v>26.132845389</v>
      </c>
      <c r="J1251">
        <v>50</v>
      </c>
      <c r="K1251">
        <v>43.8</v>
      </c>
      <c r="L1251">
        <v>-63.7</v>
      </c>
    </row>
    <row r="1252" spans="1:12" x14ac:dyDescent="0.35">
      <c r="A1252" t="s">
        <v>12</v>
      </c>
      <c r="B1252" s="8">
        <v>0</v>
      </c>
      <c r="C1252" s="1">
        <v>34858.75</v>
      </c>
      <c r="D1252">
        <v>1</v>
      </c>
      <c r="E1252" t="s">
        <v>57</v>
      </c>
      <c r="F1252">
        <v>1995</v>
      </c>
      <c r="G1252">
        <v>993</v>
      </c>
      <c r="H1252">
        <v>95.033233538999994</v>
      </c>
      <c r="I1252">
        <v>26.353692773999999</v>
      </c>
      <c r="J1252">
        <v>45</v>
      </c>
      <c r="K1252">
        <v>45.2</v>
      </c>
      <c r="L1252">
        <v>-61.2</v>
      </c>
    </row>
    <row r="1253" spans="1:12" x14ac:dyDescent="0.35">
      <c r="A1253" t="s">
        <v>12</v>
      </c>
      <c r="B1253" s="8">
        <v>0</v>
      </c>
      <c r="C1253" s="1">
        <v>34859</v>
      </c>
      <c r="D1253">
        <v>1</v>
      </c>
      <c r="E1253" t="s">
        <v>57</v>
      </c>
      <c r="F1253">
        <v>1995</v>
      </c>
      <c r="G1253">
        <v>995</v>
      </c>
      <c r="H1253">
        <v>128.646468661</v>
      </c>
      <c r="I1253">
        <v>27.445146736000002</v>
      </c>
      <c r="J1253">
        <v>40</v>
      </c>
      <c r="K1253">
        <v>46.5</v>
      </c>
      <c r="L1253">
        <v>-58.5</v>
      </c>
    </row>
    <row r="1254" spans="1:12" x14ac:dyDescent="0.35">
      <c r="A1254" t="s">
        <v>12</v>
      </c>
      <c r="B1254" s="8">
        <v>0</v>
      </c>
      <c r="C1254" s="1">
        <v>34859.25</v>
      </c>
      <c r="D1254">
        <v>1</v>
      </c>
      <c r="E1254" t="s">
        <v>57</v>
      </c>
      <c r="F1254">
        <v>1995</v>
      </c>
      <c r="G1254">
        <v>996</v>
      </c>
      <c r="H1254">
        <v>146.182806196</v>
      </c>
      <c r="I1254">
        <v>30.977216319</v>
      </c>
      <c r="J1254">
        <v>40</v>
      </c>
      <c r="K1254">
        <v>48.1</v>
      </c>
      <c r="L1254">
        <v>-55.9</v>
      </c>
    </row>
    <row r="1255" spans="1:12" x14ac:dyDescent="0.35">
      <c r="A1255" t="s">
        <v>12</v>
      </c>
      <c r="B1255" s="8">
        <v>0</v>
      </c>
      <c r="C1255" s="1">
        <v>34859.5</v>
      </c>
      <c r="D1255">
        <v>1</v>
      </c>
      <c r="E1255" t="s">
        <v>57</v>
      </c>
      <c r="F1255">
        <v>1995</v>
      </c>
      <c r="G1255">
        <v>997</v>
      </c>
      <c r="H1255">
        <v>171.93330992099999</v>
      </c>
      <c r="I1255">
        <v>35.320332974999999</v>
      </c>
      <c r="J1255">
        <v>40</v>
      </c>
      <c r="K1255">
        <v>50</v>
      </c>
      <c r="L1255">
        <v>-53</v>
      </c>
    </row>
    <row r="1256" spans="1:12" x14ac:dyDescent="0.35">
      <c r="A1256" t="s">
        <v>12</v>
      </c>
      <c r="B1256" s="8">
        <v>0</v>
      </c>
      <c r="C1256" s="1">
        <v>34859.75</v>
      </c>
      <c r="D1256">
        <v>1</v>
      </c>
      <c r="E1256" t="s">
        <v>57</v>
      </c>
      <c r="F1256">
        <v>1995</v>
      </c>
      <c r="G1256" s="2">
        <v>1000</v>
      </c>
      <c r="H1256">
        <v>180</v>
      </c>
      <c r="I1256">
        <v>46.112762390999997</v>
      </c>
      <c r="J1256">
        <v>40</v>
      </c>
      <c r="K1256">
        <v>53</v>
      </c>
      <c r="L1256">
        <v>-52</v>
      </c>
    </row>
    <row r="1257" spans="1:12" x14ac:dyDescent="0.35">
      <c r="A1257" t="s">
        <v>12</v>
      </c>
      <c r="B1257" s="8">
        <v>0</v>
      </c>
      <c r="C1257" s="1">
        <v>34860</v>
      </c>
      <c r="D1257">
        <v>1</v>
      </c>
      <c r="E1257" t="s">
        <v>57</v>
      </c>
      <c r="F1257">
        <v>1995</v>
      </c>
      <c r="G1257">
        <v>997</v>
      </c>
      <c r="H1257">
        <v>180</v>
      </c>
      <c r="I1257">
        <v>34.584571793000002</v>
      </c>
      <c r="J1257">
        <v>40</v>
      </c>
      <c r="K1257">
        <v>57</v>
      </c>
      <c r="L1257">
        <v>-52</v>
      </c>
    </row>
    <row r="1258" spans="1:12" x14ac:dyDescent="0.35">
      <c r="A1258" t="s">
        <v>12</v>
      </c>
      <c r="B1258" s="8">
        <v>0</v>
      </c>
      <c r="C1258" s="1">
        <v>34860.25</v>
      </c>
      <c r="D1258">
        <v>1</v>
      </c>
      <c r="E1258" t="s">
        <v>57</v>
      </c>
      <c r="F1258">
        <v>1995</v>
      </c>
      <c r="G1258">
        <v>990</v>
      </c>
      <c r="H1258">
        <v>182.730827207</v>
      </c>
      <c r="I1258">
        <v>23.723377423999999</v>
      </c>
      <c r="J1258">
        <v>40</v>
      </c>
      <c r="K1258">
        <v>60</v>
      </c>
      <c r="L1258">
        <v>-52</v>
      </c>
    </row>
    <row r="1259" spans="1:12" x14ac:dyDescent="0.35">
      <c r="A1259" t="s">
        <v>12</v>
      </c>
      <c r="B1259" s="8">
        <v>0</v>
      </c>
      <c r="C1259" s="1">
        <v>34860.5</v>
      </c>
      <c r="D1259">
        <v>1</v>
      </c>
      <c r="E1259" t="s">
        <v>57</v>
      </c>
      <c r="F1259">
        <v>1995</v>
      </c>
      <c r="G1259">
        <v>992</v>
      </c>
      <c r="H1259">
        <v>184.83087651700001</v>
      </c>
      <c r="I1259">
        <v>25.318258161999999</v>
      </c>
      <c r="J1259">
        <v>40</v>
      </c>
      <c r="K1259">
        <v>62</v>
      </c>
      <c r="L1259">
        <v>-53</v>
      </c>
    </row>
    <row r="1260" spans="1:12" x14ac:dyDescent="0.35">
      <c r="A1260" t="s">
        <v>12</v>
      </c>
      <c r="B1260" s="8">
        <v>0</v>
      </c>
      <c r="C1260" s="1">
        <v>34860.75</v>
      </c>
      <c r="D1260">
        <v>1</v>
      </c>
      <c r="E1260" t="s">
        <v>57</v>
      </c>
      <c r="F1260">
        <v>1995</v>
      </c>
      <c r="G1260">
        <v>992</v>
      </c>
      <c r="H1260">
        <v>182.17141175399999</v>
      </c>
      <c r="I1260">
        <v>12.550749238</v>
      </c>
      <c r="J1260">
        <v>35</v>
      </c>
      <c r="K1260">
        <v>64</v>
      </c>
      <c r="L1260">
        <v>-55</v>
      </c>
    </row>
    <row r="1261" spans="1:12" x14ac:dyDescent="0.35">
      <c r="A1261" t="s">
        <v>12</v>
      </c>
      <c r="B1261" s="8">
        <v>0</v>
      </c>
      <c r="C1261" s="1">
        <v>34885.25</v>
      </c>
      <c r="D1261">
        <v>2</v>
      </c>
      <c r="E1261" t="s">
        <v>58</v>
      </c>
      <c r="F1261">
        <v>1995</v>
      </c>
      <c r="G1261" s="2">
        <v>1019</v>
      </c>
      <c r="H1261">
        <v>0</v>
      </c>
      <c r="I1261" s="3">
        <v>9.8424653212229392E-6</v>
      </c>
      <c r="J1261">
        <v>20</v>
      </c>
      <c r="K1261">
        <v>32</v>
      </c>
      <c r="L1261">
        <v>-72</v>
      </c>
    </row>
    <row r="1262" spans="1:12" x14ac:dyDescent="0.35">
      <c r="A1262" t="s">
        <v>12</v>
      </c>
      <c r="B1262" s="8">
        <v>0</v>
      </c>
      <c r="C1262" s="1">
        <v>34885.5</v>
      </c>
      <c r="D1262">
        <v>2</v>
      </c>
      <c r="E1262" t="s">
        <v>58</v>
      </c>
      <c r="F1262">
        <v>1995</v>
      </c>
      <c r="G1262" s="2">
        <v>1019</v>
      </c>
      <c r="H1262">
        <v>0</v>
      </c>
      <c r="I1262">
        <v>1.1528190599999999</v>
      </c>
      <c r="J1262">
        <v>20</v>
      </c>
      <c r="K1262">
        <v>32</v>
      </c>
      <c r="L1262">
        <v>-72</v>
      </c>
    </row>
    <row r="1263" spans="1:12" x14ac:dyDescent="0.35">
      <c r="A1263" t="s">
        <v>12</v>
      </c>
      <c r="B1263" s="8">
        <v>0</v>
      </c>
      <c r="C1263" s="1">
        <v>34885.75</v>
      </c>
      <c r="D1263">
        <v>2</v>
      </c>
      <c r="E1263" t="s">
        <v>58</v>
      </c>
      <c r="F1263">
        <v>1995</v>
      </c>
      <c r="G1263" s="2">
        <v>1018</v>
      </c>
      <c r="H1263">
        <v>0</v>
      </c>
      <c r="I1263">
        <v>1.1528190599999999</v>
      </c>
      <c r="J1263">
        <v>20</v>
      </c>
      <c r="K1263">
        <v>31.9</v>
      </c>
      <c r="L1263">
        <v>-72</v>
      </c>
    </row>
    <row r="1264" spans="1:12" x14ac:dyDescent="0.35">
      <c r="A1264" t="s">
        <v>12</v>
      </c>
      <c r="B1264" s="8">
        <v>0</v>
      </c>
      <c r="C1264" s="1">
        <v>34886</v>
      </c>
      <c r="D1264">
        <v>2</v>
      </c>
      <c r="E1264" t="s">
        <v>58</v>
      </c>
      <c r="F1264">
        <v>1995</v>
      </c>
      <c r="G1264" s="2">
        <v>1017</v>
      </c>
      <c r="H1264">
        <v>0.309654078</v>
      </c>
      <c r="I1264">
        <v>1.5132692089999999</v>
      </c>
      <c r="J1264">
        <v>25</v>
      </c>
      <c r="K1264">
        <v>31.8</v>
      </c>
      <c r="L1264">
        <v>-72</v>
      </c>
    </row>
    <row r="1265" spans="1:12" x14ac:dyDescent="0.35">
      <c r="A1265" t="s">
        <v>12</v>
      </c>
      <c r="B1265" s="8">
        <v>0</v>
      </c>
      <c r="C1265" s="1">
        <v>34886.25</v>
      </c>
      <c r="D1265">
        <v>2</v>
      </c>
      <c r="E1265" t="s">
        <v>58</v>
      </c>
      <c r="F1265">
        <v>1995</v>
      </c>
      <c r="G1265" s="2">
        <v>1016</v>
      </c>
      <c r="H1265">
        <v>0.61471164099999998</v>
      </c>
      <c r="I1265">
        <v>3.0285914819999999</v>
      </c>
      <c r="J1265">
        <v>25</v>
      </c>
      <c r="K1265">
        <v>31.7</v>
      </c>
      <c r="L1265">
        <v>-71.900000000000006</v>
      </c>
    </row>
    <row r="1266" spans="1:12" x14ac:dyDescent="0.35">
      <c r="A1266" t="s">
        <v>12</v>
      </c>
      <c r="B1266" s="8">
        <v>0</v>
      </c>
      <c r="C1266" s="1">
        <v>34886.5</v>
      </c>
      <c r="D1266">
        <v>2</v>
      </c>
      <c r="E1266" t="s">
        <v>58</v>
      </c>
      <c r="F1266">
        <v>1995</v>
      </c>
      <c r="G1266" s="2">
        <v>1013</v>
      </c>
      <c r="H1266">
        <v>0.302896626</v>
      </c>
      <c r="I1266">
        <v>2.5068307829999998</v>
      </c>
      <c r="J1266">
        <v>30</v>
      </c>
      <c r="K1266">
        <v>31.5</v>
      </c>
      <c r="L1266">
        <v>-71.7</v>
      </c>
    </row>
    <row r="1267" spans="1:12" x14ac:dyDescent="0.35">
      <c r="A1267" t="s">
        <v>12</v>
      </c>
      <c r="B1267" s="8">
        <v>0</v>
      </c>
      <c r="C1267" s="1">
        <v>34886.75</v>
      </c>
      <c r="D1267">
        <v>2</v>
      </c>
      <c r="E1267" t="s">
        <v>58</v>
      </c>
      <c r="F1267">
        <v>1995</v>
      </c>
      <c r="G1267" s="2">
        <v>1011</v>
      </c>
      <c r="H1267">
        <v>0.89558748099999996</v>
      </c>
      <c r="I1267">
        <v>2.955108364</v>
      </c>
      <c r="J1267">
        <v>30</v>
      </c>
      <c r="K1267">
        <v>31.3</v>
      </c>
      <c r="L1267">
        <v>-71.599999999999994</v>
      </c>
    </row>
    <row r="1268" spans="1:12" x14ac:dyDescent="0.35">
      <c r="A1268" t="s">
        <v>12</v>
      </c>
      <c r="B1268" s="8">
        <v>0</v>
      </c>
      <c r="C1268" s="1">
        <v>34887</v>
      </c>
      <c r="D1268">
        <v>2</v>
      </c>
      <c r="E1268" t="s">
        <v>58</v>
      </c>
      <c r="F1268">
        <v>1995</v>
      </c>
      <c r="G1268" s="2">
        <v>1009</v>
      </c>
      <c r="H1268">
        <v>0.89558748099999996</v>
      </c>
      <c r="I1268">
        <v>4.5459554500000001</v>
      </c>
      <c r="J1268">
        <v>30</v>
      </c>
      <c r="K1268">
        <v>31.3</v>
      </c>
      <c r="L1268">
        <v>-71.3</v>
      </c>
    </row>
    <row r="1269" spans="1:12" x14ac:dyDescent="0.35">
      <c r="A1269" t="s">
        <v>12</v>
      </c>
      <c r="B1269" s="8">
        <v>0</v>
      </c>
      <c r="C1269" s="1">
        <v>34887.25</v>
      </c>
      <c r="D1269">
        <v>2</v>
      </c>
      <c r="E1269" t="s">
        <v>58</v>
      </c>
      <c r="F1269">
        <v>1995</v>
      </c>
      <c r="G1269" s="2">
        <v>1007</v>
      </c>
      <c r="H1269">
        <v>1.220233838</v>
      </c>
      <c r="I1269">
        <v>7.9479166770000003</v>
      </c>
      <c r="J1269">
        <v>35</v>
      </c>
      <c r="K1269">
        <v>31.6</v>
      </c>
      <c r="L1269">
        <v>-71</v>
      </c>
    </row>
    <row r="1270" spans="1:12" x14ac:dyDescent="0.35">
      <c r="A1270" t="s">
        <v>12</v>
      </c>
      <c r="B1270" s="8">
        <v>0</v>
      </c>
      <c r="C1270" s="1">
        <v>34887.5</v>
      </c>
      <c r="D1270">
        <v>2</v>
      </c>
      <c r="E1270" t="s">
        <v>58</v>
      </c>
      <c r="F1270">
        <v>1995</v>
      </c>
      <c r="G1270" s="2">
        <v>1004</v>
      </c>
      <c r="H1270">
        <v>1.2763882740000001</v>
      </c>
      <c r="I1270">
        <v>12.16372106</v>
      </c>
      <c r="J1270">
        <v>40</v>
      </c>
      <c r="K1270">
        <v>32.200000000000003</v>
      </c>
      <c r="L1270">
        <v>-70.599999999999994</v>
      </c>
    </row>
    <row r="1271" spans="1:12" x14ac:dyDescent="0.35">
      <c r="A1271" t="s">
        <v>12</v>
      </c>
      <c r="B1271" s="8">
        <v>0</v>
      </c>
      <c r="C1271" s="1">
        <v>34887.75</v>
      </c>
      <c r="D1271">
        <v>2</v>
      </c>
      <c r="E1271" t="s">
        <v>58</v>
      </c>
      <c r="F1271">
        <v>1995</v>
      </c>
      <c r="G1271" s="2">
        <v>1001</v>
      </c>
      <c r="H1271">
        <v>2.0735219979999999</v>
      </c>
      <c r="I1271">
        <v>10.874100910999999</v>
      </c>
      <c r="J1271">
        <v>60</v>
      </c>
      <c r="K1271">
        <v>33.200000000000003</v>
      </c>
      <c r="L1271">
        <v>-70.2</v>
      </c>
    </row>
    <row r="1272" spans="1:12" x14ac:dyDescent="0.35">
      <c r="A1272" t="s">
        <v>12</v>
      </c>
      <c r="B1272" s="8">
        <v>0</v>
      </c>
      <c r="C1272" s="1">
        <v>34888</v>
      </c>
      <c r="D1272">
        <v>2</v>
      </c>
      <c r="E1272" t="s">
        <v>58</v>
      </c>
      <c r="F1272">
        <v>1995</v>
      </c>
      <c r="G1272">
        <v>997</v>
      </c>
      <c r="H1272">
        <v>2.5918499499999998</v>
      </c>
      <c r="I1272">
        <v>12.325902184</v>
      </c>
      <c r="J1272">
        <v>60</v>
      </c>
      <c r="K1272">
        <v>34</v>
      </c>
      <c r="L1272">
        <v>-69.599999999999994</v>
      </c>
    </row>
    <row r="1273" spans="1:12" x14ac:dyDescent="0.35">
      <c r="A1273" t="s">
        <v>12</v>
      </c>
      <c r="B1273" s="8">
        <v>0</v>
      </c>
      <c r="C1273" s="1">
        <v>34888.25</v>
      </c>
      <c r="D1273">
        <v>2</v>
      </c>
      <c r="E1273" t="s">
        <v>58</v>
      </c>
      <c r="F1273">
        <v>1995</v>
      </c>
      <c r="G1273">
        <v>997</v>
      </c>
      <c r="H1273">
        <v>2.8196777370000001</v>
      </c>
      <c r="I1273">
        <v>13.272698681</v>
      </c>
      <c r="J1273">
        <v>55</v>
      </c>
      <c r="K1273">
        <v>34.9</v>
      </c>
      <c r="L1273">
        <v>-68.900000000000006</v>
      </c>
    </row>
    <row r="1274" spans="1:12" x14ac:dyDescent="0.35">
      <c r="A1274" t="s">
        <v>12</v>
      </c>
      <c r="B1274" s="8">
        <v>0</v>
      </c>
      <c r="C1274" s="1">
        <v>34888.5</v>
      </c>
      <c r="D1274">
        <v>2</v>
      </c>
      <c r="E1274" t="s">
        <v>58</v>
      </c>
      <c r="F1274">
        <v>1995</v>
      </c>
      <c r="G1274">
        <v>997</v>
      </c>
      <c r="H1274">
        <v>4.4598461059999996</v>
      </c>
      <c r="I1274">
        <v>17.616915856999999</v>
      </c>
      <c r="J1274">
        <v>50</v>
      </c>
      <c r="K1274">
        <v>35.9</v>
      </c>
      <c r="L1274">
        <v>-68.2</v>
      </c>
    </row>
    <row r="1275" spans="1:12" x14ac:dyDescent="0.35">
      <c r="A1275" t="s">
        <v>12</v>
      </c>
      <c r="B1275" s="8">
        <v>0</v>
      </c>
      <c r="C1275" s="1">
        <v>34888.75</v>
      </c>
      <c r="D1275">
        <v>2</v>
      </c>
      <c r="E1275" t="s">
        <v>58</v>
      </c>
      <c r="F1275">
        <v>1995</v>
      </c>
      <c r="G1275">
        <v>997</v>
      </c>
      <c r="H1275">
        <v>6.2228953450000004</v>
      </c>
      <c r="I1275">
        <v>20.445063095999998</v>
      </c>
      <c r="J1275">
        <v>50</v>
      </c>
      <c r="K1275">
        <v>37.200000000000003</v>
      </c>
      <c r="L1275">
        <v>-67.2</v>
      </c>
    </row>
    <row r="1276" spans="1:12" x14ac:dyDescent="0.35">
      <c r="A1276" t="s">
        <v>12</v>
      </c>
      <c r="B1276" s="8">
        <v>0</v>
      </c>
      <c r="C1276" s="1">
        <v>34889</v>
      </c>
      <c r="D1276">
        <v>2</v>
      </c>
      <c r="E1276" t="s">
        <v>58</v>
      </c>
      <c r="F1276">
        <v>1995</v>
      </c>
      <c r="G1276">
        <v>996</v>
      </c>
      <c r="H1276">
        <v>8.9364207439999994</v>
      </c>
      <c r="I1276">
        <v>24.19085235</v>
      </c>
      <c r="J1276">
        <v>50</v>
      </c>
      <c r="K1276">
        <v>38.700000000000003</v>
      </c>
      <c r="L1276">
        <v>-66</v>
      </c>
    </row>
    <row r="1277" spans="1:12" x14ac:dyDescent="0.35">
      <c r="A1277" t="s">
        <v>12</v>
      </c>
      <c r="B1277" s="8">
        <v>0</v>
      </c>
      <c r="C1277" s="1">
        <v>34889.25</v>
      </c>
      <c r="D1277">
        <v>2</v>
      </c>
      <c r="E1277" t="s">
        <v>58</v>
      </c>
      <c r="F1277">
        <v>1995</v>
      </c>
      <c r="G1277">
        <v>995</v>
      </c>
      <c r="H1277">
        <v>13.248741955</v>
      </c>
      <c r="I1277">
        <v>24.470254854</v>
      </c>
      <c r="J1277">
        <v>50</v>
      </c>
      <c r="K1277">
        <v>40.5</v>
      </c>
      <c r="L1277">
        <v>-64.599999999999994</v>
      </c>
    </row>
    <row r="1278" spans="1:12" x14ac:dyDescent="0.35">
      <c r="A1278" t="s">
        <v>12</v>
      </c>
      <c r="B1278" s="8">
        <v>0</v>
      </c>
      <c r="C1278" s="1">
        <v>34889.5</v>
      </c>
      <c r="D1278">
        <v>2</v>
      </c>
      <c r="E1278" t="s">
        <v>58</v>
      </c>
      <c r="F1278">
        <v>1995</v>
      </c>
      <c r="G1278">
        <v>993</v>
      </c>
      <c r="H1278">
        <v>20.084662657999999</v>
      </c>
      <c r="I1278">
        <v>25.874842595000001</v>
      </c>
      <c r="J1278">
        <v>50</v>
      </c>
      <c r="K1278">
        <v>42.3</v>
      </c>
      <c r="L1278">
        <v>-63.1</v>
      </c>
    </row>
    <row r="1279" spans="1:12" x14ac:dyDescent="0.35">
      <c r="A1279" t="s">
        <v>12</v>
      </c>
      <c r="B1279" s="8">
        <v>0</v>
      </c>
      <c r="C1279" s="1">
        <v>34889.75</v>
      </c>
      <c r="D1279">
        <v>2</v>
      </c>
      <c r="E1279" t="s">
        <v>58</v>
      </c>
      <c r="F1279">
        <v>1995</v>
      </c>
      <c r="G1279">
        <v>991</v>
      </c>
      <c r="H1279">
        <v>50.228989753999997</v>
      </c>
      <c r="I1279">
        <v>26.087524041000002</v>
      </c>
      <c r="J1279">
        <v>50</v>
      </c>
      <c r="K1279">
        <v>44.3</v>
      </c>
      <c r="L1279">
        <v>-61.7</v>
      </c>
    </row>
    <row r="1280" spans="1:12" x14ac:dyDescent="0.35">
      <c r="A1280" t="s">
        <v>12</v>
      </c>
      <c r="B1280" s="8">
        <v>0</v>
      </c>
      <c r="C1280" s="1">
        <v>34890</v>
      </c>
      <c r="D1280">
        <v>2</v>
      </c>
      <c r="E1280" t="s">
        <v>58</v>
      </c>
      <c r="F1280">
        <v>1995</v>
      </c>
      <c r="G1280">
        <v>990</v>
      </c>
      <c r="H1280">
        <v>146.56842492199999</v>
      </c>
      <c r="I1280">
        <v>26.243819254000002</v>
      </c>
      <c r="J1280">
        <v>45</v>
      </c>
      <c r="K1280">
        <v>46.4</v>
      </c>
      <c r="L1280">
        <v>-60.5</v>
      </c>
    </row>
    <row r="1281" spans="1:12" x14ac:dyDescent="0.35">
      <c r="A1281" t="s">
        <v>12</v>
      </c>
      <c r="B1281" s="8">
        <v>0</v>
      </c>
      <c r="C1281" s="1">
        <v>34892</v>
      </c>
      <c r="D1281">
        <v>3</v>
      </c>
      <c r="E1281" t="s">
        <v>59</v>
      </c>
      <c r="F1281">
        <v>1995</v>
      </c>
      <c r="G1281" s="2">
        <v>1012</v>
      </c>
      <c r="H1281">
        <v>357.584343633</v>
      </c>
      <c r="I1281">
        <v>18.204282921000001</v>
      </c>
      <c r="J1281">
        <v>25</v>
      </c>
      <c r="K1281">
        <v>17.100000000000001</v>
      </c>
      <c r="L1281">
        <v>-54.9</v>
      </c>
    </row>
    <row r="1282" spans="1:12" x14ac:dyDescent="0.35">
      <c r="A1282" t="s">
        <v>12</v>
      </c>
      <c r="B1282" s="8">
        <v>0</v>
      </c>
      <c r="C1282" s="1">
        <v>34892.25</v>
      </c>
      <c r="D1282">
        <v>3</v>
      </c>
      <c r="E1282" t="s">
        <v>59</v>
      </c>
      <c r="F1282">
        <v>1995</v>
      </c>
      <c r="G1282" s="2">
        <v>1012</v>
      </c>
      <c r="H1282">
        <v>357.24673931400002</v>
      </c>
      <c r="I1282">
        <v>20.93300236</v>
      </c>
      <c r="J1282">
        <v>25</v>
      </c>
      <c r="K1282">
        <v>17.5</v>
      </c>
      <c r="L1282">
        <v>-56.5</v>
      </c>
    </row>
    <row r="1283" spans="1:12" x14ac:dyDescent="0.35">
      <c r="A1283" t="s">
        <v>12</v>
      </c>
      <c r="B1283" s="8">
        <v>0</v>
      </c>
      <c r="C1283" s="1">
        <v>34892.5</v>
      </c>
      <c r="D1283">
        <v>3</v>
      </c>
      <c r="E1283" t="s">
        <v>59</v>
      </c>
      <c r="F1283">
        <v>1995</v>
      </c>
      <c r="G1283" s="2">
        <v>1012</v>
      </c>
      <c r="H1283">
        <v>357.501754769</v>
      </c>
      <c r="I1283">
        <v>18.819195343000001</v>
      </c>
      <c r="J1283">
        <v>25</v>
      </c>
      <c r="K1283">
        <v>18.100000000000001</v>
      </c>
      <c r="L1283">
        <v>-58.3</v>
      </c>
    </row>
    <row r="1284" spans="1:12" x14ac:dyDescent="0.35">
      <c r="A1284" t="s">
        <v>12</v>
      </c>
      <c r="B1284" s="8">
        <v>0</v>
      </c>
      <c r="C1284" s="1">
        <v>34892.75</v>
      </c>
      <c r="D1284">
        <v>3</v>
      </c>
      <c r="E1284" t="s">
        <v>59</v>
      </c>
      <c r="F1284">
        <v>1995</v>
      </c>
      <c r="G1284" s="2">
        <v>1011</v>
      </c>
      <c r="H1284">
        <v>358.24530862699999</v>
      </c>
      <c r="I1284">
        <v>13.306863452</v>
      </c>
      <c r="J1284">
        <v>30</v>
      </c>
      <c r="K1284">
        <v>18.7</v>
      </c>
      <c r="L1284">
        <v>-59.9</v>
      </c>
    </row>
    <row r="1285" spans="1:12" x14ac:dyDescent="0.35">
      <c r="A1285" t="s">
        <v>12</v>
      </c>
      <c r="B1285" s="8">
        <v>0</v>
      </c>
      <c r="C1285" s="1">
        <v>34893</v>
      </c>
      <c r="D1285">
        <v>3</v>
      </c>
      <c r="E1285" t="s">
        <v>59</v>
      </c>
      <c r="F1285">
        <v>1995</v>
      </c>
      <c r="G1285" s="2">
        <v>1011</v>
      </c>
      <c r="H1285">
        <v>358.53827097800001</v>
      </c>
      <c r="I1285">
        <v>10.818248557</v>
      </c>
      <c r="J1285">
        <v>30</v>
      </c>
      <c r="K1285">
        <v>19.2</v>
      </c>
      <c r="L1285">
        <v>-61</v>
      </c>
    </row>
    <row r="1286" spans="1:12" x14ac:dyDescent="0.35">
      <c r="A1286" t="s">
        <v>12</v>
      </c>
      <c r="B1286" s="8">
        <v>0</v>
      </c>
      <c r="C1286" s="1">
        <v>34893.25</v>
      </c>
      <c r="D1286">
        <v>3</v>
      </c>
      <c r="E1286" t="s">
        <v>59</v>
      </c>
      <c r="F1286">
        <v>1995</v>
      </c>
      <c r="G1286" s="2">
        <v>1011</v>
      </c>
      <c r="H1286">
        <v>358.681533253</v>
      </c>
      <c r="I1286">
        <v>10.415015531</v>
      </c>
      <c r="J1286">
        <v>30</v>
      </c>
      <c r="K1286">
        <v>19.600000000000001</v>
      </c>
      <c r="L1286">
        <v>-61.9</v>
      </c>
    </row>
    <row r="1287" spans="1:12" x14ac:dyDescent="0.35">
      <c r="A1287" t="s">
        <v>12</v>
      </c>
      <c r="B1287" s="8">
        <v>0</v>
      </c>
      <c r="C1287" s="1">
        <v>34893.5</v>
      </c>
      <c r="D1287">
        <v>3</v>
      </c>
      <c r="E1287" t="s">
        <v>59</v>
      </c>
      <c r="F1287">
        <v>1995</v>
      </c>
      <c r="G1287" s="2">
        <v>1010</v>
      </c>
      <c r="H1287">
        <v>358.48901902199998</v>
      </c>
      <c r="I1287">
        <v>11.307246681000001</v>
      </c>
      <c r="J1287">
        <v>30</v>
      </c>
      <c r="K1287">
        <v>20.100000000000001</v>
      </c>
      <c r="L1287">
        <v>-62.7</v>
      </c>
    </row>
    <row r="1288" spans="1:12" x14ac:dyDescent="0.35">
      <c r="A1288" t="s">
        <v>12</v>
      </c>
      <c r="B1288" s="8">
        <v>0</v>
      </c>
      <c r="C1288" s="1">
        <v>34893.75</v>
      </c>
      <c r="D1288">
        <v>3</v>
      </c>
      <c r="E1288" t="s">
        <v>59</v>
      </c>
      <c r="F1288">
        <v>1995</v>
      </c>
      <c r="G1288" s="2">
        <v>1010</v>
      </c>
      <c r="H1288">
        <v>358.63103331899998</v>
      </c>
      <c r="I1288">
        <v>10.368439353999999</v>
      </c>
      <c r="J1288">
        <v>30</v>
      </c>
      <c r="K1288">
        <v>20.6</v>
      </c>
      <c r="L1288">
        <v>-63.6</v>
      </c>
    </row>
    <row r="1289" spans="1:12" x14ac:dyDescent="0.35">
      <c r="A1289" t="s">
        <v>12</v>
      </c>
      <c r="B1289" s="8">
        <v>0</v>
      </c>
      <c r="C1289" s="1">
        <v>34894</v>
      </c>
      <c r="D1289">
        <v>3</v>
      </c>
      <c r="E1289" t="s">
        <v>59</v>
      </c>
      <c r="F1289">
        <v>1995</v>
      </c>
      <c r="G1289" s="2">
        <v>1006</v>
      </c>
      <c r="H1289">
        <v>359.12743316400002</v>
      </c>
      <c r="I1289">
        <v>5.3776308730000002</v>
      </c>
      <c r="J1289">
        <v>35</v>
      </c>
      <c r="K1289">
        <v>21.1</v>
      </c>
      <c r="L1289">
        <v>-64.400000000000006</v>
      </c>
    </row>
    <row r="1290" spans="1:12" x14ac:dyDescent="0.35">
      <c r="A1290" t="s">
        <v>12</v>
      </c>
      <c r="B1290" s="8">
        <v>0</v>
      </c>
      <c r="C1290" s="1">
        <v>34894.25</v>
      </c>
      <c r="D1290">
        <v>3</v>
      </c>
      <c r="E1290" t="s">
        <v>59</v>
      </c>
      <c r="F1290">
        <v>1995</v>
      </c>
      <c r="G1290" s="2">
        <v>1008</v>
      </c>
      <c r="H1290">
        <v>359.47642172500002</v>
      </c>
      <c r="I1290">
        <v>3.2265793729999999</v>
      </c>
      <c r="J1290">
        <v>35</v>
      </c>
      <c r="K1290">
        <v>21.1</v>
      </c>
      <c r="L1290">
        <v>-64.900000000000006</v>
      </c>
    </row>
    <row r="1291" spans="1:12" x14ac:dyDescent="0.35">
      <c r="A1291" t="s">
        <v>12</v>
      </c>
      <c r="B1291" s="8">
        <v>0</v>
      </c>
      <c r="C1291" s="1">
        <v>34894.5</v>
      </c>
      <c r="D1291">
        <v>3</v>
      </c>
      <c r="E1291" t="s">
        <v>59</v>
      </c>
      <c r="F1291">
        <v>1995</v>
      </c>
      <c r="G1291" s="2">
        <v>1009</v>
      </c>
      <c r="H1291">
        <v>359.47642172500002</v>
      </c>
      <c r="I1291">
        <v>3.9639269170000002</v>
      </c>
      <c r="J1291">
        <v>35</v>
      </c>
      <c r="K1291">
        <v>21.1</v>
      </c>
      <c r="L1291">
        <v>-65.2</v>
      </c>
    </row>
    <row r="1292" spans="1:12" x14ac:dyDescent="0.35">
      <c r="A1292" t="s">
        <v>12</v>
      </c>
      <c r="B1292" s="8">
        <v>0</v>
      </c>
      <c r="C1292" s="1">
        <v>34894.75</v>
      </c>
      <c r="D1292">
        <v>3</v>
      </c>
      <c r="E1292" t="s">
        <v>59</v>
      </c>
      <c r="F1292">
        <v>1995</v>
      </c>
      <c r="G1292" s="2">
        <v>1010</v>
      </c>
      <c r="H1292">
        <v>359.12050133600002</v>
      </c>
      <c r="I1292">
        <v>7.8718895699999996</v>
      </c>
      <c r="J1292">
        <v>40</v>
      </c>
      <c r="K1292">
        <v>21.3</v>
      </c>
      <c r="L1292">
        <v>-65.5</v>
      </c>
    </row>
    <row r="1293" spans="1:12" x14ac:dyDescent="0.35">
      <c r="A1293" t="s">
        <v>12</v>
      </c>
      <c r="B1293" s="8">
        <v>0</v>
      </c>
      <c r="C1293" s="1">
        <v>34895</v>
      </c>
      <c r="D1293">
        <v>3</v>
      </c>
      <c r="E1293" t="s">
        <v>59</v>
      </c>
      <c r="F1293">
        <v>1995</v>
      </c>
      <c r="G1293" s="2">
        <v>1009</v>
      </c>
      <c r="H1293">
        <v>358.74382873399998</v>
      </c>
      <c r="I1293">
        <v>9.4428212029999994</v>
      </c>
      <c r="J1293">
        <v>40</v>
      </c>
      <c r="K1293">
        <v>21.8</v>
      </c>
      <c r="L1293">
        <v>-66</v>
      </c>
    </row>
    <row r="1294" spans="1:12" x14ac:dyDescent="0.35">
      <c r="A1294" t="s">
        <v>12</v>
      </c>
      <c r="B1294" s="8">
        <v>0</v>
      </c>
      <c r="C1294" s="1">
        <v>34895.25</v>
      </c>
      <c r="D1294">
        <v>3</v>
      </c>
      <c r="E1294" t="s">
        <v>59</v>
      </c>
      <c r="F1294">
        <v>1995</v>
      </c>
      <c r="G1294" s="2">
        <v>1006</v>
      </c>
      <c r="H1294">
        <v>358.53460347700002</v>
      </c>
      <c r="I1294">
        <v>9.6882731989999993</v>
      </c>
      <c r="J1294">
        <v>45</v>
      </c>
      <c r="K1294">
        <v>22.3</v>
      </c>
      <c r="L1294">
        <v>-66.7</v>
      </c>
    </row>
    <row r="1295" spans="1:12" x14ac:dyDescent="0.35">
      <c r="A1295" t="s">
        <v>12</v>
      </c>
      <c r="B1295" s="8">
        <v>0</v>
      </c>
      <c r="C1295" s="1">
        <v>34895.5</v>
      </c>
      <c r="D1295">
        <v>3</v>
      </c>
      <c r="E1295" t="s">
        <v>59</v>
      </c>
      <c r="F1295">
        <v>1995</v>
      </c>
      <c r="G1295" s="2">
        <v>1006</v>
      </c>
      <c r="H1295">
        <v>359.25467146300002</v>
      </c>
      <c r="I1295">
        <v>7.1592905299999998</v>
      </c>
      <c r="J1295">
        <v>45</v>
      </c>
      <c r="K1295">
        <v>22.7</v>
      </c>
      <c r="L1295">
        <v>-67.5</v>
      </c>
    </row>
    <row r="1296" spans="1:12" x14ac:dyDescent="0.35">
      <c r="A1296" t="s">
        <v>12</v>
      </c>
      <c r="B1296" s="8">
        <v>0</v>
      </c>
      <c r="C1296" s="1">
        <v>34895.75</v>
      </c>
      <c r="D1296">
        <v>3</v>
      </c>
      <c r="E1296" t="s">
        <v>59</v>
      </c>
      <c r="F1296">
        <v>1995</v>
      </c>
      <c r="G1296" s="2">
        <v>1005</v>
      </c>
      <c r="H1296">
        <v>359.42880929299997</v>
      </c>
      <c r="I1296">
        <v>6.5796236669999999</v>
      </c>
      <c r="J1296">
        <v>45</v>
      </c>
      <c r="K1296">
        <v>23.2</v>
      </c>
      <c r="L1296">
        <v>-67.900000000000006</v>
      </c>
    </row>
    <row r="1297" spans="1:12" x14ac:dyDescent="0.35">
      <c r="A1297" t="s">
        <v>12</v>
      </c>
      <c r="B1297" s="8">
        <v>0</v>
      </c>
      <c r="C1297" s="1">
        <v>34896</v>
      </c>
      <c r="D1297">
        <v>3</v>
      </c>
      <c r="E1297" t="s">
        <v>59</v>
      </c>
      <c r="F1297">
        <v>1995</v>
      </c>
      <c r="G1297" s="2">
        <v>1004</v>
      </c>
      <c r="H1297">
        <v>359.61068757200002</v>
      </c>
      <c r="I1297">
        <v>9.4596497940000006</v>
      </c>
      <c r="J1297">
        <v>45</v>
      </c>
      <c r="K1297">
        <v>23.7</v>
      </c>
      <c r="L1297">
        <v>-68.2</v>
      </c>
    </row>
    <row r="1298" spans="1:12" x14ac:dyDescent="0.35">
      <c r="A1298" t="s">
        <v>12</v>
      </c>
      <c r="B1298" s="8">
        <v>0</v>
      </c>
      <c r="C1298" s="1">
        <v>34896.25</v>
      </c>
      <c r="D1298">
        <v>3</v>
      </c>
      <c r="E1298" t="s">
        <v>59</v>
      </c>
      <c r="F1298">
        <v>1995</v>
      </c>
      <c r="G1298">
        <v>999</v>
      </c>
      <c r="H1298">
        <v>359.19243302899997</v>
      </c>
      <c r="I1298">
        <v>10.126667352</v>
      </c>
      <c r="J1298">
        <v>50</v>
      </c>
      <c r="K1298">
        <v>24.5</v>
      </c>
      <c r="L1298">
        <v>-68.400000000000006</v>
      </c>
    </row>
    <row r="1299" spans="1:12" x14ac:dyDescent="0.35">
      <c r="A1299" t="s">
        <v>12</v>
      </c>
      <c r="B1299" s="8">
        <v>0</v>
      </c>
      <c r="C1299" s="1">
        <v>34896.5</v>
      </c>
      <c r="D1299">
        <v>3</v>
      </c>
      <c r="E1299" t="s">
        <v>59</v>
      </c>
      <c r="F1299">
        <v>1995</v>
      </c>
      <c r="G1299">
        <v>999</v>
      </c>
      <c r="H1299">
        <v>359.370741877</v>
      </c>
      <c r="I1299">
        <v>10.832884214</v>
      </c>
      <c r="J1299">
        <v>50</v>
      </c>
      <c r="K1299">
        <v>25.3</v>
      </c>
      <c r="L1299">
        <v>-68.8</v>
      </c>
    </row>
    <row r="1300" spans="1:12" x14ac:dyDescent="0.35">
      <c r="A1300" t="s">
        <v>12</v>
      </c>
      <c r="B1300" s="8">
        <v>0</v>
      </c>
      <c r="C1300" s="1">
        <v>34896.75</v>
      </c>
      <c r="D1300">
        <v>3</v>
      </c>
      <c r="E1300" t="s">
        <v>59</v>
      </c>
      <c r="F1300">
        <v>1995</v>
      </c>
      <c r="G1300">
        <v>997</v>
      </c>
      <c r="H1300">
        <v>359.34178871799998</v>
      </c>
      <c r="I1300">
        <v>11.935028767</v>
      </c>
      <c r="J1300">
        <v>55</v>
      </c>
      <c r="K1300">
        <v>26.2</v>
      </c>
      <c r="L1300">
        <v>-69.099999999999994</v>
      </c>
    </row>
    <row r="1301" spans="1:12" x14ac:dyDescent="0.35">
      <c r="A1301" t="s">
        <v>12</v>
      </c>
      <c r="B1301" s="8">
        <v>0</v>
      </c>
      <c r="C1301" s="1">
        <v>34897</v>
      </c>
      <c r="D1301">
        <v>3</v>
      </c>
      <c r="E1301" t="s">
        <v>59</v>
      </c>
      <c r="F1301">
        <v>1995</v>
      </c>
      <c r="G1301">
        <v>991</v>
      </c>
      <c r="H1301">
        <v>359.537392028</v>
      </c>
      <c r="I1301">
        <v>11.707531217</v>
      </c>
      <c r="J1301">
        <v>60</v>
      </c>
      <c r="K1301">
        <v>27.2</v>
      </c>
      <c r="L1301">
        <v>-69.400000000000006</v>
      </c>
    </row>
    <row r="1302" spans="1:12" x14ac:dyDescent="0.35">
      <c r="A1302" t="s">
        <v>12</v>
      </c>
      <c r="B1302" s="8">
        <v>0</v>
      </c>
      <c r="C1302" s="1">
        <v>34897.25</v>
      </c>
      <c r="D1302">
        <v>3</v>
      </c>
      <c r="E1302" t="s">
        <v>59</v>
      </c>
      <c r="F1302">
        <v>1995</v>
      </c>
      <c r="G1302">
        <v>995</v>
      </c>
      <c r="H1302">
        <v>359.51072291399998</v>
      </c>
      <c r="I1302">
        <v>12.841101325</v>
      </c>
      <c r="J1302">
        <v>60</v>
      </c>
      <c r="K1302">
        <v>28.2</v>
      </c>
      <c r="L1302">
        <v>-69.599999999999994</v>
      </c>
    </row>
    <row r="1303" spans="1:12" x14ac:dyDescent="0.35">
      <c r="A1303" t="s">
        <v>12</v>
      </c>
      <c r="B1303" s="8">
        <v>0</v>
      </c>
      <c r="C1303" s="1">
        <v>34897.5</v>
      </c>
      <c r="D1303">
        <v>3</v>
      </c>
      <c r="E1303" t="s">
        <v>59</v>
      </c>
      <c r="F1303">
        <v>1995</v>
      </c>
      <c r="G1303">
        <v>997</v>
      </c>
      <c r="H1303">
        <v>0</v>
      </c>
      <c r="I1303">
        <v>13.833828716999999</v>
      </c>
      <c r="J1303">
        <v>60</v>
      </c>
      <c r="K1303">
        <v>29.3</v>
      </c>
      <c r="L1303">
        <v>-69.8</v>
      </c>
    </row>
    <row r="1304" spans="1:12" x14ac:dyDescent="0.35">
      <c r="A1304" t="s">
        <v>12</v>
      </c>
      <c r="B1304" s="8">
        <v>0</v>
      </c>
      <c r="C1304" s="1">
        <v>34897.75</v>
      </c>
      <c r="D1304">
        <v>3</v>
      </c>
      <c r="E1304" t="s">
        <v>59</v>
      </c>
      <c r="F1304">
        <v>1995</v>
      </c>
      <c r="G1304">
        <v>995</v>
      </c>
      <c r="H1304">
        <v>0.28241039200000001</v>
      </c>
      <c r="I1304">
        <v>12.719409446</v>
      </c>
      <c r="J1304">
        <v>55</v>
      </c>
      <c r="K1304">
        <v>30.5</v>
      </c>
      <c r="L1304">
        <v>-69.8</v>
      </c>
    </row>
    <row r="1305" spans="1:12" x14ac:dyDescent="0.35">
      <c r="A1305" t="s">
        <v>12</v>
      </c>
      <c r="B1305" s="8">
        <v>0</v>
      </c>
      <c r="C1305" s="1">
        <v>34898</v>
      </c>
      <c r="D1305">
        <v>3</v>
      </c>
      <c r="E1305" t="s">
        <v>59</v>
      </c>
      <c r="F1305">
        <v>1995</v>
      </c>
      <c r="G1305">
        <v>994</v>
      </c>
      <c r="H1305">
        <v>2.1345366810000002</v>
      </c>
      <c r="I1305">
        <v>13.402536360999999</v>
      </c>
      <c r="J1305">
        <v>55</v>
      </c>
      <c r="K1305">
        <v>31.6</v>
      </c>
      <c r="L1305">
        <v>-69.7</v>
      </c>
    </row>
    <row r="1306" spans="1:12" x14ac:dyDescent="0.35">
      <c r="A1306" t="s">
        <v>12</v>
      </c>
      <c r="B1306" s="8">
        <v>0</v>
      </c>
      <c r="C1306" s="1">
        <v>34898.25</v>
      </c>
      <c r="D1306">
        <v>3</v>
      </c>
      <c r="E1306" t="s">
        <v>59</v>
      </c>
      <c r="F1306">
        <v>1995</v>
      </c>
      <c r="G1306">
        <v>994</v>
      </c>
      <c r="H1306">
        <v>2.960223096</v>
      </c>
      <c r="I1306">
        <v>14.437416991999999</v>
      </c>
      <c r="J1306">
        <v>55</v>
      </c>
      <c r="K1306">
        <v>32.6</v>
      </c>
      <c r="L1306">
        <v>-69</v>
      </c>
    </row>
    <row r="1307" spans="1:12" x14ac:dyDescent="0.35">
      <c r="A1307" t="s">
        <v>12</v>
      </c>
      <c r="B1307" s="8">
        <v>0</v>
      </c>
      <c r="C1307" s="1">
        <v>34898.5</v>
      </c>
      <c r="D1307">
        <v>3</v>
      </c>
      <c r="E1307" t="s">
        <v>59</v>
      </c>
      <c r="F1307">
        <v>1995</v>
      </c>
      <c r="G1307">
        <v>995</v>
      </c>
      <c r="H1307">
        <v>2.8589297739999999</v>
      </c>
      <c r="I1307">
        <v>13.828106701999999</v>
      </c>
      <c r="J1307">
        <v>50</v>
      </c>
      <c r="K1307">
        <v>33.6</v>
      </c>
      <c r="L1307">
        <v>-68.099999999999994</v>
      </c>
    </row>
    <row r="1308" spans="1:12" x14ac:dyDescent="0.35">
      <c r="A1308" t="s">
        <v>12</v>
      </c>
      <c r="B1308" s="8">
        <v>0</v>
      </c>
      <c r="C1308" s="1">
        <v>34898.75</v>
      </c>
      <c r="D1308">
        <v>3</v>
      </c>
      <c r="E1308" t="s">
        <v>59</v>
      </c>
      <c r="F1308">
        <v>1995</v>
      </c>
      <c r="G1308">
        <v>996</v>
      </c>
      <c r="H1308">
        <v>5.8500507969999997</v>
      </c>
      <c r="I1308">
        <v>16.902402063</v>
      </c>
      <c r="J1308">
        <v>50</v>
      </c>
      <c r="K1308">
        <v>34.6</v>
      </c>
      <c r="L1308">
        <v>-67.3</v>
      </c>
    </row>
    <row r="1309" spans="1:12" x14ac:dyDescent="0.35">
      <c r="A1309" t="s">
        <v>12</v>
      </c>
      <c r="B1309" s="8">
        <v>0</v>
      </c>
      <c r="C1309" s="1">
        <v>34899</v>
      </c>
      <c r="D1309">
        <v>3</v>
      </c>
      <c r="E1309" t="s">
        <v>59</v>
      </c>
      <c r="F1309">
        <v>1995</v>
      </c>
      <c r="G1309">
        <v>997</v>
      </c>
      <c r="H1309">
        <v>7.1617017110000001</v>
      </c>
      <c r="I1309">
        <v>18.376478398</v>
      </c>
      <c r="J1309">
        <v>50</v>
      </c>
      <c r="K1309">
        <v>35.4</v>
      </c>
      <c r="L1309">
        <v>-65.8</v>
      </c>
    </row>
    <row r="1310" spans="1:12" x14ac:dyDescent="0.35">
      <c r="A1310" t="s">
        <v>12</v>
      </c>
      <c r="B1310" s="8">
        <v>0</v>
      </c>
      <c r="C1310" s="1">
        <v>34899.25</v>
      </c>
      <c r="D1310">
        <v>3</v>
      </c>
      <c r="E1310" t="s">
        <v>59</v>
      </c>
      <c r="F1310">
        <v>1995</v>
      </c>
      <c r="G1310">
        <v>997</v>
      </c>
      <c r="H1310">
        <v>7.7983735779999996</v>
      </c>
      <c r="I1310">
        <v>18.837520428000001</v>
      </c>
      <c r="J1310">
        <v>50</v>
      </c>
      <c r="K1310">
        <v>36.200000000000003</v>
      </c>
      <c r="L1310">
        <v>-64.099999999999994</v>
      </c>
    </row>
    <row r="1311" spans="1:12" x14ac:dyDescent="0.35">
      <c r="A1311" t="s">
        <v>12</v>
      </c>
      <c r="B1311" s="8">
        <v>0</v>
      </c>
      <c r="C1311" s="1">
        <v>34899.5</v>
      </c>
      <c r="D1311">
        <v>3</v>
      </c>
      <c r="E1311" t="s">
        <v>59</v>
      </c>
      <c r="F1311">
        <v>1995</v>
      </c>
      <c r="G1311">
        <v>998</v>
      </c>
      <c r="H1311">
        <v>11.146871268</v>
      </c>
      <c r="I1311">
        <v>23.74833989</v>
      </c>
      <c r="J1311">
        <v>50</v>
      </c>
      <c r="K1311">
        <v>37.1</v>
      </c>
      <c r="L1311">
        <v>-62.4</v>
      </c>
    </row>
    <row r="1312" spans="1:12" x14ac:dyDescent="0.35">
      <c r="A1312" t="s">
        <v>12</v>
      </c>
      <c r="B1312" s="8">
        <v>0</v>
      </c>
      <c r="C1312" s="1">
        <v>34899.75</v>
      </c>
      <c r="D1312">
        <v>3</v>
      </c>
      <c r="E1312" t="s">
        <v>59</v>
      </c>
      <c r="F1312">
        <v>1995</v>
      </c>
      <c r="G1312">
        <v>998</v>
      </c>
      <c r="H1312">
        <v>15.103223697000001</v>
      </c>
      <c r="I1312">
        <v>27.737812593000001</v>
      </c>
      <c r="J1312">
        <v>50</v>
      </c>
      <c r="K1312">
        <v>38.200000000000003</v>
      </c>
      <c r="L1312">
        <v>-60.2</v>
      </c>
    </row>
    <row r="1313" spans="1:12" x14ac:dyDescent="0.35">
      <c r="A1313" t="s">
        <v>12</v>
      </c>
      <c r="B1313" s="8">
        <v>0</v>
      </c>
      <c r="C1313" s="1">
        <v>34900</v>
      </c>
      <c r="D1313">
        <v>3</v>
      </c>
      <c r="E1313" t="s">
        <v>59</v>
      </c>
      <c r="F1313">
        <v>1995</v>
      </c>
      <c r="G1313">
        <v>999</v>
      </c>
      <c r="H1313">
        <v>20.355971728</v>
      </c>
      <c r="I1313">
        <v>31.466565059000001</v>
      </c>
      <c r="J1313">
        <v>50</v>
      </c>
      <c r="K1313">
        <v>39.5</v>
      </c>
      <c r="L1313">
        <v>-57.6</v>
      </c>
    </row>
    <row r="1314" spans="1:12" x14ac:dyDescent="0.35">
      <c r="A1314" t="s">
        <v>12</v>
      </c>
      <c r="B1314" s="8">
        <v>0</v>
      </c>
      <c r="C1314" s="1">
        <v>34900.25</v>
      </c>
      <c r="D1314">
        <v>3</v>
      </c>
      <c r="E1314" t="s">
        <v>59</v>
      </c>
      <c r="F1314">
        <v>1995</v>
      </c>
      <c r="G1314">
        <v>999</v>
      </c>
      <c r="H1314">
        <v>28.326933155999999</v>
      </c>
      <c r="I1314">
        <v>33.749243968999998</v>
      </c>
      <c r="J1314">
        <v>50</v>
      </c>
      <c r="K1314">
        <v>41.1</v>
      </c>
      <c r="L1314">
        <v>-54.7</v>
      </c>
    </row>
    <row r="1315" spans="1:12" x14ac:dyDescent="0.35">
      <c r="A1315" t="s">
        <v>12</v>
      </c>
      <c r="B1315" s="8">
        <v>0</v>
      </c>
      <c r="C1315" s="1">
        <v>34900.5</v>
      </c>
      <c r="D1315">
        <v>3</v>
      </c>
      <c r="E1315" t="s">
        <v>59</v>
      </c>
      <c r="F1315">
        <v>1995</v>
      </c>
      <c r="G1315" s="2">
        <v>1000</v>
      </c>
      <c r="H1315">
        <v>45.206970959000003</v>
      </c>
      <c r="I1315">
        <v>36.600029292999999</v>
      </c>
      <c r="J1315">
        <v>50</v>
      </c>
      <c r="K1315">
        <v>43</v>
      </c>
      <c r="L1315">
        <v>-51.7</v>
      </c>
    </row>
    <row r="1316" spans="1:12" x14ac:dyDescent="0.35">
      <c r="A1316" t="s">
        <v>12</v>
      </c>
      <c r="B1316" s="8">
        <v>0</v>
      </c>
      <c r="C1316" s="1">
        <v>34900.75</v>
      </c>
      <c r="D1316">
        <v>3</v>
      </c>
      <c r="E1316" t="s">
        <v>59</v>
      </c>
      <c r="F1316">
        <v>1995</v>
      </c>
      <c r="G1316" s="2">
        <v>1000</v>
      </c>
      <c r="H1316">
        <v>97.680608125000006</v>
      </c>
      <c r="I1316">
        <v>38.949133469000003</v>
      </c>
      <c r="J1316">
        <v>50</v>
      </c>
      <c r="K1316">
        <v>45.4</v>
      </c>
      <c r="L1316">
        <v>-48.8</v>
      </c>
    </row>
    <row r="1317" spans="1:12" x14ac:dyDescent="0.35">
      <c r="A1317" t="s">
        <v>12</v>
      </c>
      <c r="B1317" s="8">
        <v>0</v>
      </c>
      <c r="C1317" s="1">
        <v>34901</v>
      </c>
      <c r="D1317">
        <v>3</v>
      </c>
      <c r="E1317" t="s">
        <v>59</v>
      </c>
      <c r="F1317">
        <v>1995</v>
      </c>
      <c r="G1317" s="2">
        <v>1001</v>
      </c>
      <c r="H1317">
        <v>136.060523018</v>
      </c>
      <c r="I1317">
        <v>35.796015234999999</v>
      </c>
      <c r="J1317">
        <v>50</v>
      </c>
      <c r="K1317">
        <v>47.7</v>
      </c>
      <c r="L1317">
        <v>-45.2</v>
      </c>
    </row>
    <row r="1318" spans="1:12" x14ac:dyDescent="0.35">
      <c r="A1318" t="s">
        <v>12</v>
      </c>
      <c r="B1318" s="8">
        <v>0</v>
      </c>
      <c r="C1318" s="1">
        <v>34901.25</v>
      </c>
      <c r="D1318">
        <v>3</v>
      </c>
      <c r="E1318" t="s">
        <v>59</v>
      </c>
      <c r="F1318">
        <v>1995</v>
      </c>
      <c r="G1318" s="2">
        <v>1002</v>
      </c>
      <c r="H1318">
        <v>144.73644291599999</v>
      </c>
      <c r="I1318">
        <v>38.969679995</v>
      </c>
      <c r="J1318">
        <v>50</v>
      </c>
      <c r="K1318">
        <v>49.7</v>
      </c>
      <c r="L1318">
        <v>-41.6</v>
      </c>
    </row>
    <row r="1319" spans="1:12" x14ac:dyDescent="0.35">
      <c r="A1319" t="s">
        <v>12</v>
      </c>
      <c r="B1319" s="8">
        <v>0</v>
      </c>
      <c r="C1319" s="1">
        <v>34901.5</v>
      </c>
      <c r="D1319">
        <v>3</v>
      </c>
      <c r="E1319" t="s">
        <v>59</v>
      </c>
      <c r="F1319">
        <v>1995</v>
      </c>
      <c r="G1319" s="2">
        <v>1003</v>
      </c>
      <c r="H1319">
        <v>145.72202931699999</v>
      </c>
      <c r="I1319">
        <v>46.214393926</v>
      </c>
      <c r="J1319">
        <v>50</v>
      </c>
      <c r="K1319">
        <v>51.4</v>
      </c>
      <c r="L1319">
        <v>-37</v>
      </c>
    </row>
    <row r="1320" spans="1:12" x14ac:dyDescent="0.35">
      <c r="A1320" t="s">
        <v>12</v>
      </c>
      <c r="B1320" s="8">
        <v>0</v>
      </c>
      <c r="C1320" s="1">
        <v>34901.75</v>
      </c>
      <c r="D1320">
        <v>3</v>
      </c>
      <c r="E1320" t="s">
        <v>59</v>
      </c>
      <c r="F1320">
        <v>1995</v>
      </c>
      <c r="G1320" s="2">
        <v>1005</v>
      </c>
      <c r="H1320">
        <v>133.66957815000001</v>
      </c>
      <c r="I1320">
        <v>77.925835426000006</v>
      </c>
      <c r="J1320">
        <v>50</v>
      </c>
      <c r="K1320">
        <v>53</v>
      </c>
      <c r="L1320">
        <v>-31</v>
      </c>
    </row>
    <row r="1321" spans="1:12" x14ac:dyDescent="0.35">
      <c r="A1321" t="s">
        <v>12</v>
      </c>
      <c r="B1321" s="8">
        <v>0</v>
      </c>
      <c r="C1321" s="1">
        <v>34908.75</v>
      </c>
      <c r="D1321">
        <v>4</v>
      </c>
      <c r="E1321" t="s">
        <v>60</v>
      </c>
      <c r="F1321">
        <v>1995</v>
      </c>
      <c r="G1321" s="2">
        <v>1009</v>
      </c>
      <c r="H1321">
        <v>358.46459558100003</v>
      </c>
      <c r="I1321">
        <v>7.3348922200000004</v>
      </c>
      <c r="J1321">
        <v>25</v>
      </c>
      <c r="K1321">
        <v>26.2</v>
      </c>
      <c r="L1321">
        <v>-86.6</v>
      </c>
    </row>
    <row r="1322" spans="1:12" x14ac:dyDescent="0.35">
      <c r="A1322" t="s">
        <v>12</v>
      </c>
      <c r="B1322" s="8">
        <v>0</v>
      </c>
      <c r="C1322" s="1">
        <v>34909</v>
      </c>
      <c r="D1322">
        <v>4</v>
      </c>
      <c r="E1322" t="s">
        <v>60</v>
      </c>
      <c r="F1322">
        <v>1995</v>
      </c>
      <c r="G1322" s="2">
        <v>1008</v>
      </c>
      <c r="H1322">
        <v>358.69053010099998</v>
      </c>
      <c r="I1322">
        <v>6.3150311190000004</v>
      </c>
      <c r="J1322">
        <v>30</v>
      </c>
      <c r="K1322">
        <v>26.1</v>
      </c>
      <c r="L1322">
        <v>-87.3</v>
      </c>
    </row>
    <row r="1323" spans="1:12" x14ac:dyDescent="0.35">
      <c r="A1323" t="s">
        <v>12</v>
      </c>
      <c r="B1323" s="8">
        <v>0</v>
      </c>
      <c r="C1323" s="1">
        <v>34909.25</v>
      </c>
      <c r="D1323">
        <v>4</v>
      </c>
      <c r="E1323" t="s">
        <v>60</v>
      </c>
      <c r="F1323">
        <v>1995</v>
      </c>
      <c r="G1323" s="2">
        <v>1008</v>
      </c>
      <c r="H1323">
        <v>359.122427163</v>
      </c>
      <c r="I1323">
        <v>4.2933921860000002</v>
      </c>
      <c r="J1323">
        <v>30</v>
      </c>
      <c r="K1323">
        <v>26.2</v>
      </c>
      <c r="L1323">
        <v>-87.9</v>
      </c>
    </row>
    <row r="1324" spans="1:12" x14ac:dyDescent="0.35">
      <c r="A1324" t="s">
        <v>12</v>
      </c>
      <c r="B1324" s="8">
        <v>0</v>
      </c>
      <c r="C1324" s="1">
        <v>34909.5</v>
      </c>
      <c r="D1324">
        <v>4</v>
      </c>
      <c r="E1324" t="s">
        <v>60</v>
      </c>
      <c r="F1324">
        <v>1995</v>
      </c>
      <c r="G1324" s="2">
        <v>1008</v>
      </c>
      <c r="H1324">
        <v>357.57600079500003</v>
      </c>
      <c r="I1324">
        <v>11.590131484</v>
      </c>
      <c r="J1324">
        <v>30</v>
      </c>
      <c r="K1324">
        <v>26.3</v>
      </c>
      <c r="L1324">
        <v>-88.3</v>
      </c>
    </row>
    <row r="1325" spans="1:12" x14ac:dyDescent="0.35">
      <c r="A1325" t="s">
        <v>12</v>
      </c>
      <c r="B1325" s="8">
        <v>0</v>
      </c>
      <c r="C1325" s="1">
        <v>34909.75</v>
      </c>
      <c r="D1325">
        <v>4</v>
      </c>
      <c r="E1325" t="s">
        <v>60</v>
      </c>
      <c r="F1325">
        <v>1995</v>
      </c>
      <c r="G1325" s="2">
        <v>1007</v>
      </c>
      <c r="H1325">
        <v>357.328541202</v>
      </c>
      <c r="I1325">
        <v>13.190916262</v>
      </c>
      <c r="J1325">
        <v>30</v>
      </c>
      <c r="K1325">
        <v>26.5</v>
      </c>
      <c r="L1325">
        <v>-89.4</v>
      </c>
    </row>
    <row r="1326" spans="1:12" x14ac:dyDescent="0.35">
      <c r="A1326" t="s">
        <v>12</v>
      </c>
      <c r="B1326" s="8">
        <v>0</v>
      </c>
      <c r="C1326" s="1">
        <v>34910</v>
      </c>
      <c r="D1326">
        <v>4</v>
      </c>
      <c r="E1326" t="s">
        <v>60</v>
      </c>
      <c r="F1326">
        <v>1995</v>
      </c>
      <c r="G1326" s="2">
        <v>1007</v>
      </c>
      <c r="H1326">
        <v>357.49859364500003</v>
      </c>
      <c r="I1326">
        <v>13.864046494</v>
      </c>
      <c r="J1326">
        <v>30</v>
      </c>
      <c r="K1326">
        <v>26.9</v>
      </c>
      <c r="L1326">
        <v>-90.6</v>
      </c>
    </row>
    <row r="1327" spans="1:12" x14ac:dyDescent="0.35">
      <c r="A1327" t="s">
        <v>12</v>
      </c>
      <c r="B1327" s="8">
        <v>0</v>
      </c>
      <c r="C1327" s="1">
        <v>34910.25</v>
      </c>
      <c r="D1327">
        <v>4</v>
      </c>
      <c r="E1327" t="s">
        <v>60</v>
      </c>
      <c r="F1327">
        <v>1995</v>
      </c>
      <c r="G1327" s="2">
        <v>1006</v>
      </c>
      <c r="H1327">
        <v>356.93011329000001</v>
      </c>
      <c r="I1327">
        <v>14.450078713</v>
      </c>
      <c r="J1327">
        <v>30</v>
      </c>
      <c r="K1327">
        <v>27.6</v>
      </c>
      <c r="L1327">
        <v>-91.7</v>
      </c>
    </row>
    <row r="1328" spans="1:12" x14ac:dyDescent="0.35">
      <c r="A1328" t="s">
        <v>12</v>
      </c>
      <c r="B1328" s="8">
        <v>0</v>
      </c>
      <c r="C1328" s="1">
        <v>34910.5</v>
      </c>
      <c r="D1328">
        <v>4</v>
      </c>
      <c r="E1328" t="s">
        <v>60</v>
      </c>
      <c r="F1328">
        <v>1995</v>
      </c>
      <c r="G1328" s="2">
        <v>1005</v>
      </c>
      <c r="H1328">
        <v>357.56959707499999</v>
      </c>
      <c r="I1328">
        <v>11.668543680000001</v>
      </c>
      <c r="J1328">
        <v>30</v>
      </c>
      <c r="K1328">
        <v>28.1</v>
      </c>
      <c r="L1328">
        <v>-93</v>
      </c>
    </row>
    <row r="1329" spans="1:12" x14ac:dyDescent="0.35">
      <c r="A1329" t="s">
        <v>12</v>
      </c>
      <c r="B1329" s="8">
        <v>0</v>
      </c>
      <c r="C1329" s="1">
        <v>34910.75</v>
      </c>
      <c r="D1329">
        <v>4</v>
      </c>
      <c r="E1329" t="s">
        <v>60</v>
      </c>
      <c r="F1329">
        <v>1995</v>
      </c>
      <c r="G1329" s="2">
        <v>1003</v>
      </c>
      <c r="H1329">
        <v>357.49773802200002</v>
      </c>
      <c r="I1329">
        <v>11.104842935000001</v>
      </c>
      <c r="J1329">
        <v>35</v>
      </c>
      <c r="K1329">
        <v>28.6</v>
      </c>
      <c r="L1329">
        <v>-94</v>
      </c>
    </row>
    <row r="1330" spans="1:12" x14ac:dyDescent="0.35">
      <c r="A1330" t="s">
        <v>12</v>
      </c>
      <c r="B1330" s="8">
        <v>0</v>
      </c>
      <c r="C1330" s="1">
        <v>34911</v>
      </c>
      <c r="D1330">
        <v>4</v>
      </c>
      <c r="E1330" t="s">
        <v>60</v>
      </c>
      <c r="F1330">
        <v>1995</v>
      </c>
      <c r="G1330">
        <v>999</v>
      </c>
      <c r="H1330">
        <v>358.71761530800001</v>
      </c>
      <c r="I1330">
        <v>7.6496271680000003</v>
      </c>
      <c r="J1330">
        <v>40</v>
      </c>
      <c r="K1330">
        <v>29</v>
      </c>
      <c r="L1330">
        <v>-95</v>
      </c>
    </row>
    <row r="1331" spans="1:12" x14ac:dyDescent="0.35">
      <c r="A1331" t="s">
        <v>12</v>
      </c>
      <c r="B1331" s="8">
        <v>0</v>
      </c>
      <c r="C1331" s="1">
        <v>34911</v>
      </c>
      <c r="D1331">
        <v>5</v>
      </c>
      <c r="E1331" t="s">
        <v>61</v>
      </c>
      <c r="F1331">
        <v>1995</v>
      </c>
      <c r="G1331" s="2">
        <v>1004</v>
      </c>
      <c r="H1331">
        <v>359.267126797</v>
      </c>
      <c r="I1331">
        <v>5.4885161409999998</v>
      </c>
      <c r="J1331">
        <v>45</v>
      </c>
      <c r="K1331">
        <v>22.3</v>
      </c>
      <c r="L1331">
        <v>-73.2</v>
      </c>
    </row>
    <row r="1332" spans="1:12" x14ac:dyDescent="0.35">
      <c r="A1332" t="s">
        <v>12</v>
      </c>
      <c r="B1332" s="8">
        <v>0</v>
      </c>
      <c r="C1332" s="1">
        <v>34911.25</v>
      </c>
      <c r="D1332">
        <v>4</v>
      </c>
      <c r="E1332" t="s">
        <v>60</v>
      </c>
      <c r="F1332">
        <v>1995</v>
      </c>
      <c r="G1332" s="2">
        <v>1002</v>
      </c>
      <c r="H1332">
        <v>358.67732858599999</v>
      </c>
      <c r="I1332">
        <v>7.6333653799999999</v>
      </c>
      <c r="J1332">
        <v>30</v>
      </c>
      <c r="K1332">
        <v>29.5</v>
      </c>
      <c r="L1332">
        <v>-95.5</v>
      </c>
    </row>
    <row r="1333" spans="1:12" x14ac:dyDescent="0.35">
      <c r="A1333" t="s">
        <v>12</v>
      </c>
      <c r="B1333" s="8">
        <v>0</v>
      </c>
      <c r="C1333" s="1">
        <v>34911.25</v>
      </c>
      <c r="D1333">
        <v>5</v>
      </c>
      <c r="E1333" t="s">
        <v>61</v>
      </c>
      <c r="F1333">
        <v>1995</v>
      </c>
      <c r="G1333" s="2">
        <v>1003</v>
      </c>
      <c r="H1333">
        <v>359.44335133200002</v>
      </c>
      <c r="I1333">
        <v>3.9364465339999999</v>
      </c>
      <c r="J1333">
        <v>50</v>
      </c>
      <c r="K1333">
        <v>22.6</v>
      </c>
      <c r="L1333">
        <v>-73.599999999999994</v>
      </c>
    </row>
    <row r="1334" spans="1:12" x14ac:dyDescent="0.35">
      <c r="A1334" t="s">
        <v>12</v>
      </c>
      <c r="B1334" s="8">
        <v>0</v>
      </c>
      <c r="C1334" s="1">
        <v>34911.5</v>
      </c>
      <c r="D1334">
        <v>4</v>
      </c>
      <c r="E1334" t="s">
        <v>60</v>
      </c>
      <c r="F1334">
        <v>1995</v>
      </c>
      <c r="G1334" s="2">
        <v>1003</v>
      </c>
      <c r="H1334">
        <v>358.63432167100001</v>
      </c>
      <c r="I1334">
        <v>7.6169002839999997</v>
      </c>
      <c r="J1334">
        <v>25</v>
      </c>
      <c r="K1334">
        <v>30</v>
      </c>
      <c r="L1334">
        <v>-96</v>
      </c>
    </row>
    <row r="1335" spans="1:12" x14ac:dyDescent="0.35">
      <c r="A1335" t="s">
        <v>12</v>
      </c>
      <c r="B1335" s="8">
        <v>0</v>
      </c>
      <c r="C1335" s="1">
        <v>34911.5</v>
      </c>
      <c r="D1335">
        <v>5</v>
      </c>
      <c r="E1335" t="s">
        <v>61</v>
      </c>
      <c r="F1335">
        <v>1995</v>
      </c>
      <c r="G1335">
        <v>999</v>
      </c>
      <c r="H1335">
        <v>359.251485452</v>
      </c>
      <c r="I1335">
        <v>6.2674748549999997</v>
      </c>
      <c r="J1335">
        <v>55</v>
      </c>
      <c r="K1335">
        <v>22.8</v>
      </c>
      <c r="L1335">
        <v>-73.900000000000006</v>
      </c>
    </row>
    <row r="1336" spans="1:12" x14ac:dyDescent="0.35">
      <c r="A1336" t="s">
        <v>12</v>
      </c>
      <c r="B1336" s="8">
        <v>0</v>
      </c>
      <c r="C1336" s="1">
        <v>34911.75</v>
      </c>
      <c r="D1336">
        <v>4</v>
      </c>
      <c r="E1336" t="s">
        <v>60</v>
      </c>
      <c r="F1336">
        <v>1995</v>
      </c>
      <c r="G1336" s="2">
        <v>1003</v>
      </c>
      <c r="H1336">
        <v>358.58831351600003</v>
      </c>
      <c r="I1336">
        <v>12.542300105000001</v>
      </c>
      <c r="J1336">
        <v>20</v>
      </c>
      <c r="K1336">
        <v>30.5</v>
      </c>
      <c r="L1336">
        <v>-96.5</v>
      </c>
    </row>
    <row r="1337" spans="1:12" x14ac:dyDescent="0.35">
      <c r="A1337" t="s">
        <v>12</v>
      </c>
      <c r="B1337" s="8">
        <v>0</v>
      </c>
      <c r="C1337" s="1">
        <v>34911.75</v>
      </c>
      <c r="D1337">
        <v>5</v>
      </c>
      <c r="E1337" t="s">
        <v>61</v>
      </c>
      <c r="F1337">
        <v>1995</v>
      </c>
      <c r="G1337">
        <v>997</v>
      </c>
      <c r="H1337">
        <v>358.85778297500002</v>
      </c>
      <c r="I1337">
        <v>7.8460844759999997</v>
      </c>
      <c r="J1337">
        <v>60</v>
      </c>
      <c r="K1337">
        <v>23.2</v>
      </c>
      <c r="L1337">
        <v>-74.3</v>
      </c>
    </row>
    <row r="1338" spans="1:12" x14ac:dyDescent="0.35">
      <c r="A1338" t="s">
        <v>12</v>
      </c>
      <c r="B1338" s="8">
        <v>0</v>
      </c>
      <c r="C1338" s="1">
        <v>34912</v>
      </c>
      <c r="D1338">
        <v>4</v>
      </c>
      <c r="E1338" t="s">
        <v>60</v>
      </c>
      <c r="F1338">
        <v>1995</v>
      </c>
      <c r="G1338" s="2">
        <v>1004</v>
      </c>
      <c r="H1338">
        <v>358.485961331</v>
      </c>
      <c r="I1338">
        <v>7.5663225829999998</v>
      </c>
      <c r="J1338">
        <v>20</v>
      </c>
      <c r="K1338">
        <v>31.5</v>
      </c>
      <c r="L1338">
        <v>-97</v>
      </c>
    </row>
    <row r="1339" spans="1:12" x14ac:dyDescent="0.35">
      <c r="A1339" t="s">
        <v>12</v>
      </c>
      <c r="B1339" s="8">
        <v>1</v>
      </c>
      <c r="C1339" s="1">
        <v>34912</v>
      </c>
      <c r="D1339">
        <v>5</v>
      </c>
      <c r="E1339" t="s">
        <v>61</v>
      </c>
      <c r="F1339">
        <v>1995</v>
      </c>
      <c r="G1339">
        <v>992</v>
      </c>
      <c r="H1339">
        <v>358.45019924899998</v>
      </c>
      <c r="I1339">
        <v>11.66869593</v>
      </c>
      <c r="J1339">
        <v>70</v>
      </c>
      <c r="K1339">
        <v>23.6</v>
      </c>
      <c r="L1339">
        <v>-74.900000000000006</v>
      </c>
    </row>
    <row r="1340" spans="1:12" x14ac:dyDescent="0.35">
      <c r="A1340" t="s">
        <v>12</v>
      </c>
      <c r="B1340" s="8">
        <v>0</v>
      </c>
      <c r="C1340" s="1">
        <v>34912.25</v>
      </c>
      <c r="D1340">
        <v>4</v>
      </c>
      <c r="E1340" t="s">
        <v>60</v>
      </c>
      <c r="F1340">
        <v>1995</v>
      </c>
      <c r="G1340" s="2">
        <v>1004</v>
      </c>
      <c r="H1340">
        <v>356.86072138899999</v>
      </c>
      <c r="I1340">
        <v>15.080635371</v>
      </c>
      <c r="J1340">
        <v>20</v>
      </c>
      <c r="K1340">
        <v>32</v>
      </c>
      <c r="L1340">
        <v>-97.5</v>
      </c>
    </row>
    <row r="1341" spans="1:12" x14ac:dyDescent="0.35">
      <c r="A1341" t="s">
        <v>12</v>
      </c>
      <c r="B1341" s="8">
        <v>1</v>
      </c>
      <c r="C1341" s="1">
        <v>34912.25</v>
      </c>
      <c r="D1341">
        <v>5</v>
      </c>
      <c r="E1341" t="s">
        <v>61</v>
      </c>
      <c r="F1341">
        <v>1995</v>
      </c>
      <c r="G1341">
        <v>988</v>
      </c>
      <c r="H1341">
        <v>358.79998495199999</v>
      </c>
      <c r="I1341">
        <v>15.189956540000001</v>
      </c>
      <c r="J1341">
        <v>75</v>
      </c>
      <c r="K1341">
        <v>24.3</v>
      </c>
      <c r="L1341">
        <v>-75.7</v>
      </c>
    </row>
    <row r="1342" spans="1:12" x14ac:dyDescent="0.35">
      <c r="A1342" t="s">
        <v>12</v>
      </c>
      <c r="B1342" s="8">
        <v>1</v>
      </c>
      <c r="C1342" s="1">
        <v>34912.5</v>
      </c>
      <c r="D1342">
        <v>5</v>
      </c>
      <c r="E1342" t="s">
        <v>61</v>
      </c>
      <c r="F1342">
        <v>1995</v>
      </c>
      <c r="G1342">
        <v>985</v>
      </c>
      <c r="H1342">
        <v>357.03810778799999</v>
      </c>
      <c r="I1342">
        <v>17.199740392999999</v>
      </c>
      <c r="J1342">
        <v>75</v>
      </c>
      <c r="K1342">
        <v>25.5</v>
      </c>
      <c r="L1342">
        <v>-76.3</v>
      </c>
    </row>
    <row r="1343" spans="1:12" x14ac:dyDescent="0.35">
      <c r="A1343" t="s">
        <v>12</v>
      </c>
      <c r="B1343" s="8">
        <v>1</v>
      </c>
      <c r="C1343" s="1">
        <v>34912.75</v>
      </c>
      <c r="D1343">
        <v>5</v>
      </c>
      <c r="E1343" t="s">
        <v>61</v>
      </c>
      <c r="F1343">
        <v>1995</v>
      </c>
      <c r="G1343">
        <v>980</v>
      </c>
      <c r="H1343">
        <v>357.13622502499999</v>
      </c>
      <c r="I1343">
        <v>15.080096940000001</v>
      </c>
      <c r="J1343">
        <v>75</v>
      </c>
      <c r="K1343">
        <v>26.3</v>
      </c>
      <c r="L1343">
        <v>-77.7</v>
      </c>
    </row>
    <row r="1344" spans="1:12" x14ac:dyDescent="0.35">
      <c r="A1344" t="s">
        <v>12</v>
      </c>
      <c r="B1344" s="8">
        <v>1</v>
      </c>
      <c r="C1344" s="1">
        <v>34913</v>
      </c>
      <c r="D1344">
        <v>5</v>
      </c>
      <c r="E1344" t="s">
        <v>61</v>
      </c>
      <c r="F1344">
        <v>1995</v>
      </c>
      <c r="G1344">
        <v>982</v>
      </c>
      <c r="H1344">
        <v>356.81813859800002</v>
      </c>
      <c r="I1344">
        <v>17.05094648</v>
      </c>
      <c r="J1344">
        <v>75</v>
      </c>
      <c r="K1344">
        <v>26.9</v>
      </c>
      <c r="L1344">
        <v>-79</v>
      </c>
    </row>
    <row r="1345" spans="1:12" x14ac:dyDescent="0.35">
      <c r="A1345" t="s">
        <v>12</v>
      </c>
      <c r="B1345" s="8">
        <v>1</v>
      </c>
      <c r="C1345" s="1">
        <v>34913.25</v>
      </c>
      <c r="D1345">
        <v>5</v>
      </c>
      <c r="E1345" t="s">
        <v>61</v>
      </c>
      <c r="F1345">
        <v>1995</v>
      </c>
      <c r="G1345">
        <v>985</v>
      </c>
      <c r="H1345">
        <v>356.439603159</v>
      </c>
      <c r="I1345">
        <v>16.32644268</v>
      </c>
      <c r="J1345">
        <v>75</v>
      </c>
      <c r="K1345">
        <v>27.7</v>
      </c>
      <c r="L1345">
        <v>-80.400000000000006</v>
      </c>
    </row>
    <row r="1346" spans="1:12" x14ac:dyDescent="0.35">
      <c r="A1346" t="s">
        <v>12</v>
      </c>
      <c r="B1346" s="8">
        <v>0</v>
      </c>
      <c r="C1346" s="1">
        <v>34913.5</v>
      </c>
      <c r="D1346">
        <v>5</v>
      </c>
      <c r="E1346" t="s">
        <v>61</v>
      </c>
      <c r="F1346">
        <v>1995</v>
      </c>
      <c r="G1346">
        <v>990</v>
      </c>
      <c r="H1346">
        <v>356.337169561</v>
      </c>
      <c r="I1346">
        <v>15.894581812</v>
      </c>
      <c r="J1346">
        <v>50</v>
      </c>
      <c r="K1346">
        <v>28.2</v>
      </c>
      <c r="L1346">
        <v>-81.900000000000006</v>
      </c>
    </row>
    <row r="1347" spans="1:12" x14ac:dyDescent="0.35">
      <c r="A1347" t="s">
        <v>12</v>
      </c>
      <c r="B1347" s="8">
        <v>0</v>
      </c>
      <c r="C1347" s="1">
        <v>34913.75</v>
      </c>
      <c r="D1347">
        <v>5</v>
      </c>
      <c r="E1347" t="s">
        <v>61</v>
      </c>
      <c r="F1347">
        <v>1995</v>
      </c>
      <c r="G1347">
        <v>988</v>
      </c>
      <c r="H1347">
        <v>356.74900703600002</v>
      </c>
      <c r="I1347">
        <v>13.346070002999999</v>
      </c>
      <c r="J1347">
        <v>60</v>
      </c>
      <c r="K1347">
        <v>28.6</v>
      </c>
      <c r="L1347">
        <v>-83.4</v>
      </c>
    </row>
    <row r="1348" spans="1:12" x14ac:dyDescent="0.35">
      <c r="A1348" t="s">
        <v>12</v>
      </c>
      <c r="B1348" s="8">
        <v>1</v>
      </c>
      <c r="C1348" s="1">
        <v>34914</v>
      </c>
      <c r="D1348">
        <v>5</v>
      </c>
      <c r="E1348" t="s">
        <v>61</v>
      </c>
      <c r="F1348">
        <v>1995</v>
      </c>
      <c r="G1348">
        <v>985</v>
      </c>
      <c r="H1348">
        <v>357.467736253</v>
      </c>
      <c r="I1348">
        <v>11.609782300999999</v>
      </c>
      <c r="J1348">
        <v>65</v>
      </c>
      <c r="K1348">
        <v>28.8</v>
      </c>
      <c r="L1348">
        <v>-84.7</v>
      </c>
    </row>
    <row r="1349" spans="1:12" x14ac:dyDescent="0.35">
      <c r="A1349" t="s">
        <v>12</v>
      </c>
      <c r="B1349" s="8">
        <v>1</v>
      </c>
      <c r="C1349" s="1">
        <v>34914.25</v>
      </c>
      <c r="D1349">
        <v>5</v>
      </c>
      <c r="E1349" t="s">
        <v>61</v>
      </c>
      <c r="F1349">
        <v>1995</v>
      </c>
      <c r="G1349">
        <v>979</v>
      </c>
      <c r="H1349">
        <v>357.649993811</v>
      </c>
      <c r="I1349">
        <v>10.709270246999999</v>
      </c>
      <c r="J1349">
        <v>70</v>
      </c>
      <c r="K1349">
        <v>29.3</v>
      </c>
      <c r="L1349">
        <v>-85.7</v>
      </c>
    </row>
    <row r="1350" spans="1:12" x14ac:dyDescent="0.35">
      <c r="A1350" t="s">
        <v>12</v>
      </c>
      <c r="B1350" s="8">
        <v>1</v>
      </c>
      <c r="C1350" s="1">
        <v>34914.5</v>
      </c>
      <c r="D1350">
        <v>5</v>
      </c>
      <c r="E1350" t="s">
        <v>61</v>
      </c>
      <c r="F1350">
        <v>1995</v>
      </c>
      <c r="G1350">
        <v>974</v>
      </c>
      <c r="H1350">
        <v>357.57471047799999</v>
      </c>
      <c r="I1350">
        <v>12.86322661</v>
      </c>
      <c r="J1350">
        <v>80</v>
      </c>
      <c r="K1350">
        <v>29.8</v>
      </c>
      <c r="L1350">
        <v>-86.6</v>
      </c>
    </row>
    <row r="1351" spans="1:12" x14ac:dyDescent="0.35">
      <c r="A1351" t="s">
        <v>12</v>
      </c>
      <c r="B1351" s="8">
        <v>1</v>
      </c>
      <c r="C1351" s="1">
        <v>34914.75</v>
      </c>
      <c r="D1351">
        <v>5</v>
      </c>
      <c r="E1351" t="s">
        <v>61</v>
      </c>
      <c r="F1351">
        <v>1995</v>
      </c>
      <c r="G1351">
        <v>985</v>
      </c>
      <c r="H1351">
        <v>357.159772261</v>
      </c>
      <c r="I1351">
        <v>13.516556284</v>
      </c>
      <c r="J1351">
        <v>65</v>
      </c>
      <c r="K1351">
        <v>30.6</v>
      </c>
      <c r="L1351">
        <v>-87.5</v>
      </c>
    </row>
    <row r="1352" spans="1:12" x14ac:dyDescent="0.35">
      <c r="A1352" t="s">
        <v>12</v>
      </c>
      <c r="B1352" s="8">
        <v>0</v>
      </c>
      <c r="C1352" s="1">
        <v>34915</v>
      </c>
      <c r="D1352">
        <v>5</v>
      </c>
      <c r="E1352" t="s">
        <v>61</v>
      </c>
      <c r="F1352">
        <v>1995</v>
      </c>
      <c r="G1352">
        <v>997</v>
      </c>
      <c r="H1352">
        <v>358.19649594100002</v>
      </c>
      <c r="I1352">
        <v>11.923407679</v>
      </c>
      <c r="J1352">
        <v>45</v>
      </c>
      <c r="K1352">
        <v>31.4</v>
      </c>
      <c r="L1352">
        <v>-88.5</v>
      </c>
    </row>
    <row r="1353" spans="1:12" x14ac:dyDescent="0.35">
      <c r="A1353" t="s">
        <v>12</v>
      </c>
      <c r="B1353" s="8">
        <v>0</v>
      </c>
      <c r="C1353" s="1">
        <v>34915.25</v>
      </c>
      <c r="D1353">
        <v>5</v>
      </c>
      <c r="E1353" t="s">
        <v>61</v>
      </c>
      <c r="F1353">
        <v>1995</v>
      </c>
      <c r="G1353" s="2">
        <v>1001</v>
      </c>
      <c r="H1353">
        <v>358.07112401400002</v>
      </c>
      <c r="I1353">
        <v>11.894905087</v>
      </c>
      <c r="J1353">
        <v>35</v>
      </c>
      <c r="K1353">
        <v>32.299999999999997</v>
      </c>
      <c r="L1353">
        <v>-89.1</v>
      </c>
    </row>
    <row r="1354" spans="1:12" x14ac:dyDescent="0.35">
      <c r="A1354" t="s">
        <v>12</v>
      </c>
      <c r="B1354" s="8">
        <v>0</v>
      </c>
      <c r="C1354" s="1">
        <v>34915.5</v>
      </c>
      <c r="D1354">
        <v>5</v>
      </c>
      <c r="E1354" t="s">
        <v>61</v>
      </c>
      <c r="F1354">
        <v>1995</v>
      </c>
      <c r="G1354" s="2">
        <v>1003</v>
      </c>
      <c r="H1354">
        <v>358.271770081</v>
      </c>
      <c r="I1354">
        <v>11.431115816</v>
      </c>
      <c r="J1354">
        <v>20</v>
      </c>
      <c r="K1354">
        <v>33.200000000000003</v>
      </c>
      <c r="L1354">
        <v>-89.7</v>
      </c>
    </row>
    <row r="1355" spans="1:12" x14ac:dyDescent="0.35">
      <c r="A1355" t="s">
        <v>12</v>
      </c>
      <c r="B1355" s="8">
        <v>0</v>
      </c>
      <c r="C1355" s="1">
        <v>34915.75</v>
      </c>
      <c r="D1355">
        <v>5</v>
      </c>
      <c r="E1355" t="s">
        <v>61</v>
      </c>
      <c r="F1355">
        <v>1995</v>
      </c>
      <c r="G1355" s="2">
        <v>1003</v>
      </c>
      <c r="H1355">
        <v>0</v>
      </c>
      <c r="I1355">
        <v>8.0697334180000002</v>
      </c>
      <c r="J1355">
        <v>20</v>
      </c>
      <c r="K1355">
        <v>34.1</v>
      </c>
      <c r="L1355">
        <v>-90.2</v>
      </c>
    </row>
    <row r="1356" spans="1:12" x14ac:dyDescent="0.35">
      <c r="A1356" t="s">
        <v>12</v>
      </c>
      <c r="B1356" s="8">
        <v>0</v>
      </c>
      <c r="C1356" s="1">
        <v>34916</v>
      </c>
      <c r="D1356">
        <v>5</v>
      </c>
      <c r="E1356" t="s">
        <v>61</v>
      </c>
      <c r="F1356">
        <v>1995</v>
      </c>
      <c r="G1356" s="2">
        <v>1003</v>
      </c>
      <c r="H1356">
        <v>0.399296133</v>
      </c>
      <c r="I1356">
        <v>6.9809218480000004</v>
      </c>
      <c r="J1356">
        <v>20</v>
      </c>
      <c r="K1356">
        <v>34.799999999999997</v>
      </c>
      <c r="L1356">
        <v>-90.2</v>
      </c>
    </row>
    <row r="1357" spans="1:12" x14ac:dyDescent="0.35">
      <c r="A1357" t="s">
        <v>12</v>
      </c>
      <c r="B1357" s="8">
        <v>0</v>
      </c>
      <c r="C1357" s="1">
        <v>34916.25</v>
      </c>
      <c r="D1357">
        <v>5</v>
      </c>
      <c r="E1357" t="s">
        <v>61</v>
      </c>
      <c r="F1357">
        <v>1995</v>
      </c>
      <c r="G1357" s="2">
        <v>1003</v>
      </c>
      <c r="H1357">
        <v>1.2717555899999999</v>
      </c>
      <c r="I1357">
        <v>10.747380938999999</v>
      </c>
      <c r="J1357">
        <v>20</v>
      </c>
      <c r="K1357">
        <v>35.4</v>
      </c>
      <c r="L1357">
        <v>-90.1</v>
      </c>
    </row>
    <row r="1358" spans="1:12" x14ac:dyDescent="0.35">
      <c r="A1358" t="s">
        <v>12</v>
      </c>
      <c r="B1358" s="8">
        <v>0</v>
      </c>
      <c r="C1358" s="1">
        <v>34916.5</v>
      </c>
      <c r="D1358">
        <v>5</v>
      </c>
      <c r="E1358" t="s">
        <v>61</v>
      </c>
      <c r="F1358">
        <v>1995</v>
      </c>
      <c r="G1358" s="2">
        <v>1003</v>
      </c>
      <c r="H1358">
        <v>4.6622276019999997</v>
      </c>
      <c r="I1358">
        <v>16.623901826000001</v>
      </c>
      <c r="J1358">
        <v>20</v>
      </c>
      <c r="K1358">
        <v>36.299999999999997</v>
      </c>
      <c r="L1358">
        <v>-89.8</v>
      </c>
    </row>
    <row r="1359" spans="1:12" x14ac:dyDescent="0.35">
      <c r="A1359" t="s">
        <v>12</v>
      </c>
      <c r="B1359" s="8">
        <v>0</v>
      </c>
      <c r="C1359" s="1">
        <v>34916.75</v>
      </c>
      <c r="D1359">
        <v>5</v>
      </c>
      <c r="E1359" t="s">
        <v>61</v>
      </c>
      <c r="F1359">
        <v>1995</v>
      </c>
      <c r="G1359" s="2">
        <v>1003</v>
      </c>
      <c r="H1359">
        <v>10.685170898000001</v>
      </c>
      <c r="I1359">
        <v>20.932445349999998</v>
      </c>
      <c r="J1359">
        <v>20</v>
      </c>
      <c r="K1359">
        <v>37.5</v>
      </c>
      <c r="L1359">
        <v>-88.8</v>
      </c>
    </row>
    <row r="1360" spans="1:12" x14ac:dyDescent="0.35">
      <c r="A1360" t="s">
        <v>12</v>
      </c>
      <c r="B1360" s="8">
        <v>0</v>
      </c>
      <c r="C1360" s="1">
        <v>34917</v>
      </c>
      <c r="D1360">
        <v>5</v>
      </c>
      <c r="E1360" t="s">
        <v>61</v>
      </c>
      <c r="F1360">
        <v>1995</v>
      </c>
      <c r="G1360" s="2">
        <v>1003</v>
      </c>
      <c r="H1360">
        <v>11.50520435</v>
      </c>
      <c r="I1360">
        <v>17.475281486</v>
      </c>
      <c r="J1360">
        <v>20</v>
      </c>
      <c r="K1360">
        <v>38.4</v>
      </c>
      <c r="L1360">
        <v>-86.8</v>
      </c>
    </row>
    <row r="1361" spans="1:12" x14ac:dyDescent="0.35">
      <c r="A1361" t="s">
        <v>12</v>
      </c>
      <c r="B1361" s="8">
        <v>0</v>
      </c>
      <c r="C1361" s="1">
        <v>34917.25</v>
      </c>
      <c r="D1361">
        <v>5</v>
      </c>
      <c r="E1361" t="s">
        <v>61</v>
      </c>
      <c r="F1361">
        <v>1995</v>
      </c>
      <c r="G1361" s="2">
        <v>1005</v>
      </c>
      <c r="H1361">
        <v>17.969833365</v>
      </c>
      <c r="I1361">
        <v>26.097279674999999</v>
      </c>
      <c r="J1361">
        <v>20</v>
      </c>
      <c r="K1361">
        <v>38.700000000000003</v>
      </c>
      <c r="L1361">
        <v>-84.9</v>
      </c>
    </row>
    <row r="1362" spans="1:12" x14ac:dyDescent="0.35">
      <c r="A1362" t="s">
        <v>12</v>
      </c>
      <c r="B1362" s="8">
        <v>0</v>
      </c>
      <c r="C1362" s="1">
        <v>34919</v>
      </c>
      <c r="D1362">
        <v>6</v>
      </c>
      <c r="E1362" t="s">
        <v>62</v>
      </c>
      <c r="F1362">
        <v>1995</v>
      </c>
      <c r="G1362" s="2">
        <v>1010</v>
      </c>
      <c r="H1362">
        <v>357.64750660099998</v>
      </c>
      <c r="I1362">
        <v>19.525909392999999</v>
      </c>
      <c r="J1362">
        <v>30</v>
      </c>
      <c r="K1362">
        <v>14.3</v>
      </c>
      <c r="L1362">
        <v>-30.8</v>
      </c>
    </row>
    <row r="1363" spans="1:12" x14ac:dyDescent="0.35">
      <c r="A1363" t="s">
        <v>12</v>
      </c>
      <c r="B1363" s="8">
        <v>0</v>
      </c>
      <c r="C1363" s="1">
        <v>34919.25</v>
      </c>
      <c r="D1363">
        <v>6</v>
      </c>
      <c r="E1363" t="s">
        <v>62</v>
      </c>
      <c r="F1363">
        <v>1995</v>
      </c>
      <c r="G1363" s="2">
        <v>1008</v>
      </c>
      <c r="H1363">
        <v>357.34002854800002</v>
      </c>
      <c r="I1363">
        <v>21.452504588</v>
      </c>
      <c r="J1363">
        <v>30</v>
      </c>
      <c r="K1363">
        <v>14.7</v>
      </c>
      <c r="L1363">
        <v>-32.5</v>
      </c>
    </row>
    <row r="1364" spans="1:12" x14ac:dyDescent="0.35">
      <c r="A1364" t="s">
        <v>12</v>
      </c>
      <c r="B1364" s="8">
        <v>0</v>
      </c>
      <c r="C1364" s="1">
        <v>34919.5</v>
      </c>
      <c r="D1364">
        <v>6</v>
      </c>
      <c r="E1364" t="s">
        <v>62</v>
      </c>
      <c r="F1364">
        <v>1995</v>
      </c>
      <c r="G1364" s="2">
        <v>1007</v>
      </c>
      <c r="H1364">
        <v>357.17506891300002</v>
      </c>
      <c r="I1364">
        <v>22.979021946</v>
      </c>
      <c r="J1364">
        <v>30</v>
      </c>
      <c r="K1364">
        <v>15</v>
      </c>
      <c r="L1364">
        <v>-34.4</v>
      </c>
    </row>
    <row r="1365" spans="1:12" x14ac:dyDescent="0.35">
      <c r="A1365" t="s">
        <v>12</v>
      </c>
      <c r="B1365" s="8">
        <v>0</v>
      </c>
      <c r="C1365" s="1">
        <v>34919.75</v>
      </c>
      <c r="D1365">
        <v>6</v>
      </c>
      <c r="E1365" t="s">
        <v>62</v>
      </c>
      <c r="F1365">
        <v>1995</v>
      </c>
      <c r="G1365" s="2">
        <v>1005</v>
      </c>
      <c r="H1365">
        <v>357.274784291</v>
      </c>
      <c r="I1365">
        <v>21.222225053999999</v>
      </c>
      <c r="J1365">
        <v>35</v>
      </c>
      <c r="K1365">
        <v>15.5</v>
      </c>
      <c r="L1365">
        <v>-36.4</v>
      </c>
    </row>
    <row r="1366" spans="1:12" x14ac:dyDescent="0.35">
      <c r="A1366" t="s">
        <v>12</v>
      </c>
      <c r="B1366" s="8">
        <v>0</v>
      </c>
      <c r="C1366" s="1">
        <v>34920</v>
      </c>
      <c r="D1366">
        <v>6</v>
      </c>
      <c r="E1366" t="s">
        <v>62</v>
      </c>
      <c r="F1366">
        <v>1995</v>
      </c>
      <c r="G1366" s="2">
        <v>1004</v>
      </c>
      <c r="H1366">
        <v>357.25788598999998</v>
      </c>
      <c r="I1366">
        <v>21.352629445000002</v>
      </c>
      <c r="J1366">
        <v>40</v>
      </c>
      <c r="K1366">
        <v>15.7</v>
      </c>
      <c r="L1366">
        <v>-38.299999999999997</v>
      </c>
    </row>
    <row r="1367" spans="1:12" x14ac:dyDescent="0.35">
      <c r="A1367" t="s">
        <v>12</v>
      </c>
      <c r="B1367" s="8">
        <v>0</v>
      </c>
      <c r="C1367" s="1">
        <v>34920.25</v>
      </c>
      <c r="D1367">
        <v>6</v>
      </c>
      <c r="E1367" t="s">
        <v>62</v>
      </c>
      <c r="F1367">
        <v>1995</v>
      </c>
      <c r="G1367" s="2">
        <v>1003</v>
      </c>
      <c r="H1367">
        <v>357.52285506599998</v>
      </c>
      <c r="I1367">
        <v>18.969849334999999</v>
      </c>
      <c r="J1367">
        <v>45</v>
      </c>
      <c r="K1367">
        <v>16</v>
      </c>
      <c r="L1367">
        <v>-40.200000000000003</v>
      </c>
    </row>
    <row r="1368" spans="1:12" x14ac:dyDescent="0.35">
      <c r="A1368" t="s">
        <v>12</v>
      </c>
      <c r="B1368" s="8">
        <v>0</v>
      </c>
      <c r="C1368" s="1">
        <v>34920.5</v>
      </c>
      <c r="D1368">
        <v>6</v>
      </c>
      <c r="E1368" t="s">
        <v>62</v>
      </c>
      <c r="F1368">
        <v>1995</v>
      </c>
      <c r="G1368" s="2">
        <v>1001</v>
      </c>
      <c r="H1368">
        <v>357.36083839899999</v>
      </c>
      <c r="I1368">
        <v>20.433479914999999</v>
      </c>
      <c r="J1368">
        <v>45</v>
      </c>
      <c r="K1368">
        <v>16.2</v>
      </c>
      <c r="L1368">
        <v>-41.9</v>
      </c>
    </row>
    <row r="1369" spans="1:12" x14ac:dyDescent="0.35">
      <c r="A1369" t="s">
        <v>12</v>
      </c>
      <c r="B1369" s="8">
        <v>0</v>
      </c>
      <c r="C1369" s="1">
        <v>34920.75</v>
      </c>
      <c r="D1369">
        <v>6</v>
      </c>
      <c r="E1369" t="s">
        <v>62</v>
      </c>
      <c r="F1369">
        <v>1995</v>
      </c>
      <c r="G1369" s="2">
        <v>1000</v>
      </c>
      <c r="H1369">
        <v>357.17874425700001</v>
      </c>
      <c r="I1369">
        <v>21.469627507999999</v>
      </c>
      <c r="J1369">
        <v>45</v>
      </c>
      <c r="K1369">
        <v>16.600000000000001</v>
      </c>
      <c r="L1369">
        <v>-43.7</v>
      </c>
    </row>
    <row r="1370" spans="1:12" x14ac:dyDescent="0.35">
      <c r="A1370" t="s">
        <v>12</v>
      </c>
      <c r="B1370" s="8">
        <v>0</v>
      </c>
      <c r="C1370" s="1">
        <v>34920.75</v>
      </c>
      <c r="D1370">
        <v>7</v>
      </c>
      <c r="E1370" t="s">
        <v>63</v>
      </c>
      <c r="F1370">
        <v>1995</v>
      </c>
      <c r="G1370" s="2">
        <v>1007</v>
      </c>
      <c r="H1370">
        <v>358.832269962</v>
      </c>
      <c r="I1370">
        <v>6.3335550639999996</v>
      </c>
      <c r="J1370">
        <v>30</v>
      </c>
      <c r="K1370">
        <v>23.7</v>
      </c>
      <c r="L1370">
        <v>-94.8</v>
      </c>
    </row>
    <row r="1371" spans="1:12" x14ac:dyDescent="0.35">
      <c r="A1371" t="s">
        <v>12</v>
      </c>
      <c r="B1371" s="8">
        <v>0</v>
      </c>
      <c r="C1371" s="1">
        <v>34921</v>
      </c>
      <c r="D1371">
        <v>6</v>
      </c>
      <c r="E1371" t="s">
        <v>62</v>
      </c>
      <c r="F1371">
        <v>1995</v>
      </c>
      <c r="G1371">
        <v>998</v>
      </c>
      <c r="H1371">
        <v>357.29193645200002</v>
      </c>
      <c r="I1371">
        <v>20.638484273</v>
      </c>
      <c r="J1371">
        <v>50</v>
      </c>
      <c r="K1371">
        <v>17</v>
      </c>
      <c r="L1371">
        <v>-45.6</v>
      </c>
    </row>
    <row r="1372" spans="1:12" x14ac:dyDescent="0.35">
      <c r="A1372" t="s">
        <v>12</v>
      </c>
      <c r="B1372" s="8">
        <v>0</v>
      </c>
      <c r="C1372" s="1">
        <v>34921</v>
      </c>
      <c r="D1372">
        <v>7</v>
      </c>
      <c r="E1372" t="s">
        <v>63</v>
      </c>
      <c r="F1372">
        <v>1995</v>
      </c>
      <c r="G1372" s="2">
        <v>1004</v>
      </c>
      <c r="H1372">
        <v>358.44326827499998</v>
      </c>
      <c r="I1372">
        <v>8.4447352359999996</v>
      </c>
      <c r="J1372">
        <v>30</v>
      </c>
      <c r="K1372">
        <v>23.7</v>
      </c>
      <c r="L1372">
        <v>-95.4</v>
      </c>
    </row>
    <row r="1373" spans="1:12" x14ac:dyDescent="0.35">
      <c r="A1373" t="s">
        <v>12</v>
      </c>
      <c r="B1373" s="8">
        <v>0</v>
      </c>
      <c r="C1373" s="1">
        <v>34921.25</v>
      </c>
      <c r="D1373">
        <v>6</v>
      </c>
      <c r="E1373" t="s">
        <v>62</v>
      </c>
      <c r="F1373">
        <v>1995</v>
      </c>
      <c r="G1373">
        <v>995</v>
      </c>
      <c r="H1373">
        <v>357.39937222100002</v>
      </c>
      <c r="I1373">
        <v>19.534610977</v>
      </c>
      <c r="J1373">
        <v>55</v>
      </c>
      <c r="K1373">
        <v>17.5</v>
      </c>
      <c r="L1373">
        <v>-47.4</v>
      </c>
    </row>
    <row r="1374" spans="1:12" x14ac:dyDescent="0.35">
      <c r="A1374" t="s">
        <v>12</v>
      </c>
      <c r="B1374" s="8">
        <v>0</v>
      </c>
      <c r="C1374" s="1">
        <v>34921.25</v>
      </c>
      <c r="D1374">
        <v>7</v>
      </c>
      <c r="E1374" t="s">
        <v>63</v>
      </c>
      <c r="F1374">
        <v>1995</v>
      </c>
      <c r="G1374" s="2">
        <v>1002</v>
      </c>
      <c r="H1374">
        <v>359.416047553</v>
      </c>
      <c r="I1374">
        <v>3.9191560390000002</v>
      </c>
      <c r="J1374">
        <v>30</v>
      </c>
      <c r="K1374">
        <v>23.7</v>
      </c>
      <c r="L1374">
        <v>-96.2</v>
      </c>
    </row>
    <row r="1375" spans="1:12" x14ac:dyDescent="0.35">
      <c r="A1375" t="s">
        <v>12</v>
      </c>
      <c r="B1375" s="8">
        <v>0</v>
      </c>
      <c r="C1375" s="1">
        <v>34921.5</v>
      </c>
      <c r="D1375">
        <v>6</v>
      </c>
      <c r="E1375" t="s">
        <v>62</v>
      </c>
      <c r="F1375">
        <v>1995</v>
      </c>
      <c r="G1375">
        <v>993</v>
      </c>
      <c r="H1375">
        <v>357.35501761500001</v>
      </c>
      <c r="I1375">
        <v>19.179939730000001</v>
      </c>
      <c r="J1375">
        <v>60</v>
      </c>
      <c r="K1375">
        <v>18</v>
      </c>
      <c r="L1375">
        <v>-49.1</v>
      </c>
    </row>
    <row r="1376" spans="1:12" x14ac:dyDescent="0.35">
      <c r="A1376" t="s">
        <v>12</v>
      </c>
      <c r="B1376" s="8">
        <v>0</v>
      </c>
      <c r="C1376" s="1">
        <v>34921.5</v>
      </c>
      <c r="D1376">
        <v>7</v>
      </c>
      <c r="E1376" t="s">
        <v>63</v>
      </c>
      <c r="F1376">
        <v>1995</v>
      </c>
      <c r="G1376">
        <v>999</v>
      </c>
      <c r="H1376">
        <v>359.61413971399998</v>
      </c>
      <c r="I1376">
        <v>5.0742576179999999</v>
      </c>
      <c r="J1376">
        <v>35</v>
      </c>
      <c r="K1376">
        <v>23.5</v>
      </c>
      <c r="L1376">
        <v>-96.5</v>
      </c>
    </row>
    <row r="1377" spans="1:12" x14ac:dyDescent="0.35">
      <c r="A1377" t="s">
        <v>12</v>
      </c>
      <c r="B1377" s="8">
        <v>0</v>
      </c>
      <c r="C1377" s="1">
        <v>34921.75</v>
      </c>
      <c r="D1377">
        <v>6</v>
      </c>
      <c r="E1377" t="s">
        <v>62</v>
      </c>
      <c r="F1377">
        <v>1995</v>
      </c>
      <c r="G1377">
        <v>991</v>
      </c>
      <c r="H1377">
        <v>357.475713687</v>
      </c>
      <c r="I1377">
        <v>18.402441704000001</v>
      </c>
      <c r="J1377">
        <v>60</v>
      </c>
      <c r="K1377">
        <v>18.399999999999999</v>
      </c>
      <c r="L1377">
        <v>-50.8</v>
      </c>
    </row>
    <row r="1378" spans="1:12" x14ac:dyDescent="0.35">
      <c r="A1378" t="s">
        <v>12</v>
      </c>
      <c r="B1378" s="8">
        <v>0</v>
      </c>
      <c r="C1378" s="1">
        <v>34921.75</v>
      </c>
      <c r="D1378">
        <v>7</v>
      </c>
      <c r="E1378" t="s">
        <v>63</v>
      </c>
      <c r="F1378">
        <v>1995</v>
      </c>
      <c r="G1378">
        <v>997</v>
      </c>
      <c r="H1378">
        <v>0</v>
      </c>
      <c r="I1378">
        <v>1.1528190599999999</v>
      </c>
      <c r="J1378">
        <v>40</v>
      </c>
      <c r="K1378">
        <v>23.1</v>
      </c>
      <c r="L1378">
        <v>-96.7</v>
      </c>
    </row>
    <row r="1379" spans="1:12" x14ac:dyDescent="0.35">
      <c r="A1379" t="s">
        <v>12</v>
      </c>
      <c r="B1379" s="8">
        <v>0</v>
      </c>
      <c r="C1379" s="1">
        <v>34922</v>
      </c>
      <c r="D1379">
        <v>7</v>
      </c>
      <c r="E1379" t="s">
        <v>63</v>
      </c>
      <c r="F1379">
        <v>1995</v>
      </c>
      <c r="G1379">
        <v>995</v>
      </c>
      <c r="H1379">
        <v>359.43374724900002</v>
      </c>
      <c r="I1379">
        <v>3.3847173150000001</v>
      </c>
      <c r="J1379">
        <v>45</v>
      </c>
      <c r="K1379">
        <v>23</v>
      </c>
      <c r="L1379">
        <v>-96.7</v>
      </c>
    </row>
    <row r="1380" spans="1:12" x14ac:dyDescent="0.35">
      <c r="A1380" t="s">
        <v>12</v>
      </c>
      <c r="B1380" s="8">
        <v>1</v>
      </c>
      <c r="C1380" s="1">
        <v>34922</v>
      </c>
      <c r="D1380">
        <v>6</v>
      </c>
      <c r="E1380" t="s">
        <v>62</v>
      </c>
      <c r="F1380">
        <v>1995</v>
      </c>
      <c r="G1380">
        <v>987</v>
      </c>
      <c r="H1380">
        <v>357.59120095700001</v>
      </c>
      <c r="I1380">
        <v>18.210847567999998</v>
      </c>
      <c r="J1380">
        <v>65</v>
      </c>
      <c r="K1380">
        <v>18.899999999999999</v>
      </c>
      <c r="L1380">
        <v>-52.4</v>
      </c>
    </row>
    <row r="1381" spans="1:12" x14ac:dyDescent="0.35">
      <c r="A1381" t="s">
        <v>12</v>
      </c>
      <c r="B1381" s="8">
        <v>0</v>
      </c>
      <c r="C1381" s="1">
        <v>34922.25</v>
      </c>
      <c r="D1381">
        <v>7</v>
      </c>
      <c r="E1381" t="s">
        <v>63</v>
      </c>
      <c r="F1381">
        <v>1995</v>
      </c>
      <c r="G1381">
        <v>993</v>
      </c>
      <c r="H1381">
        <v>359.62084987600002</v>
      </c>
      <c r="I1381">
        <v>3.1316034780000002</v>
      </c>
      <c r="J1381">
        <v>50</v>
      </c>
      <c r="K1381">
        <v>23.1</v>
      </c>
      <c r="L1381">
        <v>-97</v>
      </c>
    </row>
    <row r="1382" spans="1:12" x14ac:dyDescent="0.35">
      <c r="A1382" t="s">
        <v>12</v>
      </c>
      <c r="B1382" s="8">
        <v>1</v>
      </c>
      <c r="C1382" s="1">
        <v>34922.25</v>
      </c>
      <c r="D1382">
        <v>6</v>
      </c>
      <c r="E1382" t="s">
        <v>62</v>
      </c>
      <c r="F1382">
        <v>1995</v>
      </c>
      <c r="G1382">
        <v>980</v>
      </c>
      <c r="H1382">
        <v>357.52950784699999</v>
      </c>
      <c r="I1382">
        <v>18.683998577000001</v>
      </c>
      <c r="J1382">
        <v>70</v>
      </c>
      <c r="K1382">
        <v>19.600000000000001</v>
      </c>
      <c r="L1382">
        <v>-53.9</v>
      </c>
    </row>
    <row r="1383" spans="1:12" x14ac:dyDescent="0.35">
      <c r="A1383" t="s">
        <v>12</v>
      </c>
      <c r="B1383" s="8">
        <v>0</v>
      </c>
      <c r="C1383" s="1">
        <v>34922.5</v>
      </c>
      <c r="D1383">
        <v>7</v>
      </c>
      <c r="E1383" t="s">
        <v>63</v>
      </c>
      <c r="F1383">
        <v>1995</v>
      </c>
      <c r="G1383">
        <v>991</v>
      </c>
      <c r="H1383">
        <v>359.42630524200001</v>
      </c>
      <c r="I1383">
        <v>4.6933615900000003</v>
      </c>
      <c r="J1383">
        <v>55</v>
      </c>
      <c r="K1383">
        <v>23.3</v>
      </c>
      <c r="L1383">
        <v>-97.2</v>
      </c>
    </row>
    <row r="1384" spans="1:12" x14ac:dyDescent="0.35">
      <c r="A1384" t="s">
        <v>12</v>
      </c>
      <c r="B1384" s="8">
        <v>1</v>
      </c>
      <c r="C1384" s="1">
        <v>34922.5</v>
      </c>
      <c r="D1384">
        <v>6</v>
      </c>
      <c r="E1384" t="s">
        <v>62</v>
      </c>
      <c r="F1384">
        <v>1995</v>
      </c>
      <c r="G1384">
        <v>972</v>
      </c>
      <c r="H1384">
        <v>358.132487938</v>
      </c>
      <c r="I1384">
        <v>15.750566510000001</v>
      </c>
      <c r="J1384">
        <v>80</v>
      </c>
      <c r="K1384">
        <v>20.399999999999999</v>
      </c>
      <c r="L1384">
        <v>-55.4</v>
      </c>
    </row>
    <row r="1385" spans="1:12" x14ac:dyDescent="0.35">
      <c r="A1385" t="s">
        <v>12</v>
      </c>
      <c r="B1385" s="8">
        <v>0</v>
      </c>
      <c r="C1385" s="1">
        <v>34922.75</v>
      </c>
      <c r="D1385">
        <v>7</v>
      </c>
      <c r="E1385" t="s">
        <v>63</v>
      </c>
      <c r="F1385">
        <v>1995</v>
      </c>
      <c r="G1385">
        <v>990</v>
      </c>
      <c r="H1385">
        <v>358.643812481</v>
      </c>
      <c r="I1385">
        <v>8.1558774290000002</v>
      </c>
      <c r="J1385">
        <v>60</v>
      </c>
      <c r="K1385">
        <v>23.6</v>
      </c>
      <c r="L1385">
        <v>-97.5</v>
      </c>
    </row>
    <row r="1386" spans="1:12" x14ac:dyDescent="0.35">
      <c r="A1386" t="s">
        <v>12</v>
      </c>
      <c r="B1386" s="8">
        <v>2</v>
      </c>
      <c r="C1386" s="1">
        <v>34922.75</v>
      </c>
      <c r="D1386">
        <v>6</v>
      </c>
      <c r="E1386" t="s">
        <v>62</v>
      </c>
      <c r="F1386">
        <v>1995</v>
      </c>
      <c r="G1386">
        <v>965</v>
      </c>
      <c r="H1386">
        <v>357.714823932</v>
      </c>
      <c r="I1386">
        <v>16.701607422999999</v>
      </c>
      <c r="J1386">
        <v>90</v>
      </c>
      <c r="K1386">
        <v>21.3</v>
      </c>
      <c r="L1386">
        <v>-56.5</v>
      </c>
    </row>
    <row r="1387" spans="1:12" x14ac:dyDescent="0.35">
      <c r="A1387" t="s">
        <v>12</v>
      </c>
      <c r="B1387" s="8">
        <v>3</v>
      </c>
      <c r="C1387" s="1">
        <v>34923</v>
      </c>
      <c r="D1387">
        <v>6</v>
      </c>
      <c r="E1387" t="s">
        <v>62</v>
      </c>
      <c r="F1387">
        <v>1995</v>
      </c>
      <c r="G1387">
        <v>955</v>
      </c>
      <c r="H1387">
        <v>357.82092610000001</v>
      </c>
      <c r="I1387">
        <v>15.760685385</v>
      </c>
      <c r="J1387">
        <v>100</v>
      </c>
      <c r="K1387">
        <v>22.1</v>
      </c>
      <c r="L1387">
        <v>-57.8</v>
      </c>
    </row>
    <row r="1388" spans="1:12" x14ac:dyDescent="0.35">
      <c r="A1388" t="s">
        <v>12</v>
      </c>
      <c r="B1388" s="8">
        <v>3</v>
      </c>
      <c r="C1388" s="1">
        <v>34923.25</v>
      </c>
      <c r="D1388">
        <v>6</v>
      </c>
      <c r="E1388" t="s">
        <v>62</v>
      </c>
      <c r="F1388">
        <v>1995</v>
      </c>
      <c r="G1388">
        <v>943</v>
      </c>
      <c r="H1388">
        <v>357.74631100599998</v>
      </c>
      <c r="I1388">
        <v>15.055591282</v>
      </c>
      <c r="J1388">
        <v>110</v>
      </c>
      <c r="K1388">
        <v>22.9</v>
      </c>
      <c r="L1388">
        <v>-59</v>
      </c>
    </row>
    <row r="1389" spans="1:12" x14ac:dyDescent="0.35">
      <c r="A1389" t="s">
        <v>12</v>
      </c>
      <c r="B1389" s="8">
        <v>4</v>
      </c>
      <c r="C1389" s="1">
        <v>34923.5</v>
      </c>
      <c r="D1389">
        <v>6</v>
      </c>
      <c r="E1389" t="s">
        <v>62</v>
      </c>
      <c r="F1389">
        <v>1995</v>
      </c>
      <c r="G1389">
        <v>932</v>
      </c>
      <c r="H1389">
        <v>358.45019924899998</v>
      </c>
      <c r="I1389">
        <v>11.66869593</v>
      </c>
      <c r="J1389">
        <v>115</v>
      </c>
      <c r="K1389">
        <v>23.6</v>
      </c>
      <c r="L1389">
        <v>-60.2</v>
      </c>
    </row>
    <row r="1390" spans="1:12" x14ac:dyDescent="0.35">
      <c r="A1390" t="s">
        <v>12</v>
      </c>
      <c r="B1390" s="8">
        <v>4</v>
      </c>
      <c r="C1390" s="1">
        <v>34923.75</v>
      </c>
      <c r="D1390">
        <v>6</v>
      </c>
      <c r="E1390" t="s">
        <v>62</v>
      </c>
      <c r="F1390">
        <v>1995</v>
      </c>
      <c r="G1390">
        <v>929</v>
      </c>
      <c r="H1390">
        <v>358.79998495199999</v>
      </c>
      <c r="I1390">
        <v>11.15992559</v>
      </c>
      <c r="J1390">
        <v>120</v>
      </c>
      <c r="K1390">
        <v>24.3</v>
      </c>
      <c r="L1390">
        <v>-61</v>
      </c>
    </row>
    <row r="1391" spans="1:12" x14ac:dyDescent="0.35">
      <c r="A1391" t="s">
        <v>12</v>
      </c>
      <c r="B1391" s="8">
        <v>4</v>
      </c>
      <c r="C1391" s="1">
        <v>34924</v>
      </c>
      <c r="D1391">
        <v>6</v>
      </c>
      <c r="E1391" t="s">
        <v>62</v>
      </c>
      <c r="F1391">
        <v>1995</v>
      </c>
      <c r="G1391">
        <v>930</v>
      </c>
      <c r="H1391">
        <v>359.37681292100001</v>
      </c>
      <c r="I1391">
        <v>9.7364929050000004</v>
      </c>
      <c r="J1391">
        <v>115</v>
      </c>
      <c r="K1391">
        <v>25.1</v>
      </c>
      <c r="L1391">
        <v>-61.6</v>
      </c>
    </row>
    <row r="1392" spans="1:12" x14ac:dyDescent="0.35">
      <c r="A1392" t="s">
        <v>12</v>
      </c>
      <c r="B1392" s="8">
        <v>3</v>
      </c>
      <c r="C1392" s="1">
        <v>34924.25</v>
      </c>
      <c r="D1392">
        <v>6</v>
      </c>
      <c r="E1392" t="s">
        <v>62</v>
      </c>
      <c r="F1392">
        <v>1995</v>
      </c>
      <c r="G1392">
        <v>937</v>
      </c>
      <c r="H1392">
        <v>359.13570603400001</v>
      </c>
      <c r="I1392">
        <v>9.0677704899999991</v>
      </c>
      <c r="J1392">
        <v>105</v>
      </c>
      <c r="K1392">
        <v>25.9</v>
      </c>
      <c r="L1392">
        <v>-61.9</v>
      </c>
    </row>
    <row r="1393" spans="1:12" x14ac:dyDescent="0.35">
      <c r="A1393" t="s">
        <v>12</v>
      </c>
      <c r="B1393" s="8">
        <v>3</v>
      </c>
      <c r="C1393" s="1">
        <v>34924.5</v>
      </c>
      <c r="D1393">
        <v>6</v>
      </c>
      <c r="E1393" t="s">
        <v>62</v>
      </c>
      <c r="F1393">
        <v>1995</v>
      </c>
      <c r="G1393">
        <v>942</v>
      </c>
      <c r="H1393">
        <v>0</v>
      </c>
      <c r="I1393">
        <v>9.2225524780000008</v>
      </c>
      <c r="J1393">
        <v>100</v>
      </c>
      <c r="K1393">
        <v>26.6</v>
      </c>
      <c r="L1393">
        <v>-62.3</v>
      </c>
    </row>
    <row r="1394" spans="1:12" x14ac:dyDescent="0.35">
      <c r="A1394" t="s">
        <v>12</v>
      </c>
      <c r="B1394" s="8">
        <v>2</v>
      </c>
      <c r="C1394" s="1">
        <v>34924.75</v>
      </c>
      <c r="D1394">
        <v>6</v>
      </c>
      <c r="E1394" t="s">
        <v>62</v>
      </c>
      <c r="F1394">
        <v>1995</v>
      </c>
      <c r="G1394">
        <v>947</v>
      </c>
      <c r="H1394">
        <v>359.53230462099998</v>
      </c>
      <c r="I1394">
        <v>9.4453695500000006</v>
      </c>
      <c r="J1394">
        <v>95</v>
      </c>
      <c r="K1394">
        <v>27.4</v>
      </c>
      <c r="L1394">
        <v>-62.3</v>
      </c>
    </row>
    <row r="1395" spans="1:12" x14ac:dyDescent="0.35">
      <c r="A1395" t="s">
        <v>12</v>
      </c>
      <c r="B1395" s="8">
        <v>2</v>
      </c>
      <c r="C1395" s="1">
        <v>34925</v>
      </c>
      <c r="D1395">
        <v>6</v>
      </c>
      <c r="E1395" t="s">
        <v>62</v>
      </c>
      <c r="F1395">
        <v>1995</v>
      </c>
      <c r="G1395">
        <v>948</v>
      </c>
      <c r="H1395">
        <v>359.021543807</v>
      </c>
      <c r="I1395">
        <v>10.072055178999999</v>
      </c>
      <c r="J1395">
        <v>90</v>
      </c>
      <c r="K1395">
        <v>28.2</v>
      </c>
      <c r="L1395">
        <v>-62.5</v>
      </c>
    </row>
    <row r="1396" spans="1:12" x14ac:dyDescent="0.35">
      <c r="A1396" t="s">
        <v>12</v>
      </c>
      <c r="B1396" s="8">
        <v>1</v>
      </c>
      <c r="C1396" s="1">
        <v>34925.25</v>
      </c>
      <c r="D1396">
        <v>6</v>
      </c>
      <c r="E1396" t="s">
        <v>62</v>
      </c>
      <c r="F1396">
        <v>1995</v>
      </c>
      <c r="G1396">
        <v>954</v>
      </c>
      <c r="H1396">
        <v>358.71761530800001</v>
      </c>
      <c r="I1396">
        <v>11.525646907</v>
      </c>
      <c r="J1396">
        <v>80</v>
      </c>
      <c r="K1396">
        <v>29</v>
      </c>
      <c r="L1396">
        <v>-62.9</v>
      </c>
    </row>
    <row r="1397" spans="1:12" x14ac:dyDescent="0.35">
      <c r="A1397" t="s">
        <v>12</v>
      </c>
      <c r="B1397" s="8">
        <v>1</v>
      </c>
      <c r="C1397" s="1">
        <v>34925.5</v>
      </c>
      <c r="D1397">
        <v>6</v>
      </c>
      <c r="E1397" t="s">
        <v>62</v>
      </c>
      <c r="F1397">
        <v>1995</v>
      </c>
      <c r="G1397">
        <v>962</v>
      </c>
      <c r="H1397">
        <v>358.10087280499999</v>
      </c>
      <c r="I1397">
        <v>11.55845991</v>
      </c>
      <c r="J1397">
        <v>80</v>
      </c>
      <c r="K1397">
        <v>29.9</v>
      </c>
      <c r="L1397">
        <v>-63.4</v>
      </c>
    </row>
    <row r="1398" spans="1:12" x14ac:dyDescent="0.35">
      <c r="A1398" t="s">
        <v>12</v>
      </c>
      <c r="B1398" s="8">
        <v>1</v>
      </c>
      <c r="C1398" s="1">
        <v>34925.75</v>
      </c>
      <c r="D1398">
        <v>6</v>
      </c>
      <c r="E1398" t="s">
        <v>62</v>
      </c>
      <c r="F1398">
        <v>1995</v>
      </c>
      <c r="G1398">
        <v>962</v>
      </c>
      <c r="H1398">
        <v>357.14036733099999</v>
      </c>
      <c r="I1398">
        <v>12.061797942</v>
      </c>
      <c r="J1398">
        <v>75</v>
      </c>
      <c r="K1398">
        <v>30.7</v>
      </c>
      <c r="L1398">
        <v>-64.099999999999994</v>
      </c>
    </row>
    <row r="1399" spans="1:12" x14ac:dyDescent="0.35">
      <c r="A1399" t="s">
        <v>12</v>
      </c>
      <c r="B1399" s="8">
        <v>1</v>
      </c>
      <c r="C1399" s="1">
        <v>34926</v>
      </c>
      <c r="D1399">
        <v>6</v>
      </c>
      <c r="E1399" t="s">
        <v>62</v>
      </c>
      <c r="F1399">
        <v>1995</v>
      </c>
      <c r="G1399">
        <v>962</v>
      </c>
      <c r="H1399">
        <v>356.72055308099999</v>
      </c>
      <c r="I1399">
        <v>12.825630822000001</v>
      </c>
      <c r="J1399">
        <v>75</v>
      </c>
      <c r="K1399">
        <v>31.3</v>
      </c>
      <c r="L1399">
        <v>-65.099999999999994</v>
      </c>
    </row>
    <row r="1400" spans="1:12" x14ac:dyDescent="0.35">
      <c r="A1400" t="s">
        <v>12</v>
      </c>
      <c r="B1400" s="8">
        <v>1</v>
      </c>
      <c r="C1400" s="1">
        <v>34926.25</v>
      </c>
      <c r="D1400">
        <v>6</v>
      </c>
      <c r="E1400" t="s">
        <v>62</v>
      </c>
      <c r="F1400">
        <v>1995</v>
      </c>
      <c r="G1400">
        <v>964</v>
      </c>
      <c r="H1400">
        <v>356.26317396500002</v>
      </c>
      <c r="I1400">
        <v>13.596768504</v>
      </c>
      <c r="J1400">
        <v>75</v>
      </c>
      <c r="K1400">
        <v>31.9</v>
      </c>
      <c r="L1400">
        <v>-66.2</v>
      </c>
    </row>
    <row r="1401" spans="1:12" x14ac:dyDescent="0.35">
      <c r="A1401" t="s">
        <v>12</v>
      </c>
      <c r="B1401" s="8">
        <v>1</v>
      </c>
      <c r="C1401" s="1">
        <v>34926.5</v>
      </c>
      <c r="D1401">
        <v>6</v>
      </c>
      <c r="E1401" t="s">
        <v>62</v>
      </c>
      <c r="F1401">
        <v>1995</v>
      </c>
      <c r="G1401">
        <v>968</v>
      </c>
      <c r="H1401">
        <v>355.43871996899998</v>
      </c>
      <c r="I1401">
        <v>15.227660652999999</v>
      </c>
      <c r="J1401">
        <v>70</v>
      </c>
      <c r="K1401">
        <v>32.5</v>
      </c>
      <c r="L1401">
        <v>-67.400000000000006</v>
      </c>
    </row>
    <row r="1402" spans="1:12" x14ac:dyDescent="0.35">
      <c r="A1402" t="s">
        <v>12</v>
      </c>
      <c r="B1402" s="8">
        <v>1</v>
      </c>
      <c r="C1402" s="1">
        <v>34926.75</v>
      </c>
      <c r="D1402">
        <v>6</v>
      </c>
      <c r="E1402" t="s">
        <v>62</v>
      </c>
      <c r="F1402">
        <v>1995</v>
      </c>
      <c r="G1402">
        <v>965</v>
      </c>
      <c r="H1402">
        <v>355.55357206600002</v>
      </c>
      <c r="I1402">
        <v>13.347652009999999</v>
      </c>
      <c r="J1402">
        <v>70</v>
      </c>
      <c r="K1402">
        <v>33.1</v>
      </c>
      <c r="L1402">
        <v>-68.8</v>
      </c>
    </row>
    <row r="1403" spans="1:12" x14ac:dyDescent="0.35">
      <c r="A1403" t="s">
        <v>12</v>
      </c>
      <c r="B1403" s="8">
        <v>1</v>
      </c>
      <c r="C1403" s="1">
        <v>34927</v>
      </c>
      <c r="D1403">
        <v>6</v>
      </c>
      <c r="E1403" t="s">
        <v>62</v>
      </c>
      <c r="F1403">
        <v>1995</v>
      </c>
      <c r="G1403">
        <v>963</v>
      </c>
      <c r="H1403">
        <v>355.75383690299998</v>
      </c>
      <c r="I1403">
        <v>12.865719255</v>
      </c>
      <c r="J1403">
        <v>70</v>
      </c>
      <c r="K1403">
        <v>33.5</v>
      </c>
      <c r="L1403">
        <v>-70.099999999999994</v>
      </c>
    </row>
    <row r="1404" spans="1:12" x14ac:dyDescent="0.35">
      <c r="A1404" t="s">
        <v>12</v>
      </c>
      <c r="B1404" s="8">
        <v>1</v>
      </c>
      <c r="C1404" s="1">
        <v>34927.25</v>
      </c>
      <c r="D1404">
        <v>6</v>
      </c>
      <c r="E1404" t="s">
        <v>62</v>
      </c>
      <c r="F1404">
        <v>1995</v>
      </c>
      <c r="G1404">
        <v>966</v>
      </c>
      <c r="H1404">
        <v>355.93223547000002</v>
      </c>
      <c r="I1404">
        <v>12.553158483000001</v>
      </c>
      <c r="J1404">
        <v>70</v>
      </c>
      <c r="K1404">
        <v>34</v>
      </c>
      <c r="L1404">
        <v>-71.3</v>
      </c>
    </row>
    <row r="1405" spans="1:12" x14ac:dyDescent="0.35">
      <c r="A1405" t="s">
        <v>12</v>
      </c>
      <c r="B1405" s="8">
        <v>1</v>
      </c>
      <c r="C1405" s="1">
        <v>34927.5</v>
      </c>
      <c r="D1405">
        <v>6</v>
      </c>
      <c r="E1405" t="s">
        <v>62</v>
      </c>
      <c r="F1405">
        <v>1995</v>
      </c>
      <c r="G1405">
        <v>968</v>
      </c>
      <c r="H1405">
        <v>358.82508382499998</v>
      </c>
      <c r="I1405">
        <v>3.660680283</v>
      </c>
      <c r="J1405">
        <v>70</v>
      </c>
      <c r="K1405">
        <v>34.6</v>
      </c>
      <c r="L1405">
        <v>-72.400000000000006</v>
      </c>
    </row>
    <row r="1406" spans="1:12" x14ac:dyDescent="0.35">
      <c r="A1406" t="s">
        <v>12</v>
      </c>
      <c r="B1406" s="8">
        <v>1</v>
      </c>
      <c r="C1406" s="1">
        <v>34927.75</v>
      </c>
      <c r="D1406">
        <v>6</v>
      </c>
      <c r="E1406" t="s">
        <v>62</v>
      </c>
      <c r="F1406">
        <v>1995</v>
      </c>
      <c r="G1406">
        <v>970</v>
      </c>
      <c r="H1406">
        <v>359.20145604599998</v>
      </c>
      <c r="I1406">
        <v>6.0652653900000004</v>
      </c>
      <c r="J1406">
        <v>70</v>
      </c>
      <c r="K1406">
        <v>34.799999999999997</v>
      </c>
      <c r="L1406">
        <v>-72.7</v>
      </c>
    </row>
    <row r="1407" spans="1:12" x14ac:dyDescent="0.35">
      <c r="A1407" t="s">
        <v>12</v>
      </c>
      <c r="B1407" s="8">
        <v>1</v>
      </c>
      <c r="C1407" s="1">
        <v>34928</v>
      </c>
      <c r="D1407">
        <v>6</v>
      </c>
      <c r="E1407" t="s">
        <v>62</v>
      </c>
      <c r="F1407">
        <v>1995</v>
      </c>
      <c r="G1407">
        <v>968</v>
      </c>
      <c r="H1407">
        <v>0</v>
      </c>
      <c r="I1407">
        <v>3.4584571789999998</v>
      </c>
      <c r="J1407">
        <v>65</v>
      </c>
      <c r="K1407">
        <v>35.299999999999997</v>
      </c>
      <c r="L1407">
        <v>-72.900000000000006</v>
      </c>
    </row>
    <row r="1408" spans="1:12" x14ac:dyDescent="0.35">
      <c r="A1408" t="s">
        <v>12</v>
      </c>
      <c r="B1408" s="8">
        <v>1</v>
      </c>
      <c r="C1408" s="1">
        <v>34928.25</v>
      </c>
      <c r="D1408">
        <v>6</v>
      </c>
      <c r="E1408" t="s">
        <v>62</v>
      </c>
      <c r="F1408">
        <v>1995</v>
      </c>
      <c r="G1408">
        <v>971</v>
      </c>
      <c r="H1408">
        <v>0.86580315500000005</v>
      </c>
      <c r="I1408">
        <v>6.0594807429999999</v>
      </c>
      <c r="J1408">
        <v>65</v>
      </c>
      <c r="K1408">
        <v>35.6</v>
      </c>
      <c r="L1408">
        <v>-72.900000000000006</v>
      </c>
    </row>
    <row r="1409" spans="1:12" x14ac:dyDescent="0.35">
      <c r="A1409" t="s">
        <v>12</v>
      </c>
      <c r="B1409" s="8">
        <v>1</v>
      </c>
      <c r="C1409" s="1">
        <v>34928.5</v>
      </c>
      <c r="D1409">
        <v>6</v>
      </c>
      <c r="E1409" t="s">
        <v>62</v>
      </c>
      <c r="F1409">
        <v>1995</v>
      </c>
      <c r="G1409">
        <v>972</v>
      </c>
      <c r="H1409">
        <v>2.2837860110000001</v>
      </c>
      <c r="I1409">
        <v>6.5455154709999999</v>
      </c>
      <c r="J1409">
        <v>65</v>
      </c>
      <c r="K1409">
        <v>36.1</v>
      </c>
      <c r="L1409">
        <v>-72.7</v>
      </c>
    </row>
    <row r="1410" spans="1:12" x14ac:dyDescent="0.35">
      <c r="A1410" t="s">
        <v>12</v>
      </c>
      <c r="B1410" s="8">
        <v>1</v>
      </c>
      <c r="C1410" s="1">
        <v>34928.75</v>
      </c>
      <c r="D1410">
        <v>6</v>
      </c>
      <c r="E1410" t="s">
        <v>62</v>
      </c>
      <c r="F1410">
        <v>1995</v>
      </c>
      <c r="G1410">
        <v>973</v>
      </c>
      <c r="H1410">
        <v>3.3441394619999998</v>
      </c>
      <c r="I1410">
        <v>7.340117749</v>
      </c>
      <c r="J1410">
        <v>65</v>
      </c>
      <c r="K1410">
        <v>36.5</v>
      </c>
      <c r="L1410">
        <v>-72.2</v>
      </c>
    </row>
    <row r="1411" spans="1:12" x14ac:dyDescent="0.35">
      <c r="A1411" t="s">
        <v>12</v>
      </c>
      <c r="B1411" s="8">
        <v>1</v>
      </c>
      <c r="C1411" s="1">
        <v>34929</v>
      </c>
      <c r="D1411">
        <v>6</v>
      </c>
      <c r="E1411" t="s">
        <v>62</v>
      </c>
      <c r="F1411">
        <v>1995</v>
      </c>
      <c r="G1411">
        <v>973</v>
      </c>
      <c r="H1411">
        <v>3.9585465129999999</v>
      </c>
      <c r="I1411">
        <v>8.1413496540000008</v>
      </c>
      <c r="J1411">
        <v>65</v>
      </c>
      <c r="K1411">
        <v>36.799999999999997</v>
      </c>
      <c r="L1411">
        <v>-71.5</v>
      </c>
    </row>
    <row r="1412" spans="1:12" x14ac:dyDescent="0.35">
      <c r="A1412" t="s">
        <v>12</v>
      </c>
      <c r="B1412" s="8">
        <v>1</v>
      </c>
      <c r="C1412" s="1">
        <v>34929.25</v>
      </c>
      <c r="D1412">
        <v>6</v>
      </c>
      <c r="E1412" t="s">
        <v>62</v>
      </c>
      <c r="F1412">
        <v>1995</v>
      </c>
      <c r="G1412">
        <v>971</v>
      </c>
      <c r="H1412">
        <v>4.1073072310000001</v>
      </c>
      <c r="I1412">
        <v>7.3557378980000001</v>
      </c>
      <c r="J1412">
        <v>65</v>
      </c>
      <c r="K1412">
        <v>37.1</v>
      </c>
      <c r="L1412">
        <v>-70.7</v>
      </c>
    </row>
    <row r="1413" spans="1:12" x14ac:dyDescent="0.35">
      <c r="A1413" t="s">
        <v>12</v>
      </c>
      <c r="B1413" s="8">
        <v>1</v>
      </c>
      <c r="C1413" s="1">
        <v>34929.5</v>
      </c>
      <c r="D1413">
        <v>6</v>
      </c>
      <c r="E1413" t="s">
        <v>62</v>
      </c>
      <c r="F1413">
        <v>1995</v>
      </c>
      <c r="G1413">
        <v>970</v>
      </c>
      <c r="H1413">
        <v>5.1282398069999999</v>
      </c>
      <c r="I1413">
        <v>9.4910765139999995</v>
      </c>
      <c r="J1413">
        <v>65</v>
      </c>
      <c r="K1413">
        <v>37.1</v>
      </c>
      <c r="L1413">
        <v>-69.900000000000006</v>
      </c>
    </row>
    <row r="1414" spans="1:12" x14ac:dyDescent="0.35">
      <c r="A1414" t="s">
        <v>12</v>
      </c>
      <c r="B1414" s="8">
        <v>1</v>
      </c>
      <c r="C1414" s="1">
        <v>34929.75</v>
      </c>
      <c r="D1414">
        <v>6</v>
      </c>
      <c r="E1414" t="s">
        <v>62</v>
      </c>
      <c r="F1414">
        <v>1995</v>
      </c>
      <c r="G1414">
        <v>971</v>
      </c>
      <c r="H1414">
        <v>4.006911337</v>
      </c>
      <c r="I1414">
        <v>8.1588321490000002</v>
      </c>
      <c r="J1414">
        <v>70</v>
      </c>
      <c r="K1414">
        <v>36.9</v>
      </c>
      <c r="L1414">
        <v>-68.900000000000006</v>
      </c>
    </row>
    <row r="1415" spans="1:12" x14ac:dyDescent="0.35">
      <c r="A1415" t="s">
        <v>12</v>
      </c>
      <c r="B1415" s="8">
        <v>1</v>
      </c>
      <c r="C1415" s="1">
        <v>34930</v>
      </c>
      <c r="D1415">
        <v>6</v>
      </c>
      <c r="E1415" t="s">
        <v>62</v>
      </c>
      <c r="F1415">
        <v>1995</v>
      </c>
      <c r="G1415">
        <v>970</v>
      </c>
      <c r="H1415">
        <v>1.4517584859999999</v>
      </c>
      <c r="I1415">
        <v>6.4018404870000003</v>
      </c>
      <c r="J1415">
        <v>70</v>
      </c>
      <c r="K1415">
        <v>36.6</v>
      </c>
      <c r="L1415">
        <v>-68.099999999999994</v>
      </c>
    </row>
    <row r="1416" spans="1:12" x14ac:dyDescent="0.35">
      <c r="A1416" t="s">
        <v>12</v>
      </c>
      <c r="B1416" s="8">
        <v>1</v>
      </c>
      <c r="C1416" s="1">
        <v>34930.25</v>
      </c>
      <c r="D1416">
        <v>6</v>
      </c>
      <c r="E1416" t="s">
        <v>62</v>
      </c>
      <c r="F1416">
        <v>1995</v>
      </c>
      <c r="G1416">
        <v>970</v>
      </c>
      <c r="H1416">
        <v>1.3708372310000001</v>
      </c>
      <c r="I1416">
        <v>5.3955677050000004</v>
      </c>
      <c r="J1416">
        <v>70</v>
      </c>
      <c r="K1416">
        <v>36.1</v>
      </c>
      <c r="L1416">
        <v>-67.8</v>
      </c>
    </row>
    <row r="1417" spans="1:12" x14ac:dyDescent="0.35">
      <c r="A1417" t="s">
        <v>12</v>
      </c>
      <c r="B1417" s="8">
        <v>1</v>
      </c>
      <c r="C1417" s="1">
        <v>34930.5</v>
      </c>
      <c r="D1417">
        <v>6</v>
      </c>
      <c r="E1417" t="s">
        <v>62</v>
      </c>
      <c r="F1417">
        <v>1995</v>
      </c>
      <c r="G1417">
        <v>971</v>
      </c>
      <c r="H1417">
        <v>0.43754530200000002</v>
      </c>
      <c r="I1417">
        <v>3.583386468</v>
      </c>
      <c r="J1417">
        <v>70</v>
      </c>
      <c r="K1417">
        <v>35.700000000000003</v>
      </c>
      <c r="L1417">
        <v>-67.5</v>
      </c>
    </row>
    <row r="1418" spans="1:12" x14ac:dyDescent="0.35">
      <c r="A1418" t="s">
        <v>12</v>
      </c>
      <c r="B1418" s="8">
        <v>1</v>
      </c>
      <c r="C1418" s="1">
        <v>34930.75</v>
      </c>
      <c r="D1418">
        <v>6</v>
      </c>
      <c r="E1418" t="s">
        <v>62</v>
      </c>
      <c r="F1418">
        <v>1995</v>
      </c>
      <c r="G1418">
        <v>973</v>
      </c>
      <c r="H1418">
        <v>359.57600516700001</v>
      </c>
      <c r="I1418">
        <v>3.5843032940000001</v>
      </c>
      <c r="J1418">
        <v>70</v>
      </c>
      <c r="K1418">
        <v>35.4</v>
      </c>
      <c r="L1418">
        <v>-67.400000000000006</v>
      </c>
    </row>
    <row r="1419" spans="1:12" x14ac:dyDescent="0.35">
      <c r="A1419" t="s">
        <v>12</v>
      </c>
      <c r="B1419" s="8">
        <v>1</v>
      </c>
      <c r="C1419" s="1">
        <v>34931</v>
      </c>
      <c r="D1419">
        <v>6</v>
      </c>
      <c r="E1419" t="s">
        <v>62</v>
      </c>
      <c r="F1419">
        <v>1995</v>
      </c>
      <c r="G1419">
        <v>976</v>
      </c>
      <c r="H1419">
        <v>358.35544743499997</v>
      </c>
      <c r="I1419">
        <v>3.9471243989999998</v>
      </c>
      <c r="J1419">
        <v>65</v>
      </c>
      <c r="K1419">
        <v>35.1</v>
      </c>
      <c r="L1419">
        <v>-67.5</v>
      </c>
    </row>
    <row r="1420" spans="1:12" x14ac:dyDescent="0.35">
      <c r="A1420" t="s">
        <v>12</v>
      </c>
      <c r="B1420" s="8">
        <v>0</v>
      </c>
      <c r="C1420" s="1">
        <v>34931.25</v>
      </c>
      <c r="D1420">
        <v>6</v>
      </c>
      <c r="E1420" t="s">
        <v>62</v>
      </c>
      <c r="F1420">
        <v>1995</v>
      </c>
      <c r="G1420">
        <v>979</v>
      </c>
      <c r="H1420">
        <v>358.778610039</v>
      </c>
      <c r="I1420">
        <v>5.4083639269999999</v>
      </c>
      <c r="J1420">
        <v>60</v>
      </c>
      <c r="K1420">
        <v>35</v>
      </c>
      <c r="L1420">
        <v>-67.900000000000006</v>
      </c>
    </row>
    <row r="1421" spans="1:12" x14ac:dyDescent="0.35">
      <c r="A1421" t="s">
        <v>12</v>
      </c>
      <c r="B1421" s="8">
        <v>0</v>
      </c>
      <c r="C1421" s="1">
        <v>34931.5</v>
      </c>
      <c r="D1421">
        <v>6</v>
      </c>
      <c r="E1421" t="s">
        <v>62</v>
      </c>
      <c r="F1421">
        <v>1995</v>
      </c>
      <c r="G1421">
        <v>982</v>
      </c>
      <c r="H1421">
        <v>359.57600516700001</v>
      </c>
      <c r="I1421">
        <v>5.8397193669999998</v>
      </c>
      <c r="J1421">
        <v>60</v>
      </c>
      <c r="K1421">
        <v>35.4</v>
      </c>
      <c r="L1421">
        <v>-68.2</v>
      </c>
    </row>
    <row r="1422" spans="1:12" x14ac:dyDescent="0.35">
      <c r="A1422" t="s">
        <v>12</v>
      </c>
      <c r="B1422" s="8">
        <v>0</v>
      </c>
      <c r="C1422" s="1">
        <v>34931.75</v>
      </c>
      <c r="D1422">
        <v>6</v>
      </c>
      <c r="E1422" t="s">
        <v>62</v>
      </c>
      <c r="F1422">
        <v>1995</v>
      </c>
      <c r="G1422">
        <v>985</v>
      </c>
      <c r="H1422">
        <v>2.2340589230000001</v>
      </c>
      <c r="I1422">
        <v>9.3127701970000007</v>
      </c>
      <c r="J1422">
        <v>60</v>
      </c>
      <c r="K1422">
        <v>35.9</v>
      </c>
      <c r="L1422">
        <v>-68.3</v>
      </c>
    </row>
    <row r="1423" spans="1:12" x14ac:dyDescent="0.35">
      <c r="A1423" t="s">
        <v>12</v>
      </c>
      <c r="B1423" s="8">
        <v>0</v>
      </c>
      <c r="C1423" s="1">
        <v>34932</v>
      </c>
      <c r="D1423">
        <v>6</v>
      </c>
      <c r="E1423" t="s">
        <v>62</v>
      </c>
      <c r="F1423">
        <v>1995</v>
      </c>
      <c r="G1423">
        <v>986</v>
      </c>
      <c r="H1423">
        <v>3.8652663139999999</v>
      </c>
      <c r="I1423">
        <v>14.657384803999999</v>
      </c>
      <c r="J1423">
        <v>60</v>
      </c>
      <c r="K1423">
        <v>36.6</v>
      </c>
      <c r="L1423">
        <v>-67.8</v>
      </c>
    </row>
    <row r="1424" spans="1:12" x14ac:dyDescent="0.35">
      <c r="A1424" t="s">
        <v>12</v>
      </c>
      <c r="B1424" s="8">
        <v>0</v>
      </c>
      <c r="C1424" s="1">
        <v>34932.25</v>
      </c>
      <c r="D1424">
        <v>6</v>
      </c>
      <c r="E1424" t="s">
        <v>62</v>
      </c>
      <c r="F1424">
        <v>1995</v>
      </c>
      <c r="G1424">
        <v>988</v>
      </c>
      <c r="H1424">
        <v>4.993456138</v>
      </c>
      <c r="I1424">
        <v>17.052780305999999</v>
      </c>
      <c r="J1424">
        <v>55</v>
      </c>
      <c r="K1424">
        <v>37.700000000000003</v>
      </c>
      <c r="L1424">
        <v>-67</v>
      </c>
    </row>
    <row r="1425" spans="1:12" x14ac:dyDescent="0.35">
      <c r="A1425" t="s">
        <v>12</v>
      </c>
      <c r="B1425" s="8">
        <v>0</v>
      </c>
      <c r="C1425" s="1">
        <v>34932.5</v>
      </c>
      <c r="D1425">
        <v>6</v>
      </c>
      <c r="E1425" t="s">
        <v>62</v>
      </c>
      <c r="F1425">
        <v>1995</v>
      </c>
      <c r="G1425">
        <v>989</v>
      </c>
      <c r="H1425">
        <v>18.200060229999998</v>
      </c>
      <c r="I1425">
        <v>30.904003514999999</v>
      </c>
      <c r="J1425">
        <v>50</v>
      </c>
      <c r="K1425">
        <v>39</v>
      </c>
      <c r="L1425">
        <v>-66.099999999999994</v>
      </c>
    </row>
    <row r="1426" spans="1:12" x14ac:dyDescent="0.35">
      <c r="A1426" t="s">
        <v>12</v>
      </c>
      <c r="B1426" s="8">
        <v>0</v>
      </c>
      <c r="C1426" s="1">
        <v>34932.75</v>
      </c>
      <c r="D1426">
        <v>6</v>
      </c>
      <c r="E1426" t="s">
        <v>62</v>
      </c>
      <c r="F1426">
        <v>1995</v>
      </c>
      <c r="G1426">
        <v>988</v>
      </c>
      <c r="H1426">
        <v>29.093710792</v>
      </c>
      <c r="I1426">
        <v>37.298264779999997</v>
      </c>
      <c r="J1426">
        <v>50</v>
      </c>
      <c r="K1426">
        <v>40.6</v>
      </c>
      <c r="L1426">
        <v>-63.3</v>
      </c>
    </row>
    <row r="1427" spans="1:12" x14ac:dyDescent="0.35">
      <c r="A1427" t="s">
        <v>12</v>
      </c>
      <c r="B1427" s="8">
        <v>0</v>
      </c>
      <c r="C1427" s="1">
        <v>34933</v>
      </c>
      <c r="D1427">
        <v>6</v>
      </c>
      <c r="E1427" t="s">
        <v>62</v>
      </c>
      <c r="F1427">
        <v>1995</v>
      </c>
      <c r="G1427">
        <v>987</v>
      </c>
      <c r="H1427">
        <v>47.763273134000002</v>
      </c>
      <c r="I1427">
        <v>40.617699115000001</v>
      </c>
      <c r="J1427">
        <v>50</v>
      </c>
      <c r="K1427">
        <v>42.5</v>
      </c>
      <c r="L1427">
        <v>-59.8</v>
      </c>
    </row>
    <row r="1428" spans="1:12" x14ac:dyDescent="0.35">
      <c r="A1428" t="s">
        <v>12</v>
      </c>
      <c r="B1428" s="8">
        <v>0</v>
      </c>
      <c r="C1428" s="1">
        <v>34933</v>
      </c>
      <c r="D1428">
        <v>8</v>
      </c>
      <c r="E1428" t="s">
        <v>64</v>
      </c>
      <c r="F1428">
        <v>1995</v>
      </c>
      <c r="G1428" s="2">
        <v>1009</v>
      </c>
      <c r="H1428">
        <v>358.256393172</v>
      </c>
      <c r="I1428">
        <v>15.673902419999999</v>
      </c>
      <c r="J1428">
        <v>30</v>
      </c>
      <c r="K1428">
        <v>13.2</v>
      </c>
      <c r="L1428">
        <v>-33</v>
      </c>
    </row>
    <row r="1429" spans="1:12" x14ac:dyDescent="0.35">
      <c r="A1429" t="s">
        <v>12</v>
      </c>
      <c r="B1429" s="8">
        <v>0</v>
      </c>
      <c r="C1429" s="1">
        <v>34933.25</v>
      </c>
      <c r="D1429">
        <v>6</v>
      </c>
      <c r="E1429" t="s">
        <v>62</v>
      </c>
      <c r="F1429">
        <v>1995</v>
      </c>
      <c r="G1429">
        <v>986</v>
      </c>
      <c r="H1429">
        <v>80.229401545000002</v>
      </c>
      <c r="I1429">
        <v>48.219890360999997</v>
      </c>
      <c r="J1429">
        <v>50</v>
      </c>
      <c r="K1429">
        <v>44.5</v>
      </c>
      <c r="L1429">
        <v>-55.8</v>
      </c>
    </row>
    <row r="1430" spans="1:12" x14ac:dyDescent="0.35">
      <c r="A1430" t="s">
        <v>12</v>
      </c>
      <c r="B1430" s="8">
        <v>0</v>
      </c>
      <c r="C1430" s="1">
        <v>34933.25</v>
      </c>
      <c r="D1430">
        <v>8</v>
      </c>
      <c r="E1430" t="s">
        <v>64</v>
      </c>
      <c r="F1430">
        <v>1995</v>
      </c>
      <c r="G1430" s="2">
        <v>1005</v>
      </c>
      <c r="H1430">
        <v>358.77531413700001</v>
      </c>
      <c r="I1430">
        <v>11.602414717</v>
      </c>
      <c r="J1430">
        <v>35</v>
      </c>
      <c r="K1430">
        <v>13.7</v>
      </c>
      <c r="L1430">
        <v>-34.299999999999997</v>
      </c>
    </row>
    <row r="1431" spans="1:12" x14ac:dyDescent="0.35">
      <c r="A1431" t="s">
        <v>12</v>
      </c>
      <c r="B1431" s="8">
        <v>0</v>
      </c>
      <c r="C1431" s="1">
        <v>34933.5</v>
      </c>
      <c r="D1431">
        <v>6</v>
      </c>
      <c r="E1431" t="s">
        <v>62</v>
      </c>
      <c r="F1431">
        <v>1995</v>
      </c>
      <c r="G1431">
        <v>985</v>
      </c>
      <c r="H1431">
        <v>116.579293881</v>
      </c>
      <c r="I1431">
        <v>44.925269813</v>
      </c>
      <c r="J1431">
        <v>50</v>
      </c>
      <c r="K1431">
        <v>46.8</v>
      </c>
      <c r="L1431">
        <v>-50.8</v>
      </c>
    </row>
    <row r="1432" spans="1:12" x14ac:dyDescent="0.35">
      <c r="A1432" t="s">
        <v>12</v>
      </c>
      <c r="B1432" s="8">
        <v>0</v>
      </c>
      <c r="C1432" s="1">
        <v>34933.5</v>
      </c>
      <c r="D1432">
        <v>8</v>
      </c>
      <c r="E1432" t="s">
        <v>64</v>
      </c>
      <c r="F1432">
        <v>1995</v>
      </c>
      <c r="G1432" s="2">
        <v>1002</v>
      </c>
      <c r="H1432">
        <v>358.61945626300002</v>
      </c>
      <c r="I1432">
        <v>12.080681868999999</v>
      </c>
      <c r="J1432">
        <v>45</v>
      </c>
      <c r="K1432">
        <v>14.2</v>
      </c>
      <c r="L1432">
        <v>-35.200000000000003</v>
      </c>
    </row>
    <row r="1433" spans="1:12" x14ac:dyDescent="0.35">
      <c r="A1433" t="s">
        <v>12</v>
      </c>
      <c r="B1433" s="8">
        <v>0</v>
      </c>
      <c r="C1433" s="1">
        <v>34933.5</v>
      </c>
      <c r="D1433">
        <v>9</v>
      </c>
      <c r="E1433" t="s">
        <v>65</v>
      </c>
      <c r="F1433">
        <v>1995</v>
      </c>
      <c r="G1433" s="2">
        <v>1008</v>
      </c>
      <c r="H1433">
        <v>358.256393172</v>
      </c>
      <c r="I1433">
        <v>14.633154478</v>
      </c>
      <c r="J1433">
        <v>30</v>
      </c>
      <c r="K1433">
        <v>13.2</v>
      </c>
      <c r="L1433">
        <v>-49.3</v>
      </c>
    </row>
    <row r="1434" spans="1:12" x14ac:dyDescent="0.35">
      <c r="A1434" t="s">
        <v>12</v>
      </c>
      <c r="B1434" s="8">
        <v>0</v>
      </c>
      <c r="C1434" s="1">
        <v>34933.75</v>
      </c>
      <c r="D1434">
        <v>6</v>
      </c>
      <c r="E1434" t="s">
        <v>62</v>
      </c>
      <c r="F1434">
        <v>1995</v>
      </c>
      <c r="G1434">
        <v>985</v>
      </c>
      <c r="H1434">
        <v>134.79911817300001</v>
      </c>
      <c r="I1434">
        <v>45.793975895000003</v>
      </c>
      <c r="J1434">
        <v>50</v>
      </c>
      <c r="K1434">
        <v>49</v>
      </c>
      <c r="L1434">
        <v>-46</v>
      </c>
    </row>
    <row r="1435" spans="1:12" x14ac:dyDescent="0.35">
      <c r="A1435" t="s">
        <v>12</v>
      </c>
      <c r="B1435" s="8">
        <v>0</v>
      </c>
      <c r="C1435" s="1">
        <v>34933.75</v>
      </c>
      <c r="D1435">
        <v>8</v>
      </c>
      <c r="E1435" t="s">
        <v>64</v>
      </c>
      <c r="F1435">
        <v>1995</v>
      </c>
      <c r="G1435">
        <v>998</v>
      </c>
      <c r="H1435">
        <v>358.463476544</v>
      </c>
      <c r="I1435">
        <v>12.480727785999999</v>
      </c>
      <c r="J1435">
        <v>50</v>
      </c>
      <c r="K1435">
        <v>14.6</v>
      </c>
      <c r="L1435">
        <v>-36.200000000000003</v>
      </c>
    </row>
    <row r="1436" spans="1:12" x14ac:dyDescent="0.35">
      <c r="A1436" t="s">
        <v>12</v>
      </c>
      <c r="B1436" s="8">
        <v>0</v>
      </c>
      <c r="C1436" s="1">
        <v>34933.75</v>
      </c>
      <c r="D1436">
        <v>9</v>
      </c>
      <c r="E1436" t="s">
        <v>65</v>
      </c>
      <c r="F1436">
        <v>1995</v>
      </c>
      <c r="G1436" s="2">
        <v>1007</v>
      </c>
      <c r="H1436">
        <v>358.385861465</v>
      </c>
      <c r="I1436">
        <v>14.219991554</v>
      </c>
      <c r="J1436">
        <v>35</v>
      </c>
      <c r="K1436">
        <v>13.3</v>
      </c>
      <c r="L1436">
        <v>-50.6</v>
      </c>
    </row>
    <row r="1437" spans="1:12" x14ac:dyDescent="0.35">
      <c r="A1437" t="s">
        <v>12</v>
      </c>
      <c r="B1437" s="8">
        <v>0</v>
      </c>
      <c r="C1437" s="1">
        <v>34933.75</v>
      </c>
      <c r="D1437">
        <v>10</v>
      </c>
      <c r="E1437" t="s">
        <v>66</v>
      </c>
      <c r="F1437">
        <v>1995</v>
      </c>
      <c r="G1437" s="2">
        <v>1010</v>
      </c>
      <c r="H1437">
        <v>359.61068757200002</v>
      </c>
      <c r="I1437">
        <v>6.1371585870000001</v>
      </c>
      <c r="J1437">
        <v>20</v>
      </c>
      <c r="K1437">
        <v>23.7</v>
      </c>
      <c r="L1437">
        <v>-78.7</v>
      </c>
    </row>
    <row r="1438" spans="1:12" x14ac:dyDescent="0.35">
      <c r="A1438" t="s">
        <v>12</v>
      </c>
      <c r="B1438" s="8">
        <v>0</v>
      </c>
      <c r="C1438" s="1">
        <v>34934</v>
      </c>
      <c r="D1438">
        <v>6</v>
      </c>
      <c r="E1438" t="s">
        <v>62</v>
      </c>
      <c r="F1438">
        <v>1995</v>
      </c>
      <c r="G1438">
        <v>985</v>
      </c>
      <c r="H1438">
        <v>148.089851259</v>
      </c>
      <c r="I1438">
        <v>47.094305679999998</v>
      </c>
      <c r="J1438">
        <v>50</v>
      </c>
      <c r="K1438">
        <v>50.8</v>
      </c>
      <c r="L1438">
        <v>-40.5</v>
      </c>
    </row>
    <row r="1439" spans="1:12" x14ac:dyDescent="0.35">
      <c r="A1439" t="s">
        <v>12</v>
      </c>
      <c r="B1439" s="8">
        <v>0</v>
      </c>
      <c r="C1439" s="1">
        <v>34934</v>
      </c>
      <c r="D1439">
        <v>8</v>
      </c>
      <c r="E1439" t="s">
        <v>64</v>
      </c>
      <c r="F1439">
        <v>1995</v>
      </c>
      <c r="G1439">
        <v>995</v>
      </c>
      <c r="H1439">
        <v>358.59470695700003</v>
      </c>
      <c r="I1439">
        <v>11.202613227000001</v>
      </c>
      <c r="J1439">
        <v>60</v>
      </c>
      <c r="K1439">
        <v>14.8</v>
      </c>
      <c r="L1439">
        <v>-37.299999999999997</v>
      </c>
    </row>
    <row r="1440" spans="1:12" x14ac:dyDescent="0.35">
      <c r="A1440" t="s">
        <v>12</v>
      </c>
      <c r="B1440" s="8">
        <v>0</v>
      </c>
      <c r="C1440" s="1">
        <v>34934</v>
      </c>
      <c r="D1440">
        <v>9</v>
      </c>
      <c r="E1440" t="s">
        <v>65</v>
      </c>
      <c r="F1440">
        <v>1995</v>
      </c>
      <c r="G1440" s="2">
        <v>1006</v>
      </c>
      <c r="H1440">
        <v>359.047378804</v>
      </c>
      <c r="I1440">
        <v>8.5644437139999994</v>
      </c>
      <c r="J1440">
        <v>35</v>
      </c>
      <c r="K1440">
        <v>13.7</v>
      </c>
      <c r="L1440">
        <v>-51.8</v>
      </c>
    </row>
    <row r="1441" spans="1:12" x14ac:dyDescent="0.35">
      <c r="A1441" t="s">
        <v>12</v>
      </c>
      <c r="B1441" s="8">
        <v>0</v>
      </c>
      <c r="C1441" s="1">
        <v>34934</v>
      </c>
      <c r="D1441">
        <v>10</v>
      </c>
      <c r="E1441" t="s">
        <v>66</v>
      </c>
      <c r="F1441">
        <v>1995</v>
      </c>
      <c r="G1441" s="2">
        <v>1009</v>
      </c>
      <c r="H1441">
        <v>359.40265602099998</v>
      </c>
      <c r="I1441">
        <v>11.94868859</v>
      </c>
      <c r="J1441">
        <v>25</v>
      </c>
      <c r="K1441">
        <v>24.2</v>
      </c>
      <c r="L1441">
        <v>-78.900000000000006</v>
      </c>
    </row>
    <row r="1442" spans="1:12" x14ac:dyDescent="0.35">
      <c r="A1442" t="s">
        <v>12</v>
      </c>
      <c r="B1442" s="8">
        <v>0</v>
      </c>
      <c r="C1442" s="1">
        <v>34934.25</v>
      </c>
      <c r="D1442">
        <v>6</v>
      </c>
      <c r="E1442" t="s">
        <v>62</v>
      </c>
      <c r="F1442">
        <v>1995</v>
      </c>
      <c r="G1442">
        <v>985</v>
      </c>
      <c r="H1442">
        <v>172.85279238000001</v>
      </c>
      <c r="I1442">
        <v>30.497687208999999</v>
      </c>
      <c r="J1442">
        <v>50</v>
      </c>
      <c r="K1442">
        <v>53.5</v>
      </c>
      <c r="L1442">
        <v>-35.5</v>
      </c>
    </row>
    <row r="1443" spans="1:12" x14ac:dyDescent="0.35">
      <c r="A1443" t="s">
        <v>12</v>
      </c>
      <c r="B1443" s="8">
        <v>0</v>
      </c>
      <c r="C1443" s="1">
        <v>34934.25</v>
      </c>
      <c r="D1443">
        <v>9</v>
      </c>
      <c r="E1443" t="s">
        <v>65</v>
      </c>
      <c r="F1443">
        <v>1995</v>
      </c>
      <c r="G1443" s="2">
        <v>1004</v>
      </c>
      <c r="H1443">
        <v>359.31358954799998</v>
      </c>
      <c r="I1443">
        <v>8.0272163639999992</v>
      </c>
      <c r="J1443">
        <v>40</v>
      </c>
      <c r="K1443">
        <v>14</v>
      </c>
      <c r="L1443">
        <v>-52.5</v>
      </c>
    </row>
    <row r="1444" spans="1:12" x14ac:dyDescent="0.35">
      <c r="A1444" t="s">
        <v>12</v>
      </c>
      <c r="B1444" s="8">
        <v>0</v>
      </c>
      <c r="C1444" s="1">
        <v>34934.25</v>
      </c>
      <c r="D1444">
        <v>10</v>
      </c>
      <c r="E1444" t="s">
        <v>66</v>
      </c>
      <c r="F1444">
        <v>1995</v>
      </c>
      <c r="G1444" s="2">
        <v>1008</v>
      </c>
      <c r="H1444">
        <v>358.95642671799999</v>
      </c>
      <c r="I1444">
        <v>14.775123044000001</v>
      </c>
      <c r="J1444">
        <v>30</v>
      </c>
      <c r="K1444">
        <v>25.2</v>
      </c>
      <c r="L1444">
        <v>-79.2</v>
      </c>
    </row>
    <row r="1445" spans="1:12" x14ac:dyDescent="0.35">
      <c r="A1445" t="s">
        <v>12</v>
      </c>
      <c r="B1445" s="8">
        <v>1</v>
      </c>
      <c r="C1445" s="1">
        <v>34934.25</v>
      </c>
      <c r="D1445">
        <v>8</v>
      </c>
      <c r="E1445" t="s">
        <v>64</v>
      </c>
      <c r="F1445">
        <v>1995</v>
      </c>
      <c r="G1445">
        <v>987</v>
      </c>
      <c r="H1445">
        <v>358.73135821699998</v>
      </c>
      <c r="I1445">
        <v>10.090242129</v>
      </c>
      <c r="J1445">
        <v>65</v>
      </c>
      <c r="K1445">
        <v>14.9</v>
      </c>
      <c r="L1445">
        <v>-38.299999999999997</v>
      </c>
    </row>
    <row r="1446" spans="1:12" x14ac:dyDescent="0.35">
      <c r="A1446" t="s">
        <v>12</v>
      </c>
      <c r="B1446" s="8">
        <v>0</v>
      </c>
      <c r="C1446" s="1">
        <v>34934.5</v>
      </c>
      <c r="D1446">
        <v>6</v>
      </c>
      <c r="E1446" t="s">
        <v>62</v>
      </c>
      <c r="F1446">
        <v>1995</v>
      </c>
      <c r="G1446">
        <v>986</v>
      </c>
      <c r="H1446">
        <v>168.97856873699999</v>
      </c>
      <c r="I1446">
        <v>29.766530868</v>
      </c>
      <c r="J1446">
        <v>50</v>
      </c>
      <c r="K1446">
        <v>56</v>
      </c>
      <c r="L1446">
        <v>-34</v>
      </c>
    </row>
    <row r="1447" spans="1:12" x14ac:dyDescent="0.35">
      <c r="A1447" t="s">
        <v>12</v>
      </c>
      <c r="B1447" s="8">
        <v>0</v>
      </c>
      <c r="C1447" s="1">
        <v>34934.5</v>
      </c>
      <c r="D1447">
        <v>9</v>
      </c>
      <c r="E1447" t="s">
        <v>65</v>
      </c>
      <c r="F1447">
        <v>1995</v>
      </c>
      <c r="G1447">
        <v>998</v>
      </c>
      <c r="H1447">
        <v>359.44274342</v>
      </c>
      <c r="I1447">
        <v>7.2876701199999996</v>
      </c>
      <c r="J1447">
        <v>55</v>
      </c>
      <c r="K1447">
        <v>14.5</v>
      </c>
      <c r="L1447">
        <v>-53</v>
      </c>
    </row>
    <row r="1448" spans="1:12" x14ac:dyDescent="0.35">
      <c r="A1448" t="s">
        <v>12</v>
      </c>
      <c r="B1448" s="8">
        <v>0</v>
      </c>
      <c r="C1448" s="1">
        <v>34934.5</v>
      </c>
      <c r="D1448">
        <v>10</v>
      </c>
      <c r="E1448" t="s">
        <v>66</v>
      </c>
      <c r="F1448">
        <v>1995</v>
      </c>
      <c r="G1448" s="2">
        <v>1008</v>
      </c>
      <c r="H1448">
        <v>358.89173467900002</v>
      </c>
      <c r="I1448">
        <v>8.6232456679999991</v>
      </c>
      <c r="J1448">
        <v>35</v>
      </c>
      <c r="K1448">
        <v>26.4</v>
      </c>
      <c r="L1448">
        <v>-79.7</v>
      </c>
    </row>
    <row r="1449" spans="1:12" x14ac:dyDescent="0.35">
      <c r="A1449" t="s">
        <v>12</v>
      </c>
      <c r="B1449" s="8">
        <v>1</v>
      </c>
      <c r="C1449" s="1">
        <v>34934.5</v>
      </c>
      <c r="D1449">
        <v>8</v>
      </c>
      <c r="E1449" t="s">
        <v>64</v>
      </c>
      <c r="F1449">
        <v>1995</v>
      </c>
      <c r="G1449">
        <v>985</v>
      </c>
      <c r="H1449">
        <v>358.44494750600001</v>
      </c>
      <c r="I1449">
        <v>12.300173788</v>
      </c>
      <c r="J1449">
        <v>70</v>
      </c>
      <c r="K1449">
        <v>15</v>
      </c>
      <c r="L1449">
        <v>-39.200000000000003</v>
      </c>
    </row>
    <row r="1450" spans="1:12" x14ac:dyDescent="0.35">
      <c r="A1450" t="s">
        <v>12</v>
      </c>
      <c r="B1450" s="8">
        <v>0</v>
      </c>
      <c r="C1450" s="1">
        <v>34934.75</v>
      </c>
      <c r="D1450">
        <v>6</v>
      </c>
      <c r="E1450" t="s">
        <v>62</v>
      </c>
      <c r="F1450">
        <v>1995</v>
      </c>
      <c r="G1450">
        <v>987</v>
      </c>
      <c r="H1450">
        <v>164.529443133</v>
      </c>
      <c r="I1450">
        <v>34.529783635999998</v>
      </c>
      <c r="J1450">
        <v>50</v>
      </c>
      <c r="K1450">
        <v>58</v>
      </c>
      <c r="L1450">
        <v>-31</v>
      </c>
    </row>
    <row r="1451" spans="1:12" x14ac:dyDescent="0.35">
      <c r="A1451" t="s">
        <v>12</v>
      </c>
      <c r="B1451" s="8">
        <v>0</v>
      </c>
      <c r="C1451" s="1">
        <v>34934.75</v>
      </c>
      <c r="D1451">
        <v>10</v>
      </c>
      <c r="E1451" t="s">
        <v>66</v>
      </c>
      <c r="F1451">
        <v>1995</v>
      </c>
      <c r="G1451" s="2">
        <v>1006</v>
      </c>
      <c r="H1451">
        <v>359.313572072</v>
      </c>
      <c r="I1451">
        <v>4.6293836009999998</v>
      </c>
      <c r="J1451">
        <v>35</v>
      </c>
      <c r="K1451">
        <v>27</v>
      </c>
      <c r="L1451">
        <v>-80.2</v>
      </c>
    </row>
    <row r="1452" spans="1:12" x14ac:dyDescent="0.35">
      <c r="A1452" t="s">
        <v>12</v>
      </c>
      <c r="B1452" s="8">
        <v>1</v>
      </c>
      <c r="C1452" s="1">
        <v>34934.75</v>
      </c>
      <c r="D1452">
        <v>8</v>
      </c>
      <c r="E1452" t="s">
        <v>64</v>
      </c>
      <c r="F1452">
        <v>1995</v>
      </c>
      <c r="G1452">
        <v>982</v>
      </c>
      <c r="H1452">
        <v>359.00719875800002</v>
      </c>
      <c r="I1452">
        <v>7.874111836</v>
      </c>
      <c r="J1452">
        <v>75</v>
      </c>
      <c r="K1452">
        <v>15.1</v>
      </c>
      <c r="L1452">
        <v>-40.299999999999997</v>
      </c>
    </row>
    <row r="1453" spans="1:12" x14ac:dyDescent="0.35">
      <c r="A1453" t="s">
        <v>12</v>
      </c>
      <c r="B1453" s="8">
        <v>1</v>
      </c>
      <c r="C1453" s="1">
        <v>34934.75</v>
      </c>
      <c r="D1453">
        <v>9</v>
      </c>
      <c r="E1453" t="s">
        <v>65</v>
      </c>
      <c r="F1453">
        <v>1995</v>
      </c>
      <c r="G1453">
        <v>991</v>
      </c>
      <c r="H1453">
        <v>359.43434259399999</v>
      </c>
      <c r="I1453">
        <v>5.0136597729999997</v>
      </c>
      <c r="J1453">
        <v>75</v>
      </c>
      <c r="K1453">
        <v>15</v>
      </c>
      <c r="L1453">
        <v>-53.4</v>
      </c>
    </row>
    <row r="1454" spans="1:12" x14ac:dyDescent="0.35">
      <c r="A1454" t="s">
        <v>12</v>
      </c>
      <c r="B1454" s="8">
        <v>0</v>
      </c>
      <c r="C1454" s="1">
        <v>34935</v>
      </c>
      <c r="D1454">
        <v>6</v>
      </c>
      <c r="E1454" t="s">
        <v>62</v>
      </c>
      <c r="F1454">
        <v>1995</v>
      </c>
      <c r="G1454">
        <v>988</v>
      </c>
      <c r="H1454">
        <v>163.343306318</v>
      </c>
      <c r="I1454">
        <v>35.306344965000001</v>
      </c>
      <c r="J1454">
        <v>50</v>
      </c>
      <c r="K1454">
        <v>59.5</v>
      </c>
      <c r="L1454">
        <v>-26</v>
      </c>
    </row>
    <row r="1455" spans="1:12" x14ac:dyDescent="0.35">
      <c r="A1455" t="s">
        <v>12</v>
      </c>
      <c r="B1455" s="8">
        <v>0</v>
      </c>
      <c r="C1455" s="1">
        <v>34935</v>
      </c>
      <c r="D1455">
        <v>10</v>
      </c>
      <c r="E1455" t="s">
        <v>66</v>
      </c>
      <c r="F1455">
        <v>1995</v>
      </c>
      <c r="G1455" s="2">
        <v>1005</v>
      </c>
      <c r="H1455">
        <v>358.60492914299999</v>
      </c>
      <c r="I1455">
        <v>7.6750492399999999</v>
      </c>
      <c r="J1455">
        <v>35</v>
      </c>
      <c r="K1455">
        <v>27.3</v>
      </c>
      <c r="L1455">
        <v>-80.5</v>
      </c>
    </row>
    <row r="1456" spans="1:12" x14ac:dyDescent="0.35">
      <c r="A1456" t="s">
        <v>12</v>
      </c>
      <c r="B1456" s="8">
        <v>1</v>
      </c>
      <c r="C1456" s="1">
        <v>34935</v>
      </c>
      <c r="D1456">
        <v>8</v>
      </c>
      <c r="E1456" t="s">
        <v>64</v>
      </c>
      <c r="F1456">
        <v>1995</v>
      </c>
      <c r="G1456">
        <v>975</v>
      </c>
      <c r="H1456">
        <v>358.71978253499998</v>
      </c>
      <c r="I1456">
        <v>10.076182683000001</v>
      </c>
      <c r="J1456">
        <v>80</v>
      </c>
      <c r="K1456">
        <v>15.2</v>
      </c>
      <c r="L1456">
        <v>-41</v>
      </c>
    </row>
    <row r="1457" spans="1:12" x14ac:dyDescent="0.35">
      <c r="A1457" t="s">
        <v>12</v>
      </c>
      <c r="B1457" s="8">
        <v>1</v>
      </c>
      <c r="C1457" s="1">
        <v>34935</v>
      </c>
      <c r="D1457">
        <v>9</v>
      </c>
      <c r="E1457" t="s">
        <v>65</v>
      </c>
      <c r="F1457">
        <v>1995</v>
      </c>
      <c r="G1457">
        <v>992</v>
      </c>
      <c r="H1457">
        <v>359.28864338400001</v>
      </c>
      <c r="I1457">
        <v>6.0237852869999999</v>
      </c>
      <c r="J1457">
        <v>70</v>
      </c>
      <c r="K1457">
        <v>15.2</v>
      </c>
      <c r="L1457">
        <v>-53.8</v>
      </c>
    </row>
    <row r="1458" spans="1:12" x14ac:dyDescent="0.35">
      <c r="A1458" t="s">
        <v>12</v>
      </c>
      <c r="B1458" s="8">
        <v>0</v>
      </c>
      <c r="C1458" s="1">
        <v>34935.25</v>
      </c>
      <c r="D1458">
        <v>6</v>
      </c>
      <c r="E1458" t="s">
        <v>62</v>
      </c>
      <c r="F1458">
        <v>1995</v>
      </c>
      <c r="G1458">
        <v>988</v>
      </c>
      <c r="H1458">
        <v>163.86340879799999</v>
      </c>
      <c r="I1458">
        <v>34.572717816999997</v>
      </c>
      <c r="J1458">
        <v>45</v>
      </c>
      <c r="K1458">
        <v>60</v>
      </c>
      <c r="L1458">
        <v>-20</v>
      </c>
    </row>
    <row r="1459" spans="1:12" x14ac:dyDescent="0.35">
      <c r="A1459" t="s">
        <v>12</v>
      </c>
      <c r="B1459" s="8">
        <v>0</v>
      </c>
      <c r="C1459" s="1">
        <v>34935.25</v>
      </c>
      <c r="D1459">
        <v>10</v>
      </c>
      <c r="E1459" t="s">
        <v>66</v>
      </c>
      <c r="F1459">
        <v>1995</v>
      </c>
      <c r="G1459" s="2">
        <v>1005</v>
      </c>
      <c r="H1459">
        <v>358.33616582100001</v>
      </c>
      <c r="I1459">
        <v>10.762896253999999</v>
      </c>
      <c r="J1459">
        <v>35</v>
      </c>
      <c r="K1459">
        <v>27.7</v>
      </c>
      <c r="L1459">
        <v>-81.099999999999994</v>
      </c>
    </row>
    <row r="1460" spans="1:12" x14ac:dyDescent="0.35">
      <c r="A1460" t="s">
        <v>12</v>
      </c>
      <c r="B1460" s="8">
        <v>1</v>
      </c>
      <c r="C1460" s="1">
        <v>34935.25</v>
      </c>
      <c r="D1460">
        <v>9</v>
      </c>
      <c r="E1460" t="s">
        <v>65</v>
      </c>
      <c r="F1460">
        <v>1995</v>
      </c>
      <c r="G1460">
        <v>992</v>
      </c>
      <c r="H1460">
        <v>358.86885325399999</v>
      </c>
      <c r="I1460">
        <v>9.2058471750000006</v>
      </c>
      <c r="J1460">
        <v>70</v>
      </c>
      <c r="K1460">
        <v>15</v>
      </c>
      <c r="L1460">
        <v>-54.3</v>
      </c>
    </row>
    <row r="1461" spans="1:12" x14ac:dyDescent="0.35">
      <c r="A1461" t="s">
        <v>12</v>
      </c>
      <c r="B1461" s="8">
        <v>2</v>
      </c>
      <c r="C1461" s="1">
        <v>34935.25</v>
      </c>
      <c r="D1461">
        <v>8</v>
      </c>
      <c r="E1461" t="s">
        <v>64</v>
      </c>
      <c r="F1461">
        <v>1995</v>
      </c>
      <c r="G1461">
        <v>973</v>
      </c>
      <c r="H1461">
        <v>359.00113085100003</v>
      </c>
      <c r="I1461">
        <v>7.8667824230000001</v>
      </c>
      <c r="J1461">
        <v>85</v>
      </c>
      <c r="K1461">
        <v>15.3</v>
      </c>
      <c r="L1461">
        <v>-41.9</v>
      </c>
    </row>
    <row r="1462" spans="1:12" x14ac:dyDescent="0.35">
      <c r="A1462" t="s">
        <v>12</v>
      </c>
      <c r="B1462" s="8">
        <v>0</v>
      </c>
      <c r="C1462" s="1">
        <v>34935.5</v>
      </c>
      <c r="D1462">
        <v>6</v>
      </c>
      <c r="E1462" t="s">
        <v>62</v>
      </c>
      <c r="F1462">
        <v>1995</v>
      </c>
      <c r="G1462">
        <v>989</v>
      </c>
      <c r="H1462">
        <v>162.564925499</v>
      </c>
      <c r="I1462">
        <v>37.451547707000003</v>
      </c>
      <c r="J1462">
        <v>40</v>
      </c>
      <c r="K1462">
        <v>60</v>
      </c>
      <c r="L1462">
        <v>-14</v>
      </c>
    </row>
    <row r="1463" spans="1:12" x14ac:dyDescent="0.35">
      <c r="A1463" t="s">
        <v>12</v>
      </c>
      <c r="B1463" s="8">
        <v>0</v>
      </c>
      <c r="C1463" s="1">
        <v>34935.5</v>
      </c>
      <c r="D1463">
        <v>10</v>
      </c>
      <c r="E1463" t="s">
        <v>66</v>
      </c>
      <c r="F1463">
        <v>1995</v>
      </c>
      <c r="G1463" s="2">
        <v>1004</v>
      </c>
      <c r="H1463">
        <v>358.02100027799997</v>
      </c>
      <c r="I1463">
        <v>9.3181801950000001</v>
      </c>
      <c r="J1463">
        <v>35</v>
      </c>
      <c r="K1463">
        <v>28.4</v>
      </c>
      <c r="L1463">
        <v>-81.8</v>
      </c>
    </row>
    <row r="1464" spans="1:12" x14ac:dyDescent="0.35">
      <c r="A1464" t="s">
        <v>12</v>
      </c>
      <c r="B1464" s="8">
        <v>1</v>
      </c>
      <c r="C1464" s="1">
        <v>34935.5</v>
      </c>
      <c r="D1464">
        <v>9</v>
      </c>
      <c r="E1464" t="s">
        <v>65</v>
      </c>
      <c r="F1464">
        <v>1995</v>
      </c>
      <c r="G1464">
        <v>992</v>
      </c>
      <c r="H1464">
        <v>358.735162742</v>
      </c>
      <c r="I1464">
        <v>10.297195520000001</v>
      </c>
      <c r="J1464">
        <v>65</v>
      </c>
      <c r="K1464">
        <v>14.8</v>
      </c>
      <c r="L1464">
        <v>-55.1</v>
      </c>
    </row>
    <row r="1465" spans="1:12" x14ac:dyDescent="0.35">
      <c r="A1465" t="s">
        <v>12</v>
      </c>
      <c r="B1465" s="8">
        <v>2</v>
      </c>
      <c r="C1465" s="1">
        <v>34935.5</v>
      </c>
      <c r="D1465">
        <v>8</v>
      </c>
      <c r="E1465" t="s">
        <v>64</v>
      </c>
      <c r="F1465">
        <v>1995</v>
      </c>
      <c r="G1465">
        <v>971</v>
      </c>
      <c r="H1465">
        <v>359.141162705</v>
      </c>
      <c r="I1465">
        <v>7.5077372479999998</v>
      </c>
      <c r="J1465">
        <v>90</v>
      </c>
      <c r="K1465">
        <v>15.4</v>
      </c>
      <c r="L1465">
        <v>-42.6</v>
      </c>
    </row>
    <row r="1466" spans="1:12" x14ac:dyDescent="0.35">
      <c r="A1466" t="s">
        <v>12</v>
      </c>
      <c r="B1466" s="8">
        <v>0</v>
      </c>
      <c r="C1466" s="1">
        <v>34935.75</v>
      </c>
      <c r="D1466">
        <v>6</v>
      </c>
      <c r="E1466" t="s">
        <v>62</v>
      </c>
      <c r="F1466">
        <v>1995</v>
      </c>
      <c r="G1466">
        <v>990</v>
      </c>
      <c r="H1466">
        <v>162.564925499</v>
      </c>
      <c r="I1466">
        <v>40.468544223000002</v>
      </c>
      <c r="J1466">
        <v>35</v>
      </c>
      <c r="K1466">
        <v>60</v>
      </c>
      <c r="L1466">
        <v>-7.5</v>
      </c>
    </row>
    <row r="1467" spans="1:12" x14ac:dyDescent="0.35">
      <c r="A1467" t="s">
        <v>12</v>
      </c>
      <c r="B1467" s="8">
        <v>0</v>
      </c>
      <c r="C1467" s="1">
        <v>34935.75</v>
      </c>
      <c r="D1467">
        <v>9</v>
      </c>
      <c r="E1467" t="s">
        <v>65</v>
      </c>
      <c r="F1467">
        <v>1995</v>
      </c>
      <c r="G1467">
        <v>992</v>
      </c>
      <c r="H1467">
        <v>358.88233569499999</v>
      </c>
      <c r="I1467">
        <v>9.0008987470000008</v>
      </c>
      <c r="J1467">
        <v>60</v>
      </c>
      <c r="K1467">
        <v>14.6</v>
      </c>
      <c r="L1467">
        <v>-56</v>
      </c>
    </row>
    <row r="1468" spans="1:12" x14ac:dyDescent="0.35">
      <c r="A1468" t="s">
        <v>12</v>
      </c>
      <c r="B1468" s="8">
        <v>0</v>
      </c>
      <c r="C1468" s="1">
        <v>34935.75</v>
      </c>
      <c r="D1468">
        <v>10</v>
      </c>
      <c r="E1468" t="s">
        <v>66</v>
      </c>
      <c r="F1468">
        <v>1995</v>
      </c>
      <c r="G1468" s="2">
        <v>1002</v>
      </c>
      <c r="H1468">
        <v>359.23970671699999</v>
      </c>
      <c r="I1468">
        <v>3.8056871029999999</v>
      </c>
      <c r="J1468">
        <v>30</v>
      </c>
      <c r="K1468">
        <v>28.8</v>
      </c>
      <c r="L1468">
        <v>-82.6</v>
      </c>
    </row>
    <row r="1469" spans="1:12" x14ac:dyDescent="0.35">
      <c r="A1469" t="s">
        <v>12</v>
      </c>
      <c r="B1469" s="8">
        <v>2</v>
      </c>
      <c r="C1469" s="1">
        <v>34935.75</v>
      </c>
      <c r="D1469">
        <v>8</v>
      </c>
      <c r="E1469" t="s">
        <v>64</v>
      </c>
      <c r="F1469">
        <v>1995</v>
      </c>
      <c r="G1469">
        <v>968</v>
      </c>
      <c r="H1469">
        <v>359.13316293100002</v>
      </c>
      <c r="I1469">
        <v>8.0942247409999997</v>
      </c>
      <c r="J1469">
        <v>95</v>
      </c>
      <c r="K1469">
        <v>15.7</v>
      </c>
      <c r="L1469">
        <v>-43.2</v>
      </c>
    </row>
    <row r="1470" spans="1:12" x14ac:dyDescent="0.35">
      <c r="A1470" t="s">
        <v>12</v>
      </c>
      <c r="B1470" s="8">
        <v>0</v>
      </c>
      <c r="C1470" s="1">
        <v>34936</v>
      </c>
      <c r="D1470">
        <v>9</v>
      </c>
      <c r="E1470" t="s">
        <v>65</v>
      </c>
      <c r="F1470">
        <v>1995</v>
      </c>
      <c r="G1470">
        <v>995</v>
      </c>
      <c r="H1470">
        <v>358.60721060899999</v>
      </c>
      <c r="I1470">
        <v>11.40155375</v>
      </c>
      <c r="J1470">
        <v>55</v>
      </c>
      <c r="K1470">
        <v>14.5</v>
      </c>
      <c r="L1470">
        <v>-56.8</v>
      </c>
    </row>
    <row r="1471" spans="1:12" x14ac:dyDescent="0.35">
      <c r="A1471" t="s">
        <v>12</v>
      </c>
      <c r="B1471" s="8">
        <v>0</v>
      </c>
      <c r="C1471" s="1">
        <v>34936</v>
      </c>
      <c r="D1471">
        <v>10</v>
      </c>
      <c r="E1471" t="s">
        <v>66</v>
      </c>
      <c r="F1471">
        <v>1995</v>
      </c>
      <c r="G1471" s="2">
        <v>1002</v>
      </c>
      <c r="H1471">
        <v>358.97400840099999</v>
      </c>
      <c r="I1471">
        <v>4.6422422809999997</v>
      </c>
      <c r="J1471">
        <v>30</v>
      </c>
      <c r="K1471">
        <v>29</v>
      </c>
      <c r="L1471">
        <v>-82.9</v>
      </c>
    </row>
    <row r="1472" spans="1:12" x14ac:dyDescent="0.35">
      <c r="A1472" t="s">
        <v>12</v>
      </c>
      <c r="B1472" s="8">
        <v>2</v>
      </c>
      <c r="C1472" s="1">
        <v>34936</v>
      </c>
      <c r="D1472">
        <v>8</v>
      </c>
      <c r="E1472" t="s">
        <v>64</v>
      </c>
      <c r="F1472">
        <v>1995</v>
      </c>
      <c r="G1472">
        <v>970</v>
      </c>
      <c r="H1472">
        <v>359.12222398500001</v>
      </c>
      <c r="I1472">
        <v>9.5850366380000001</v>
      </c>
      <c r="J1472">
        <v>90</v>
      </c>
      <c r="K1472">
        <v>16.100000000000001</v>
      </c>
      <c r="L1472">
        <v>-43.8</v>
      </c>
    </row>
    <row r="1473" spans="1:12" x14ac:dyDescent="0.35">
      <c r="A1473" t="s">
        <v>12</v>
      </c>
      <c r="B1473" s="8">
        <v>0</v>
      </c>
      <c r="C1473" s="1">
        <v>34936.25</v>
      </c>
      <c r="D1473">
        <v>9</v>
      </c>
      <c r="E1473" t="s">
        <v>65</v>
      </c>
      <c r="F1473">
        <v>1995</v>
      </c>
      <c r="G1473">
        <v>996</v>
      </c>
      <c r="H1473">
        <v>358.615402582</v>
      </c>
      <c r="I1473">
        <v>11.232781814999999</v>
      </c>
      <c r="J1473">
        <v>55</v>
      </c>
      <c r="K1473">
        <v>14.3</v>
      </c>
      <c r="L1473">
        <v>-57.8</v>
      </c>
    </row>
    <row r="1474" spans="1:12" x14ac:dyDescent="0.35">
      <c r="A1474" t="s">
        <v>12</v>
      </c>
      <c r="B1474" s="8">
        <v>0</v>
      </c>
      <c r="C1474" s="1">
        <v>34936.25</v>
      </c>
      <c r="D1474">
        <v>10</v>
      </c>
      <c r="E1474" t="s">
        <v>66</v>
      </c>
      <c r="F1474">
        <v>1995</v>
      </c>
      <c r="G1474" s="2">
        <v>1002</v>
      </c>
      <c r="H1474">
        <v>0</v>
      </c>
      <c r="I1474">
        <v>6.9169143589999997</v>
      </c>
      <c r="J1474">
        <v>30</v>
      </c>
      <c r="K1474">
        <v>29.2</v>
      </c>
      <c r="L1474">
        <v>-83.3</v>
      </c>
    </row>
    <row r="1475" spans="1:12" x14ac:dyDescent="0.35">
      <c r="A1475" t="s">
        <v>12</v>
      </c>
      <c r="B1475" s="8">
        <v>2</v>
      </c>
      <c r="C1475" s="1">
        <v>34936.25</v>
      </c>
      <c r="D1475">
        <v>8</v>
      </c>
      <c r="E1475" t="s">
        <v>64</v>
      </c>
      <c r="F1475">
        <v>1995</v>
      </c>
      <c r="G1475">
        <v>970</v>
      </c>
      <c r="H1475">
        <v>358.956118656</v>
      </c>
      <c r="I1475">
        <v>12.926910084999999</v>
      </c>
      <c r="J1475">
        <v>90</v>
      </c>
      <c r="K1475">
        <v>16.7</v>
      </c>
      <c r="L1475">
        <v>-44.4</v>
      </c>
    </row>
    <row r="1476" spans="1:12" x14ac:dyDescent="0.35">
      <c r="A1476" t="s">
        <v>12</v>
      </c>
      <c r="B1476" s="8">
        <v>0</v>
      </c>
      <c r="C1476" s="1">
        <v>34936.5</v>
      </c>
      <c r="D1476">
        <v>9</v>
      </c>
      <c r="E1476" t="s">
        <v>65</v>
      </c>
      <c r="F1476">
        <v>1995</v>
      </c>
      <c r="G1476">
        <v>999</v>
      </c>
      <c r="H1476">
        <v>358.61945626300002</v>
      </c>
      <c r="I1476">
        <v>11.175942231000001</v>
      </c>
      <c r="J1476">
        <v>55</v>
      </c>
      <c r="K1476">
        <v>14.2</v>
      </c>
      <c r="L1476">
        <v>-58.8</v>
      </c>
    </row>
    <row r="1477" spans="1:12" x14ac:dyDescent="0.35">
      <c r="A1477" t="s">
        <v>12</v>
      </c>
      <c r="B1477" s="8">
        <v>0</v>
      </c>
      <c r="C1477" s="1">
        <v>34936.5</v>
      </c>
      <c r="D1477">
        <v>10</v>
      </c>
      <c r="E1477" t="s">
        <v>66</v>
      </c>
      <c r="F1477">
        <v>1995</v>
      </c>
      <c r="G1477" s="2">
        <v>1004</v>
      </c>
      <c r="H1477">
        <v>0.26969067200000002</v>
      </c>
      <c r="I1477">
        <v>6.9884489680000001</v>
      </c>
      <c r="J1477">
        <v>25</v>
      </c>
      <c r="K1477">
        <v>29.8</v>
      </c>
      <c r="L1477">
        <v>-83.3</v>
      </c>
    </row>
    <row r="1478" spans="1:12" x14ac:dyDescent="0.35">
      <c r="A1478" t="s">
        <v>12</v>
      </c>
      <c r="B1478" s="8">
        <v>2</v>
      </c>
      <c r="C1478" s="1">
        <v>34936.5</v>
      </c>
      <c r="D1478">
        <v>8</v>
      </c>
      <c r="E1478" t="s">
        <v>64</v>
      </c>
      <c r="F1478">
        <v>1995</v>
      </c>
      <c r="G1478">
        <v>970</v>
      </c>
      <c r="H1478">
        <v>358.77106704099998</v>
      </c>
      <c r="I1478">
        <v>13.584397239999999</v>
      </c>
      <c r="J1478">
        <v>90</v>
      </c>
      <c r="K1478">
        <v>17.600000000000001</v>
      </c>
      <c r="L1478">
        <v>-45.1</v>
      </c>
    </row>
    <row r="1479" spans="1:12" x14ac:dyDescent="0.35">
      <c r="A1479" t="s">
        <v>12</v>
      </c>
      <c r="B1479" s="8">
        <v>0</v>
      </c>
      <c r="C1479" s="1">
        <v>34936.75</v>
      </c>
      <c r="D1479">
        <v>9</v>
      </c>
      <c r="E1479" t="s">
        <v>65</v>
      </c>
      <c r="F1479">
        <v>1995</v>
      </c>
      <c r="G1479">
        <v>998</v>
      </c>
      <c r="H1479">
        <v>359.30957493099999</v>
      </c>
      <c r="I1479">
        <v>6.0472206860000002</v>
      </c>
      <c r="J1479">
        <v>50</v>
      </c>
      <c r="K1479">
        <v>14.2</v>
      </c>
      <c r="L1479">
        <v>-59.8</v>
      </c>
    </row>
    <row r="1480" spans="1:12" x14ac:dyDescent="0.35">
      <c r="A1480" t="s">
        <v>12</v>
      </c>
      <c r="B1480" s="8">
        <v>0</v>
      </c>
      <c r="C1480" s="1">
        <v>34936.75</v>
      </c>
      <c r="D1480">
        <v>10</v>
      </c>
      <c r="E1480" t="s">
        <v>66</v>
      </c>
      <c r="F1480">
        <v>1995</v>
      </c>
      <c r="G1480" s="2">
        <v>1005</v>
      </c>
      <c r="H1480">
        <v>359.438982479</v>
      </c>
      <c r="I1480">
        <v>3.9879125879999999</v>
      </c>
      <c r="J1480">
        <v>25</v>
      </c>
      <c r="K1480">
        <v>30.4</v>
      </c>
      <c r="L1480">
        <v>-83.2</v>
      </c>
    </row>
    <row r="1481" spans="1:12" x14ac:dyDescent="0.35">
      <c r="A1481" t="s">
        <v>12</v>
      </c>
      <c r="B1481" s="8">
        <v>2</v>
      </c>
      <c r="C1481" s="1">
        <v>34936.75</v>
      </c>
      <c r="D1481">
        <v>8</v>
      </c>
      <c r="E1481" t="s">
        <v>64</v>
      </c>
      <c r="F1481">
        <v>1995</v>
      </c>
      <c r="G1481">
        <v>970</v>
      </c>
      <c r="H1481">
        <v>358.89089094100001</v>
      </c>
      <c r="I1481">
        <v>12.880207644</v>
      </c>
      <c r="J1481">
        <v>90</v>
      </c>
      <c r="K1481">
        <v>18.5</v>
      </c>
      <c r="L1481">
        <v>-45.9</v>
      </c>
    </row>
    <row r="1482" spans="1:12" x14ac:dyDescent="0.35">
      <c r="A1482" t="s">
        <v>12</v>
      </c>
      <c r="B1482" s="8">
        <v>0</v>
      </c>
      <c r="C1482" s="1">
        <v>34937</v>
      </c>
      <c r="D1482">
        <v>9</v>
      </c>
      <c r="E1482" t="s">
        <v>65</v>
      </c>
      <c r="F1482">
        <v>1995</v>
      </c>
      <c r="G1482" s="2">
        <v>1000</v>
      </c>
      <c r="H1482">
        <v>0.137291735</v>
      </c>
      <c r="I1482">
        <v>2.5624371259999998</v>
      </c>
      <c r="J1482">
        <v>50</v>
      </c>
      <c r="K1482">
        <v>14</v>
      </c>
      <c r="L1482">
        <v>-60.3</v>
      </c>
    </row>
    <row r="1483" spans="1:12" x14ac:dyDescent="0.35">
      <c r="A1483" t="s">
        <v>12</v>
      </c>
      <c r="B1483" s="8">
        <v>0</v>
      </c>
      <c r="C1483" s="1">
        <v>34937</v>
      </c>
      <c r="D1483">
        <v>10</v>
      </c>
      <c r="E1483" t="s">
        <v>66</v>
      </c>
      <c r="F1483">
        <v>1995</v>
      </c>
      <c r="G1483" s="2">
        <v>1005</v>
      </c>
      <c r="H1483">
        <v>359.14124786000002</v>
      </c>
      <c r="I1483">
        <v>7.5254004529999996</v>
      </c>
      <c r="J1483">
        <v>25</v>
      </c>
      <c r="K1483">
        <v>30.7</v>
      </c>
      <c r="L1483">
        <v>-83.4</v>
      </c>
    </row>
    <row r="1484" spans="1:12" x14ac:dyDescent="0.35">
      <c r="A1484" t="s">
        <v>12</v>
      </c>
      <c r="B1484" s="8">
        <v>2</v>
      </c>
      <c r="C1484" s="1">
        <v>34937</v>
      </c>
      <c r="D1484">
        <v>8</v>
      </c>
      <c r="E1484" t="s">
        <v>64</v>
      </c>
      <c r="F1484">
        <v>1995</v>
      </c>
      <c r="G1484">
        <v>970</v>
      </c>
      <c r="H1484">
        <v>359.01824545099998</v>
      </c>
      <c r="I1484">
        <v>9.5000102109999993</v>
      </c>
      <c r="J1484">
        <v>90</v>
      </c>
      <c r="K1484">
        <v>19.399999999999999</v>
      </c>
      <c r="L1484">
        <v>-46.6</v>
      </c>
    </row>
    <row r="1485" spans="1:12" x14ac:dyDescent="0.35">
      <c r="A1485" t="s">
        <v>12</v>
      </c>
      <c r="B1485" s="8">
        <v>0</v>
      </c>
      <c r="C1485" s="1">
        <v>34937.25</v>
      </c>
      <c r="D1485">
        <v>9</v>
      </c>
      <c r="E1485" t="s">
        <v>65</v>
      </c>
      <c r="F1485">
        <v>1995</v>
      </c>
      <c r="G1485">
        <v>999</v>
      </c>
      <c r="H1485">
        <v>359.585725341</v>
      </c>
      <c r="I1485">
        <v>5.6995609580000002</v>
      </c>
      <c r="J1485">
        <v>45</v>
      </c>
      <c r="K1485">
        <v>14.2</v>
      </c>
      <c r="L1485">
        <v>-60.2</v>
      </c>
    </row>
    <row r="1486" spans="1:12" x14ac:dyDescent="0.35">
      <c r="A1486" t="s">
        <v>12</v>
      </c>
      <c r="B1486" s="8">
        <v>0</v>
      </c>
      <c r="C1486" s="1">
        <v>34937.25</v>
      </c>
      <c r="D1486">
        <v>10</v>
      </c>
      <c r="E1486" t="s">
        <v>66</v>
      </c>
      <c r="F1486">
        <v>1995</v>
      </c>
      <c r="G1486" s="2">
        <v>1005</v>
      </c>
      <c r="H1486">
        <v>359.40290609700003</v>
      </c>
      <c r="I1486">
        <v>6.0897692010000002</v>
      </c>
      <c r="J1486">
        <v>20</v>
      </c>
      <c r="K1486">
        <v>31.3</v>
      </c>
      <c r="L1486">
        <v>-83.7</v>
      </c>
    </row>
    <row r="1487" spans="1:12" x14ac:dyDescent="0.35">
      <c r="A1487" t="s">
        <v>12</v>
      </c>
      <c r="B1487" s="8">
        <v>2</v>
      </c>
      <c r="C1487" s="1">
        <v>34937.25</v>
      </c>
      <c r="D1487">
        <v>8</v>
      </c>
      <c r="E1487" t="s">
        <v>64</v>
      </c>
      <c r="F1487">
        <v>1995</v>
      </c>
      <c r="G1487">
        <v>970</v>
      </c>
      <c r="H1487">
        <v>359.33078232899999</v>
      </c>
      <c r="I1487">
        <v>8.1576902929999999</v>
      </c>
      <c r="J1487">
        <v>90</v>
      </c>
      <c r="K1487">
        <v>20</v>
      </c>
      <c r="L1487">
        <v>-47.2</v>
      </c>
    </row>
    <row r="1488" spans="1:12" x14ac:dyDescent="0.35">
      <c r="A1488" t="s">
        <v>12</v>
      </c>
      <c r="B1488" s="8">
        <v>0</v>
      </c>
      <c r="C1488" s="1">
        <v>34937.5</v>
      </c>
      <c r="D1488">
        <v>9</v>
      </c>
      <c r="E1488" t="s">
        <v>65</v>
      </c>
      <c r="F1488">
        <v>1995</v>
      </c>
      <c r="G1488" s="2">
        <v>1000</v>
      </c>
      <c r="H1488">
        <v>359.30137736799998</v>
      </c>
      <c r="I1488">
        <v>6.5598719089999999</v>
      </c>
      <c r="J1488">
        <v>45</v>
      </c>
      <c r="K1488">
        <v>14.6</v>
      </c>
      <c r="L1488">
        <v>-60.5</v>
      </c>
    </row>
    <row r="1489" spans="1:12" x14ac:dyDescent="0.35">
      <c r="A1489" t="s">
        <v>12</v>
      </c>
      <c r="B1489" s="8">
        <v>0</v>
      </c>
      <c r="C1489" s="1">
        <v>34937.5</v>
      </c>
      <c r="D1489">
        <v>10</v>
      </c>
      <c r="E1489" t="s">
        <v>66</v>
      </c>
      <c r="F1489">
        <v>1995</v>
      </c>
      <c r="G1489" s="2">
        <v>1005</v>
      </c>
      <c r="H1489">
        <v>359.69034592200001</v>
      </c>
      <c r="I1489">
        <v>6.9855128899999999</v>
      </c>
      <c r="J1489">
        <v>20</v>
      </c>
      <c r="K1489">
        <v>31.8</v>
      </c>
      <c r="L1489">
        <v>-83.9</v>
      </c>
    </row>
    <row r="1490" spans="1:12" x14ac:dyDescent="0.35">
      <c r="A1490" t="s">
        <v>12</v>
      </c>
      <c r="B1490" s="8">
        <v>0</v>
      </c>
      <c r="C1490" s="1">
        <v>34937.5</v>
      </c>
      <c r="D1490">
        <v>11</v>
      </c>
      <c r="E1490" t="s">
        <v>67</v>
      </c>
      <c r="F1490">
        <v>1995</v>
      </c>
      <c r="G1490" s="2">
        <v>1009</v>
      </c>
      <c r="H1490">
        <v>358.13996911499999</v>
      </c>
      <c r="I1490">
        <v>14.490984074</v>
      </c>
      <c r="J1490">
        <v>30</v>
      </c>
      <c r="K1490">
        <v>15.4</v>
      </c>
      <c r="L1490">
        <v>-32.700000000000003</v>
      </c>
    </row>
    <row r="1491" spans="1:12" x14ac:dyDescent="0.35">
      <c r="A1491" t="s">
        <v>12</v>
      </c>
      <c r="B1491" s="8">
        <v>2</v>
      </c>
      <c r="C1491" s="1">
        <v>34937.5</v>
      </c>
      <c r="D1491">
        <v>8</v>
      </c>
      <c r="E1491" t="s">
        <v>64</v>
      </c>
      <c r="F1491">
        <v>1995</v>
      </c>
      <c r="G1491">
        <v>972</v>
      </c>
      <c r="H1491">
        <v>359.315372137</v>
      </c>
      <c r="I1491">
        <v>10.177820571</v>
      </c>
      <c r="J1491">
        <v>85</v>
      </c>
      <c r="K1491">
        <v>20.6</v>
      </c>
      <c r="L1491">
        <v>-47.6</v>
      </c>
    </row>
    <row r="1492" spans="1:12" x14ac:dyDescent="0.35">
      <c r="A1492" t="s">
        <v>12</v>
      </c>
      <c r="B1492" s="8">
        <v>0</v>
      </c>
      <c r="C1492" s="1">
        <v>34937.75</v>
      </c>
      <c r="D1492">
        <v>9</v>
      </c>
      <c r="E1492" t="s">
        <v>65</v>
      </c>
      <c r="F1492">
        <v>1995</v>
      </c>
      <c r="G1492" s="2">
        <v>1003</v>
      </c>
      <c r="H1492">
        <v>359.71801278700002</v>
      </c>
      <c r="I1492">
        <v>2.5082206450000002</v>
      </c>
      <c r="J1492">
        <v>40</v>
      </c>
      <c r="K1492">
        <v>14.9</v>
      </c>
      <c r="L1492">
        <v>-61</v>
      </c>
    </row>
    <row r="1493" spans="1:12" x14ac:dyDescent="0.35">
      <c r="A1493" t="s">
        <v>12</v>
      </c>
      <c r="B1493" s="8">
        <v>0</v>
      </c>
      <c r="C1493" s="1">
        <v>34937.75</v>
      </c>
      <c r="D1493">
        <v>10</v>
      </c>
      <c r="E1493" t="s">
        <v>66</v>
      </c>
      <c r="F1493">
        <v>1995</v>
      </c>
      <c r="G1493" s="2">
        <v>1006</v>
      </c>
      <c r="H1493">
        <v>0</v>
      </c>
      <c r="I1493">
        <v>6.9169143589999997</v>
      </c>
      <c r="J1493">
        <v>20</v>
      </c>
      <c r="K1493">
        <v>32.4</v>
      </c>
      <c r="L1493">
        <v>-84</v>
      </c>
    </row>
    <row r="1494" spans="1:12" x14ac:dyDescent="0.35">
      <c r="A1494" t="s">
        <v>12</v>
      </c>
      <c r="B1494" s="8">
        <v>0</v>
      </c>
      <c r="C1494" s="1">
        <v>34937.75</v>
      </c>
      <c r="D1494">
        <v>11</v>
      </c>
      <c r="E1494" t="s">
        <v>67</v>
      </c>
      <c r="F1494">
        <v>1995</v>
      </c>
      <c r="G1494" s="2">
        <v>1008</v>
      </c>
      <c r="H1494">
        <v>357.99089239300002</v>
      </c>
      <c r="I1494">
        <v>15.591359619</v>
      </c>
      <c r="J1494">
        <v>30</v>
      </c>
      <c r="K1494">
        <v>15.5</v>
      </c>
      <c r="L1494">
        <v>-34</v>
      </c>
    </row>
    <row r="1495" spans="1:12" x14ac:dyDescent="0.35">
      <c r="A1495" t="s">
        <v>12</v>
      </c>
      <c r="B1495" s="8">
        <v>1</v>
      </c>
      <c r="C1495" s="1">
        <v>34937.75</v>
      </c>
      <c r="D1495">
        <v>8</v>
      </c>
      <c r="E1495" t="s">
        <v>64</v>
      </c>
      <c r="F1495">
        <v>1995</v>
      </c>
      <c r="G1495">
        <v>975</v>
      </c>
      <c r="H1495">
        <v>359.64676142399998</v>
      </c>
      <c r="I1495">
        <v>9.4677443910000001</v>
      </c>
      <c r="J1495">
        <v>80</v>
      </c>
      <c r="K1495">
        <v>21.4</v>
      </c>
      <c r="L1495">
        <v>-48</v>
      </c>
    </row>
    <row r="1496" spans="1:12" x14ac:dyDescent="0.35">
      <c r="A1496" t="s">
        <v>12</v>
      </c>
      <c r="B1496" s="8">
        <v>0</v>
      </c>
      <c r="C1496" s="1">
        <v>34938</v>
      </c>
      <c r="D1496">
        <v>9</v>
      </c>
      <c r="E1496" t="s">
        <v>65</v>
      </c>
      <c r="F1496">
        <v>1995</v>
      </c>
      <c r="G1496" s="2">
        <v>1006</v>
      </c>
      <c r="H1496">
        <v>0</v>
      </c>
      <c r="I1496">
        <v>6.9169143589999997</v>
      </c>
      <c r="J1496">
        <v>35</v>
      </c>
      <c r="K1496">
        <v>15</v>
      </c>
      <c r="L1496">
        <v>-61.2</v>
      </c>
    </row>
    <row r="1497" spans="1:12" x14ac:dyDescent="0.35">
      <c r="A1497" t="s">
        <v>12</v>
      </c>
      <c r="B1497" s="8">
        <v>0</v>
      </c>
      <c r="C1497" s="1">
        <v>34938</v>
      </c>
      <c r="D1497">
        <v>10</v>
      </c>
      <c r="E1497" t="s">
        <v>66</v>
      </c>
      <c r="F1497">
        <v>1995</v>
      </c>
      <c r="G1497" s="2">
        <v>1006</v>
      </c>
      <c r="H1497">
        <v>0.34009445100000002</v>
      </c>
      <c r="I1497">
        <v>5.8441632459999999</v>
      </c>
      <c r="J1497">
        <v>20</v>
      </c>
      <c r="K1497">
        <v>33</v>
      </c>
      <c r="L1497">
        <v>-84</v>
      </c>
    </row>
    <row r="1498" spans="1:12" x14ac:dyDescent="0.35">
      <c r="A1498" t="s">
        <v>12</v>
      </c>
      <c r="B1498" s="8">
        <v>0</v>
      </c>
      <c r="C1498" s="1">
        <v>34938</v>
      </c>
      <c r="D1498">
        <v>11</v>
      </c>
      <c r="E1498" t="s">
        <v>67</v>
      </c>
      <c r="F1498">
        <v>1995</v>
      </c>
      <c r="G1498" s="2">
        <v>1008</v>
      </c>
      <c r="H1498">
        <v>358.12846935200002</v>
      </c>
      <c r="I1498">
        <v>14.610559412000001</v>
      </c>
      <c r="J1498">
        <v>30</v>
      </c>
      <c r="K1498">
        <v>15.6</v>
      </c>
      <c r="L1498">
        <v>-35.4</v>
      </c>
    </row>
    <row r="1499" spans="1:12" x14ac:dyDescent="0.35">
      <c r="A1499" t="s">
        <v>12</v>
      </c>
      <c r="B1499" s="8">
        <v>1</v>
      </c>
      <c r="C1499" s="1">
        <v>34938</v>
      </c>
      <c r="D1499">
        <v>8</v>
      </c>
      <c r="E1499" t="s">
        <v>64</v>
      </c>
      <c r="F1499">
        <v>1995</v>
      </c>
      <c r="G1499">
        <v>980</v>
      </c>
      <c r="H1499">
        <v>0.36493645000000002</v>
      </c>
      <c r="I1499">
        <v>8.3459385210000008</v>
      </c>
      <c r="J1499">
        <v>80</v>
      </c>
      <c r="K1499">
        <v>22.2</v>
      </c>
      <c r="L1499">
        <v>-48.2</v>
      </c>
    </row>
    <row r="1500" spans="1:12" x14ac:dyDescent="0.35">
      <c r="A1500" t="s">
        <v>12</v>
      </c>
      <c r="B1500" s="8">
        <v>0</v>
      </c>
      <c r="C1500" s="1">
        <v>34938.25</v>
      </c>
      <c r="D1500">
        <v>9</v>
      </c>
      <c r="E1500" t="s">
        <v>65</v>
      </c>
      <c r="F1500">
        <v>1995</v>
      </c>
      <c r="G1500" s="2">
        <v>1005</v>
      </c>
      <c r="H1500">
        <v>0</v>
      </c>
      <c r="I1500">
        <v>6.9169143589999997</v>
      </c>
      <c r="J1500">
        <v>40</v>
      </c>
      <c r="K1500">
        <v>15.6</v>
      </c>
      <c r="L1500">
        <v>-61.2</v>
      </c>
    </row>
    <row r="1501" spans="1:12" x14ac:dyDescent="0.35">
      <c r="A1501" t="s">
        <v>12</v>
      </c>
      <c r="B1501" s="8">
        <v>0</v>
      </c>
      <c r="C1501" s="1">
        <v>34938.25</v>
      </c>
      <c r="D1501">
        <v>10</v>
      </c>
      <c r="E1501" t="s">
        <v>66</v>
      </c>
      <c r="F1501">
        <v>1995</v>
      </c>
      <c r="G1501" s="2">
        <v>1006</v>
      </c>
      <c r="H1501">
        <v>1.0638671399999999</v>
      </c>
      <c r="I1501">
        <v>4.4999151089999998</v>
      </c>
      <c r="J1501">
        <v>20</v>
      </c>
      <c r="K1501">
        <v>33.5</v>
      </c>
      <c r="L1501">
        <v>-83.9</v>
      </c>
    </row>
    <row r="1502" spans="1:12" x14ac:dyDescent="0.35">
      <c r="A1502" t="s">
        <v>12</v>
      </c>
      <c r="B1502" s="8">
        <v>0</v>
      </c>
      <c r="C1502" s="1">
        <v>34938.25</v>
      </c>
      <c r="D1502">
        <v>11</v>
      </c>
      <c r="E1502" t="s">
        <v>67</v>
      </c>
      <c r="F1502">
        <v>1995</v>
      </c>
      <c r="G1502" s="2">
        <v>1007</v>
      </c>
      <c r="H1502">
        <v>358.11680348800002</v>
      </c>
      <c r="I1502">
        <v>14.818867169000001</v>
      </c>
      <c r="J1502">
        <v>30</v>
      </c>
      <c r="K1502">
        <v>15.8</v>
      </c>
      <c r="L1502">
        <v>-36.700000000000003</v>
      </c>
    </row>
    <row r="1503" spans="1:12" x14ac:dyDescent="0.35">
      <c r="A1503" t="s">
        <v>12</v>
      </c>
      <c r="B1503" s="8">
        <v>1</v>
      </c>
      <c r="C1503" s="1">
        <v>34938.25</v>
      </c>
      <c r="D1503">
        <v>8</v>
      </c>
      <c r="E1503" t="s">
        <v>64</v>
      </c>
      <c r="F1503">
        <v>1995</v>
      </c>
      <c r="G1503">
        <v>982</v>
      </c>
      <c r="H1503">
        <v>359.62411140400002</v>
      </c>
      <c r="I1503">
        <v>13.994473342999999</v>
      </c>
      <c r="J1503">
        <v>75</v>
      </c>
      <c r="K1503">
        <v>22.9</v>
      </c>
      <c r="L1503">
        <v>-48</v>
      </c>
    </row>
    <row r="1504" spans="1:12" x14ac:dyDescent="0.35">
      <c r="A1504" t="s">
        <v>12</v>
      </c>
      <c r="B1504" s="8">
        <v>0</v>
      </c>
      <c r="C1504" s="1">
        <v>34938.5</v>
      </c>
      <c r="D1504">
        <v>9</v>
      </c>
      <c r="E1504" t="s">
        <v>65</v>
      </c>
      <c r="F1504">
        <v>1995</v>
      </c>
      <c r="G1504" s="2">
        <v>1002</v>
      </c>
      <c r="H1504">
        <v>358.97272341199999</v>
      </c>
      <c r="I1504">
        <v>12.035770749999999</v>
      </c>
      <c r="J1504">
        <v>45</v>
      </c>
      <c r="K1504">
        <v>16.2</v>
      </c>
      <c r="L1504">
        <v>-61.2</v>
      </c>
    </row>
    <row r="1505" spans="1:12" x14ac:dyDescent="0.35">
      <c r="A1505" t="s">
        <v>12</v>
      </c>
      <c r="B1505" s="8">
        <v>0</v>
      </c>
      <c r="C1505" s="1">
        <v>34938.5</v>
      </c>
      <c r="D1505">
        <v>10</v>
      </c>
      <c r="E1505" t="s">
        <v>66</v>
      </c>
      <c r="F1505">
        <v>1995</v>
      </c>
      <c r="G1505" s="2">
        <v>1006</v>
      </c>
      <c r="H1505">
        <v>2.1829502779999999</v>
      </c>
      <c r="I1505">
        <v>5.8590122710000001</v>
      </c>
      <c r="J1505">
        <v>20</v>
      </c>
      <c r="K1505">
        <v>33.799999999999997</v>
      </c>
      <c r="L1505">
        <v>-83.6</v>
      </c>
    </row>
    <row r="1506" spans="1:12" x14ac:dyDescent="0.35">
      <c r="A1506" t="s">
        <v>12</v>
      </c>
      <c r="B1506" s="8">
        <v>0</v>
      </c>
      <c r="C1506" s="1">
        <v>34938.5</v>
      </c>
      <c r="D1506">
        <v>11</v>
      </c>
      <c r="E1506" t="s">
        <v>67</v>
      </c>
      <c r="F1506">
        <v>1995</v>
      </c>
      <c r="G1506" s="2">
        <v>1007</v>
      </c>
      <c r="H1506">
        <v>358.09898576500001</v>
      </c>
      <c r="I1506">
        <v>14.57507049</v>
      </c>
      <c r="J1506">
        <v>30</v>
      </c>
      <c r="K1506">
        <v>16.100000000000001</v>
      </c>
      <c r="L1506">
        <v>-38</v>
      </c>
    </row>
    <row r="1507" spans="1:12" x14ac:dyDescent="0.35">
      <c r="A1507" t="s">
        <v>12</v>
      </c>
      <c r="B1507" s="8">
        <v>0</v>
      </c>
      <c r="C1507" s="1">
        <v>34938.5</v>
      </c>
      <c r="D1507">
        <v>12</v>
      </c>
      <c r="E1507" t="s">
        <v>68</v>
      </c>
      <c r="F1507">
        <v>1995</v>
      </c>
      <c r="G1507" s="2">
        <v>1010</v>
      </c>
      <c r="H1507">
        <v>358.59856431399999</v>
      </c>
      <c r="I1507">
        <v>12.651356338999999</v>
      </c>
      <c r="J1507">
        <v>25</v>
      </c>
      <c r="K1507">
        <v>11.3</v>
      </c>
      <c r="L1507">
        <v>-22.7</v>
      </c>
    </row>
    <row r="1508" spans="1:12" x14ac:dyDescent="0.35">
      <c r="A1508" t="s">
        <v>12</v>
      </c>
      <c r="B1508" s="8">
        <v>1</v>
      </c>
      <c r="C1508" s="1">
        <v>34938.5</v>
      </c>
      <c r="D1508">
        <v>8</v>
      </c>
      <c r="E1508" t="s">
        <v>64</v>
      </c>
      <c r="F1508">
        <v>1995</v>
      </c>
      <c r="G1508">
        <v>984</v>
      </c>
      <c r="H1508">
        <v>359.603579895</v>
      </c>
      <c r="I1508">
        <v>15.132201050000001</v>
      </c>
      <c r="J1508">
        <v>70</v>
      </c>
      <c r="K1508">
        <v>24.1</v>
      </c>
      <c r="L1508">
        <v>-48.2</v>
      </c>
    </row>
    <row r="1509" spans="1:12" x14ac:dyDescent="0.35">
      <c r="A1509" t="s">
        <v>12</v>
      </c>
      <c r="B1509" s="8">
        <v>0</v>
      </c>
      <c r="C1509" s="1">
        <v>34938.75</v>
      </c>
      <c r="D1509">
        <v>9</v>
      </c>
      <c r="E1509" t="s">
        <v>65</v>
      </c>
      <c r="F1509">
        <v>1995</v>
      </c>
      <c r="G1509">
        <v>995</v>
      </c>
      <c r="H1509">
        <v>359.849382929</v>
      </c>
      <c r="I1509">
        <v>9.2879273740000006</v>
      </c>
      <c r="J1509">
        <v>50</v>
      </c>
      <c r="K1509">
        <v>17</v>
      </c>
      <c r="L1509">
        <v>-61.9</v>
      </c>
    </row>
    <row r="1510" spans="1:12" x14ac:dyDescent="0.35">
      <c r="A1510" t="s">
        <v>12</v>
      </c>
      <c r="B1510" s="8">
        <v>0</v>
      </c>
      <c r="C1510" s="1">
        <v>34938.75</v>
      </c>
      <c r="D1510">
        <v>10</v>
      </c>
      <c r="E1510" t="s">
        <v>66</v>
      </c>
      <c r="F1510">
        <v>1995</v>
      </c>
      <c r="G1510" s="2">
        <v>1006</v>
      </c>
      <c r="H1510">
        <v>2.2023446569999998</v>
      </c>
      <c r="I1510">
        <v>5.8590122710000001</v>
      </c>
      <c r="J1510">
        <v>20</v>
      </c>
      <c r="K1510">
        <v>33.9</v>
      </c>
      <c r="L1510">
        <v>-83</v>
      </c>
    </row>
    <row r="1511" spans="1:12" x14ac:dyDescent="0.35">
      <c r="A1511" t="s">
        <v>12</v>
      </c>
      <c r="B1511" s="8">
        <v>0</v>
      </c>
      <c r="C1511" s="1">
        <v>34938.75</v>
      </c>
      <c r="D1511">
        <v>11</v>
      </c>
      <c r="E1511" t="s">
        <v>67</v>
      </c>
      <c r="F1511">
        <v>1995</v>
      </c>
      <c r="G1511" s="2">
        <v>1006</v>
      </c>
      <c r="H1511">
        <v>358.38095503300002</v>
      </c>
      <c r="I1511">
        <v>12.381612904000001</v>
      </c>
      <c r="J1511">
        <v>30</v>
      </c>
      <c r="K1511">
        <v>16.3</v>
      </c>
      <c r="L1511">
        <v>-39.299999999999997</v>
      </c>
    </row>
    <row r="1512" spans="1:12" x14ac:dyDescent="0.35">
      <c r="A1512" t="s">
        <v>12</v>
      </c>
      <c r="B1512" s="8">
        <v>0</v>
      </c>
      <c r="C1512" s="1">
        <v>34938.75</v>
      </c>
      <c r="D1512">
        <v>12</v>
      </c>
      <c r="E1512" t="s">
        <v>68</v>
      </c>
      <c r="F1512">
        <v>1995</v>
      </c>
      <c r="G1512" s="2">
        <v>1010</v>
      </c>
      <c r="H1512">
        <v>359.36614200899999</v>
      </c>
      <c r="I1512">
        <v>5.7734941160000002</v>
      </c>
      <c r="J1512">
        <v>25</v>
      </c>
      <c r="K1512">
        <v>11.1</v>
      </c>
      <c r="L1512">
        <v>-23.8</v>
      </c>
    </row>
    <row r="1513" spans="1:12" x14ac:dyDescent="0.35">
      <c r="A1513" t="s">
        <v>12</v>
      </c>
      <c r="B1513" s="8">
        <v>1</v>
      </c>
      <c r="C1513" s="1">
        <v>34938.75</v>
      </c>
      <c r="D1513">
        <v>8</v>
      </c>
      <c r="E1513" t="s">
        <v>64</v>
      </c>
      <c r="F1513">
        <v>1995</v>
      </c>
      <c r="G1513">
        <v>986</v>
      </c>
      <c r="H1513">
        <v>359.57842576799999</v>
      </c>
      <c r="I1513">
        <v>11.71327</v>
      </c>
      <c r="J1513">
        <v>70</v>
      </c>
      <c r="K1513">
        <v>25.4</v>
      </c>
      <c r="L1513">
        <v>-48.4</v>
      </c>
    </row>
    <row r="1514" spans="1:12" x14ac:dyDescent="0.35">
      <c r="A1514" t="s">
        <v>12</v>
      </c>
      <c r="B1514" s="8">
        <v>0</v>
      </c>
      <c r="C1514" s="1">
        <v>34939</v>
      </c>
      <c r="D1514">
        <v>9</v>
      </c>
      <c r="E1514" t="s">
        <v>65</v>
      </c>
      <c r="F1514">
        <v>1995</v>
      </c>
      <c r="G1514">
        <v>993</v>
      </c>
      <c r="H1514">
        <v>0</v>
      </c>
      <c r="I1514">
        <v>9.2225524780000008</v>
      </c>
      <c r="J1514">
        <v>55</v>
      </c>
      <c r="K1514">
        <v>17.8</v>
      </c>
      <c r="L1514">
        <v>-62</v>
      </c>
    </row>
    <row r="1515" spans="1:12" x14ac:dyDescent="0.35">
      <c r="A1515" t="s">
        <v>12</v>
      </c>
      <c r="B1515" s="8">
        <v>0</v>
      </c>
      <c r="C1515" s="1">
        <v>34939</v>
      </c>
      <c r="D1515">
        <v>11</v>
      </c>
      <c r="E1515" t="s">
        <v>67</v>
      </c>
      <c r="F1515">
        <v>1995</v>
      </c>
      <c r="G1515" s="2">
        <v>1006</v>
      </c>
      <c r="H1515">
        <v>358.370563963</v>
      </c>
      <c r="I1515">
        <v>12.210180884</v>
      </c>
      <c r="J1515">
        <v>30</v>
      </c>
      <c r="K1515">
        <v>16.5</v>
      </c>
      <c r="L1515">
        <v>-40.4</v>
      </c>
    </row>
    <row r="1516" spans="1:12" x14ac:dyDescent="0.35">
      <c r="A1516" t="s">
        <v>12</v>
      </c>
      <c r="B1516" s="8">
        <v>0</v>
      </c>
      <c r="C1516" s="1">
        <v>34939</v>
      </c>
      <c r="D1516">
        <v>12</v>
      </c>
      <c r="E1516" t="s">
        <v>68</v>
      </c>
      <c r="F1516">
        <v>1995</v>
      </c>
      <c r="G1516" s="2">
        <v>1009</v>
      </c>
      <c r="H1516">
        <v>359.24136034999998</v>
      </c>
      <c r="I1516">
        <v>6.8881330810000003</v>
      </c>
      <c r="J1516">
        <v>25</v>
      </c>
      <c r="K1516">
        <v>11</v>
      </c>
      <c r="L1516">
        <v>-24.3</v>
      </c>
    </row>
    <row r="1517" spans="1:12" x14ac:dyDescent="0.35">
      <c r="A1517" t="s">
        <v>12</v>
      </c>
      <c r="B1517" s="8">
        <v>1</v>
      </c>
      <c r="C1517" s="1">
        <v>34939</v>
      </c>
      <c r="D1517">
        <v>8</v>
      </c>
      <c r="E1517" t="s">
        <v>64</v>
      </c>
      <c r="F1517">
        <v>1995</v>
      </c>
      <c r="G1517">
        <v>992</v>
      </c>
      <c r="H1517">
        <v>359.55662872099998</v>
      </c>
      <c r="I1517">
        <v>8.3282360929999992</v>
      </c>
      <c r="J1517">
        <v>65</v>
      </c>
      <c r="K1517">
        <v>26.4</v>
      </c>
      <c r="L1517">
        <v>-48.6</v>
      </c>
    </row>
    <row r="1518" spans="1:12" x14ac:dyDescent="0.35">
      <c r="A1518" t="s">
        <v>12</v>
      </c>
      <c r="B1518" s="8">
        <v>0</v>
      </c>
      <c r="C1518" s="1">
        <v>34939.25</v>
      </c>
      <c r="D1518">
        <v>9</v>
      </c>
      <c r="E1518" t="s">
        <v>65</v>
      </c>
      <c r="F1518">
        <v>1995</v>
      </c>
      <c r="G1518">
        <v>989</v>
      </c>
      <c r="H1518">
        <v>359.84096983500001</v>
      </c>
      <c r="I1518">
        <v>9.2867418300000004</v>
      </c>
      <c r="J1518">
        <v>55</v>
      </c>
      <c r="K1518">
        <v>18.600000000000001</v>
      </c>
      <c r="L1518">
        <v>-62</v>
      </c>
    </row>
    <row r="1519" spans="1:12" x14ac:dyDescent="0.35">
      <c r="A1519" t="s">
        <v>12</v>
      </c>
      <c r="B1519" s="8">
        <v>0</v>
      </c>
      <c r="C1519" s="1">
        <v>34939.25</v>
      </c>
      <c r="D1519">
        <v>11</v>
      </c>
      <c r="E1519" t="s">
        <v>67</v>
      </c>
      <c r="F1519">
        <v>1995</v>
      </c>
      <c r="G1519" s="2">
        <v>1005</v>
      </c>
      <c r="H1519">
        <v>358.365310765</v>
      </c>
      <c r="I1519">
        <v>12.625841854000001</v>
      </c>
      <c r="J1519">
        <v>35</v>
      </c>
      <c r="K1519">
        <v>16.600000000000001</v>
      </c>
      <c r="L1519">
        <v>-41.5</v>
      </c>
    </row>
    <row r="1520" spans="1:12" x14ac:dyDescent="0.35">
      <c r="A1520" t="s">
        <v>12</v>
      </c>
      <c r="B1520" s="8">
        <v>0</v>
      </c>
      <c r="C1520" s="1">
        <v>34939.25</v>
      </c>
      <c r="D1520">
        <v>12</v>
      </c>
      <c r="E1520" t="s">
        <v>68</v>
      </c>
      <c r="F1520">
        <v>1995</v>
      </c>
      <c r="G1520" s="2">
        <v>1009</v>
      </c>
      <c r="H1520">
        <v>358.61304050500001</v>
      </c>
      <c r="I1520">
        <v>12.659735978000001</v>
      </c>
      <c r="J1520">
        <v>25</v>
      </c>
      <c r="K1520">
        <v>10.9</v>
      </c>
      <c r="L1520">
        <v>-24.9</v>
      </c>
    </row>
    <row r="1521" spans="1:12" x14ac:dyDescent="0.35">
      <c r="A1521" t="s">
        <v>12</v>
      </c>
      <c r="B1521" s="8">
        <v>1</v>
      </c>
      <c r="C1521" s="1">
        <v>34939.25</v>
      </c>
      <c r="D1521">
        <v>8</v>
      </c>
      <c r="E1521" t="s">
        <v>64</v>
      </c>
      <c r="F1521">
        <v>1995</v>
      </c>
      <c r="G1521">
        <v>994</v>
      </c>
      <c r="H1521">
        <v>359.30986435199998</v>
      </c>
      <c r="I1521">
        <v>7.5677829819999998</v>
      </c>
      <c r="J1521">
        <v>65</v>
      </c>
      <c r="K1521">
        <v>27.1</v>
      </c>
      <c r="L1521">
        <v>-48.8</v>
      </c>
    </row>
    <row r="1522" spans="1:12" x14ac:dyDescent="0.35">
      <c r="A1522" t="s">
        <v>12</v>
      </c>
      <c r="B1522" s="8">
        <v>0</v>
      </c>
      <c r="C1522" s="1">
        <v>34939.5</v>
      </c>
      <c r="D1522">
        <v>9</v>
      </c>
      <c r="E1522" t="s">
        <v>65</v>
      </c>
      <c r="F1522">
        <v>1995</v>
      </c>
      <c r="G1522">
        <v>985</v>
      </c>
      <c r="H1522">
        <v>359.50906899</v>
      </c>
      <c r="I1522">
        <v>11.978061442</v>
      </c>
      <c r="J1522">
        <v>60</v>
      </c>
      <c r="K1522">
        <v>19.399999999999999</v>
      </c>
      <c r="L1522">
        <v>-62.1</v>
      </c>
    </row>
    <row r="1523" spans="1:12" x14ac:dyDescent="0.35">
      <c r="A1523" t="s">
        <v>12</v>
      </c>
      <c r="B1523" s="8">
        <v>0</v>
      </c>
      <c r="C1523" s="1">
        <v>34939.5</v>
      </c>
      <c r="D1523">
        <v>11</v>
      </c>
      <c r="E1523" t="s">
        <v>67</v>
      </c>
      <c r="F1523">
        <v>1995</v>
      </c>
      <c r="G1523" s="2">
        <v>1003</v>
      </c>
      <c r="H1523">
        <v>358.499268868</v>
      </c>
      <c r="I1523">
        <v>12.432498472000001</v>
      </c>
      <c r="J1523">
        <v>40</v>
      </c>
      <c r="K1523">
        <v>16.899999999999999</v>
      </c>
      <c r="L1523">
        <v>-42.6</v>
      </c>
    </row>
    <row r="1524" spans="1:12" x14ac:dyDescent="0.35">
      <c r="A1524" t="s">
        <v>12</v>
      </c>
      <c r="B1524" s="8">
        <v>0</v>
      </c>
      <c r="C1524" s="1">
        <v>34939.5</v>
      </c>
      <c r="D1524">
        <v>12</v>
      </c>
      <c r="E1524" t="s">
        <v>68</v>
      </c>
      <c r="F1524">
        <v>1995</v>
      </c>
      <c r="G1524" s="2">
        <v>1008</v>
      </c>
      <c r="H1524">
        <v>358.09938033399999</v>
      </c>
      <c r="I1524">
        <v>17.309009967000001</v>
      </c>
      <c r="J1524">
        <v>30</v>
      </c>
      <c r="K1524">
        <v>11.1</v>
      </c>
      <c r="L1524">
        <v>-26</v>
      </c>
    </row>
    <row r="1525" spans="1:12" x14ac:dyDescent="0.35">
      <c r="A1525" t="s">
        <v>12</v>
      </c>
      <c r="B1525" s="8">
        <v>1</v>
      </c>
      <c r="C1525" s="1">
        <v>34939.5</v>
      </c>
      <c r="D1525">
        <v>8</v>
      </c>
      <c r="E1525" t="s">
        <v>64</v>
      </c>
      <c r="F1525">
        <v>1995</v>
      </c>
      <c r="G1525">
        <v>991</v>
      </c>
      <c r="H1525">
        <v>359.52444916600001</v>
      </c>
      <c r="I1525">
        <v>8.322317108</v>
      </c>
      <c r="J1525">
        <v>65</v>
      </c>
      <c r="K1525">
        <v>27.7</v>
      </c>
      <c r="L1525">
        <v>-49.1</v>
      </c>
    </row>
    <row r="1526" spans="1:12" x14ac:dyDescent="0.35">
      <c r="A1526" t="s">
        <v>12</v>
      </c>
      <c r="B1526" s="8">
        <v>0</v>
      </c>
      <c r="C1526" s="1">
        <v>34939.75</v>
      </c>
      <c r="D1526">
        <v>11</v>
      </c>
      <c r="E1526" t="s">
        <v>67</v>
      </c>
      <c r="F1526">
        <v>1995</v>
      </c>
      <c r="G1526" s="2">
        <v>1001</v>
      </c>
      <c r="H1526">
        <v>358.47429168299999</v>
      </c>
      <c r="I1526">
        <v>11.52282909</v>
      </c>
      <c r="J1526">
        <v>45</v>
      </c>
      <c r="K1526">
        <v>17.399999999999999</v>
      </c>
      <c r="L1526">
        <v>-43.6</v>
      </c>
    </row>
    <row r="1527" spans="1:12" x14ac:dyDescent="0.35">
      <c r="A1527" t="s">
        <v>12</v>
      </c>
      <c r="B1527" s="8">
        <v>0</v>
      </c>
      <c r="C1527" s="1">
        <v>34939.75</v>
      </c>
      <c r="D1527">
        <v>12</v>
      </c>
      <c r="E1527" t="s">
        <v>68</v>
      </c>
      <c r="F1527">
        <v>1995</v>
      </c>
      <c r="G1527" s="2">
        <v>1008</v>
      </c>
      <c r="H1527">
        <v>358.08444472100001</v>
      </c>
      <c r="I1527">
        <v>17.101248328</v>
      </c>
      <c r="J1527">
        <v>30</v>
      </c>
      <c r="K1527">
        <v>11.4</v>
      </c>
      <c r="L1527">
        <v>-27.5</v>
      </c>
    </row>
    <row r="1528" spans="1:12" x14ac:dyDescent="0.35">
      <c r="A1528" t="s">
        <v>12</v>
      </c>
      <c r="B1528" s="8">
        <v>1</v>
      </c>
      <c r="C1528" s="1">
        <v>34939.75</v>
      </c>
      <c r="D1528">
        <v>8</v>
      </c>
      <c r="E1528" t="s">
        <v>64</v>
      </c>
      <c r="F1528">
        <v>1995</v>
      </c>
      <c r="G1528">
        <v>987</v>
      </c>
      <c r="H1528">
        <v>359.75249228299998</v>
      </c>
      <c r="I1528">
        <v>6.9904358450000004</v>
      </c>
      <c r="J1528">
        <v>65</v>
      </c>
      <c r="K1528">
        <v>28.4</v>
      </c>
      <c r="L1528">
        <v>-49.3</v>
      </c>
    </row>
    <row r="1529" spans="1:12" x14ac:dyDescent="0.35">
      <c r="A1529" t="s">
        <v>12</v>
      </c>
      <c r="B1529" s="8">
        <v>1</v>
      </c>
      <c r="C1529" s="1">
        <v>34939.75</v>
      </c>
      <c r="D1529">
        <v>9</v>
      </c>
      <c r="E1529" t="s">
        <v>65</v>
      </c>
      <c r="F1529">
        <v>1995</v>
      </c>
      <c r="G1529">
        <v>983</v>
      </c>
      <c r="H1529">
        <v>359.83013779999999</v>
      </c>
      <c r="I1529">
        <v>10.431152101</v>
      </c>
      <c r="J1529">
        <v>65</v>
      </c>
      <c r="K1529">
        <v>20.399999999999999</v>
      </c>
      <c r="L1529">
        <v>-62.4</v>
      </c>
    </row>
    <row r="1530" spans="1:12" x14ac:dyDescent="0.35">
      <c r="A1530" t="s">
        <v>12</v>
      </c>
      <c r="B1530" s="8">
        <v>0</v>
      </c>
      <c r="C1530" s="1">
        <v>34940</v>
      </c>
      <c r="D1530">
        <v>11</v>
      </c>
      <c r="E1530" t="s">
        <v>67</v>
      </c>
      <c r="F1530">
        <v>1995</v>
      </c>
      <c r="G1530" s="2">
        <v>1000</v>
      </c>
      <c r="H1530">
        <v>358.61286509399997</v>
      </c>
      <c r="I1530">
        <v>9.9484687209999993</v>
      </c>
      <c r="J1530">
        <v>45</v>
      </c>
      <c r="K1530">
        <v>17.7</v>
      </c>
      <c r="L1530">
        <v>-44.6</v>
      </c>
    </row>
    <row r="1531" spans="1:12" x14ac:dyDescent="0.35">
      <c r="A1531" t="s">
        <v>12</v>
      </c>
      <c r="B1531" s="8">
        <v>0</v>
      </c>
      <c r="C1531" s="1">
        <v>34940</v>
      </c>
      <c r="D1531">
        <v>12</v>
      </c>
      <c r="E1531" t="s">
        <v>68</v>
      </c>
      <c r="F1531">
        <v>1995</v>
      </c>
      <c r="G1531" s="2">
        <v>1005</v>
      </c>
      <c r="H1531">
        <v>358.074327111</v>
      </c>
      <c r="I1531">
        <v>17.089221195</v>
      </c>
      <c r="J1531">
        <v>35</v>
      </c>
      <c r="K1531">
        <v>11.6</v>
      </c>
      <c r="L1531">
        <v>-29</v>
      </c>
    </row>
    <row r="1532" spans="1:12" x14ac:dyDescent="0.35">
      <c r="A1532" t="s">
        <v>12</v>
      </c>
      <c r="B1532" s="8">
        <v>1</v>
      </c>
      <c r="C1532" s="1">
        <v>34940</v>
      </c>
      <c r="D1532">
        <v>8</v>
      </c>
      <c r="E1532" t="s">
        <v>64</v>
      </c>
      <c r="F1532">
        <v>1995</v>
      </c>
      <c r="G1532">
        <v>985</v>
      </c>
      <c r="H1532">
        <v>0</v>
      </c>
      <c r="I1532">
        <v>5.7640952990000001</v>
      </c>
      <c r="J1532">
        <v>65</v>
      </c>
      <c r="K1532">
        <v>29</v>
      </c>
      <c r="L1532">
        <v>-49.4</v>
      </c>
    </row>
    <row r="1533" spans="1:12" x14ac:dyDescent="0.35">
      <c r="A1533" t="s">
        <v>12</v>
      </c>
      <c r="B1533" s="8">
        <v>1</v>
      </c>
      <c r="C1533" s="1">
        <v>34940</v>
      </c>
      <c r="D1533">
        <v>9</v>
      </c>
      <c r="E1533" t="s">
        <v>65</v>
      </c>
      <c r="F1533">
        <v>1995</v>
      </c>
      <c r="G1533">
        <v>981</v>
      </c>
      <c r="H1533">
        <v>0</v>
      </c>
      <c r="I1533">
        <v>8.0697334180000002</v>
      </c>
      <c r="J1533">
        <v>70</v>
      </c>
      <c r="K1533">
        <v>21.3</v>
      </c>
      <c r="L1533">
        <v>-62.5</v>
      </c>
    </row>
    <row r="1534" spans="1:12" x14ac:dyDescent="0.35">
      <c r="A1534" t="s">
        <v>12</v>
      </c>
      <c r="B1534" s="8">
        <v>0</v>
      </c>
      <c r="C1534" s="1">
        <v>34940.25</v>
      </c>
      <c r="D1534">
        <v>11</v>
      </c>
      <c r="E1534" t="s">
        <v>67</v>
      </c>
      <c r="F1534">
        <v>1995</v>
      </c>
      <c r="G1534" s="2">
        <v>1000</v>
      </c>
      <c r="H1534">
        <v>358.60815900199998</v>
      </c>
      <c r="I1534">
        <v>10.458701027</v>
      </c>
      <c r="J1534">
        <v>45</v>
      </c>
      <c r="K1534">
        <v>17.8</v>
      </c>
      <c r="L1534">
        <v>-45.5</v>
      </c>
    </row>
    <row r="1535" spans="1:12" x14ac:dyDescent="0.35">
      <c r="A1535" t="s">
        <v>12</v>
      </c>
      <c r="B1535" s="8">
        <v>0</v>
      </c>
      <c r="C1535" s="1">
        <v>34940.25</v>
      </c>
      <c r="D1535">
        <v>12</v>
      </c>
      <c r="E1535" t="s">
        <v>68</v>
      </c>
      <c r="F1535">
        <v>1995</v>
      </c>
      <c r="G1535" s="2">
        <v>1000</v>
      </c>
      <c r="H1535">
        <v>358.19300358200002</v>
      </c>
      <c r="I1535">
        <v>16.446416932999998</v>
      </c>
      <c r="J1535">
        <v>40</v>
      </c>
      <c r="K1535">
        <v>11.8</v>
      </c>
      <c r="L1535">
        <v>-30.5</v>
      </c>
    </row>
    <row r="1536" spans="1:12" x14ac:dyDescent="0.35">
      <c r="A1536" t="s">
        <v>12</v>
      </c>
      <c r="B1536" s="8">
        <v>1</v>
      </c>
      <c r="C1536" s="1">
        <v>34940.25</v>
      </c>
      <c r="D1536">
        <v>8</v>
      </c>
      <c r="E1536" t="s">
        <v>64</v>
      </c>
      <c r="F1536">
        <v>1995</v>
      </c>
      <c r="G1536">
        <v>983</v>
      </c>
      <c r="H1536">
        <v>0.52917521599999995</v>
      </c>
      <c r="I1536">
        <v>6.1017829739999998</v>
      </c>
      <c r="J1536">
        <v>70</v>
      </c>
      <c r="K1536">
        <v>29.5</v>
      </c>
      <c r="L1536">
        <v>-49.4</v>
      </c>
    </row>
    <row r="1537" spans="1:12" x14ac:dyDescent="0.35">
      <c r="A1537" t="s">
        <v>12</v>
      </c>
      <c r="B1537" s="8">
        <v>1</v>
      </c>
      <c r="C1537" s="1">
        <v>34940.25</v>
      </c>
      <c r="D1537">
        <v>9</v>
      </c>
      <c r="E1537" t="s">
        <v>65</v>
      </c>
      <c r="F1537">
        <v>1995</v>
      </c>
      <c r="G1537">
        <v>974</v>
      </c>
      <c r="H1537">
        <v>0</v>
      </c>
      <c r="I1537">
        <v>6.9169143589999997</v>
      </c>
      <c r="J1537">
        <v>80</v>
      </c>
      <c r="K1537">
        <v>22</v>
      </c>
      <c r="L1537">
        <v>-62.5</v>
      </c>
    </row>
    <row r="1538" spans="1:12" x14ac:dyDescent="0.35">
      <c r="A1538" t="s">
        <v>12</v>
      </c>
      <c r="B1538" s="8">
        <v>0</v>
      </c>
      <c r="C1538" s="1">
        <v>34940.5</v>
      </c>
      <c r="D1538">
        <v>11</v>
      </c>
      <c r="E1538" t="s">
        <v>67</v>
      </c>
      <c r="F1538">
        <v>1995</v>
      </c>
      <c r="G1538" s="2">
        <v>1000</v>
      </c>
      <c r="H1538">
        <v>358.59382130500001</v>
      </c>
      <c r="I1538">
        <v>10.876502092000001</v>
      </c>
      <c r="J1538">
        <v>45</v>
      </c>
      <c r="K1538">
        <v>18.100000000000001</v>
      </c>
      <c r="L1538">
        <v>-46.4</v>
      </c>
    </row>
    <row r="1539" spans="1:12" x14ac:dyDescent="0.35">
      <c r="A1539" t="s">
        <v>12</v>
      </c>
      <c r="B1539" s="8">
        <v>0</v>
      </c>
      <c r="C1539" s="1">
        <v>34940.5</v>
      </c>
      <c r="D1539">
        <v>12</v>
      </c>
      <c r="E1539" t="s">
        <v>68</v>
      </c>
      <c r="F1539">
        <v>1995</v>
      </c>
      <c r="G1539" s="2">
        <v>1000</v>
      </c>
      <c r="H1539">
        <v>358.43420582900001</v>
      </c>
      <c r="I1539">
        <v>14.686839577000001</v>
      </c>
      <c r="J1539">
        <v>40</v>
      </c>
      <c r="K1539">
        <v>12.2</v>
      </c>
      <c r="L1539">
        <v>-31.9</v>
      </c>
    </row>
    <row r="1540" spans="1:12" x14ac:dyDescent="0.35">
      <c r="A1540" t="s">
        <v>12</v>
      </c>
      <c r="B1540" s="8">
        <v>1</v>
      </c>
      <c r="C1540" s="1">
        <v>34940.5</v>
      </c>
      <c r="D1540">
        <v>8</v>
      </c>
      <c r="E1540" t="s">
        <v>64</v>
      </c>
      <c r="F1540">
        <v>1995</v>
      </c>
      <c r="G1540">
        <v>981</v>
      </c>
      <c r="H1540">
        <v>0.81954025399999997</v>
      </c>
      <c r="I1540">
        <v>7.5339119239999999</v>
      </c>
      <c r="J1540">
        <v>75</v>
      </c>
      <c r="K1540">
        <v>30</v>
      </c>
      <c r="L1540">
        <v>-49.2</v>
      </c>
    </row>
    <row r="1541" spans="1:12" x14ac:dyDescent="0.35">
      <c r="A1541" t="s">
        <v>12</v>
      </c>
      <c r="B1541" s="8">
        <v>1</v>
      </c>
      <c r="C1541" s="1">
        <v>34940.5</v>
      </c>
      <c r="D1541">
        <v>9</v>
      </c>
      <c r="E1541" t="s">
        <v>65</v>
      </c>
      <c r="F1541">
        <v>1995</v>
      </c>
      <c r="G1541">
        <v>973</v>
      </c>
      <c r="H1541">
        <v>0.37110855599999998</v>
      </c>
      <c r="I1541">
        <v>6.1432165789999997</v>
      </c>
      <c r="J1541">
        <v>75</v>
      </c>
      <c r="K1541">
        <v>22.6</v>
      </c>
      <c r="L1541">
        <v>-62.5</v>
      </c>
    </row>
    <row r="1542" spans="1:12" x14ac:dyDescent="0.35">
      <c r="A1542" t="s">
        <v>12</v>
      </c>
      <c r="B1542" s="8">
        <v>0</v>
      </c>
      <c r="C1542" s="1">
        <v>34940.75</v>
      </c>
      <c r="D1542">
        <v>11</v>
      </c>
      <c r="E1542" t="s">
        <v>67</v>
      </c>
      <c r="F1542">
        <v>1995</v>
      </c>
      <c r="G1542" s="2">
        <v>1001</v>
      </c>
      <c r="H1542">
        <v>358.57417701600002</v>
      </c>
      <c r="I1542">
        <v>11.390764476999999</v>
      </c>
      <c r="J1542">
        <v>45</v>
      </c>
      <c r="K1542">
        <v>18.5</v>
      </c>
      <c r="L1542">
        <v>-47.3</v>
      </c>
    </row>
    <row r="1543" spans="1:12" x14ac:dyDescent="0.35">
      <c r="A1543" t="s">
        <v>12</v>
      </c>
      <c r="B1543" s="8">
        <v>0</v>
      </c>
      <c r="C1543" s="1">
        <v>34940.75</v>
      </c>
      <c r="D1543">
        <v>12</v>
      </c>
      <c r="E1543" t="s">
        <v>68</v>
      </c>
      <c r="F1543">
        <v>1995</v>
      </c>
      <c r="G1543" s="2">
        <v>1003</v>
      </c>
      <c r="H1543">
        <v>358.54485385800001</v>
      </c>
      <c r="I1543">
        <v>12.838009681000001</v>
      </c>
      <c r="J1543">
        <v>40</v>
      </c>
      <c r="K1543">
        <v>12.7</v>
      </c>
      <c r="L1543">
        <v>-33.1</v>
      </c>
    </row>
    <row r="1544" spans="1:12" x14ac:dyDescent="0.35">
      <c r="A1544" t="s">
        <v>12</v>
      </c>
      <c r="B1544" s="8">
        <v>1</v>
      </c>
      <c r="C1544" s="1">
        <v>34940.75</v>
      </c>
      <c r="D1544">
        <v>8</v>
      </c>
      <c r="E1544" t="s">
        <v>64</v>
      </c>
      <c r="F1544">
        <v>1995</v>
      </c>
      <c r="G1544">
        <v>979</v>
      </c>
      <c r="H1544">
        <v>1.7053261669999999</v>
      </c>
      <c r="I1544">
        <v>10.015434646999999</v>
      </c>
      <c r="J1544">
        <v>75</v>
      </c>
      <c r="K1544">
        <v>30.6</v>
      </c>
      <c r="L1544">
        <v>-48.9</v>
      </c>
    </row>
    <row r="1545" spans="1:12" x14ac:dyDescent="0.35">
      <c r="A1545" t="s">
        <v>12</v>
      </c>
      <c r="B1545" s="8">
        <v>1</v>
      </c>
      <c r="C1545" s="1">
        <v>34940.75</v>
      </c>
      <c r="D1545">
        <v>9</v>
      </c>
      <c r="E1545" t="s">
        <v>65</v>
      </c>
      <c r="F1545">
        <v>1995</v>
      </c>
      <c r="G1545">
        <v>975</v>
      </c>
      <c r="H1545">
        <v>0.37915012399999998</v>
      </c>
      <c r="I1545">
        <v>6.1404907819999996</v>
      </c>
      <c r="J1545">
        <v>70</v>
      </c>
      <c r="K1545">
        <v>23.1</v>
      </c>
      <c r="L1545">
        <v>-62.3</v>
      </c>
    </row>
    <row r="1546" spans="1:12" x14ac:dyDescent="0.35">
      <c r="A1546" t="s">
        <v>12</v>
      </c>
      <c r="B1546" s="8">
        <v>0</v>
      </c>
      <c r="C1546" s="1">
        <v>34941</v>
      </c>
      <c r="D1546">
        <v>11</v>
      </c>
      <c r="E1546" t="s">
        <v>67</v>
      </c>
      <c r="F1546">
        <v>1995</v>
      </c>
      <c r="G1546" s="2">
        <v>1002</v>
      </c>
      <c r="H1546">
        <v>358.54873519500001</v>
      </c>
      <c r="I1546">
        <v>10.07163755</v>
      </c>
      <c r="J1546">
        <v>45</v>
      </c>
      <c r="K1546">
        <v>19</v>
      </c>
      <c r="L1546">
        <v>-48.2</v>
      </c>
    </row>
    <row r="1547" spans="1:12" x14ac:dyDescent="0.35">
      <c r="A1547" t="s">
        <v>12</v>
      </c>
      <c r="B1547" s="8">
        <v>0</v>
      </c>
      <c r="C1547" s="1">
        <v>34941</v>
      </c>
      <c r="D1547">
        <v>12</v>
      </c>
      <c r="E1547" t="s">
        <v>68</v>
      </c>
      <c r="F1547">
        <v>1995</v>
      </c>
      <c r="G1547" s="2">
        <v>1005</v>
      </c>
      <c r="H1547">
        <v>358.53268850699999</v>
      </c>
      <c r="I1547">
        <v>12.564342956999999</v>
      </c>
      <c r="J1547">
        <v>40</v>
      </c>
      <c r="K1547">
        <v>13</v>
      </c>
      <c r="L1547">
        <v>-34.200000000000003</v>
      </c>
    </row>
    <row r="1548" spans="1:12" x14ac:dyDescent="0.35">
      <c r="A1548" t="s">
        <v>12</v>
      </c>
      <c r="B1548" s="8">
        <v>1</v>
      </c>
      <c r="C1548" s="1">
        <v>34941</v>
      </c>
      <c r="D1548">
        <v>8</v>
      </c>
      <c r="E1548" t="s">
        <v>64</v>
      </c>
      <c r="F1548">
        <v>1995</v>
      </c>
      <c r="G1548">
        <v>978</v>
      </c>
      <c r="H1548">
        <v>3.5766011770000001</v>
      </c>
      <c r="I1548">
        <v>20.892306925</v>
      </c>
      <c r="J1548">
        <v>80</v>
      </c>
      <c r="K1548">
        <v>31.3</v>
      </c>
      <c r="L1548">
        <v>-48.3</v>
      </c>
    </row>
    <row r="1549" spans="1:12" x14ac:dyDescent="0.35">
      <c r="A1549" t="s">
        <v>12</v>
      </c>
      <c r="B1549" s="8">
        <v>1</v>
      </c>
      <c r="C1549" s="1">
        <v>34941</v>
      </c>
      <c r="D1549">
        <v>9</v>
      </c>
      <c r="E1549" t="s">
        <v>65</v>
      </c>
      <c r="F1549">
        <v>1995</v>
      </c>
      <c r="G1549">
        <v>976</v>
      </c>
      <c r="H1549">
        <v>0.58135112600000005</v>
      </c>
      <c r="I1549">
        <v>3.917198248</v>
      </c>
      <c r="J1549">
        <v>70</v>
      </c>
      <c r="K1549">
        <v>23.6</v>
      </c>
      <c r="L1549">
        <v>-62.1</v>
      </c>
    </row>
    <row r="1550" spans="1:12" x14ac:dyDescent="0.35">
      <c r="A1550" t="s">
        <v>12</v>
      </c>
      <c r="B1550" s="8">
        <v>0</v>
      </c>
      <c r="C1550" s="1">
        <v>34941.25</v>
      </c>
      <c r="D1550">
        <v>11</v>
      </c>
      <c r="E1550" t="s">
        <v>67</v>
      </c>
      <c r="F1550">
        <v>1995</v>
      </c>
      <c r="G1550" s="2">
        <v>1003</v>
      </c>
      <c r="H1550">
        <v>358.700596975</v>
      </c>
      <c r="I1550">
        <v>9.0044301170000001</v>
      </c>
      <c r="J1550">
        <v>40</v>
      </c>
      <c r="K1550">
        <v>19.2</v>
      </c>
      <c r="L1550">
        <v>-49.1</v>
      </c>
    </row>
    <row r="1551" spans="1:12" x14ac:dyDescent="0.35">
      <c r="A1551" t="s">
        <v>12</v>
      </c>
      <c r="B1551" s="8">
        <v>0</v>
      </c>
      <c r="C1551" s="1">
        <v>34941.25</v>
      </c>
      <c r="D1551">
        <v>12</v>
      </c>
      <c r="E1551" t="s">
        <v>68</v>
      </c>
      <c r="F1551">
        <v>1995</v>
      </c>
      <c r="G1551" s="2">
        <v>1005</v>
      </c>
      <c r="H1551">
        <v>358.79259003599998</v>
      </c>
      <c r="I1551">
        <v>10.356978797</v>
      </c>
      <c r="J1551">
        <v>45</v>
      </c>
      <c r="K1551">
        <v>13.2</v>
      </c>
      <c r="L1551">
        <v>-35.299999999999997</v>
      </c>
    </row>
    <row r="1552" spans="1:12" x14ac:dyDescent="0.35">
      <c r="A1552" t="s">
        <v>12</v>
      </c>
      <c r="B1552" s="8">
        <v>1</v>
      </c>
      <c r="C1552" s="1">
        <v>34941.25</v>
      </c>
      <c r="D1552">
        <v>8</v>
      </c>
      <c r="E1552" t="s">
        <v>64</v>
      </c>
      <c r="F1552">
        <v>1995</v>
      </c>
      <c r="G1552">
        <v>976</v>
      </c>
      <c r="H1552">
        <v>4.6711171230000001</v>
      </c>
      <c r="I1552">
        <v>19.310759869000002</v>
      </c>
      <c r="J1552">
        <v>80</v>
      </c>
      <c r="K1552">
        <v>32.799999999999997</v>
      </c>
      <c r="L1552">
        <v>-47.1</v>
      </c>
    </row>
    <row r="1553" spans="1:12" x14ac:dyDescent="0.35">
      <c r="A1553" t="s">
        <v>12</v>
      </c>
      <c r="B1553" s="8">
        <v>1</v>
      </c>
      <c r="C1553" s="1">
        <v>34941.25</v>
      </c>
      <c r="D1553">
        <v>9</v>
      </c>
      <c r="E1553" t="s">
        <v>65</v>
      </c>
      <c r="F1553">
        <v>1995</v>
      </c>
      <c r="G1553">
        <v>977</v>
      </c>
      <c r="H1553">
        <v>0.78207465399999998</v>
      </c>
      <c r="I1553">
        <v>4.8051586909999999</v>
      </c>
      <c r="J1553">
        <v>70</v>
      </c>
      <c r="K1553">
        <v>23.8</v>
      </c>
      <c r="L1553">
        <v>-61.8</v>
      </c>
    </row>
    <row r="1554" spans="1:12" x14ac:dyDescent="0.35">
      <c r="A1554" t="s">
        <v>12</v>
      </c>
      <c r="B1554" s="8">
        <v>0</v>
      </c>
      <c r="C1554" s="1">
        <v>34941.5</v>
      </c>
      <c r="D1554">
        <v>11</v>
      </c>
      <c r="E1554" t="s">
        <v>67</v>
      </c>
      <c r="F1554">
        <v>1995</v>
      </c>
      <c r="G1554" s="2">
        <v>1003</v>
      </c>
      <c r="H1554">
        <v>358.85468004799998</v>
      </c>
      <c r="I1554">
        <v>7.9485979550000003</v>
      </c>
      <c r="J1554">
        <v>40</v>
      </c>
      <c r="K1554">
        <v>19.399999999999999</v>
      </c>
      <c r="L1554">
        <v>-49.9</v>
      </c>
    </row>
    <row r="1555" spans="1:12" x14ac:dyDescent="0.35">
      <c r="A1555" t="s">
        <v>12</v>
      </c>
      <c r="B1555" s="8">
        <v>0</v>
      </c>
      <c r="C1555" s="1">
        <v>34941.5</v>
      </c>
      <c r="D1555">
        <v>12</v>
      </c>
      <c r="E1555" t="s">
        <v>68</v>
      </c>
      <c r="F1555">
        <v>1995</v>
      </c>
      <c r="G1555" s="2">
        <v>1005</v>
      </c>
      <c r="H1555">
        <v>358.92061432100002</v>
      </c>
      <c r="I1555">
        <v>9.6097404720000004</v>
      </c>
      <c r="J1555">
        <v>55</v>
      </c>
      <c r="K1555">
        <v>13.4</v>
      </c>
      <c r="L1555">
        <v>-36.200000000000003</v>
      </c>
    </row>
    <row r="1556" spans="1:12" x14ac:dyDescent="0.35">
      <c r="A1556" t="s">
        <v>12</v>
      </c>
      <c r="B1556" s="8">
        <v>1</v>
      </c>
      <c r="C1556" s="1">
        <v>34941.5</v>
      </c>
      <c r="D1556">
        <v>8</v>
      </c>
      <c r="E1556" t="s">
        <v>64</v>
      </c>
      <c r="F1556">
        <v>1995</v>
      </c>
      <c r="G1556">
        <v>974</v>
      </c>
      <c r="H1556">
        <v>6.2681298229999998</v>
      </c>
      <c r="I1556">
        <v>21.250397082999999</v>
      </c>
      <c r="J1556">
        <v>80</v>
      </c>
      <c r="K1556">
        <v>34</v>
      </c>
      <c r="L1556">
        <v>-45.7</v>
      </c>
    </row>
    <row r="1557" spans="1:12" x14ac:dyDescent="0.35">
      <c r="A1557" t="s">
        <v>12</v>
      </c>
      <c r="B1557" s="8">
        <v>1</v>
      </c>
      <c r="C1557" s="1">
        <v>34941.5</v>
      </c>
      <c r="D1557">
        <v>9</v>
      </c>
      <c r="E1557" t="s">
        <v>65</v>
      </c>
      <c r="F1557">
        <v>1995</v>
      </c>
      <c r="G1557">
        <v>972</v>
      </c>
      <c r="H1557">
        <v>1.1836362460000001</v>
      </c>
      <c r="I1557">
        <v>6.7217843559999997</v>
      </c>
      <c r="J1557">
        <v>75</v>
      </c>
      <c r="K1557">
        <v>24</v>
      </c>
      <c r="L1557">
        <v>-61.4</v>
      </c>
    </row>
    <row r="1558" spans="1:12" x14ac:dyDescent="0.35">
      <c r="A1558" t="s">
        <v>12</v>
      </c>
      <c r="B1558" s="8">
        <v>0</v>
      </c>
      <c r="C1558" s="1">
        <v>34941.75</v>
      </c>
      <c r="D1558">
        <v>11</v>
      </c>
      <c r="E1558" t="s">
        <v>67</v>
      </c>
      <c r="F1558">
        <v>1995</v>
      </c>
      <c r="G1558" s="2">
        <v>1004</v>
      </c>
      <c r="H1558">
        <v>359.17582625799997</v>
      </c>
      <c r="I1558">
        <v>7.118718329</v>
      </c>
      <c r="J1558">
        <v>40</v>
      </c>
      <c r="K1558">
        <v>19.600000000000001</v>
      </c>
      <c r="L1558">
        <v>-50.6</v>
      </c>
    </row>
    <row r="1559" spans="1:12" x14ac:dyDescent="0.35">
      <c r="A1559" t="s">
        <v>12</v>
      </c>
      <c r="B1559" s="8">
        <v>1</v>
      </c>
      <c r="C1559" s="1">
        <v>34941.75</v>
      </c>
      <c r="D1559">
        <v>8</v>
      </c>
      <c r="E1559" t="s">
        <v>64</v>
      </c>
      <c r="F1559">
        <v>1995</v>
      </c>
      <c r="G1559">
        <v>971</v>
      </c>
      <c r="H1559">
        <v>8.6420015980000002</v>
      </c>
      <c r="I1559">
        <v>21.737182269000002</v>
      </c>
      <c r="J1559">
        <v>80</v>
      </c>
      <c r="K1559">
        <v>35.200000000000003</v>
      </c>
      <c r="L1559">
        <v>-44</v>
      </c>
    </row>
    <row r="1560" spans="1:12" x14ac:dyDescent="0.35">
      <c r="A1560" t="s">
        <v>12</v>
      </c>
      <c r="B1560" s="8">
        <v>1</v>
      </c>
      <c r="C1560" s="1">
        <v>34941.75</v>
      </c>
      <c r="D1560">
        <v>9</v>
      </c>
      <c r="E1560" t="s">
        <v>65</v>
      </c>
      <c r="F1560">
        <v>1995</v>
      </c>
      <c r="G1560">
        <v>971</v>
      </c>
      <c r="H1560">
        <v>1.3934806900000001</v>
      </c>
      <c r="I1560">
        <v>8.1247007700000005</v>
      </c>
      <c r="J1560">
        <v>75</v>
      </c>
      <c r="K1560">
        <v>24.2</v>
      </c>
      <c r="L1560">
        <v>-60.8</v>
      </c>
    </row>
    <row r="1561" spans="1:12" x14ac:dyDescent="0.35">
      <c r="A1561" t="s">
        <v>12</v>
      </c>
      <c r="B1561" s="8">
        <v>1</v>
      </c>
      <c r="C1561" s="1">
        <v>34941.75</v>
      </c>
      <c r="D1561">
        <v>12</v>
      </c>
      <c r="E1561" t="s">
        <v>68</v>
      </c>
      <c r="F1561">
        <v>1995</v>
      </c>
      <c r="G1561" s="2">
        <v>1002</v>
      </c>
      <c r="H1561">
        <v>358.77531413700001</v>
      </c>
      <c r="I1561">
        <v>10.650834439</v>
      </c>
      <c r="J1561">
        <v>65</v>
      </c>
      <c r="K1561">
        <v>13.7</v>
      </c>
      <c r="L1561">
        <v>-37</v>
      </c>
    </row>
    <row r="1562" spans="1:12" x14ac:dyDescent="0.35">
      <c r="A1562" t="s">
        <v>12</v>
      </c>
      <c r="B1562" s="8">
        <v>0</v>
      </c>
      <c r="C1562" s="1">
        <v>34942</v>
      </c>
      <c r="D1562">
        <v>11</v>
      </c>
      <c r="E1562" t="s">
        <v>67</v>
      </c>
      <c r="F1562">
        <v>1995</v>
      </c>
      <c r="G1562" s="2">
        <v>1004</v>
      </c>
      <c r="H1562">
        <v>359.16350969000001</v>
      </c>
      <c r="I1562">
        <v>6.4220679460000003</v>
      </c>
      <c r="J1562">
        <v>40</v>
      </c>
      <c r="K1562">
        <v>20</v>
      </c>
      <c r="L1562">
        <v>-51.1</v>
      </c>
    </row>
    <row r="1563" spans="1:12" x14ac:dyDescent="0.35">
      <c r="A1563" t="s">
        <v>12</v>
      </c>
      <c r="B1563" s="8">
        <v>1</v>
      </c>
      <c r="C1563" s="1">
        <v>34942</v>
      </c>
      <c r="D1563">
        <v>8</v>
      </c>
      <c r="E1563" t="s">
        <v>64</v>
      </c>
      <c r="F1563">
        <v>1995</v>
      </c>
      <c r="G1563">
        <v>970</v>
      </c>
      <c r="H1563">
        <v>8.5110228610000007</v>
      </c>
      <c r="I1563">
        <v>21.688482882999999</v>
      </c>
      <c r="J1563">
        <v>80</v>
      </c>
      <c r="K1563">
        <v>36</v>
      </c>
      <c r="L1563">
        <v>-41.9</v>
      </c>
    </row>
    <row r="1564" spans="1:12" x14ac:dyDescent="0.35">
      <c r="A1564" t="s">
        <v>12</v>
      </c>
      <c r="B1564" s="8">
        <v>1</v>
      </c>
      <c r="C1564" s="1">
        <v>34942</v>
      </c>
      <c r="D1564">
        <v>9</v>
      </c>
      <c r="E1564" t="s">
        <v>65</v>
      </c>
      <c r="F1564">
        <v>1995</v>
      </c>
      <c r="G1564">
        <v>971</v>
      </c>
      <c r="H1564">
        <v>1.0094049220000001</v>
      </c>
      <c r="I1564">
        <v>5.7256590440000004</v>
      </c>
      <c r="J1564">
        <v>75</v>
      </c>
      <c r="K1564">
        <v>24.5</v>
      </c>
      <c r="L1564">
        <v>-60.1</v>
      </c>
    </row>
    <row r="1565" spans="1:12" x14ac:dyDescent="0.35">
      <c r="A1565" t="s">
        <v>12</v>
      </c>
      <c r="B1565" s="8">
        <v>1</v>
      </c>
      <c r="C1565" s="1">
        <v>34942</v>
      </c>
      <c r="D1565">
        <v>12</v>
      </c>
      <c r="E1565" t="s">
        <v>68</v>
      </c>
      <c r="F1565">
        <v>1995</v>
      </c>
      <c r="G1565">
        <v>998</v>
      </c>
      <c r="H1565">
        <v>358.76466365900001</v>
      </c>
      <c r="I1565">
        <v>10.638404673</v>
      </c>
      <c r="J1565">
        <v>70</v>
      </c>
      <c r="K1565">
        <v>14</v>
      </c>
      <c r="L1565">
        <v>-37.9</v>
      </c>
    </row>
    <row r="1566" spans="1:12" x14ac:dyDescent="0.35">
      <c r="A1566" t="s">
        <v>12</v>
      </c>
      <c r="B1566" s="8">
        <v>0</v>
      </c>
      <c r="C1566" s="1">
        <v>34942.25</v>
      </c>
      <c r="D1566">
        <v>11</v>
      </c>
      <c r="E1566" t="s">
        <v>67</v>
      </c>
      <c r="F1566">
        <v>1995</v>
      </c>
      <c r="G1566" s="2">
        <v>1003</v>
      </c>
      <c r="H1566">
        <v>359.49236534599999</v>
      </c>
      <c r="I1566">
        <v>3.4414302999999999</v>
      </c>
      <c r="J1566">
        <v>40</v>
      </c>
      <c r="K1566">
        <v>20.3</v>
      </c>
      <c r="L1566">
        <v>-51.6</v>
      </c>
    </row>
    <row r="1567" spans="1:12" x14ac:dyDescent="0.35">
      <c r="A1567" t="s">
        <v>12</v>
      </c>
      <c r="B1567" s="8">
        <v>1</v>
      </c>
      <c r="C1567" s="1">
        <v>34942.25</v>
      </c>
      <c r="D1567">
        <v>8</v>
      </c>
      <c r="E1567" t="s">
        <v>64</v>
      </c>
      <c r="F1567">
        <v>1995</v>
      </c>
      <c r="G1567">
        <v>971</v>
      </c>
      <c r="H1567">
        <v>5.1282398069999999</v>
      </c>
      <c r="I1567">
        <v>16.570003922000001</v>
      </c>
      <c r="J1567">
        <v>80</v>
      </c>
      <c r="K1567">
        <v>37.1</v>
      </c>
      <c r="L1567">
        <v>-40</v>
      </c>
    </row>
    <row r="1568" spans="1:12" x14ac:dyDescent="0.35">
      <c r="A1568" t="s">
        <v>12</v>
      </c>
      <c r="B1568" s="8">
        <v>1</v>
      </c>
      <c r="C1568" s="1">
        <v>34942.25</v>
      </c>
      <c r="D1568">
        <v>9</v>
      </c>
      <c r="E1568" t="s">
        <v>65</v>
      </c>
      <c r="F1568">
        <v>1995</v>
      </c>
      <c r="G1568">
        <v>971</v>
      </c>
      <c r="H1568">
        <v>1.018921424</v>
      </c>
      <c r="I1568">
        <v>5.7179641099999996</v>
      </c>
      <c r="J1568">
        <v>75</v>
      </c>
      <c r="K1568">
        <v>24.7</v>
      </c>
      <c r="L1568">
        <v>-59.6</v>
      </c>
    </row>
    <row r="1569" spans="1:12" x14ac:dyDescent="0.35">
      <c r="A1569" t="s">
        <v>12</v>
      </c>
      <c r="B1569" s="8">
        <v>1</v>
      </c>
      <c r="C1569" s="1">
        <v>34942.25</v>
      </c>
      <c r="D1569">
        <v>12</v>
      </c>
      <c r="E1569" t="s">
        <v>68</v>
      </c>
      <c r="F1569">
        <v>1995</v>
      </c>
      <c r="G1569">
        <v>992</v>
      </c>
      <c r="H1569">
        <v>358.75379188699998</v>
      </c>
      <c r="I1569">
        <v>10.625715819</v>
      </c>
      <c r="J1569">
        <v>80</v>
      </c>
      <c r="K1569">
        <v>14.3</v>
      </c>
      <c r="L1569">
        <v>-38.799999999999997</v>
      </c>
    </row>
    <row r="1570" spans="1:12" x14ac:dyDescent="0.35">
      <c r="A1570" t="s">
        <v>12</v>
      </c>
      <c r="B1570" s="8">
        <v>0</v>
      </c>
      <c r="C1570" s="1">
        <v>34942.5</v>
      </c>
      <c r="D1570">
        <v>11</v>
      </c>
      <c r="E1570" t="s">
        <v>67</v>
      </c>
      <c r="F1570">
        <v>1995</v>
      </c>
      <c r="G1570" s="2">
        <v>1002</v>
      </c>
      <c r="H1570">
        <v>359.66028002199999</v>
      </c>
      <c r="I1570">
        <v>5.0913388279999996</v>
      </c>
      <c r="J1570">
        <v>40</v>
      </c>
      <c r="K1570">
        <v>20.399999999999999</v>
      </c>
      <c r="L1570">
        <v>-51.9</v>
      </c>
    </row>
    <row r="1571" spans="1:12" x14ac:dyDescent="0.35">
      <c r="A1571" t="s">
        <v>12</v>
      </c>
      <c r="B1571" s="8">
        <v>1</v>
      </c>
      <c r="C1571" s="1">
        <v>34942.5</v>
      </c>
      <c r="D1571">
        <v>8</v>
      </c>
      <c r="E1571" t="s">
        <v>64</v>
      </c>
      <c r="F1571">
        <v>1995</v>
      </c>
      <c r="G1571">
        <v>985</v>
      </c>
      <c r="H1571">
        <v>4.8351204189999999</v>
      </c>
      <c r="I1571">
        <v>11.698613526999999</v>
      </c>
      <c r="J1571">
        <v>70</v>
      </c>
      <c r="K1571">
        <v>38.299999999999997</v>
      </c>
      <c r="L1571">
        <v>-39</v>
      </c>
    </row>
    <row r="1572" spans="1:12" x14ac:dyDescent="0.35">
      <c r="A1572" t="s">
        <v>12</v>
      </c>
      <c r="B1572" s="8">
        <v>1</v>
      </c>
      <c r="C1572" s="1">
        <v>34942.5</v>
      </c>
      <c r="D1572">
        <v>9</v>
      </c>
      <c r="E1572" t="s">
        <v>65</v>
      </c>
      <c r="F1572">
        <v>1995</v>
      </c>
      <c r="G1572">
        <v>971</v>
      </c>
      <c r="H1572">
        <v>0.41150560600000002</v>
      </c>
      <c r="I1572">
        <v>2.3872667970000001</v>
      </c>
      <c r="J1572">
        <v>75</v>
      </c>
      <c r="K1572">
        <v>24.9</v>
      </c>
      <c r="L1572">
        <v>-59.1</v>
      </c>
    </row>
    <row r="1573" spans="1:12" x14ac:dyDescent="0.35">
      <c r="A1573" t="s">
        <v>12</v>
      </c>
      <c r="B1573" s="8">
        <v>2</v>
      </c>
      <c r="C1573" s="1">
        <v>34942.5</v>
      </c>
      <c r="D1573">
        <v>12</v>
      </c>
      <c r="E1573" t="s">
        <v>68</v>
      </c>
      <c r="F1573">
        <v>1995</v>
      </c>
      <c r="G1573">
        <v>979</v>
      </c>
      <c r="H1573">
        <v>358.60307176600003</v>
      </c>
      <c r="I1573">
        <v>12.061932792</v>
      </c>
      <c r="J1573">
        <v>85</v>
      </c>
      <c r="K1573">
        <v>14.6</v>
      </c>
      <c r="L1573">
        <v>-39.700000000000003</v>
      </c>
    </row>
    <row r="1574" spans="1:12" x14ac:dyDescent="0.35">
      <c r="A1574" t="s">
        <v>12</v>
      </c>
      <c r="B1574" s="8">
        <v>0</v>
      </c>
      <c r="C1574" s="1">
        <v>34942.75</v>
      </c>
      <c r="D1574">
        <v>8</v>
      </c>
      <c r="E1574" t="s">
        <v>64</v>
      </c>
      <c r="F1574">
        <v>1995</v>
      </c>
      <c r="G1574">
        <v>995</v>
      </c>
      <c r="H1574">
        <v>8.1900722930000001</v>
      </c>
      <c r="I1574">
        <v>14.880221219999999</v>
      </c>
      <c r="J1574">
        <v>60</v>
      </c>
      <c r="K1574">
        <v>39.1</v>
      </c>
      <c r="L1574">
        <v>-38.200000000000003</v>
      </c>
    </row>
    <row r="1575" spans="1:12" x14ac:dyDescent="0.35">
      <c r="A1575" t="s">
        <v>12</v>
      </c>
      <c r="B1575" s="8">
        <v>0</v>
      </c>
      <c r="C1575" s="1">
        <v>34942.75</v>
      </c>
      <c r="D1575">
        <v>11</v>
      </c>
      <c r="E1575" t="s">
        <v>67</v>
      </c>
      <c r="F1575">
        <v>1995</v>
      </c>
      <c r="G1575" s="2">
        <v>1001</v>
      </c>
      <c r="H1575">
        <v>359.65501125700001</v>
      </c>
      <c r="I1575">
        <v>9.4697492249999993</v>
      </c>
      <c r="J1575">
        <v>40</v>
      </c>
      <c r="K1575">
        <v>20.8</v>
      </c>
      <c r="L1575">
        <v>-52.1</v>
      </c>
    </row>
    <row r="1576" spans="1:12" x14ac:dyDescent="0.35">
      <c r="A1576" t="s">
        <v>12</v>
      </c>
      <c r="B1576" s="8">
        <v>2</v>
      </c>
      <c r="C1576" s="1">
        <v>34942.75</v>
      </c>
      <c r="D1576">
        <v>9</v>
      </c>
      <c r="E1576" t="s">
        <v>65</v>
      </c>
      <c r="F1576">
        <v>1995</v>
      </c>
      <c r="G1576">
        <v>968</v>
      </c>
      <c r="H1576">
        <v>0.206742914</v>
      </c>
      <c r="I1576">
        <v>2.5309704489999998</v>
      </c>
      <c r="J1576">
        <v>85</v>
      </c>
      <c r="K1576">
        <v>25</v>
      </c>
      <c r="L1576">
        <v>-58.9</v>
      </c>
    </row>
    <row r="1577" spans="1:12" x14ac:dyDescent="0.35">
      <c r="A1577" t="s">
        <v>12</v>
      </c>
      <c r="B1577" s="8">
        <v>2</v>
      </c>
      <c r="C1577" s="1">
        <v>34942.75</v>
      </c>
      <c r="D1577">
        <v>12</v>
      </c>
      <c r="E1577" t="s">
        <v>68</v>
      </c>
      <c r="F1577">
        <v>1995</v>
      </c>
      <c r="G1577">
        <v>971</v>
      </c>
      <c r="H1577">
        <v>358.58622406500001</v>
      </c>
      <c r="I1577">
        <v>12.042686861</v>
      </c>
      <c r="J1577">
        <v>95</v>
      </c>
      <c r="K1577">
        <v>15</v>
      </c>
      <c r="L1577">
        <v>-40.700000000000003</v>
      </c>
    </row>
    <row r="1578" spans="1:12" x14ac:dyDescent="0.35">
      <c r="A1578" t="s">
        <v>12</v>
      </c>
      <c r="B1578" s="8">
        <v>0</v>
      </c>
      <c r="C1578" s="1">
        <v>34943</v>
      </c>
      <c r="D1578">
        <v>11</v>
      </c>
      <c r="E1578" t="s">
        <v>67</v>
      </c>
      <c r="F1578">
        <v>1995</v>
      </c>
      <c r="G1578" s="2">
        <v>1001</v>
      </c>
      <c r="H1578">
        <v>359.287868979</v>
      </c>
      <c r="I1578">
        <v>15.582477124</v>
      </c>
      <c r="J1578">
        <v>40</v>
      </c>
      <c r="K1578">
        <v>21.6</v>
      </c>
      <c r="L1578">
        <v>-52.3</v>
      </c>
    </row>
    <row r="1579" spans="1:12" x14ac:dyDescent="0.35">
      <c r="A1579" t="s">
        <v>12</v>
      </c>
      <c r="B1579" s="8">
        <v>2</v>
      </c>
      <c r="C1579" s="1">
        <v>34943</v>
      </c>
      <c r="D1579">
        <v>9</v>
      </c>
      <c r="E1579" t="s">
        <v>65</v>
      </c>
      <c r="F1579">
        <v>1995</v>
      </c>
      <c r="G1579">
        <v>967</v>
      </c>
      <c r="H1579">
        <v>0</v>
      </c>
      <c r="I1579">
        <v>3.4584571789999998</v>
      </c>
      <c r="J1579">
        <v>90</v>
      </c>
      <c r="K1579">
        <v>25.2</v>
      </c>
      <c r="L1579">
        <v>-58.8</v>
      </c>
    </row>
    <row r="1580" spans="1:12" x14ac:dyDescent="0.35">
      <c r="A1580" t="s">
        <v>12</v>
      </c>
      <c r="B1580" s="8">
        <v>3</v>
      </c>
      <c r="C1580" s="1">
        <v>34943</v>
      </c>
      <c r="D1580">
        <v>12</v>
      </c>
      <c r="E1580" t="s">
        <v>68</v>
      </c>
      <c r="F1580">
        <v>1995</v>
      </c>
      <c r="G1580">
        <v>965</v>
      </c>
      <c r="H1580">
        <v>358.71192760500003</v>
      </c>
      <c r="I1580">
        <v>11.005755580000001</v>
      </c>
      <c r="J1580">
        <v>100</v>
      </c>
      <c r="K1580">
        <v>15.4</v>
      </c>
      <c r="L1580">
        <v>-41.7</v>
      </c>
    </row>
    <row r="1581" spans="1:12" x14ac:dyDescent="0.35">
      <c r="A1581" t="s">
        <v>12</v>
      </c>
      <c r="B1581" s="8">
        <v>0</v>
      </c>
      <c r="C1581" s="1">
        <v>34943.25</v>
      </c>
      <c r="D1581">
        <v>11</v>
      </c>
      <c r="E1581" t="s">
        <v>67</v>
      </c>
      <c r="F1581">
        <v>1995</v>
      </c>
      <c r="G1581" s="2">
        <v>1001</v>
      </c>
      <c r="H1581">
        <v>358.872522102</v>
      </c>
      <c r="I1581">
        <v>20.595075594000001</v>
      </c>
      <c r="J1581">
        <v>40</v>
      </c>
      <c r="K1581">
        <v>22.9</v>
      </c>
      <c r="L1581">
        <v>-52.7</v>
      </c>
    </row>
    <row r="1582" spans="1:12" x14ac:dyDescent="0.35">
      <c r="A1582" t="s">
        <v>12</v>
      </c>
      <c r="B1582" s="8">
        <v>2</v>
      </c>
      <c r="C1582" s="1">
        <v>34943.25</v>
      </c>
      <c r="D1582">
        <v>9</v>
      </c>
      <c r="E1582" t="s">
        <v>65</v>
      </c>
      <c r="F1582">
        <v>1995</v>
      </c>
      <c r="G1582">
        <v>965</v>
      </c>
      <c r="H1582">
        <v>359.57634871200003</v>
      </c>
      <c r="I1582">
        <v>2.3782531769999999</v>
      </c>
      <c r="J1582">
        <v>95</v>
      </c>
      <c r="K1582">
        <v>25.5</v>
      </c>
      <c r="L1582">
        <v>-58.8</v>
      </c>
    </row>
    <row r="1583" spans="1:12" x14ac:dyDescent="0.35">
      <c r="A1583" t="s">
        <v>12</v>
      </c>
      <c r="B1583" s="8">
        <v>3</v>
      </c>
      <c r="C1583" s="1">
        <v>34943.25</v>
      </c>
      <c r="D1583">
        <v>12</v>
      </c>
      <c r="E1583" t="s">
        <v>68</v>
      </c>
      <c r="F1583">
        <v>1995</v>
      </c>
      <c r="G1583">
        <v>958</v>
      </c>
      <c r="H1583">
        <v>358.55106351500001</v>
      </c>
      <c r="I1583">
        <v>12.002709976</v>
      </c>
      <c r="J1583">
        <v>105</v>
      </c>
      <c r="K1583">
        <v>15.8</v>
      </c>
      <c r="L1583">
        <v>-42.6</v>
      </c>
    </row>
    <row r="1584" spans="1:12" x14ac:dyDescent="0.35">
      <c r="A1584" t="s">
        <v>12</v>
      </c>
      <c r="B1584" s="8">
        <v>0</v>
      </c>
      <c r="C1584" s="1">
        <v>34943.5</v>
      </c>
      <c r="D1584">
        <v>11</v>
      </c>
      <c r="E1584" t="s">
        <v>67</v>
      </c>
      <c r="F1584">
        <v>1995</v>
      </c>
      <c r="G1584" s="2">
        <v>1001</v>
      </c>
      <c r="H1584">
        <v>357.97262896799998</v>
      </c>
      <c r="I1584">
        <v>25.291595882999999</v>
      </c>
      <c r="J1584">
        <v>35</v>
      </c>
      <c r="K1584">
        <v>24.6</v>
      </c>
      <c r="L1584">
        <v>-53.3</v>
      </c>
    </row>
    <row r="1585" spans="1:12" x14ac:dyDescent="0.35">
      <c r="A1585" t="s">
        <v>12</v>
      </c>
      <c r="B1585" s="8">
        <v>2</v>
      </c>
      <c r="C1585" s="1">
        <v>34943.5</v>
      </c>
      <c r="D1585">
        <v>9</v>
      </c>
      <c r="E1585" t="s">
        <v>65</v>
      </c>
      <c r="F1585">
        <v>1995</v>
      </c>
      <c r="G1585">
        <v>967</v>
      </c>
      <c r="H1585">
        <v>358.51031056400001</v>
      </c>
      <c r="I1585">
        <v>7.365272032</v>
      </c>
      <c r="J1585">
        <v>90</v>
      </c>
      <c r="K1585">
        <v>25.6</v>
      </c>
      <c r="L1585">
        <v>-59</v>
      </c>
    </row>
    <row r="1586" spans="1:12" x14ac:dyDescent="0.35">
      <c r="A1586" t="s">
        <v>12</v>
      </c>
      <c r="B1586" s="8">
        <v>4</v>
      </c>
      <c r="C1586" s="1">
        <v>34943.5</v>
      </c>
      <c r="D1586">
        <v>12</v>
      </c>
      <c r="E1586" t="s">
        <v>68</v>
      </c>
      <c r="F1586">
        <v>1995</v>
      </c>
      <c r="G1586">
        <v>950</v>
      </c>
      <c r="H1586">
        <v>358.38609370099999</v>
      </c>
      <c r="I1586">
        <v>12.65009796</v>
      </c>
      <c r="J1586">
        <v>115</v>
      </c>
      <c r="K1586">
        <v>16.2</v>
      </c>
      <c r="L1586">
        <v>-43.6</v>
      </c>
    </row>
    <row r="1587" spans="1:12" x14ac:dyDescent="0.35">
      <c r="A1587" t="s">
        <v>12</v>
      </c>
      <c r="B1587" s="8">
        <v>0</v>
      </c>
      <c r="C1587" s="1">
        <v>34943.75</v>
      </c>
      <c r="D1587">
        <v>11</v>
      </c>
      <c r="E1587" t="s">
        <v>67</v>
      </c>
      <c r="F1587">
        <v>1995</v>
      </c>
      <c r="G1587" s="2">
        <v>1001</v>
      </c>
      <c r="H1587">
        <v>357.09128485700001</v>
      </c>
      <c r="I1587">
        <v>24.643005068000001</v>
      </c>
      <c r="J1587">
        <v>35</v>
      </c>
      <c r="K1587">
        <v>26.6</v>
      </c>
      <c r="L1587">
        <v>-54.3</v>
      </c>
    </row>
    <row r="1588" spans="1:12" x14ac:dyDescent="0.35">
      <c r="A1588" t="s">
        <v>12</v>
      </c>
      <c r="B1588" s="8">
        <v>2</v>
      </c>
      <c r="C1588" s="1">
        <v>34943.75</v>
      </c>
      <c r="D1588">
        <v>9</v>
      </c>
      <c r="E1588" t="s">
        <v>65</v>
      </c>
      <c r="F1588">
        <v>1995</v>
      </c>
      <c r="G1588">
        <v>969</v>
      </c>
      <c r="H1588">
        <v>358.93046911900001</v>
      </c>
      <c r="I1588">
        <v>6.2345169540000001</v>
      </c>
      <c r="J1588">
        <v>85</v>
      </c>
      <c r="K1588">
        <v>25.7</v>
      </c>
      <c r="L1588">
        <v>-59.7</v>
      </c>
    </row>
    <row r="1589" spans="1:12" x14ac:dyDescent="0.35">
      <c r="A1589" t="s">
        <v>12</v>
      </c>
      <c r="B1589" s="8">
        <v>4</v>
      </c>
      <c r="C1589" s="1">
        <v>34943.75</v>
      </c>
      <c r="D1589">
        <v>12</v>
      </c>
      <c r="E1589" t="s">
        <v>68</v>
      </c>
      <c r="F1589">
        <v>1995</v>
      </c>
      <c r="G1589">
        <v>948</v>
      </c>
      <c r="H1589">
        <v>358.370563963</v>
      </c>
      <c r="I1589">
        <v>12.631958940000001</v>
      </c>
      <c r="J1589">
        <v>115</v>
      </c>
      <c r="K1589">
        <v>16.5</v>
      </c>
      <c r="L1589">
        <v>-44.7</v>
      </c>
    </row>
    <row r="1590" spans="1:12" x14ac:dyDescent="0.35">
      <c r="A1590" t="s">
        <v>12</v>
      </c>
      <c r="B1590" s="8">
        <v>0</v>
      </c>
      <c r="C1590" s="1">
        <v>34944</v>
      </c>
      <c r="D1590">
        <v>11</v>
      </c>
      <c r="E1590" t="s">
        <v>67</v>
      </c>
      <c r="F1590">
        <v>1995</v>
      </c>
      <c r="G1590" s="2">
        <v>1001</v>
      </c>
      <c r="H1590">
        <v>356.294448719</v>
      </c>
      <c r="I1590">
        <v>22.958017040000001</v>
      </c>
      <c r="J1590">
        <v>35</v>
      </c>
      <c r="K1590">
        <v>28.4</v>
      </c>
      <c r="L1590">
        <v>-55.6</v>
      </c>
    </row>
    <row r="1591" spans="1:12" x14ac:dyDescent="0.35">
      <c r="A1591" t="s">
        <v>12</v>
      </c>
      <c r="B1591" s="8">
        <v>2</v>
      </c>
      <c r="C1591" s="1">
        <v>34944</v>
      </c>
      <c r="D1591">
        <v>9</v>
      </c>
      <c r="E1591" t="s">
        <v>65</v>
      </c>
      <c r="F1591">
        <v>1995</v>
      </c>
      <c r="G1591">
        <v>971</v>
      </c>
      <c r="H1591">
        <v>0</v>
      </c>
      <c r="I1591">
        <v>6.9169143589999997</v>
      </c>
      <c r="J1591">
        <v>85</v>
      </c>
      <c r="K1591">
        <v>26</v>
      </c>
      <c r="L1591">
        <v>-60.2</v>
      </c>
    </row>
    <row r="1592" spans="1:12" x14ac:dyDescent="0.35">
      <c r="A1592" t="s">
        <v>12</v>
      </c>
      <c r="B1592" s="8">
        <v>4</v>
      </c>
      <c r="C1592" s="1">
        <v>34944</v>
      </c>
      <c r="D1592">
        <v>12</v>
      </c>
      <c r="E1592" t="s">
        <v>68</v>
      </c>
      <c r="F1592">
        <v>1995</v>
      </c>
      <c r="G1592">
        <v>948</v>
      </c>
      <c r="H1592">
        <v>358.35468701399998</v>
      </c>
      <c r="I1592">
        <v>12.35046051</v>
      </c>
      <c r="J1592">
        <v>115</v>
      </c>
      <c r="K1592">
        <v>16.8</v>
      </c>
      <c r="L1592">
        <v>-45.8</v>
      </c>
    </row>
    <row r="1593" spans="1:12" x14ac:dyDescent="0.35">
      <c r="A1593" t="s">
        <v>12</v>
      </c>
      <c r="B1593" s="8">
        <v>0</v>
      </c>
      <c r="C1593" s="1">
        <v>34944.25</v>
      </c>
      <c r="D1593">
        <v>11</v>
      </c>
      <c r="E1593" t="s">
        <v>67</v>
      </c>
      <c r="F1593">
        <v>1995</v>
      </c>
      <c r="G1593" s="2">
        <v>1001</v>
      </c>
      <c r="H1593">
        <v>354.32489607000002</v>
      </c>
      <c r="I1593">
        <v>25.675162303</v>
      </c>
      <c r="J1593">
        <v>35</v>
      </c>
      <c r="K1593">
        <v>29.9</v>
      </c>
      <c r="L1593">
        <v>-57.1</v>
      </c>
    </row>
    <row r="1594" spans="1:12" x14ac:dyDescent="0.35">
      <c r="A1594" t="s">
        <v>12</v>
      </c>
      <c r="B1594" s="8">
        <v>2</v>
      </c>
      <c r="C1594" s="1">
        <v>34944.25</v>
      </c>
      <c r="D1594">
        <v>9</v>
      </c>
      <c r="E1594" t="s">
        <v>65</v>
      </c>
      <c r="F1594">
        <v>1995</v>
      </c>
      <c r="G1594">
        <v>973</v>
      </c>
      <c r="H1594">
        <v>0.67200718699999995</v>
      </c>
      <c r="I1594">
        <v>14.171662586</v>
      </c>
      <c r="J1594">
        <v>85</v>
      </c>
      <c r="K1594">
        <v>26.6</v>
      </c>
      <c r="L1594">
        <v>-60.2</v>
      </c>
    </row>
    <row r="1595" spans="1:12" x14ac:dyDescent="0.35">
      <c r="A1595" t="s">
        <v>12</v>
      </c>
      <c r="B1595" s="8">
        <v>4</v>
      </c>
      <c r="C1595" s="1">
        <v>34944.25</v>
      </c>
      <c r="D1595">
        <v>12</v>
      </c>
      <c r="E1595" t="s">
        <v>68</v>
      </c>
      <c r="F1595">
        <v>1995</v>
      </c>
      <c r="G1595">
        <v>948</v>
      </c>
      <c r="H1595">
        <v>358.34390401299999</v>
      </c>
      <c r="I1595">
        <v>12.337746041999999</v>
      </c>
      <c r="J1595">
        <v>115</v>
      </c>
      <c r="K1595">
        <v>17</v>
      </c>
      <c r="L1595">
        <v>-46.9</v>
      </c>
    </row>
    <row r="1596" spans="1:12" x14ac:dyDescent="0.35">
      <c r="A1596" t="s">
        <v>12</v>
      </c>
      <c r="B1596" s="8">
        <v>0</v>
      </c>
      <c r="C1596" s="1">
        <v>34944.5</v>
      </c>
      <c r="D1596">
        <v>11</v>
      </c>
      <c r="E1596" t="s">
        <v>67</v>
      </c>
      <c r="F1596">
        <v>1995</v>
      </c>
      <c r="G1596" s="2">
        <v>1001</v>
      </c>
      <c r="H1596">
        <v>352.06386408200001</v>
      </c>
      <c r="I1596">
        <v>29.851136242999999</v>
      </c>
      <c r="J1596">
        <v>30</v>
      </c>
      <c r="K1596">
        <v>31.2</v>
      </c>
      <c r="L1596">
        <v>-59.2</v>
      </c>
    </row>
    <row r="1597" spans="1:12" x14ac:dyDescent="0.35">
      <c r="A1597" t="s">
        <v>12</v>
      </c>
      <c r="B1597" s="8">
        <v>1</v>
      </c>
      <c r="C1597" s="1">
        <v>34944.5</v>
      </c>
      <c r="D1597">
        <v>9</v>
      </c>
      <c r="E1597" t="s">
        <v>65</v>
      </c>
      <c r="F1597">
        <v>1995</v>
      </c>
      <c r="G1597">
        <v>978</v>
      </c>
      <c r="H1597">
        <v>0.47823122800000001</v>
      </c>
      <c r="I1597">
        <v>15.123121128999999</v>
      </c>
      <c r="J1597">
        <v>80</v>
      </c>
      <c r="K1597">
        <v>27.8</v>
      </c>
      <c r="L1597">
        <v>-59.9</v>
      </c>
    </row>
    <row r="1598" spans="1:12" x14ac:dyDescent="0.35">
      <c r="A1598" t="s">
        <v>12</v>
      </c>
      <c r="B1598" s="8">
        <v>4</v>
      </c>
      <c r="C1598" s="1">
        <v>34944.5</v>
      </c>
      <c r="D1598">
        <v>12</v>
      </c>
      <c r="E1598" t="s">
        <v>68</v>
      </c>
      <c r="F1598">
        <v>1995</v>
      </c>
      <c r="G1598">
        <v>948</v>
      </c>
      <c r="H1598">
        <v>358.18155638000002</v>
      </c>
      <c r="I1598">
        <v>13.261760113999999</v>
      </c>
      <c r="J1598">
        <v>115</v>
      </c>
      <c r="K1598">
        <v>17.2</v>
      </c>
      <c r="L1598">
        <v>-48</v>
      </c>
    </row>
    <row r="1599" spans="1:12" x14ac:dyDescent="0.35">
      <c r="A1599" t="s">
        <v>12</v>
      </c>
      <c r="B1599" s="8">
        <v>0</v>
      </c>
      <c r="C1599" s="1">
        <v>34944.75</v>
      </c>
      <c r="D1599">
        <v>11</v>
      </c>
      <c r="E1599" t="s">
        <v>67</v>
      </c>
      <c r="F1599">
        <v>1995</v>
      </c>
      <c r="G1599" s="2">
        <v>1001</v>
      </c>
      <c r="H1599">
        <v>1.296305043</v>
      </c>
      <c r="I1599">
        <v>7.9310266010000001</v>
      </c>
      <c r="J1599">
        <v>30</v>
      </c>
      <c r="K1599">
        <v>32.4</v>
      </c>
      <c r="L1599">
        <v>-61.9</v>
      </c>
    </row>
    <row r="1600" spans="1:12" x14ac:dyDescent="0.35">
      <c r="A1600" t="s">
        <v>12</v>
      </c>
      <c r="B1600" s="8">
        <v>1</v>
      </c>
      <c r="C1600" s="1">
        <v>34944.75</v>
      </c>
      <c r="D1600">
        <v>9</v>
      </c>
      <c r="E1600" t="s">
        <v>65</v>
      </c>
      <c r="F1600">
        <v>1995</v>
      </c>
      <c r="G1600">
        <v>983</v>
      </c>
      <c r="H1600">
        <v>1.8059336159999999</v>
      </c>
      <c r="I1600">
        <v>26.303289022000001</v>
      </c>
      <c r="J1600">
        <v>75</v>
      </c>
      <c r="K1600">
        <v>29.1</v>
      </c>
      <c r="L1600">
        <v>-59.7</v>
      </c>
    </row>
    <row r="1601" spans="1:12" x14ac:dyDescent="0.35">
      <c r="A1601" t="s">
        <v>12</v>
      </c>
      <c r="B1601" s="8">
        <v>4</v>
      </c>
      <c r="C1601" s="1">
        <v>34944.75</v>
      </c>
      <c r="D1601">
        <v>12</v>
      </c>
      <c r="E1601" t="s">
        <v>68</v>
      </c>
      <c r="F1601">
        <v>1995</v>
      </c>
      <c r="G1601">
        <v>948</v>
      </c>
      <c r="H1601">
        <v>358.02365466800001</v>
      </c>
      <c r="I1601">
        <v>14.30863667</v>
      </c>
      <c r="J1601">
        <v>115</v>
      </c>
      <c r="K1601">
        <v>17.3</v>
      </c>
      <c r="L1601">
        <v>-49.2</v>
      </c>
    </row>
    <row r="1602" spans="1:12" x14ac:dyDescent="0.35">
      <c r="A1602" t="s">
        <v>12</v>
      </c>
      <c r="B1602" s="8">
        <v>1</v>
      </c>
      <c r="C1602" s="1">
        <v>34945</v>
      </c>
      <c r="D1602">
        <v>9</v>
      </c>
      <c r="E1602" t="s">
        <v>65</v>
      </c>
      <c r="F1602">
        <v>1995</v>
      </c>
      <c r="G1602">
        <v>982</v>
      </c>
      <c r="H1602">
        <v>1.1940170320000001</v>
      </c>
      <c r="I1602">
        <v>33.655843488999999</v>
      </c>
      <c r="J1602">
        <v>75</v>
      </c>
      <c r="K1602">
        <v>31.3</v>
      </c>
      <c r="L1602">
        <v>-59</v>
      </c>
    </row>
    <row r="1603" spans="1:12" x14ac:dyDescent="0.35">
      <c r="A1603" t="s">
        <v>12</v>
      </c>
      <c r="B1603" s="8">
        <v>4</v>
      </c>
      <c r="C1603" s="1">
        <v>34945</v>
      </c>
      <c r="D1603">
        <v>12</v>
      </c>
      <c r="E1603" t="s">
        <v>68</v>
      </c>
      <c r="F1603">
        <v>1995</v>
      </c>
      <c r="G1603">
        <v>948</v>
      </c>
      <c r="H1603">
        <v>358.02365466800001</v>
      </c>
      <c r="I1603">
        <v>14.351117234</v>
      </c>
      <c r="J1603">
        <v>115</v>
      </c>
      <c r="K1603">
        <v>17.3</v>
      </c>
      <c r="L1603">
        <v>-50.5</v>
      </c>
    </row>
    <row r="1604" spans="1:12" x14ac:dyDescent="0.35">
      <c r="A1604" t="s">
        <v>12</v>
      </c>
      <c r="B1604" s="8">
        <v>1</v>
      </c>
      <c r="C1604" s="1">
        <v>34945.25</v>
      </c>
      <c r="D1604">
        <v>9</v>
      </c>
      <c r="E1604" t="s">
        <v>65</v>
      </c>
      <c r="F1604">
        <v>1995</v>
      </c>
      <c r="G1604">
        <v>982</v>
      </c>
      <c r="H1604">
        <v>4.14188052</v>
      </c>
      <c r="I1604">
        <v>32.790734694000001</v>
      </c>
      <c r="J1604">
        <v>75</v>
      </c>
      <c r="K1604">
        <v>34.200000000000003</v>
      </c>
      <c r="L1604">
        <v>-58.6</v>
      </c>
    </row>
    <row r="1605" spans="1:12" x14ac:dyDescent="0.35">
      <c r="A1605" t="s">
        <v>12</v>
      </c>
      <c r="B1605" s="8">
        <v>4</v>
      </c>
      <c r="C1605" s="1">
        <v>34945.25</v>
      </c>
      <c r="D1605">
        <v>12</v>
      </c>
      <c r="E1605" t="s">
        <v>68</v>
      </c>
      <c r="F1605">
        <v>1995</v>
      </c>
      <c r="G1605">
        <v>948</v>
      </c>
      <c r="H1605">
        <v>358.01706696100001</v>
      </c>
      <c r="I1605">
        <v>14.351117234</v>
      </c>
      <c r="J1605">
        <v>120</v>
      </c>
      <c r="K1605">
        <v>17.399999999999999</v>
      </c>
      <c r="L1605">
        <v>-51.8</v>
      </c>
    </row>
    <row r="1606" spans="1:12" x14ac:dyDescent="0.35">
      <c r="A1606" t="s">
        <v>12</v>
      </c>
      <c r="B1606" s="8">
        <v>1</v>
      </c>
      <c r="C1606" s="1">
        <v>34945.5</v>
      </c>
      <c r="D1606">
        <v>9</v>
      </c>
      <c r="E1606" t="s">
        <v>65</v>
      </c>
      <c r="F1606">
        <v>1995</v>
      </c>
      <c r="G1606">
        <v>982</v>
      </c>
      <c r="H1606">
        <v>9.9162791830000003</v>
      </c>
      <c r="I1606">
        <v>32.133298584000002</v>
      </c>
      <c r="J1606">
        <v>75</v>
      </c>
      <c r="K1606">
        <v>36.9</v>
      </c>
      <c r="L1606">
        <v>-57.5</v>
      </c>
    </row>
    <row r="1607" spans="1:12" x14ac:dyDescent="0.35">
      <c r="A1607" t="s">
        <v>12</v>
      </c>
      <c r="B1607" s="8">
        <v>4</v>
      </c>
      <c r="C1607" s="1">
        <v>34945.5</v>
      </c>
      <c r="D1607">
        <v>12</v>
      </c>
      <c r="E1607" t="s">
        <v>68</v>
      </c>
      <c r="F1607">
        <v>1995</v>
      </c>
      <c r="G1607">
        <v>948</v>
      </c>
      <c r="H1607">
        <v>358.17551967399999</v>
      </c>
      <c r="I1607">
        <v>13.207976018</v>
      </c>
      <c r="J1607">
        <v>120</v>
      </c>
      <c r="K1607">
        <v>17.3</v>
      </c>
      <c r="L1607">
        <v>-53.1</v>
      </c>
    </row>
    <row r="1608" spans="1:12" x14ac:dyDescent="0.35">
      <c r="A1608" t="s">
        <v>12</v>
      </c>
      <c r="B1608" s="8">
        <v>1</v>
      </c>
      <c r="C1608" s="1">
        <v>34945.75</v>
      </c>
      <c r="D1608">
        <v>9</v>
      </c>
      <c r="E1608" t="s">
        <v>65</v>
      </c>
      <c r="F1608">
        <v>1995</v>
      </c>
      <c r="G1608">
        <v>985</v>
      </c>
      <c r="H1608">
        <v>21.202115992</v>
      </c>
      <c r="I1608">
        <v>35.022341765</v>
      </c>
      <c r="J1608">
        <v>70</v>
      </c>
      <c r="K1608">
        <v>39.200000000000003</v>
      </c>
      <c r="L1608">
        <v>-55.5</v>
      </c>
    </row>
    <row r="1609" spans="1:12" x14ac:dyDescent="0.35">
      <c r="A1609" t="s">
        <v>12</v>
      </c>
      <c r="B1609" s="8">
        <v>4</v>
      </c>
      <c r="C1609" s="1">
        <v>34945.75</v>
      </c>
      <c r="D1609">
        <v>12</v>
      </c>
      <c r="E1609" t="s">
        <v>68</v>
      </c>
      <c r="F1609">
        <v>1995</v>
      </c>
      <c r="G1609">
        <v>945</v>
      </c>
      <c r="H1609">
        <v>358.02365466800001</v>
      </c>
      <c r="I1609">
        <v>14.500855895000001</v>
      </c>
      <c r="J1609">
        <v>120</v>
      </c>
      <c r="K1609">
        <v>17.3</v>
      </c>
      <c r="L1609">
        <v>-54.3</v>
      </c>
    </row>
    <row r="1610" spans="1:12" x14ac:dyDescent="0.35">
      <c r="A1610" t="s">
        <v>12</v>
      </c>
      <c r="B1610" s="8">
        <v>1</v>
      </c>
      <c r="C1610" s="1">
        <v>34946</v>
      </c>
      <c r="D1610">
        <v>9</v>
      </c>
      <c r="E1610" t="s">
        <v>65</v>
      </c>
      <c r="F1610">
        <v>1995</v>
      </c>
      <c r="G1610">
        <v>987</v>
      </c>
      <c r="H1610">
        <v>26.954207845999999</v>
      </c>
      <c r="I1610">
        <v>34.670948693</v>
      </c>
      <c r="J1610">
        <v>65</v>
      </c>
      <c r="K1610">
        <v>41</v>
      </c>
      <c r="L1610">
        <v>-52.3</v>
      </c>
    </row>
    <row r="1611" spans="1:12" x14ac:dyDescent="0.35">
      <c r="A1611" t="s">
        <v>12</v>
      </c>
      <c r="B1611" s="8">
        <v>4</v>
      </c>
      <c r="C1611" s="1">
        <v>34946</v>
      </c>
      <c r="D1611">
        <v>12</v>
      </c>
      <c r="E1611" t="s">
        <v>68</v>
      </c>
      <c r="F1611">
        <v>1995</v>
      </c>
      <c r="G1611">
        <v>942</v>
      </c>
      <c r="H1611">
        <v>358.18754778499999</v>
      </c>
      <c r="I1611">
        <v>13.275945959</v>
      </c>
      <c r="J1611">
        <v>120</v>
      </c>
      <c r="K1611">
        <v>17.100000000000001</v>
      </c>
      <c r="L1611">
        <v>-55.6</v>
      </c>
    </row>
    <row r="1612" spans="1:12" x14ac:dyDescent="0.35">
      <c r="A1612" t="s">
        <v>12</v>
      </c>
      <c r="B1612" s="8">
        <v>0</v>
      </c>
      <c r="C1612" s="1">
        <v>34946.25</v>
      </c>
      <c r="D1612">
        <v>9</v>
      </c>
      <c r="E1612" t="s">
        <v>65</v>
      </c>
      <c r="F1612">
        <v>1995</v>
      </c>
      <c r="G1612">
        <v>990</v>
      </c>
      <c r="H1612">
        <v>50.961611499999997</v>
      </c>
      <c r="I1612">
        <v>35.679155821000002</v>
      </c>
      <c r="J1612">
        <v>60</v>
      </c>
      <c r="K1612">
        <v>43.1</v>
      </c>
      <c r="L1612">
        <v>-49.4</v>
      </c>
    </row>
    <row r="1613" spans="1:12" x14ac:dyDescent="0.35">
      <c r="A1613" t="s">
        <v>12</v>
      </c>
      <c r="B1613" s="8">
        <v>4</v>
      </c>
      <c r="C1613" s="1">
        <v>34946.25</v>
      </c>
      <c r="D1613">
        <v>12</v>
      </c>
      <c r="E1613" t="s">
        <v>68</v>
      </c>
      <c r="F1613">
        <v>1995</v>
      </c>
      <c r="G1613">
        <v>940</v>
      </c>
      <c r="H1613">
        <v>358.19349437</v>
      </c>
      <c r="I1613">
        <v>13.229335526</v>
      </c>
      <c r="J1613">
        <v>120</v>
      </c>
      <c r="K1613">
        <v>17</v>
      </c>
      <c r="L1613">
        <v>-56.8</v>
      </c>
    </row>
    <row r="1614" spans="1:12" x14ac:dyDescent="0.35">
      <c r="A1614" t="s">
        <v>12</v>
      </c>
      <c r="B1614" s="8">
        <v>0</v>
      </c>
      <c r="C1614" s="1">
        <v>34946.5</v>
      </c>
      <c r="D1614">
        <v>9</v>
      </c>
      <c r="E1614" t="s">
        <v>65</v>
      </c>
      <c r="F1614">
        <v>1995</v>
      </c>
      <c r="G1614">
        <v>995</v>
      </c>
      <c r="H1614">
        <v>88.585499206999998</v>
      </c>
      <c r="I1614">
        <v>40.120057002999999</v>
      </c>
      <c r="J1614">
        <v>60</v>
      </c>
      <c r="K1614">
        <v>45</v>
      </c>
      <c r="L1614">
        <v>-46</v>
      </c>
    </row>
    <row r="1615" spans="1:12" x14ac:dyDescent="0.35">
      <c r="A1615" t="s">
        <v>12</v>
      </c>
      <c r="B1615" s="8">
        <v>4</v>
      </c>
      <c r="C1615" s="1">
        <v>34946.5</v>
      </c>
      <c r="D1615">
        <v>12</v>
      </c>
      <c r="E1615" t="s">
        <v>68</v>
      </c>
      <c r="F1615">
        <v>1995</v>
      </c>
      <c r="G1615">
        <v>945</v>
      </c>
      <c r="H1615">
        <v>358.34390401299999</v>
      </c>
      <c r="I1615">
        <v>12.126893924999999</v>
      </c>
      <c r="J1615">
        <v>120</v>
      </c>
      <c r="K1615">
        <v>17</v>
      </c>
      <c r="L1615">
        <v>-58</v>
      </c>
    </row>
    <row r="1616" spans="1:12" x14ac:dyDescent="0.35">
      <c r="A1616" t="s">
        <v>12</v>
      </c>
      <c r="B1616" s="8">
        <v>0</v>
      </c>
      <c r="C1616" s="1">
        <v>34946.75</v>
      </c>
      <c r="D1616">
        <v>9</v>
      </c>
      <c r="E1616" t="s">
        <v>65</v>
      </c>
      <c r="F1616">
        <v>1995</v>
      </c>
      <c r="G1616">
        <v>997</v>
      </c>
      <c r="H1616">
        <v>113.361241526</v>
      </c>
      <c r="I1616">
        <v>52.048498868999999</v>
      </c>
      <c r="J1616">
        <v>55</v>
      </c>
      <c r="K1616">
        <v>47.1</v>
      </c>
      <c r="L1616">
        <v>-42</v>
      </c>
    </row>
    <row r="1617" spans="1:12" x14ac:dyDescent="0.35">
      <c r="A1617" t="s">
        <v>12</v>
      </c>
      <c r="B1617" s="8">
        <v>4</v>
      </c>
      <c r="C1617" s="1">
        <v>34946.75</v>
      </c>
      <c r="D1617">
        <v>12</v>
      </c>
      <c r="E1617" t="s">
        <v>68</v>
      </c>
      <c r="F1617">
        <v>1995</v>
      </c>
      <c r="G1617">
        <v>943</v>
      </c>
      <c r="H1617">
        <v>358.49434819300001</v>
      </c>
      <c r="I1617">
        <v>11.081630992999999</v>
      </c>
      <c r="J1617">
        <v>120</v>
      </c>
      <c r="K1617">
        <v>17</v>
      </c>
      <c r="L1617">
        <v>-59.1</v>
      </c>
    </row>
    <row r="1618" spans="1:12" x14ac:dyDescent="0.35">
      <c r="A1618" t="s">
        <v>12</v>
      </c>
      <c r="B1618" s="8">
        <v>0</v>
      </c>
      <c r="C1618" s="1">
        <v>34947</v>
      </c>
      <c r="D1618">
        <v>9</v>
      </c>
      <c r="E1618" t="s">
        <v>65</v>
      </c>
      <c r="F1618">
        <v>1995</v>
      </c>
      <c r="G1618">
        <v>999</v>
      </c>
      <c r="H1618">
        <v>122.625059362</v>
      </c>
      <c r="I1618">
        <v>57.732528795</v>
      </c>
      <c r="J1618">
        <v>50</v>
      </c>
      <c r="K1618">
        <v>48.7</v>
      </c>
      <c r="L1618">
        <v>-35.700000000000003</v>
      </c>
    </row>
    <row r="1619" spans="1:12" x14ac:dyDescent="0.35">
      <c r="A1619" t="s">
        <v>12</v>
      </c>
      <c r="B1619" s="8">
        <v>4</v>
      </c>
      <c r="C1619" s="1">
        <v>34947</v>
      </c>
      <c r="D1619">
        <v>12</v>
      </c>
      <c r="E1619" t="s">
        <v>68</v>
      </c>
      <c r="F1619">
        <v>1995</v>
      </c>
      <c r="G1619">
        <v>940</v>
      </c>
      <c r="H1619">
        <v>358.64036104899998</v>
      </c>
      <c r="I1619">
        <v>10.175995102</v>
      </c>
      <c r="J1619">
        <v>120</v>
      </c>
      <c r="K1619">
        <v>17.100000000000001</v>
      </c>
      <c r="L1619">
        <v>-60.1</v>
      </c>
    </row>
    <row r="1620" spans="1:12" x14ac:dyDescent="0.35">
      <c r="A1620" t="s">
        <v>12</v>
      </c>
      <c r="B1620" s="8">
        <v>0</v>
      </c>
      <c r="C1620" s="1">
        <v>34947.25</v>
      </c>
      <c r="D1620">
        <v>9</v>
      </c>
      <c r="E1620" t="s">
        <v>65</v>
      </c>
      <c r="F1620">
        <v>1995</v>
      </c>
      <c r="G1620">
        <v>998</v>
      </c>
      <c r="H1620">
        <v>150.37141367300001</v>
      </c>
      <c r="I1620">
        <v>23.814012801000001</v>
      </c>
      <c r="J1620">
        <v>50</v>
      </c>
      <c r="K1620">
        <v>48.9</v>
      </c>
      <c r="L1620">
        <v>-28.1</v>
      </c>
    </row>
    <row r="1621" spans="1:12" x14ac:dyDescent="0.35">
      <c r="A1621" t="s">
        <v>12</v>
      </c>
      <c r="B1621" s="8">
        <v>4</v>
      </c>
      <c r="C1621" s="1">
        <v>34947.25</v>
      </c>
      <c r="D1621">
        <v>12</v>
      </c>
      <c r="E1621" t="s">
        <v>68</v>
      </c>
      <c r="F1621">
        <v>1995</v>
      </c>
      <c r="G1621">
        <v>939</v>
      </c>
      <c r="H1621">
        <v>358.93536145399997</v>
      </c>
      <c r="I1621">
        <v>8.0382202940000003</v>
      </c>
      <c r="J1621">
        <v>120</v>
      </c>
      <c r="K1621">
        <v>17.3</v>
      </c>
      <c r="L1621">
        <v>-61</v>
      </c>
    </row>
    <row r="1622" spans="1:12" x14ac:dyDescent="0.35">
      <c r="A1622" t="s">
        <v>12</v>
      </c>
      <c r="B1622" s="8">
        <v>0</v>
      </c>
      <c r="C1622" s="1">
        <v>34947.5</v>
      </c>
      <c r="D1622">
        <v>9</v>
      </c>
      <c r="E1622" t="s">
        <v>65</v>
      </c>
      <c r="F1622">
        <v>1995</v>
      </c>
      <c r="G1622">
        <v>987</v>
      </c>
      <c r="H1622">
        <v>145.06588912199999</v>
      </c>
      <c r="I1622">
        <v>26.731973658000001</v>
      </c>
      <c r="J1622">
        <v>50</v>
      </c>
      <c r="K1622">
        <v>48.6</v>
      </c>
      <c r="L1622">
        <v>-25</v>
      </c>
    </row>
    <row r="1623" spans="1:12" x14ac:dyDescent="0.35">
      <c r="A1623" t="s">
        <v>12</v>
      </c>
      <c r="B1623" s="8">
        <v>4</v>
      </c>
      <c r="C1623" s="1">
        <v>34947.5</v>
      </c>
      <c r="D1623">
        <v>12</v>
      </c>
      <c r="E1623" t="s">
        <v>68</v>
      </c>
      <c r="F1623">
        <v>1995</v>
      </c>
      <c r="G1623">
        <v>945</v>
      </c>
      <c r="H1623">
        <v>358.92823133799999</v>
      </c>
      <c r="I1623">
        <v>9.6068922879999992</v>
      </c>
      <c r="J1623">
        <v>115</v>
      </c>
      <c r="K1623">
        <v>17.5</v>
      </c>
      <c r="L1623">
        <v>-61.7</v>
      </c>
    </row>
    <row r="1624" spans="1:12" x14ac:dyDescent="0.35">
      <c r="A1624" t="s">
        <v>12</v>
      </c>
      <c r="B1624" s="8">
        <v>0</v>
      </c>
      <c r="C1624" s="1">
        <v>34947.75</v>
      </c>
      <c r="D1624">
        <v>9</v>
      </c>
      <c r="E1624" t="s">
        <v>65</v>
      </c>
      <c r="F1624">
        <v>1995</v>
      </c>
      <c r="G1624">
        <v>979</v>
      </c>
      <c r="H1624">
        <v>144.293826717</v>
      </c>
      <c r="I1624">
        <v>26.885189570000001</v>
      </c>
      <c r="J1624">
        <v>55</v>
      </c>
      <c r="K1624">
        <v>48.5</v>
      </c>
      <c r="L1624">
        <v>-21.5</v>
      </c>
    </row>
    <row r="1625" spans="1:12" x14ac:dyDescent="0.35">
      <c r="A1625" t="s">
        <v>12</v>
      </c>
      <c r="B1625" s="8">
        <v>4</v>
      </c>
      <c r="C1625" s="1">
        <v>34947.75</v>
      </c>
      <c r="D1625">
        <v>12</v>
      </c>
      <c r="E1625" t="s">
        <v>68</v>
      </c>
      <c r="F1625">
        <v>1995</v>
      </c>
      <c r="G1625">
        <v>944</v>
      </c>
      <c r="H1625">
        <v>359.065602678</v>
      </c>
      <c r="I1625">
        <v>8.0274529179999998</v>
      </c>
      <c r="J1625">
        <v>115</v>
      </c>
      <c r="K1625">
        <v>18</v>
      </c>
      <c r="L1625">
        <v>-62.4</v>
      </c>
    </row>
    <row r="1626" spans="1:12" x14ac:dyDescent="0.35">
      <c r="A1626" t="s">
        <v>12</v>
      </c>
      <c r="B1626" s="8">
        <v>0</v>
      </c>
      <c r="C1626" s="1">
        <v>34948</v>
      </c>
      <c r="D1626">
        <v>9</v>
      </c>
      <c r="E1626" t="s">
        <v>65</v>
      </c>
      <c r="F1626">
        <v>1995</v>
      </c>
      <c r="G1626">
        <v>972</v>
      </c>
      <c r="H1626">
        <v>140.27847998499999</v>
      </c>
      <c r="I1626">
        <v>29.428156436999998</v>
      </c>
      <c r="J1626">
        <v>55</v>
      </c>
      <c r="K1626">
        <v>48.3</v>
      </c>
      <c r="L1626">
        <v>-18</v>
      </c>
    </row>
    <row r="1627" spans="1:12" x14ac:dyDescent="0.35">
      <c r="A1627" t="s">
        <v>12</v>
      </c>
      <c r="B1627" s="8">
        <v>4</v>
      </c>
      <c r="C1627" s="1">
        <v>34948</v>
      </c>
      <c r="D1627">
        <v>12</v>
      </c>
      <c r="E1627" t="s">
        <v>68</v>
      </c>
      <c r="F1627">
        <v>1995</v>
      </c>
      <c r="G1627">
        <v>942</v>
      </c>
      <c r="H1627">
        <v>359.05260202400001</v>
      </c>
      <c r="I1627">
        <v>8.7278542520000002</v>
      </c>
      <c r="J1627">
        <v>115</v>
      </c>
      <c r="K1627">
        <v>18.399999999999999</v>
      </c>
      <c r="L1627">
        <v>-63</v>
      </c>
    </row>
    <row r="1628" spans="1:12" x14ac:dyDescent="0.35">
      <c r="A1628" t="s">
        <v>12</v>
      </c>
      <c r="B1628" s="8">
        <v>0</v>
      </c>
      <c r="C1628" s="1">
        <v>34948.25</v>
      </c>
      <c r="D1628">
        <v>9</v>
      </c>
      <c r="E1628" t="s">
        <v>65</v>
      </c>
      <c r="F1628">
        <v>1995</v>
      </c>
      <c r="G1628">
        <v>967</v>
      </c>
      <c r="H1628">
        <v>159.256842229</v>
      </c>
      <c r="I1628">
        <v>12.341962783</v>
      </c>
      <c r="J1628">
        <v>60</v>
      </c>
      <c r="K1628">
        <v>48</v>
      </c>
      <c r="L1628">
        <v>-14.2</v>
      </c>
    </row>
    <row r="1629" spans="1:12" x14ac:dyDescent="0.35">
      <c r="A1629" t="s">
        <v>12</v>
      </c>
      <c r="B1629" s="8">
        <v>4</v>
      </c>
      <c r="C1629" s="1">
        <v>34948.25</v>
      </c>
      <c r="D1629">
        <v>12</v>
      </c>
      <c r="E1629" t="s">
        <v>68</v>
      </c>
      <c r="F1629">
        <v>1995</v>
      </c>
      <c r="G1629">
        <v>939</v>
      </c>
      <c r="H1629">
        <v>359.03576634900003</v>
      </c>
      <c r="I1629">
        <v>8.7131819709999991</v>
      </c>
      <c r="J1629">
        <v>115</v>
      </c>
      <c r="K1629">
        <v>18.899999999999999</v>
      </c>
      <c r="L1629">
        <v>-63.6</v>
      </c>
    </row>
    <row r="1630" spans="1:12" x14ac:dyDescent="0.35">
      <c r="A1630" t="s">
        <v>12</v>
      </c>
      <c r="B1630" s="8">
        <v>0</v>
      </c>
      <c r="C1630" s="1">
        <v>34948.5</v>
      </c>
      <c r="D1630">
        <v>9</v>
      </c>
      <c r="E1630" t="s">
        <v>65</v>
      </c>
      <c r="F1630">
        <v>1995</v>
      </c>
      <c r="G1630">
        <v>963</v>
      </c>
      <c r="H1630">
        <v>160.46044707999999</v>
      </c>
      <c r="I1630">
        <v>11.776057446999999</v>
      </c>
      <c r="J1630">
        <v>60</v>
      </c>
      <c r="K1630">
        <v>48</v>
      </c>
      <c r="L1630">
        <v>-12.6</v>
      </c>
    </row>
    <row r="1631" spans="1:12" x14ac:dyDescent="0.35">
      <c r="A1631" t="s">
        <v>12</v>
      </c>
      <c r="B1631" s="8">
        <v>4</v>
      </c>
      <c r="C1631" s="1">
        <v>34948.5</v>
      </c>
      <c r="D1631">
        <v>12</v>
      </c>
      <c r="E1631" t="s">
        <v>68</v>
      </c>
      <c r="F1631">
        <v>1995</v>
      </c>
      <c r="G1631">
        <v>943</v>
      </c>
      <c r="H1631">
        <v>358.85468004799998</v>
      </c>
      <c r="I1631">
        <v>11.081703215999999</v>
      </c>
      <c r="J1631">
        <v>115</v>
      </c>
      <c r="K1631">
        <v>19.399999999999999</v>
      </c>
      <c r="L1631">
        <v>-64.2</v>
      </c>
    </row>
    <row r="1632" spans="1:12" x14ac:dyDescent="0.35">
      <c r="A1632" t="s">
        <v>12</v>
      </c>
      <c r="B1632" s="8">
        <v>1</v>
      </c>
      <c r="C1632" s="1">
        <v>34948.75</v>
      </c>
      <c r="D1632">
        <v>9</v>
      </c>
      <c r="E1632" t="s">
        <v>65</v>
      </c>
      <c r="F1632">
        <v>1995</v>
      </c>
      <c r="G1632">
        <v>960</v>
      </c>
      <c r="H1632">
        <v>151.858506715</v>
      </c>
      <c r="I1632">
        <v>18.548428268999999</v>
      </c>
      <c r="J1632">
        <v>65</v>
      </c>
      <c r="K1632">
        <v>48.2</v>
      </c>
      <c r="L1632">
        <v>-11.1</v>
      </c>
    </row>
    <row r="1633" spans="1:12" x14ac:dyDescent="0.35">
      <c r="A1633" t="s">
        <v>12</v>
      </c>
      <c r="B1633" s="8">
        <v>4</v>
      </c>
      <c r="C1633" s="1">
        <v>34948.75</v>
      </c>
      <c r="D1633">
        <v>12</v>
      </c>
      <c r="E1633" t="s">
        <v>68</v>
      </c>
      <c r="F1633">
        <v>1995</v>
      </c>
      <c r="G1633">
        <v>940</v>
      </c>
      <c r="H1633">
        <v>359.160366377</v>
      </c>
      <c r="I1633">
        <v>8.7767422350000004</v>
      </c>
      <c r="J1633">
        <v>115</v>
      </c>
      <c r="K1633">
        <v>20.100000000000001</v>
      </c>
      <c r="L1633">
        <v>-64.900000000000006</v>
      </c>
    </row>
    <row r="1634" spans="1:12" x14ac:dyDescent="0.35">
      <c r="A1634" t="s">
        <v>12</v>
      </c>
      <c r="B1634" s="8">
        <v>1</v>
      </c>
      <c r="C1634" s="1">
        <v>34949</v>
      </c>
      <c r="D1634">
        <v>9</v>
      </c>
      <c r="E1634" t="s">
        <v>65</v>
      </c>
      <c r="F1634">
        <v>1995</v>
      </c>
      <c r="G1634">
        <v>957</v>
      </c>
      <c r="H1634">
        <v>159.385519249</v>
      </c>
      <c r="I1634">
        <v>14.871124817</v>
      </c>
      <c r="J1634">
        <v>65</v>
      </c>
      <c r="K1634">
        <v>48.4</v>
      </c>
      <c r="L1634">
        <v>-8.6999999999999993</v>
      </c>
    </row>
    <row r="1635" spans="1:12" x14ac:dyDescent="0.35">
      <c r="A1635" t="s">
        <v>12</v>
      </c>
      <c r="B1635" s="8">
        <v>4</v>
      </c>
      <c r="C1635" s="1">
        <v>34949</v>
      </c>
      <c r="D1635">
        <v>12</v>
      </c>
      <c r="E1635" t="s">
        <v>68</v>
      </c>
      <c r="F1635">
        <v>1995</v>
      </c>
      <c r="G1635">
        <v>938</v>
      </c>
      <c r="H1635">
        <v>358.96918199100003</v>
      </c>
      <c r="I1635">
        <v>9.4626824169999999</v>
      </c>
      <c r="J1635">
        <v>115</v>
      </c>
      <c r="K1635">
        <v>20.7</v>
      </c>
      <c r="L1635">
        <v>-65.400000000000006</v>
      </c>
    </row>
    <row r="1636" spans="1:12" x14ac:dyDescent="0.35">
      <c r="A1636" t="s">
        <v>12</v>
      </c>
      <c r="B1636" s="8">
        <v>1</v>
      </c>
      <c r="C1636" s="1">
        <v>34949.25</v>
      </c>
      <c r="D1636">
        <v>9</v>
      </c>
      <c r="E1636" t="s">
        <v>65</v>
      </c>
      <c r="F1636">
        <v>1995</v>
      </c>
      <c r="G1636">
        <v>962</v>
      </c>
      <c r="H1636">
        <v>155.44497296099999</v>
      </c>
      <c r="I1636">
        <v>19.424188102999999</v>
      </c>
      <c r="J1636">
        <v>65</v>
      </c>
      <c r="K1636">
        <v>48.9</v>
      </c>
      <c r="L1636">
        <v>-6.9</v>
      </c>
    </row>
    <row r="1637" spans="1:12" x14ac:dyDescent="0.35">
      <c r="A1637" t="s">
        <v>12</v>
      </c>
      <c r="B1637" s="8">
        <v>4</v>
      </c>
      <c r="C1637" s="1">
        <v>34949.25</v>
      </c>
      <c r="D1637">
        <v>12</v>
      </c>
      <c r="E1637" t="s">
        <v>68</v>
      </c>
      <c r="F1637">
        <v>1995</v>
      </c>
      <c r="G1637">
        <v>936</v>
      </c>
      <c r="H1637">
        <v>358.94465526099998</v>
      </c>
      <c r="I1637">
        <v>10.317524573</v>
      </c>
      <c r="J1637">
        <v>115</v>
      </c>
      <c r="K1637">
        <v>21.3</v>
      </c>
      <c r="L1637">
        <v>-66</v>
      </c>
    </row>
    <row r="1638" spans="1:12" x14ac:dyDescent="0.35">
      <c r="A1638" t="s">
        <v>12</v>
      </c>
      <c r="B1638" s="8">
        <v>3</v>
      </c>
      <c r="C1638" s="1">
        <v>34949.5</v>
      </c>
      <c r="D1638">
        <v>12</v>
      </c>
      <c r="E1638" t="s">
        <v>68</v>
      </c>
      <c r="F1638">
        <v>1995</v>
      </c>
      <c r="G1638">
        <v>941</v>
      </c>
      <c r="H1638">
        <v>358.91436913400003</v>
      </c>
      <c r="I1638">
        <v>11.222767718</v>
      </c>
      <c r="J1638">
        <v>110</v>
      </c>
      <c r="K1638">
        <v>22</v>
      </c>
      <c r="L1638">
        <v>-66.599999999999994</v>
      </c>
    </row>
    <row r="1639" spans="1:12" x14ac:dyDescent="0.35">
      <c r="A1639" t="s">
        <v>12</v>
      </c>
      <c r="B1639" s="8">
        <v>3</v>
      </c>
      <c r="C1639" s="1">
        <v>34949.75</v>
      </c>
      <c r="D1639">
        <v>12</v>
      </c>
      <c r="E1639" t="s">
        <v>68</v>
      </c>
      <c r="F1639">
        <v>1995</v>
      </c>
      <c r="G1639">
        <v>938</v>
      </c>
      <c r="H1639">
        <v>358.503342084</v>
      </c>
      <c r="I1639">
        <v>19.248215816999998</v>
      </c>
      <c r="J1639">
        <v>110</v>
      </c>
      <c r="K1639">
        <v>22.8</v>
      </c>
      <c r="L1639">
        <v>-67.2</v>
      </c>
    </row>
    <row r="1640" spans="1:12" x14ac:dyDescent="0.35">
      <c r="A1640" t="s">
        <v>12</v>
      </c>
      <c r="B1640" s="8">
        <v>3</v>
      </c>
      <c r="C1640" s="1">
        <v>34950</v>
      </c>
      <c r="D1640">
        <v>12</v>
      </c>
      <c r="E1640" t="s">
        <v>68</v>
      </c>
      <c r="F1640">
        <v>1995</v>
      </c>
      <c r="G1640">
        <v>935</v>
      </c>
      <c r="H1640">
        <v>358.40024070800001</v>
      </c>
      <c r="I1640">
        <v>19.204777701000001</v>
      </c>
      <c r="J1640">
        <v>110</v>
      </c>
      <c r="K1640">
        <v>24.3</v>
      </c>
      <c r="L1640">
        <v>-68</v>
      </c>
    </row>
    <row r="1641" spans="1:12" x14ac:dyDescent="0.35">
      <c r="A1641" t="s">
        <v>12</v>
      </c>
      <c r="B1641" s="8">
        <v>3</v>
      </c>
      <c r="C1641" s="1">
        <v>34950.25</v>
      </c>
      <c r="D1641">
        <v>12</v>
      </c>
      <c r="E1641" t="s">
        <v>68</v>
      </c>
      <c r="F1641">
        <v>1995</v>
      </c>
      <c r="G1641">
        <v>939</v>
      </c>
      <c r="H1641">
        <v>358.92511194899998</v>
      </c>
      <c r="I1641">
        <v>8.6392999120000002</v>
      </c>
      <c r="J1641">
        <v>110</v>
      </c>
      <c r="K1641">
        <v>25.8</v>
      </c>
      <c r="L1641">
        <v>-68.8</v>
      </c>
    </row>
    <row r="1642" spans="1:12" x14ac:dyDescent="0.35">
      <c r="A1642" t="s">
        <v>12</v>
      </c>
      <c r="B1642" s="8">
        <v>3</v>
      </c>
      <c r="C1642" s="1">
        <v>34950.5</v>
      </c>
      <c r="D1642">
        <v>12</v>
      </c>
      <c r="E1642" t="s">
        <v>68</v>
      </c>
      <c r="F1642">
        <v>1995</v>
      </c>
      <c r="G1642">
        <v>941</v>
      </c>
      <c r="H1642">
        <v>359.55662872099998</v>
      </c>
      <c r="I1642">
        <v>2.3643793120000001</v>
      </c>
      <c r="J1642">
        <v>105</v>
      </c>
      <c r="K1642">
        <v>26.4</v>
      </c>
      <c r="L1642">
        <v>-69.3</v>
      </c>
    </row>
    <row r="1643" spans="1:12" x14ac:dyDescent="0.35">
      <c r="A1643" t="s">
        <v>12</v>
      </c>
      <c r="B1643" s="8">
        <v>3</v>
      </c>
      <c r="C1643" s="1">
        <v>34950.75</v>
      </c>
      <c r="D1643">
        <v>12</v>
      </c>
      <c r="E1643" t="s">
        <v>68</v>
      </c>
      <c r="F1643">
        <v>1995</v>
      </c>
      <c r="G1643">
        <v>944</v>
      </c>
      <c r="H1643">
        <v>359.33149878699999</v>
      </c>
      <c r="I1643">
        <v>7.5744919839999998</v>
      </c>
      <c r="J1643">
        <v>100</v>
      </c>
      <c r="K1643">
        <v>26.5</v>
      </c>
      <c r="L1643">
        <v>-69.5</v>
      </c>
    </row>
    <row r="1644" spans="1:12" x14ac:dyDescent="0.35">
      <c r="A1644" t="s">
        <v>12</v>
      </c>
      <c r="B1644" s="8">
        <v>2</v>
      </c>
      <c r="C1644" s="1">
        <v>34951</v>
      </c>
      <c r="D1644">
        <v>12</v>
      </c>
      <c r="E1644" t="s">
        <v>68</v>
      </c>
      <c r="F1644">
        <v>1995</v>
      </c>
      <c r="G1644">
        <v>945</v>
      </c>
      <c r="H1644">
        <v>0.69013564800000005</v>
      </c>
      <c r="I1644">
        <v>23.257306894999999</v>
      </c>
      <c r="J1644">
        <v>95</v>
      </c>
      <c r="K1644">
        <v>27.1</v>
      </c>
      <c r="L1644">
        <v>-69.8</v>
      </c>
    </row>
    <row r="1645" spans="1:12" x14ac:dyDescent="0.35">
      <c r="A1645" t="s">
        <v>12</v>
      </c>
      <c r="B1645" s="8">
        <v>2</v>
      </c>
      <c r="C1645" s="1">
        <v>34951.25</v>
      </c>
      <c r="D1645">
        <v>12</v>
      </c>
      <c r="E1645" t="s">
        <v>68</v>
      </c>
      <c r="F1645">
        <v>1995</v>
      </c>
      <c r="G1645">
        <v>949</v>
      </c>
      <c r="H1645">
        <v>1.032274664</v>
      </c>
      <c r="I1645">
        <v>22.264207040999999</v>
      </c>
      <c r="J1645">
        <v>90</v>
      </c>
      <c r="K1645">
        <v>29.1</v>
      </c>
      <c r="L1645">
        <v>-69.5</v>
      </c>
    </row>
    <row r="1646" spans="1:12" x14ac:dyDescent="0.35">
      <c r="A1646" t="s">
        <v>12</v>
      </c>
      <c r="B1646" s="8">
        <v>2</v>
      </c>
      <c r="C1646" s="1">
        <v>34951.5</v>
      </c>
      <c r="D1646">
        <v>12</v>
      </c>
      <c r="E1646" t="s">
        <v>68</v>
      </c>
      <c r="F1646">
        <v>1995</v>
      </c>
      <c r="G1646">
        <v>952</v>
      </c>
      <c r="H1646">
        <v>1.461017035</v>
      </c>
      <c r="I1646">
        <v>20.200189608999999</v>
      </c>
      <c r="J1646">
        <v>85</v>
      </c>
      <c r="K1646">
        <v>31</v>
      </c>
      <c r="L1646">
        <v>-69.099999999999994</v>
      </c>
    </row>
    <row r="1647" spans="1:12" x14ac:dyDescent="0.35">
      <c r="A1647" t="s">
        <v>12</v>
      </c>
      <c r="B1647" s="8">
        <v>2</v>
      </c>
      <c r="C1647" s="1">
        <v>34951.75</v>
      </c>
      <c r="D1647">
        <v>12</v>
      </c>
      <c r="E1647" t="s">
        <v>68</v>
      </c>
      <c r="F1647">
        <v>1995</v>
      </c>
      <c r="G1647">
        <v>955</v>
      </c>
      <c r="H1647">
        <v>4.6339088610000001</v>
      </c>
      <c r="I1647">
        <v>24.723829088999999</v>
      </c>
      <c r="J1647">
        <v>85</v>
      </c>
      <c r="K1647">
        <v>32.700000000000003</v>
      </c>
      <c r="L1647">
        <v>-68.599999999999994</v>
      </c>
    </row>
    <row r="1648" spans="1:12" x14ac:dyDescent="0.35">
      <c r="A1648" t="s">
        <v>12</v>
      </c>
      <c r="B1648" s="8">
        <v>2</v>
      </c>
      <c r="C1648" s="1">
        <v>34952</v>
      </c>
      <c r="D1648">
        <v>12</v>
      </c>
      <c r="E1648" t="s">
        <v>68</v>
      </c>
      <c r="F1648">
        <v>1995</v>
      </c>
      <c r="G1648">
        <v>959</v>
      </c>
      <c r="H1648">
        <v>6.9414499220000003</v>
      </c>
      <c r="I1648">
        <v>28.581567329999999</v>
      </c>
      <c r="J1648">
        <v>85</v>
      </c>
      <c r="K1648">
        <v>34.5</v>
      </c>
      <c r="L1648">
        <v>-67.2</v>
      </c>
    </row>
    <row r="1649" spans="1:12" x14ac:dyDescent="0.35">
      <c r="A1649" t="s">
        <v>12</v>
      </c>
      <c r="B1649" s="8">
        <v>2</v>
      </c>
      <c r="C1649" s="1">
        <v>34952.25</v>
      </c>
      <c r="D1649">
        <v>12</v>
      </c>
      <c r="E1649" t="s">
        <v>68</v>
      </c>
      <c r="F1649">
        <v>1995</v>
      </c>
      <c r="G1649">
        <v>963</v>
      </c>
      <c r="H1649">
        <v>8.0675385590000008</v>
      </c>
      <c r="I1649">
        <v>26.865678081999999</v>
      </c>
      <c r="J1649">
        <v>85</v>
      </c>
      <c r="K1649">
        <v>36.5</v>
      </c>
      <c r="L1649">
        <v>-65.400000000000006</v>
      </c>
    </row>
    <row r="1650" spans="1:12" x14ac:dyDescent="0.35">
      <c r="A1650" t="s">
        <v>12</v>
      </c>
      <c r="B1650" s="8">
        <v>1</v>
      </c>
      <c r="C1650" s="1">
        <v>34952.5</v>
      </c>
      <c r="D1650">
        <v>12</v>
      </c>
      <c r="E1650" t="s">
        <v>68</v>
      </c>
      <c r="F1650">
        <v>1995</v>
      </c>
      <c r="G1650">
        <v>961</v>
      </c>
      <c r="H1650">
        <v>16.655323748000001</v>
      </c>
      <c r="I1650">
        <v>38.052074767000001</v>
      </c>
      <c r="J1650">
        <v>80</v>
      </c>
      <c r="K1650">
        <v>38.4</v>
      </c>
      <c r="L1650">
        <v>-63.7</v>
      </c>
    </row>
    <row r="1651" spans="1:12" x14ac:dyDescent="0.35">
      <c r="A1651" t="s">
        <v>12</v>
      </c>
      <c r="B1651" s="8">
        <v>1</v>
      </c>
      <c r="C1651" s="1">
        <v>34952.75</v>
      </c>
      <c r="D1651">
        <v>12</v>
      </c>
      <c r="E1651" t="s">
        <v>68</v>
      </c>
      <c r="F1651">
        <v>1995</v>
      </c>
      <c r="G1651">
        <v>966</v>
      </c>
      <c r="H1651">
        <v>28.658988672</v>
      </c>
      <c r="I1651">
        <v>44.017329646</v>
      </c>
      <c r="J1651">
        <v>80</v>
      </c>
      <c r="K1651">
        <v>40.9</v>
      </c>
      <c r="L1651">
        <v>-60.9</v>
      </c>
    </row>
    <row r="1652" spans="1:12" x14ac:dyDescent="0.35">
      <c r="A1652" t="s">
        <v>12</v>
      </c>
      <c r="B1652" s="8">
        <v>1</v>
      </c>
      <c r="C1652" s="1">
        <v>34953</v>
      </c>
      <c r="D1652">
        <v>12</v>
      </c>
      <c r="E1652" t="s">
        <v>68</v>
      </c>
      <c r="F1652">
        <v>1995</v>
      </c>
      <c r="G1652">
        <v>965</v>
      </c>
      <c r="H1652">
        <v>65.019108923000005</v>
      </c>
      <c r="I1652">
        <v>46.472660984999997</v>
      </c>
      <c r="J1652">
        <v>80</v>
      </c>
      <c r="K1652">
        <v>43.9</v>
      </c>
      <c r="L1652">
        <v>-57.7</v>
      </c>
    </row>
    <row r="1653" spans="1:12" x14ac:dyDescent="0.35">
      <c r="A1653" t="s">
        <v>12</v>
      </c>
      <c r="B1653" s="8">
        <v>1</v>
      </c>
      <c r="C1653" s="1">
        <v>34953.25</v>
      </c>
      <c r="D1653">
        <v>12</v>
      </c>
      <c r="E1653" t="s">
        <v>68</v>
      </c>
      <c r="F1653">
        <v>1995</v>
      </c>
      <c r="G1653">
        <v>963</v>
      </c>
      <c r="H1653">
        <v>115.887368235</v>
      </c>
      <c r="I1653">
        <v>66.359651252000006</v>
      </c>
      <c r="J1653">
        <v>80</v>
      </c>
      <c r="K1653">
        <v>47.1</v>
      </c>
      <c r="L1653">
        <v>-54.2</v>
      </c>
    </row>
    <row r="1654" spans="1:12" x14ac:dyDescent="0.35">
      <c r="A1654" t="s">
        <v>12</v>
      </c>
      <c r="B1654" s="8">
        <v>1</v>
      </c>
      <c r="C1654" s="1">
        <v>34953.5</v>
      </c>
      <c r="D1654">
        <v>12</v>
      </c>
      <c r="E1654" t="s">
        <v>68</v>
      </c>
      <c r="F1654">
        <v>1995</v>
      </c>
      <c r="G1654">
        <v>960</v>
      </c>
      <c r="H1654">
        <v>164.691125562</v>
      </c>
      <c r="I1654">
        <v>43.871974111999997</v>
      </c>
      <c r="J1654">
        <v>70</v>
      </c>
      <c r="K1654">
        <v>51.5</v>
      </c>
      <c r="L1654">
        <v>-48.5</v>
      </c>
    </row>
    <row r="1655" spans="1:12" x14ac:dyDescent="0.35">
      <c r="A1655" t="s">
        <v>12</v>
      </c>
      <c r="B1655" s="8">
        <v>0</v>
      </c>
      <c r="C1655" s="1">
        <v>34953.75</v>
      </c>
      <c r="D1655">
        <v>12</v>
      </c>
      <c r="E1655" t="s">
        <v>68</v>
      </c>
      <c r="F1655">
        <v>1995</v>
      </c>
      <c r="G1655">
        <v>958</v>
      </c>
      <c r="H1655">
        <v>175.93291615199999</v>
      </c>
      <c r="I1655">
        <v>23.939947308000001</v>
      </c>
      <c r="J1655">
        <v>60</v>
      </c>
      <c r="K1655">
        <v>55</v>
      </c>
      <c r="L1655">
        <v>-46</v>
      </c>
    </row>
    <row r="1656" spans="1:12" x14ac:dyDescent="0.35">
      <c r="A1656" t="s">
        <v>12</v>
      </c>
      <c r="B1656" s="8">
        <v>0</v>
      </c>
      <c r="C1656" s="1">
        <v>34954</v>
      </c>
      <c r="D1656">
        <v>12</v>
      </c>
      <c r="E1656" t="s">
        <v>68</v>
      </c>
      <c r="F1656">
        <v>1995</v>
      </c>
      <c r="G1656">
        <v>955</v>
      </c>
      <c r="H1656">
        <v>176.60168942499999</v>
      </c>
      <c r="I1656">
        <v>13.086523294999999</v>
      </c>
      <c r="J1656">
        <v>60</v>
      </c>
      <c r="K1656">
        <v>57</v>
      </c>
      <c r="L1656">
        <v>-45</v>
      </c>
    </row>
    <row r="1657" spans="1:12" x14ac:dyDescent="0.35">
      <c r="A1657" t="s">
        <v>12</v>
      </c>
      <c r="B1657" s="8">
        <v>0</v>
      </c>
      <c r="C1657" s="1">
        <v>34954.25</v>
      </c>
      <c r="D1657">
        <v>12</v>
      </c>
      <c r="E1657" t="s">
        <v>68</v>
      </c>
      <c r="F1657">
        <v>1995</v>
      </c>
      <c r="G1657">
        <v>950</v>
      </c>
      <c r="H1657">
        <v>173.729447564</v>
      </c>
      <c r="I1657">
        <v>16.672845552999998</v>
      </c>
      <c r="J1657">
        <v>60</v>
      </c>
      <c r="K1657">
        <v>58</v>
      </c>
      <c r="L1657">
        <v>-44</v>
      </c>
    </row>
    <row r="1658" spans="1:12" x14ac:dyDescent="0.35">
      <c r="A1658" t="s">
        <v>12</v>
      </c>
      <c r="B1658" s="8">
        <v>0</v>
      </c>
      <c r="C1658" s="1">
        <v>34954.5</v>
      </c>
      <c r="D1658">
        <v>12</v>
      </c>
      <c r="E1658" t="s">
        <v>68</v>
      </c>
      <c r="F1658">
        <v>1995</v>
      </c>
      <c r="G1658">
        <v>955</v>
      </c>
      <c r="H1658">
        <v>174.16674712400001</v>
      </c>
      <c r="I1658">
        <v>16.425348760999999</v>
      </c>
      <c r="J1658">
        <v>60</v>
      </c>
      <c r="K1658">
        <v>59</v>
      </c>
      <c r="L1658">
        <v>-42</v>
      </c>
    </row>
    <row r="1659" spans="1:12" x14ac:dyDescent="0.35">
      <c r="A1659" t="s">
        <v>12</v>
      </c>
      <c r="B1659" s="8">
        <v>0</v>
      </c>
      <c r="C1659" s="1">
        <v>34954.75</v>
      </c>
      <c r="D1659">
        <v>13</v>
      </c>
      <c r="E1659" t="s">
        <v>69</v>
      </c>
      <c r="F1659">
        <v>1995</v>
      </c>
      <c r="G1659" s="2">
        <v>1006</v>
      </c>
      <c r="H1659">
        <v>357.68365624799998</v>
      </c>
      <c r="I1659">
        <v>20.348565403999999</v>
      </c>
      <c r="J1659">
        <v>30</v>
      </c>
      <c r="K1659">
        <v>11.7</v>
      </c>
      <c r="L1659">
        <v>-50.9</v>
      </c>
    </row>
    <row r="1660" spans="1:12" x14ac:dyDescent="0.35">
      <c r="A1660" t="s">
        <v>12</v>
      </c>
      <c r="B1660" s="8">
        <v>0</v>
      </c>
      <c r="C1660" s="1">
        <v>34955</v>
      </c>
      <c r="D1660">
        <v>13</v>
      </c>
      <c r="E1660" t="s">
        <v>69</v>
      </c>
      <c r="F1660">
        <v>1995</v>
      </c>
      <c r="G1660" s="2">
        <v>1004</v>
      </c>
      <c r="H1660">
        <v>357.93518338299998</v>
      </c>
      <c r="I1660">
        <v>18.088758544000001</v>
      </c>
      <c r="J1660">
        <v>35</v>
      </c>
      <c r="K1660">
        <v>11.8</v>
      </c>
      <c r="L1660">
        <v>-52.7</v>
      </c>
    </row>
    <row r="1661" spans="1:12" x14ac:dyDescent="0.35">
      <c r="A1661" t="s">
        <v>12</v>
      </c>
      <c r="B1661" s="8">
        <v>0</v>
      </c>
      <c r="C1661" s="1">
        <v>34955.25</v>
      </c>
      <c r="D1661">
        <v>13</v>
      </c>
      <c r="E1661" t="s">
        <v>69</v>
      </c>
      <c r="F1661">
        <v>1995</v>
      </c>
      <c r="G1661">
        <v>999</v>
      </c>
      <c r="H1661">
        <v>358.57614263099998</v>
      </c>
      <c r="I1661">
        <v>12.616350506</v>
      </c>
      <c r="J1661">
        <v>45</v>
      </c>
      <c r="K1661">
        <v>11.9</v>
      </c>
      <c r="L1661">
        <v>-54.3</v>
      </c>
    </row>
    <row r="1662" spans="1:12" x14ac:dyDescent="0.35">
      <c r="A1662" t="s">
        <v>12</v>
      </c>
      <c r="B1662" s="8">
        <v>0</v>
      </c>
      <c r="C1662" s="1">
        <v>34955.5</v>
      </c>
      <c r="D1662">
        <v>13</v>
      </c>
      <c r="E1662" t="s">
        <v>69</v>
      </c>
      <c r="F1662">
        <v>1995</v>
      </c>
      <c r="G1662">
        <v>995</v>
      </c>
      <c r="H1662">
        <v>358.56847329800001</v>
      </c>
      <c r="I1662">
        <v>13.220180328</v>
      </c>
      <c r="J1662">
        <v>55</v>
      </c>
      <c r="K1662">
        <v>12.1</v>
      </c>
      <c r="L1662">
        <v>-55.4</v>
      </c>
    </row>
    <row r="1663" spans="1:12" x14ac:dyDescent="0.35">
      <c r="A1663" t="s">
        <v>12</v>
      </c>
      <c r="B1663" s="8">
        <v>0</v>
      </c>
      <c r="C1663" s="1">
        <v>34955.75</v>
      </c>
      <c r="D1663">
        <v>13</v>
      </c>
      <c r="E1663" t="s">
        <v>69</v>
      </c>
      <c r="F1663">
        <v>1995</v>
      </c>
      <c r="G1663">
        <v>990</v>
      </c>
      <c r="H1663">
        <v>358.42136790400002</v>
      </c>
      <c r="I1663">
        <v>14.672307008000001</v>
      </c>
      <c r="J1663">
        <v>60</v>
      </c>
      <c r="K1663">
        <v>12.5</v>
      </c>
      <c r="L1663">
        <v>-56.5</v>
      </c>
    </row>
    <row r="1664" spans="1:12" x14ac:dyDescent="0.35">
      <c r="A1664" t="s">
        <v>12</v>
      </c>
      <c r="B1664" s="8">
        <v>1</v>
      </c>
      <c r="C1664" s="1">
        <v>34956</v>
      </c>
      <c r="D1664">
        <v>13</v>
      </c>
      <c r="E1664" t="s">
        <v>69</v>
      </c>
      <c r="F1664">
        <v>1995</v>
      </c>
      <c r="G1664">
        <v>988</v>
      </c>
      <c r="H1664">
        <v>358.53268850699999</v>
      </c>
      <c r="I1664">
        <v>13.622911915</v>
      </c>
      <c r="J1664">
        <v>65</v>
      </c>
      <c r="K1664">
        <v>13</v>
      </c>
      <c r="L1664">
        <v>-57.7</v>
      </c>
    </row>
    <row r="1665" spans="1:12" x14ac:dyDescent="0.35">
      <c r="A1665" t="s">
        <v>12</v>
      </c>
      <c r="B1665" s="8">
        <v>1</v>
      </c>
      <c r="C1665" s="1">
        <v>34956.25</v>
      </c>
      <c r="D1665">
        <v>13</v>
      </c>
      <c r="E1665" t="s">
        <v>69</v>
      </c>
      <c r="F1665">
        <v>1995</v>
      </c>
      <c r="G1665">
        <v>987</v>
      </c>
      <c r="H1665">
        <v>358.647067198</v>
      </c>
      <c r="I1665">
        <v>13.798630534000001</v>
      </c>
      <c r="J1665">
        <v>70</v>
      </c>
      <c r="K1665">
        <v>13.5</v>
      </c>
      <c r="L1665">
        <v>-58.8</v>
      </c>
    </row>
    <row r="1666" spans="1:12" x14ac:dyDescent="0.35">
      <c r="A1666" t="s">
        <v>12</v>
      </c>
      <c r="B1666" s="8">
        <v>1</v>
      </c>
      <c r="C1666" s="1">
        <v>34956.5</v>
      </c>
      <c r="D1666">
        <v>13</v>
      </c>
      <c r="E1666" t="s">
        <v>69</v>
      </c>
      <c r="F1666">
        <v>1995</v>
      </c>
      <c r="G1666">
        <v>986</v>
      </c>
      <c r="H1666">
        <v>358.61945626300002</v>
      </c>
      <c r="I1666">
        <v>14.474382288999999</v>
      </c>
      <c r="J1666">
        <v>70</v>
      </c>
      <c r="K1666">
        <v>14.2</v>
      </c>
      <c r="L1666">
        <v>-59.8</v>
      </c>
    </row>
    <row r="1667" spans="1:12" x14ac:dyDescent="0.35">
      <c r="A1667" t="s">
        <v>12</v>
      </c>
      <c r="B1667" s="8">
        <v>1</v>
      </c>
      <c r="C1667" s="1">
        <v>34956.75</v>
      </c>
      <c r="D1667">
        <v>13</v>
      </c>
      <c r="E1667" t="s">
        <v>69</v>
      </c>
      <c r="F1667">
        <v>1995</v>
      </c>
      <c r="G1667">
        <v>983</v>
      </c>
      <c r="H1667">
        <v>358.72752685299997</v>
      </c>
      <c r="I1667">
        <v>13.605524687000001</v>
      </c>
      <c r="J1667">
        <v>70</v>
      </c>
      <c r="K1667">
        <v>15</v>
      </c>
      <c r="L1667">
        <v>-60.8</v>
      </c>
    </row>
    <row r="1668" spans="1:12" x14ac:dyDescent="0.35">
      <c r="A1668" t="s">
        <v>12</v>
      </c>
      <c r="B1668" s="8">
        <v>1</v>
      </c>
      <c r="C1668" s="1">
        <v>34957</v>
      </c>
      <c r="D1668">
        <v>13</v>
      </c>
      <c r="E1668" t="s">
        <v>69</v>
      </c>
      <c r="F1668">
        <v>1995</v>
      </c>
      <c r="G1668">
        <v>985</v>
      </c>
      <c r="H1668">
        <v>358.40627828999999</v>
      </c>
      <c r="I1668">
        <v>14.611104442</v>
      </c>
      <c r="J1668">
        <v>75</v>
      </c>
      <c r="K1668">
        <v>15.8</v>
      </c>
      <c r="L1668">
        <v>-61.7</v>
      </c>
    </row>
    <row r="1669" spans="1:12" x14ac:dyDescent="0.35">
      <c r="A1669" t="s">
        <v>12</v>
      </c>
      <c r="B1669" s="8">
        <v>1</v>
      </c>
      <c r="C1669" s="1">
        <v>34957.25</v>
      </c>
      <c r="D1669">
        <v>13</v>
      </c>
      <c r="E1669" t="s">
        <v>69</v>
      </c>
      <c r="F1669">
        <v>1995</v>
      </c>
      <c r="G1669">
        <v>977</v>
      </c>
      <c r="H1669">
        <v>358.96283403899997</v>
      </c>
      <c r="I1669">
        <v>8.4696592549999998</v>
      </c>
      <c r="J1669">
        <v>80</v>
      </c>
      <c r="K1669">
        <v>16.5</v>
      </c>
      <c r="L1669">
        <v>-62.8</v>
      </c>
    </row>
    <row r="1670" spans="1:12" x14ac:dyDescent="0.35">
      <c r="A1670" t="s">
        <v>12</v>
      </c>
      <c r="B1670" s="8">
        <v>1</v>
      </c>
      <c r="C1670" s="1">
        <v>34957.5</v>
      </c>
      <c r="D1670">
        <v>13</v>
      </c>
      <c r="E1670" t="s">
        <v>69</v>
      </c>
      <c r="F1670">
        <v>1995</v>
      </c>
      <c r="G1670">
        <v>974</v>
      </c>
      <c r="H1670">
        <v>358.95272344699998</v>
      </c>
      <c r="I1670">
        <v>10.360175266000001</v>
      </c>
      <c r="J1670">
        <v>80</v>
      </c>
      <c r="K1670">
        <v>16.8</v>
      </c>
      <c r="L1670">
        <v>-63.5</v>
      </c>
    </row>
    <row r="1671" spans="1:12" x14ac:dyDescent="0.35">
      <c r="A1671" t="s">
        <v>12</v>
      </c>
      <c r="B1671" s="8">
        <v>2</v>
      </c>
      <c r="C1671" s="1">
        <v>34957.75</v>
      </c>
      <c r="D1671">
        <v>13</v>
      </c>
      <c r="E1671" t="s">
        <v>69</v>
      </c>
      <c r="F1671">
        <v>1995</v>
      </c>
      <c r="G1671">
        <v>969</v>
      </c>
      <c r="H1671">
        <v>359.23694176100003</v>
      </c>
      <c r="I1671">
        <v>7.962093104</v>
      </c>
      <c r="J1671">
        <v>85</v>
      </c>
      <c r="K1671">
        <v>17.399999999999999</v>
      </c>
      <c r="L1671">
        <v>-64.2</v>
      </c>
    </row>
    <row r="1672" spans="1:12" x14ac:dyDescent="0.35">
      <c r="A1672" t="s">
        <v>12</v>
      </c>
      <c r="B1672" s="8">
        <v>2</v>
      </c>
      <c r="C1672" s="1">
        <v>34958</v>
      </c>
      <c r="D1672">
        <v>13</v>
      </c>
      <c r="E1672" t="s">
        <v>69</v>
      </c>
      <c r="F1672">
        <v>1995</v>
      </c>
      <c r="G1672">
        <v>962</v>
      </c>
      <c r="H1672">
        <v>359.22396045800002</v>
      </c>
      <c r="I1672">
        <v>8.821957587</v>
      </c>
      <c r="J1672">
        <v>90</v>
      </c>
      <c r="K1672">
        <v>17.899999999999999</v>
      </c>
      <c r="L1672">
        <v>-64.7</v>
      </c>
    </row>
    <row r="1673" spans="1:12" x14ac:dyDescent="0.35">
      <c r="A1673" t="s">
        <v>12</v>
      </c>
      <c r="B1673" s="8">
        <v>2</v>
      </c>
      <c r="C1673" s="1">
        <v>34958.25</v>
      </c>
      <c r="D1673">
        <v>13</v>
      </c>
      <c r="E1673" t="s">
        <v>69</v>
      </c>
      <c r="F1673">
        <v>1995</v>
      </c>
      <c r="G1673">
        <v>952</v>
      </c>
      <c r="H1673">
        <v>359.04928785300001</v>
      </c>
      <c r="I1673">
        <v>8.7249482030000003</v>
      </c>
      <c r="J1673">
        <v>95</v>
      </c>
      <c r="K1673">
        <v>18.5</v>
      </c>
      <c r="L1673">
        <v>-65.2</v>
      </c>
    </row>
    <row r="1674" spans="1:12" x14ac:dyDescent="0.35">
      <c r="A1674" t="s">
        <v>12</v>
      </c>
      <c r="B1674" s="8">
        <v>2</v>
      </c>
      <c r="C1674" s="1">
        <v>34958.5</v>
      </c>
      <c r="D1674">
        <v>13</v>
      </c>
      <c r="E1674" t="s">
        <v>69</v>
      </c>
      <c r="F1674">
        <v>1995</v>
      </c>
      <c r="G1674">
        <v>951</v>
      </c>
      <c r="H1674">
        <v>359.03231824699998</v>
      </c>
      <c r="I1674">
        <v>10.378392065</v>
      </c>
      <c r="J1674">
        <v>95</v>
      </c>
      <c r="K1674">
        <v>19</v>
      </c>
      <c r="L1674">
        <v>-65.8</v>
      </c>
    </row>
    <row r="1675" spans="1:12" x14ac:dyDescent="0.35">
      <c r="A1675" t="s">
        <v>12</v>
      </c>
      <c r="B1675" s="8">
        <v>3</v>
      </c>
      <c r="C1675" s="1">
        <v>34958.75</v>
      </c>
      <c r="D1675">
        <v>13</v>
      </c>
      <c r="E1675" t="s">
        <v>69</v>
      </c>
      <c r="F1675">
        <v>1995</v>
      </c>
      <c r="G1675">
        <v>950</v>
      </c>
      <c r="H1675">
        <v>359.00738717500002</v>
      </c>
      <c r="I1675">
        <v>10.360502200000001</v>
      </c>
      <c r="J1675">
        <v>100</v>
      </c>
      <c r="K1675">
        <v>19.7</v>
      </c>
      <c r="L1675">
        <v>-66.400000000000006</v>
      </c>
    </row>
    <row r="1676" spans="1:12" x14ac:dyDescent="0.35">
      <c r="A1676" t="s">
        <v>12</v>
      </c>
      <c r="B1676" s="8">
        <v>3</v>
      </c>
      <c r="C1676" s="1">
        <v>34959</v>
      </c>
      <c r="D1676">
        <v>13</v>
      </c>
      <c r="E1676" t="s">
        <v>69</v>
      </c>
      <c r="F1676">
        <v>1995</v>
      </c>
      <c r="G1676">
        <v>950</v>
      </c>
      <c r="H1676">
        <v>359.15077743299997</v>
      </c>
      <c r="I1676">
        <v>10.681286971</v>
      </c>
      <c r="J1676">
        <v>100</v>
      </c>
      <c r="K1676">
        <v>20.399999999999999</v>
      </c>
      <c r="L1676">
        <v>-67</v>
      </c>
    </row>
    <row r="1677" spans="1:12" x14ac:dyDescent="0.35">
      <c r="A1677" t="s">
        <v>12</v>
      </c>
      <c r="B1677" s="8">
        <v>2</v>
      </c>
      <c r="C1677" s="1">
        <v>34959.25</v>
      </c>
      <c r="D1677">
        <v>13</v>
      </c>
      <c r="E1677" t="s">
        <v>69</v>
      </c>
      <c r="F1677">
        <v>1995</v>
      </c>
      <c r="G1677">
        <v>953</v>
      </c>
      <c r="H1677">
        <v>358.77371027200002</v>
      </c>
      <c r="I1677">
        <v>11.889060921</v>
      </c>
      <c r="J1677">
        <v>95</v>
      </c>
      <c r="K1677">
        <v>21.2</v>
      </c>
      <c r="L1677">
        <v>-67.5</v>
      </c>
    </row>
    <row r="1678" spans="1:12" x14ac:dyDescent="0.35">
      <c r="A1678" t="s">
        <v>12</v>
      </c>
      <c r="B1678" s="8">
        <v>1</v>
      </c>
      <c r="C1678" s="1">
        <v>34959.5</v>
      </c>
      <c r="D1678">
        <v>13</v>
      </c>
      <c r="E1678" t="s">
        <v>69</v>
      </c>
      <c r="F1678">
        <v>1995</v>
      </c>
      <c r="G1678">
        <v>965</v>
      </c>
      <c r="H1678">
        <v>358.91436913400003</v>
      </c>
      <c r="I1678">
        <v>12.186618168000001</v>
      </c>
      <c r="J1678">
        <v>80</v>
      </c>
      <c r="K1678">
        <v>22</v>
      </c>
      <c r="L1678">
        <v>-68.2</v>
      </c>
    </row>
    <row r="1679" spans="1:12" x14ac:dyDescent="0.35">
      <c r="A1679" t="s">
        <v>12</v>
      </c>
      <c r="B1679" s="8">
        <v>1</v>
      </c>
      <c r="C1679" s="1">
        <v>34959.75</v>
      </c>
      <c r="D1679">
        <v>13</v>
      </c>
      <c r="E1679" t="s">
        <v>69</v>
      </c>
      <c r="F1679">
        <v>1995</v>
      </c>
      <c r="G1679">
        <v>968</v>
      </c>
      <c r="H1679">
        <v>359.436181788</v>
      </c>
      <c r="I1679">
        <v>13.071888735</v>
      </c>
      <c r="J1679">
        <v>80</v>
      </c>
      <c r="K1679">
        <v>22.9</v>
      </c>
      <c r="L1679">
        <v>-68.8</v>
      </c>
    </row>
    <row r="1680" spans="1:12" x14ac:dyDescent="0.35">
      <c r="A1680" t="s">
        <v>12</v>
      </c>
      <c r="B1680" s="8">
        <v>2</v>
      </c>
      <c r="C1680" s="1">
        <v>34960</v>
      </c>
      <c r="D1680">
        <v>13</v>
      </c>
      <c r="E1680" t="s">
        <v>69</v>
      </c>
      <c r="F1680">
        <v>1995</v>
      </c>
      <c r="G1680">
        <v>963</v>
      </c>
      <c r="H1680">
        <v>359.40809108299999</v>
      </c>
      <c r="I1680">
        <v>11.950011141999999</v>
      </c>
      <c r="J1680">
        <v>85</v>
      </c>
      <c r="K1680">
        <v>24</v>
      </c>
      <c r="L1680">
        <v>-69.099999999999994</v>
      </c>
    </row>
    <row r="1681" spans="1:12" x14ac:dyDescent="0.35">
      <c r="A1681" t="s">
        <v>12</v>
      </c>
      <c r="B1681" s="8">
        <v>2</v>
      </c>
      <c r="C1681" s="1">
        <v>34960.25</v>
      </c>
      <c r="D1681">
        <v>13</v>
      </c>
      <c r="E1681" t="s">
        <v>69</v>
      </c>
      <c r="F1681">
        <v>1995</v>
      </c>
      <c r="G1681">
        <v>965</v>
      </c>
      <c r="H1681">
        <v>359.79325708599998</v>
      </c>
      <c r="I1681">
        <v>12.723589298</v>
      </c>
      <c r="J1681">
        <v>85</v>
      </c>
      <c r="K1681">
        <v>25</v>
      </c>
      <c r="L1681">
        <v>-69.400000000000006</v>
      </c>
    </row>
    <row r="1682" spans="1:12" x14ac:dyDescent="0.35">
      <c r="A1682" t="s">
        <v>12</v>
      </c>
      <c r="B1682" s="8">
        <v>2</v>
      </c>
      <c r="C1682" s="1">
        <v>34960.5</v>
      </c>
      <c r="D1682">
        <v>13</v>
      </c>
      <c r="E1682" t="s">
        <v>69</v>
      </c>
      <c r="F1682">
        <v>1995</v>
      </c>
      <c r="G1682">
        <v>966</v>
      </c>
      <c r="H1682">
        <v>0.436585057</v>
      </c>
      <c r="I1682">
        <v>12.847343596</v>
      </c>
      <c r="J1682">
        <v>85</v>
      </c>
      <c r="K1682">
        <v>26.1</v>
      </c>
      <c r="L1682">
        <v>-69.5</v>
      </c>
    </row>
    <row r="1683" spans="1:12" x14ac:dyDescent="0.35">
      <c r="A1683" t="s">
        <v>12</v>
      </c>
      <c r="B1683" s="8">
        <v>1</v>
      </c>
      <c r="C1683" s="1">
        <v>34960.75</v>
      </c>
      <c r="D1683">
        <v>13</v>
      </c>
      <c r="E1683" t="s">
        <v>69</v>
      </c>
      <c r="F1683">
        <v>1995</v>
      </c>
      <c r="G1683">
        <v>966</v>
      </c>
      <c r="H1683">
        <v>0.69388576300000004</v>
      </c>
      <c r="I1683">
        <v>14.168041932</v>
      </c>
      <c r="J1683">
        <v>80</v>
      </c>
      <c r="K1683">
        <v>27.2</v>
      </c>
      <c r="L1683">
        <v>-69.3</v>
      </c>
    </row>
    <row r="1684" spans="1:12" x14ac:dyDescent="0.35">
      <c r="A1684" t="s">
        <v>12</v>
      </c>
      <c r="B1684" s="8">
        <v>1</v>
      </c>
      <c r="C1684" s="1">
        <v>34961</v>
      </c>
      <c r="D1684">
        <v>13</v>
      </c>
      <c r="E1684" t="s">
        <v>69</v>
      </c>
      <c r="F1684">
        <v>1995</v>
      </c>
      <c r="G1684">
        <v>969</v>
      </c>
      <c r="H1684">
        <v>0.98990435399999999</v>
      </c>
      <c r="I1684">
        <v>14.409707139</v>
      </c>
      <c r="J1684">
        <v>80</v>
      </c>
      <c r="K1684">
        <v>28.4</v>
      </c>
      <c r="L1684">
        <v>-69</v>
      </c>
    </row>
    <row r="1685" spans="1:12" x14ac:dyDescent="0.35">
      <c r="A1685" t="s">
        <v>12</v>
      </c>
      <c r="B1685" s="8">
        <v>1</v>
      </c>
      <c r="C1685" s="1">
        <v>34961.25</v>
      </c>
      <c r="D1685">
        <v>13</v>
      </c>
      <c r="E1685" t="s">
        <v>69</v>
      </c>
      <c r="F1685">
        <v>1995</v>
      </c>
      <c r="G1685">
        <v>970</v>
      </c>
      <c r="H1685">
        <v>1.0649303910000001</v>
      </c>
      <c r="I1685">
        <v>16.623235771000001</v>
      </c>
      <c r="J1685">
        <v>75</v>
      </c>
      <c r="K1685">
        <v>29.6</v>
      </c>
      <c r="L1685">
        <v>-68.599999999999994</v>
      </c>
    </row>
    <row r="1686" spans="1:12" x14ac:dyDescent="0.35">
      <c r="A1686" t="s">
        <v>12</v>
      </c>
      <c r="B1686" s="8">
        <v>1</v>
      </c>
      <c r="C1686" s="1">
        <v>34961.5</v>
      </c>
      <c r="D1686">
        <v>13</v>
      </c>
      <c r="E1686" t="s">
        <v>69</v>
      </c>
      <c r="F1686">
        <v>1995</v>
      </c>
      <c r="G1686">
        <v>976</v>
      </c>
      <c r="H1686">
        <v>1.461017035</v>
      </c>
      <c r="I1686">
        <v>19.084479290000001</v>
      </c>
      <c r="J1686">
        <v>75</v>
      </c>
      <c r="K1686">
        <v>31</v>
      </c>
      <c r="L1686">
        <v>-68.2</v>
      </c>
    </row>
    <row r="1687" spans="1:12" x14ac:dyDescent="0.35">
      <c r="A1687" t="s">
        <v>12</v>
      </c>
      <c r="B1687" s="8">
        <v>1</v>
      </c>
      <c r="C1687" s="1">
        <v>34961.75</v>
      </c>
      <c r="D1687">
        <v>13</v>
      </c>
      <c r="E1687" t="s">
        <v>69</v>
      </c>
      <c r="F1687">
        <v>1995</v>
      </c>
      <c r="G1687">
        <v>974</v>
      </c>
      <c r="H1687">
        <v>2.960223096</v>
      </c>
      <c r="I1687">
        <v>20.377388354000001</v>
      </c>
      <c r="J1687">
        <v>80</v>
      </c>
      <c r="K1687">
        <v>32.6</v>
      </c>
      <c r="L1687">
        <v>-67.7</v>
      </c>
    </row>
    <row r="1688" spans="1:12" x14ac:dyDescent="0.35">
      <c r="A1688" t="s">
        <v>12</v>
      </c>
      <c r="B1688" s="8">
        <v>1</v>
      </c>
      <c r="C1688" s="1">
        <v>34962</v>
      </c>
      <c r="D1688">
        <v>13</v>
      </c>
      <c r="E1688" t="s">
        <v>69</v>
      </c>
      <c r="F1688">
        <v>1995</v>
      </c>
      <c r="G1688">
        <v>974</v>
      </c>
      <c r="H1688">
        <v>2.6391854430000001</v>
      </c>
      <c r="I1688">
        <v>19.593654026999999</v>
      </c>
      <c r="J1688">
        <v>80</v>
      </c>
      <c r="K1688">
        <v>34.200000000000003</v>
      </c>
      <c r="L1688">
        <v>-66.8</v>
      </c>
    </row>
    <row r="1689" spans="1:12" x14ac:dyDescent="0.35">
      <c r="A1689" t="s">
        <v>12</v>
      </c>
      <c r="B1689" s="8">
        <v>1</v>
      </c>
      <c r="C1689" s="1">
        <v>34962.25</v>
      </c>
      <c r="D1689">
        <v>13</v>
      </c>
      <c r="E1689" t="s">
        <v>69</v>
      </c>
      <c r="F1689">
        <v>1995</v>
      </c>
      <c r="G1689">
        <v>976</v>
      </c>
      <c r="H1689">
        <v>3.9726195510000002</v>
      </c>
      <c r="I1689">
        <v>19.195913778000001</v>
      </c>
      <c r="J1689">
        <v>75</v>
      </c>
      <c r="K1689">
        <v>35.799999999999997</v>
      </c>
      <c r="L1689">
        <v>-66.099999999999994</v>
      </c>
    </row>
    <row r="1690" spans="1:12" x14ac:dyDescent="0.35">
      <c r="A1690" t="s">
        <v>12</v>
      </c>
      <c r="B1690" s="8">
        <v>1</v>
      </c>
      <c r="C1690" s="1">
        <v>34962.5</v>
      </c>
      <c r="D1690">
        <v>13</v>
      </c>
      <c r="E1690" t="s">
        <v>69</v>
      </c>
      <c r="F1690">
        <v>1995</v>
      </c>
      <c r="G1690">
        <v>978</v>
      </c>
      <c r="H1690">
        <v>4.7368244400000004</v>
      </c>
      <c r="I1690">
        <v>14.145796793000001</v>
      </c>
      <c r="J1690">
        <v>70</v>
      </c>
      <c r="K1690">
        <v>37.299999999999997</v>
      </c>
      <c r="L1690">
        <v>-65.2</v>
      </c>
    </row>
    <row r="1691" spans="1:12" x14ac:dyDescent="0.35">
      <c r="A1691" t="s">
        <v>12</v>
      </c>
      <c r="B1691" s="8">
        <v>1</v>
      </c>
      <c r="C1691" s="1">
        <v>34962.75</v>
      </c>
      <c r="D1691">
        <v>13</v>
      </c>
      <c r="E1691" t="s">
        <v>69</v>
      </c>
      <c r="F1691">
        <v>1995</v>
      </c>
      <c r="G1691">
        <v>980</v>
      </c>
      <c r="H1691">
        <v>6.0345183100000002</v>
      </c>
      <c r="I1691">
        <v>12.090290784</v>
      </c>
      <c r="J1691">
        <v>70</v>
      </c>
      <c r="K1691">
        <v>38.299999999999997</v>
      </c>
      <c r="L1691">
        <v>-64.3</v>
      </c>
    </row>
    <row r="1692" spans="1:12" x14ac:dyDescent="0.35">
      <c r="A1692" t="s">
        <v>12</v>
      </c>
      <c r="B1692" s="8">
        <v>1</v>
      </c>
      <c r="C1692" s="1">
        <v>34963</v>
      </c>
      <c r="D1692">
        <v>13</v>
      </c>
      <c r="E1692" t="s">
        <v>69</v>
      </c>
      <c r="F1692">
        <v>1995</v>
      </c>
      <c r="G1692">
        <v>982</v>
      </c>
      <c r="H1692">
        <v>9.3731392670000009</v>
      </c>
      <c r="I1692">
        <v>12.984960693</v>
      </c>
      <c r="J1692">
        <v>65</v>
      </c>
      <c r="K1692">
        <v>39</v>
      </c>
      <c r="L1692">
        <v>-63.3</v>
      </c>
    </row>
    <row r="1693" spans="1:12" x14ac:dyDescent="0.35">
      <c r="A1693" t="s">
        <v>12</v>
      </c>
      <c r="B1693" s="8">
        <v>1</v>
      </c>
      <c r="C1693" s="1">
        <v>34963.25</v>
      </c>
      <c r="D1693">
        <v>13</v>
      </c>
      <c r="E1693" t="s">
        <v>69</v>
      </c>
      <c r="F1693">
        <v>1995</v>
      </c>
      <c r="G1693">
        <v>984</v>
      </c>
      <c r="H1693">
        <v>9.1648517080000005</v>
      </c>
      <c r="I1693">
        <v>11.646076259999999</v>
      </c>
      <c r="J1693">
        <v>65</v>
      </c>
      <c r="K1693">
        <v>39.299999999999997</v>
      </c>
      <c r="L1693">
        <v>-61.9</v>
      </c>
    </row>
    <row r="1694" spans="1:12" x14ac:dyDescent="0.35">
      <c r="A1694" t="s">
        <v>12</v>
      </c>
      <c r="B1694" s="8">
        <v>1</v>
      </c>
      <c r="C1694" s="1">
        <v>34963.5</v>
      </c>
      <c r="D1694">
        <v>13</v>
      </c>
      <c r="E1694" t="s">
        <v>69</v>
      </c>
      <c r="F1694">
        <v>1995</v>
      </c>
      <c r="G1694">
        <v>987</v>
      </c>
      <c r="H1694">
        <v>9.3249211580000004</v>
      </c>
      <c r="I1694">
        <v>11.791558517</v>
      </c>
      <c r="J1694">
        <v>65</v>
      </c>
      <c r="K1694">
        <v>39.4</v>
      </c>
      <c r="L1694">
        <v>-60.6</v>
      </c>
    </row>
    <row r="1695" spans="1:12" x14ac:dyDescent="0.35">
      <c r="A1695" t="s">
        <v>12</v>
      </c>
      <c r="B1695" s="8">
        <v>0</v>
      </c>
      <c r="C1695" s="1">
        <v>34963.75</v>
      </c>
      <c r="D1695">
        <v>13</v>
      </c>
      <c r="E1695" t="s">
        <v>69</v>
      </c>
      <c r="F1695">
        <v>1995</v>
      </c>
      <c r="G1695">
        <v>990</v>
      </c>
      <c r="H1695">
        <v>7.4653616429999996</v>
      </c>
      <c r="I1695">
        <v>9.1644960639999997</v>
      </c>
      <c r="J1695">
        <v>60</v>
      </c>
      <c r="K1695">
        <v>39.6</v>
      </c>
      <c r="L1695">
        <v>-59.3</v>
      </c>
    </row>
    <row r="1696" spans="1:12" x14ac:dyDescent="0.35">
      <c r="A1696" t="s">
        <v>12</v>
      </c>
      <c r="B1696" s="8">
        <v>0</v>
      </c>
      <c r="C1696" s="1">
        <v>34964</v>
      </c>
      <c r="D1696">
        <v>13</v>
      </c>
      <c r="E1696" t="s">
        <v>69</v>
      </c>
      <c r="F1696">
        <v>1995</v>
      </c>
      <c r="G1696">
        <v>992</v>
      </c>
      <c r="H1696">
        <v>5.4427323059999999</v>
      </c>
      <c r="I1696">
        <v>6.3105235779999997</v>
      </c>
      <c r="J1696">
        <v>55</v>
      </c>
      <c r="K1696">
        <v>39.799999999999997</v>
      </c>
      <c r="L1696">
        <v>-58.3</v>
      </c>
    </row>
    <row r="1697" spans="1:12" x14ac:dyDescent="0.35">
      <c r="A1697" t="s">
        <v>12</v>
      </c>
      <c r="B1697" s="8">
        <v>0</v>
      </c>
      <c r="C1697" s="1">
        <v>34964.25</v>
      </c>
      <c r="D1697">
        <v>13</v>
      </c>
      <c r="E1697" t="s">
        <v>69</v>
      </c>
      <c r="F1697">
        <v>1995</v>
      </c>
      <c r="G1697">
        <v>994</v>
      </c>
      <c r="H1697">
        <v>3.8211175239999999</v>
      </c>
      <c r="I1697">
        <v>5.6315596159999997</v>
      </c>
      <c r="J1697">
        <v>55</v>
      </c>
      <c r="K1697">
        <v>39.700000000000003</v>
      </c>
      <c r="L1697">
        <v>-57.6</v>
      </c>
    </row>
    <row r="1698" spans="1:12" x14ac:dyDescent="0.35">
      <c r="A1698" t="s">
        <v>12</v>
      </c>
      <c r="B1698" s="8">
        <v>0</v>
      </c>
      <c r="C1698" s="1">
        <v>34964.5</v>
      </c>
      <c r="D1698">
        <v>13</v>
      </c>
      <c r="E1698" t="s">
        <v>69</v>
      </c>
      <c r="F1698">
        <v>1995</v>
      </c>
      <c r="G1698">
        <v>996</v>
      </c>
      <c r="H1698">
        <v>2.172675855</v>
      </c>
      <c r="I1698">
        <v>5.3335519790000001</v>
      </c>
      <c r="J1698">
        <v>55</v>
      </c>
      <c r="K1698">
        <v>39.4</v>
      </c>
      <c r="L1698">
        <v>-57.1</v>
      </c>
    </row>
    <row r="1699" spans="1:12" x14ac:dyDescent="0.35">
      <c r="A1699" t="s">
        <v>12</v>
      </c>
      <c r="B1699" s="8">
        <v>0</v>
      </c>
      <c r="C1699" s="1">
        <v>34964.75</v>
      </c>
      <c r="D1699">
        <v>13</v>
      </c>
      <c r="E1699" t="s">
        <v>69</v>
      </c>
      <c r="F1699">
        <v>1995</v>
      </c>
      <c r="G1699">
        <v>998</v>
      </c>
      <c r="H1699">
        <v>0.67643679300000004</v>
      </c>
      <c r="I1699">
        <v>6.9751798330000003</v>
      </c>
      <c r="J1699">
        <v>55</v>
      </c>
      <c r="K1699">
        <v>39</v>
      </c>
      <c r="L1699">
        <v>-56.8</v>
      </c>
    </row>
    <row r="1700" spans="1:12" x14ac:dyDescent="0.35">
      <c r="A1700" t="s">
        <v>12</v>
      </c>
      <c r="B1700" s="8">
        <v>0</v>
      </c>
      <c r="C1700" s="1">
        <v>34965</v>
      </c>
      <c r="D1700">
        <v>13</v>
      </c>
      <c r="E1700" t="s">
        <v>69</v>
      </c>
      <c r="F1700">
        <v>1995</v>
      </c>
      <c r="G1700" s="2">
        <v>1000</v>
      </c>
      <c r="H1700">
        <v>0</v>
      </c>
      <c r="I1700">
        <v>6.9169143589999997</v>
      </c>
      <c r="J1700">
        <v>50</v>
      </c>
      <c r="K1700">
        <v>38.4</v>
      </c>
      <c r="L1700">
        <v>-56.7</v>
      </c>
    </row>
    <row r="1701" spans="1:12" x14ac:dyDescent="0.35">
      <c r="A1701" t="s">
        <v>12</v>
      </c>
      <c r="B1701" s="8">
        <v>0</v>
      </c>
      <c r="C1701" s="1">
        <v>34965.25</v>
      </c>
      <c r="D1701">
        <v>13</v>
      </c>
      <c r="E1701" t="s">
        <v>69</v>
      </c>
      <c r="F1701">
        <v>1995</v>
      </c>
      <c r="G1701" s="2">
        <v>1001</v>
      </c>
      <c r="H1701">
        <v>0</v>
      </c>
      <c r="I1701">
        <v>8.0697334180000002</v>
      </c>
      <c r="J1701">
        <v>45</v>
      </c>
      <c r="K1701">
        <v>37.799999999999997</v>
      </c>
      <c r="L1701">
        <v>-56.7</v>
      </c>
    </row>
    <row r="1702" spans="1:12" x14ac:dyDescent="0.35">
      <c r="A1702" t="s">
        <v>12</v>
      </c>
      <c r="B1702" s="8">
        <v>0</v>
      </c>
      <c r="C1702" s="1">
        <v>34965.5</v>
      </c>
      <c r="D1702">
        <v>13</v>
      </c>
      <c r="E1702" t="s">
        <v>69</v>
      </c>
      <c r="F1702">
        <v>1995</v>
      </c>
      <c r="G1702" s="2">
        <v>1002</v>
      </c>
      <c r="H1702">
        <v>359.48554955600002</v>
      </c>
      <c r="I1702">
        <v>5.8374461709999999</v>
      </c>
      <c r="J1702">
        <v>35</v>
      </c>
      <c r="K1702">
        <v>37.1</v>
      </c>
      <c r="L1702">
        <v>-56.7</v>
      </c>
    </row>
    <row r="1703" spans="1:12" x14ac:dyDescent="0.35">
      <c r="A1703" t="s">
        <v>12</v>
      </c>
      <c r="B1703" s="8">
        <v>0</v>
      </c>
      <c r="C1703" s="1">
        <v>34965.75</v>
      </c>
      <c r="D1703">
        <v>13</v>
      </c>
      <c r="E1703" t="s">
        <v>69</v>
      </c>
      <c r="F1703">
        <v>1995</v>
      </c>
      <c r="G1703" s="2">
        <v>1003</v>
      </c>
      <c r="H1703">
        <v>358.06471044300002</v>
      </c>
      <c r="I1703">
        <v>8.8853332480000002</v>
      </c>
      <c r="J1703">
        <v>30</v>
      </c>
      <c r="K1703">
        <v>36.6</v>
      </c>
      <c r="L1703">
        <v>-56.8</v>
      </c>
    </row>
    <row r="1704" spans="1:12" x14ac:dyDescent="0.35">
      <c r="A1704" t="s">
        <v>12</v>
      </c>
      <c r="B1704" s="8">
        <v>0</v>
      </c>
      <c r="C1704" s="1">
        <v>34966</v>
      </c>
      <c r="D1704">
        <v>13</v>
      </c>
      <c r="E1704" t="s">
        <v>69</v>
      </c>
      <c r="F1704">
        <v>1995</v>
      </c>
      <c r="G1704" s="2">
        <v>1004</v>
      </c>
      <c r="H1704">
        <v>355.98425693299998</v>
      </c>
      <c r="I1704">
        <v>13.382097592999999</v>
      </c>
      <c r="J1704">
        <v>30</v>
      </c>
      <c r="K1704">
        <v>35.9</v>
      </c>
      <c r="L1704">
        <v>-57.2</v>
      </c>
    </row>
    <row r="1705" spans="1:12" x14ac:dyDescent="0.35">
      <c r="A1705" t="s">
        <v>12</v>
      </c>
      <c r="B1705" s="8">
        <v>0</v>
      </c>
      <c r="C1705" s="1">
        <v>34966.25</v>
      </c>
      <c r="D1705">
        <v>13</v>
      </c>
      <c r="E1705" t="s">
        <v>69</v>
      </c>
      <c r="F1705">
        <v>1995</v>
      </c>
      <c r="G1705" s="2">
        <v>1004</v>
      </c>
      <c r="H1705">
        <v>1.6282818370000001</v>
      </c>
      <c r="I1705">
        <v>14.347481578</v>
      </c>
      <c r="J1705">
        <v>30</v>
      </c>
      <c r="K1705">
        <v>35</v>
      </c>
      <c r="L1705">
        <v>-58.1</v>
      </c>
    </row>
    <row r="1706" spans="1:12" x14ac:dyDescent="0.35">
      <c r="A1706" t="s">
        <v>12</v>
      </c>
      <c r="B1706" s="8">
        <v>0</v>
      </c>
      <c r="C1706" s="1">
        <v>34966.5</v>
      </c>
      <c r="D1706">
        <v>13</v>
      </c>
      <c r="E1706" t="s">
        <v>69</v>
      </c>
      <c r="F1706">
        <v>1995</v>
      </c>
      <c r="G1706" s="2">
        <v>1005</v>
      </c>
      <c r="H1706">
        <v>2.546211864</v>
      </c>
      <c r="I1706">
        <v>11.421066891000001</v>
      </c>
      <c r="J1706">
        <v>30</v>
      </c>
      <c r="K1706">
        <v>33.799999999999997</v>
      </c>
      <c r="L1706">
        <v>-57.7</v>
      </c>
    </row>
    <row r="1707" spans="1:12" x14ac:dyDescent="0.35">
      <c r="A1707" t="s">
        <v>12</v>
      </c>
      <c r="B1707" s="8">
        <v>0</v>
      </c>
      <c r="C1707" s="1">
        <v>34966.75</v>
      </c>
      <c r="D1707">
        <v>13</v>
      </c>
      <c r="E1707" t="s">
        <v>69</v>
      </c>
      <c r="F1707">
        <v>1995</v>
      </c>
      <c r="G1707" s="2">
        <v>1005</v>
      </c>
      <c r="H1707">
        <v>1.360070339</v>
      </c>
      <c r="I1707">
        <v>6.0239311930000001</v>
      </c>
      <c r="J1707">
        <v>30</v>
      </c>
      <c r="K1707">
        <v>33</v>
      </c>
      <c r="L1707">
        <v>-57</v>
      </c>
    </row>
    <row r="1708" spans="1:12" x14ac:dyDescent="0.35">
      <c r="A1708" t="s">
        <v>12</v>
      </c>
      <c r="B1708" s="8">
        <v>0</v>
      </c>
      <c r="C1708" s="1">
        <v>34967</v>
      </c>
      <c r="D1708">
        <v>13</v>
      </c>
      <c r="E1708" t="s">
        <v>69</v>
      </c>
      <c r="F1708">
        <v>1995</v>
      </c>
      <c r="G1708" s="2">
        <v>1005</v>
      </c>
      <c r="H1708">
        <v>0.98775033499999998</v>
      </c>
      <c r="I1708">
        <v>7.5092756429999996</v>
      </c>
      <c r="J1708">
        <v>30</v>
      </c>
      <c r="K1708">
        <v>32.6</v>
      </c>
      <c r="L1708">
        <v>-56.6</v>
      </c>
    </row>
    <row r="1709" spans="1:12" x14ac:dyDescent="0.35">
      <c r="A1709" t="s">
        <v>12</v>
      </c>
      <c r="B1709" s="8">
        <v>0</v>
      </c>
      <c r="C1709" s="1">
        <v>34967.25</v>
      </c>
      <c r="D1709">
        <v>13</v>
      </c>
      <c r="E1709" t="s">
        <v>69</v>
      </c>
      <c r="F1709">
        <v>1995</v>
      </c>
      <c r="G1709" s="2">
        <v>1005</v>
      </c>
      <c r="H1709">
        <v>0.94290321099999996</v>
      </c>
      <c r="I1709">
        <v>10.785832401</v>
      </c>
      <c r="J1709">
        <v>30</v>
      </c>
      <c r="K1709">
        <v>32</v>
      </c>
      <c r="L1709">
        <v>-56.3</v>
      </c>
    </row>
    <row r="1710" spans="1:12" x14ac:dyDescent="0.35">
      <c r="A1710" t="s">
        <v>12</v>
      </c>
      <c r="B1710" s="8">
        <v>0</v>
      </c>
      <c r="C1710" s="1">
        <v>34967.5</v>
      </c>
      <c r="D1710">
        <v>13</v>
      </c>
      <c r="E1710" t="s">
        <v>69</v>
      </c>
      <c r="F1710">
        <v>1995</v>
      </c>
      <c r="G1710" s="2">
        <v>1005</v>
      </c>
      <c r="H1710">
        <v>2.6466435210000001</v>
      </c>
      <c r="I1710">
        <v>9.187407232</v>
      </c>
      <c r="J1710">
        <v>30</v>
      </c>
      <c r="K1710">
        <v>31.1</v>
      </c>
      <c r="L1710">
        <v>-56</v>
      </c>
    </row>
    <row r="1711" spans="1:12" x14ac:dyDescent="0.35">
      <c r="A1711" t="s">
        <v>12</v>
      </c>
      <c r="B1711" s="8">
        <v>0</v>
      </c>
      <c r="C1711" s="1">
        <v>34967.75</v>
      </c>
      <c r="D1711">
        <v>13</v>
      </c>
      <c r="E1711" t="s">
        <v>69</v>
      </c>
      <c r="F1711">
        <v>1995</v>
      </c>
      <c r="G1711" s="2">
        <v>1005</v>
      </c>
      <c r="H1711">
        <v>1.1608128769999999</v>
      </c>
      <c r="I1711">
        <v>4.1193043549999997</v>
      </c>
      <c r="J1711">
        <v>30</v>
      </c>
      <c r="K1711">
        <v>30.9</v>
      </c>
      <c r="L1711">
        <v>-55.1</v>
      </c>
    </row>
    <row r="1712" spans="1:12" x14ac:dyDescent="0.35">
      <c r="A1712" t="s">
        <v>12</v>
      </c>
      <c r="B1712" s="8">
        <v>0</v>
      </c>
      <c r="C1712" s="1">
        <v>34968</v>
      </c>
      <c r="D1712">
        <v>13</v>
      </c>
      <c r="E1712" t="s">
        <v>69</v>
      </c>
      <c r="F1712">
        <v>1995</v>
      </c>
      <c r="G1712" s="2">
        <v>1006</v>
      </c>
      <c r="H1712">
        <v>1.461017035</v>
      </c>
      <c r="I1712">
        <v>5.0709733760000004</v>
      </c>
      <c r="J1712">
        <v>25</v>
      </c>
      <c r="K1712">
        <v>31</v>
      </c>
      <c r="L1712">
        <v>-54.7</v>
      </c>
    </row>
    <row r="1713" spans="1:12" x14ac:dyDescent="0.35">
      <c r="A1713" t="s">
        <v>12</v>
      </c>
      <c r="B1713" s="8">
        <v>0</v>
      </c>
      <c r="C1713" s="1">
        <v>34968.25</v>
      </c>
      <c r="D1713">
        <v>13</v>
      </c>
      <c r="E1713" t="s">
        <v>69</v>
      </c>
      <c r="F1713">
        <v>1995</v>
      </c>
      <c r="G1713" s="2">
        <v>1006</v>
      </c>
      <c r="H1713">
        <v>1.177173721</v>
      </c>
      <c r="I1713">
        <v>4.5687617879999998</v>
      </c>
      <c r="J1713">
        <v>25</v>
      </c>
      <c r="K1713">
        <v>31.1</v>
      </c>
      <c r="L1713">
        <v>-54.2</v>
      </c>
    </row>
    <row r="1714" spans="1:12" x14ac:dyDescent="0.35">
      <c r="A1714" t="s">
        <v>12</v>
      </c>
      <c r="B1714" s="8">
        <v>0</v>
      </c>
      <c r="C1714" s="1">
        <v>34968.5</v>
      </c>
      <c r="D1714">
        <v>13</v>
      </c>
      <c r="E1714" t="s">
        <v>69</v>
      </c>
      <c r="F1714">
        <v>1995</v>
      </c>
      <c r="G1714" s="2">
        <v>1007</v>
      </c>
      <c r="H1714">
        <v>1.1940170320000001</v>
      </c>
      <c r="I1714">
        <v>4.5615442709999998</v>
      </c>
      <c r="J1714">
        <v>25</v>
      </c>
      <c r="K1714">
        <v>31.3</v>
      </c>
      <c r="L1714">
        <v>-53.8</v>
      </c>
    </row>
    <row r="1715" spans="1:12" x14ac:dyDescent="0.35">
      <c r="A1715" t="s">
        <v>12</v>
      </c>
      <c r="B1715" s="8">
        <v>0</v>
      </c>
      <c r="C1715" s="1">
        <v>34968.75</v>
      </c>
      <c r="D1715">
        <v>13</v>
      </c>
      <c r="E1715" t="s">
        <v>69</v>
      </c>
      <c r="F1715">
        <v>1995</v>
      </c>
      <c r="G1715" s="2">
        <v>1008</v>
      </c>
      <c r="H1715">
        <v>0.90860095699999999</v>
      </c>
      <c r="I1715">
        <v>3.7407034600000002</v>
      </c>
      <c r="J1715">
        <v>25</v>
      </c>
      <c r="K1715">
        <v>31.5</v>
      </c>
      <c r="L1715">
        <v>-53.4</v>
      </c>
    </row>
    <row r="1716" spans="1:12" x14ac:dyDescent="0.35">
      <c r="A1716" t="s">
        <v>12</v>
      </c>
      <c r="B1716" s="8">
        <v>0</v>
      </c>
      <c r="C1716" s="1">
        <v>34968.75</v>
      </c>
      <c r="D1716">
        <v>14</v>
      </c>
      <c r="E1716" t="s">
        <v>70</v>
      </c>
      <c r="F1716">
        <v>1995</v>
      </c>
      <c r="G1716" s="2">
        <v>1007</v>
      </c>
      <c r="H1716">
        <v>358.381839378</v>
      </c>
      <c r="I1716">
        <v>15.816178544</v>
      </c>
      <c r="J1716">
        <v>25</v>
      </c>
      <c r="K1716">
        <v>10.4</v>
      </c>
      <c r="L1716">
        <v>-37.700000000000003</v>
      </c>
    </row>
    <row r="1717" spans="1:12" x14ac:dyDescent="0.35">
      <c r="A1717" t="s">
        <v>12</v>
      </c>
      <c r="B1717" s="8">
        <v>0</v>
      </c>
      <c r="C1717" s="1">
        <v>34969</v>
      </c>
      <c r="D1717">
        <v>13</v>
      </c>
      <c r="E1717" t="s">
        <v>69</v>
      </c>
      <c r="F1717">
        <v>1995</v>
      </c>
      <c r="G1717" s="2">
        <v>1009</v>
      </c>
      <c r="H1717">
        <v>1.536373956</v>
      </c>
      <c r="I1717">
        <v>5.0352506510000001</v>
      </c>
      <c r="J1717">
        <v>20</v>
      </c>
      <c r="K1717">
        <v>31.7</v>
      </c>
      <c r="L1717">
        <v>-53.1</v>
      </c>
    </row>
    <row r="1718" spans="1:12" x14ac:dyDescent="0.35">
      <c r="A1718" t="s">
        <v>12</v>
      </c>
      <c r="B1718" s="8">
        <v>0</v>
      </c>
      <c r="C1718" s="1">
        <v>34969</v>
      </c>
      <c r="D1718">
        <v>14</v>
      </c>
      <c r="E1718" t="s">
        <v>70</v>
      </c>
      <c r="F1718">
        <v>1995</v>
      </c>
      <c r="G1718" s="2">
        <v>1006</v>
      </c>
      <c r="H1718">
        <v>358.73906193699997</v>
      </c>
      <c r="I1718">
        <v>12.69461152</v>
      </c>
      <c r="J1718">
        <v>30</v>
      </c>
      <c r="K1718">
        <v>10.9</v>
      </c>
      <c r="L1718">
        <v>-39</v>
      </c>
    </row>
    <row r="1719" spans="1:12" x14ac:dyDescent="0.35">
      <c r="A1719" t="s">
        <v>12</v>
      </c>
      <c r="B1719" s="8">
        <v>0</v>
      </c>
      <c r="C1719" s="1">
        <v>34969.25</v>
      </c>
      <c r="D1719">
        <v>13</v>
      </c>
      <c r="E1719" t="s">
        <v>69</v>
      </c>
      <c r="F1719">
        <v>1995</v>
      </c>
      <c r="G1719" s="2">
        <v>1010</v>
      </c>
      <c r="H1719">
        <v>1.5477976330000001</v>
      </c>
      <c r="I1719">
        <v>6.7200006099999996</v>
      </c>
      <c r="J1719">
        <v>20</v>
      </c>
      <c r="K1719">
        <v>31.8</v>
      </c>
      <c r="L1719">
        <v>-52.6</v>
      </c>
    </row>
    <row r="1720" spans="1:12" x14ac:dyDescent="0.35">
      <c r="A1720" t="s">
        <v>12</v>
      </c>
      <c r="B1720" s="8">
        <v>0</v>
      </c>
      <c r="C1720" s="1">
        <v>34969.25</v>
      </c>
      <c r="D1720">
        <v>14</v>
      </c>
      <c r="E1720" t="s">
        <v>70</v>
      </c>
      <c r="F1720">
        <v>1995</v>
      </c>
      <c r="G1720" s="2">
        <v>1005</v>
      </c>
      <c r="H1720">
        <v>359.23340874199999</v>
      </c>
      <c r="I1720">
        <v>10.534683821</v>
      </c>
      <c r="J1720">
        <v>30</v>
      </c>
      <c r="K1720">
        <v>11.4</v>
      </c>
      <c r="L1720">
        <v>-40</v>
      </c>
    </row>
    <row r="1721" spans="1:12" x14ac:dyDescent="0.35">
      <c r="A1721" t="s">
        <v>12</v>
      </c>
      <c r="B1721" s="8">
        <v>0</v>
      </c>
      <c r="C1721" s="1">
        <v>34969.5</v>
      </c>
      <c r="D1721">
        <v>13</v>
      </c>
      <c r="E1721" t="s">
        <v>69</v>
      </c>
      <c r="F1721">
        <v>1995</v>
      </c>
      <c r="G1721" s="2">
        <v>1011</v>
      </c>
      <c r="H1721">
        <v>1.2763882740000001</v>
      </c>
      <c r="I1721">
        <v>6.0351061829999999</v>
      </c>
      <c r="J1721">
        <v>20</v>
      </c>
      <c r="K1721">
        <v>32.200000000000003</v>
      </c>
      <c r="L1721">
        <v>-52.1</v>
      </c>
    </row>
    <row r="1722" spans="1:12" x14ac:dyDescent="0.35">
      <c r="A1722" t="s">
        <v>12</v>
      </c>
      <c r="B1722" s="8">
        <v>0</v>
      </c>
      <c r="C1722" s="1">
        <v>34969.5</v>
      </c>
      <c r="D1722">
        <v>14</v>
      </c>
      <c r="E1722" t="s">
        <v>70</v>
      </c>
      <c r="F1722">
        <v>1995</v>
      </c>
      <c r="G1722" s="2">
        <v>1005</v>
      </c>
      <c r="H1722">
        <v>359.47930034699999</v>
      </c>
      <c r="I1722">
        <v>9.2409886459999999</v>
      </c>
      <c r="J1722">
        <v>35</v>
      </c>
      <c r="K1722">
        <v>12.1</v>
      </c>
      <c r="L1722">
        <v>-40.6</v>
      </c>
    </row>
    <row r="1723" spans="1:12" x14ac:dyDescent="0.35">
      <c r="A1723" t="s">
        <v>12</v>
      </c>
      <c r="B1723" s="8">
        <v>0</v>
      </c>
      <c r="C1723" s="1">
        <v>34969.75</v>
      </c>
      <c r="D1723">
        <v>13</v>
      </c>
      <c r="E1723" t="s">
        <v>69</v>
      </c>
      <c r="F1723">
        <v>1995</v>
      </c>
      <c r="G1723" s="2">
        <v>1012</v>
      </c>
      <c r="H1723">
        <v>0.98775033499999998</v>
      </c>
      <c r="I1723">
        <v>4.5190040629999997</v>
      </c>
      <c r="J1723">
        <v>20</v>
      </c>
      <c r="K1723">
        <v>32.6</v>
      </c>
      <c r="L1723">
        <v>-51.7</v>
      </c>
    </row>
    <row r="1724" spans="1:12" x14ac:dyDescent="0.35">
      <c r="A1724" t="s">
        <v>12</v>
      </c>
      <c r="B1724" s="8">
        <v>0</v>
      </c>
      <c r="C1724" s="1">
        <v>34969.75</v>
      </c>
      <c r="D1724">
        <v>14</v>
      </c>
      <c r="E1724" t="s">
        <v>70</v>
      </c>
      <c r="F1724">
        <v>1995</v>
      </c>
      <c r="G1724" s="2">
        <v>1002</v>
      </c>
      <c r="H1724">
        <v>359.33656430100001</v>
      </c>
      <c r="I1724">
        <v>9.8298177560000006</v>
      </c>
      <c r="J1724">
        <v>40</v>
      </c>
      <c r="K1724">
        <v>12.8</v>
      </c>
      <c r="L1724">
        <v>-41</v>
      </c>
    </row>
    <row r="1725" spans="1:12" x14ac:dyDescent="0.35">
      <c r="A1725" t="s">
        <v>12</v>
      </c>
      <c r="B1725" s="8">
        <v>0</v>
      </c>
      <c r="C1725" s="1">
        <v>34969.75</v>
      </c>
      <c r="D1725">
        <v>15</v>
      </c>
      <c r="E1725" t="s">
        <v>71</v>
      </c>
      <c r="F1725">
        <v>1995</v>
      </c>
      <c r="G1725" s="2">
        <v>1004</v>
      </c>
      <c r="H1725">
        <v>359.67623963300002</v>
      </c>
      <c r="I1725">
        <v>4.0864475950000001</v>
      </c>
      <c r="J1725">
        <v>25</v>
      </c>
      <c r="K1725">
        <v>19.100000000000001</v>
      </c>
      <c r="L1725">
        <v>-87.3</v>
      </c>
    </row>
    <row r="1726" spans="1:12" x14ac:dyDescent="0.35">
      <c r="A1726" t="s">
        <v>12</v>
      </c>
      <c r="B1726" s="8">
        <v>0</v>
      </c>
      <c r="C1726" s="1">
        <v>34970</v>
      </c>
      <c r="D1726">
        <v>13</v>
      </c>
      <c r="E1726" t="s">
        <v>69</v>
      </c>
      <c r="F1726">
        <v>1995</v>
      </c>
      <c r="G1726" s="2">
        <v>1013</v>
      </c>
      <c r="H1726">
        <v>1.011855443</v>
      </c>
      <c r="I1726">
        <v>4.5126792580000004</v>
      </c>
      <c r="J1726">
        <v>20</v>
      </c>
      <c r="K1726">
        <v>32.9</v>
      </c>
      <c r="L1726">
        <v>-51.4</v>
      </c>
    </row>
    <row r="1727" spans="1:12" x14ac:dyDescent="0.35">
      <c r="A1727" t="s">
        <v>12</v>
      </c>
      <c r="B1727" s="8">
        <v>0</v>
      </c>
      <c r="C1727" s="1">
        <v>34970</v>
      </c>
      <c r="D1727">
        <v>14</v>
      </c>
      <c r="E1727" t="s">
        <v>70</v>
      </c>
      <c r="F1727">
        <v>1995</v>
      </c>
      <c r="G1727" s="2">
        <v>1000</v>
      </c>
      <c r="H1727">
        <v>359.32338911599999</v>
      </c>
      <c r="I1727">
        <v>8.0356905350000005</v>
      </c>
      <c r="J1727">
        <v>45</v>
      </c>
      <c r="K1727">
        <v>13.5</v>
      </c>
      <c r="L1727">
        <v>-41.5</v>
      </c>
    </row>
    <row r="1728" spans="1:12" x14ac:dyDescent="0.35">
      <c r="A1728" t="s">
        <v>12</v>
      </c>
      <c r="B1728" s="8">
        <v>0</v>
      </c>
      <c r="C1728" s="1">
        <v>34970</v>
      </c>
      <c r="D1728">
        <v>15</v>
      </c>
      <c r="E1728" t="s">
        <v>71</v>
      </c>
      <c r="F1728">
        <v>1995</v>
      </c>
      <c r="G1728" s="2">
        <v>1004</v>
      </c>
      <c r="H1728">
        <v>359.345443897</v>
      </c>
      <c r="I1728">
        <v>4.3494592560000003</v>
      </c>
      <c r="J1728">
        <v>25</v>
      </c>
      <c r="K1728">
        <v>19.399999999999999</v>
      </c>
      <c r="L1728">
        <v>-87.5</v>
      </c>
    </row>
    <row r="1729" spans="1:12" x14ac:dyDescent="0.35">
      <c r="A1729" t="s">
        <v>12</v>
      </c>
      <c r="B1729" s="8">
        <v>0</v>
      </c>
      <c r="C1729" s="1">
        <v>34970.25</v>
      </c>
      <c r="D1729">
        <v>13</v>
      </c>
      <c r="E1729" t="s">
        <v>69</v>
      </c>
      <c r="F1729">
        <v>1995</v>
      </c>
      <c r="G1729" s="2">
        <v>1014</v>
      </c>
      <c r="H1729">
        <v>0.69151736500000005</v>
      </c>
      <c r="I1729">
        <v>4.9968897749999996</v>
      </c>
      <c r="J1729">
        <v>20</v>
      </c>
      <c r="K1729">
        <v>33.200000000000003</v>
      </c>
      <c r="L1729">
        <v>-51.1</v>
      </c>
    </row>
    <row r="1730" spans="1:12" x14ac:dyDescent="0.35">
      <c r="A1730" t="s">
        <v>12</v>
      </c>
      <c r="B1730" s="8">
        <v>0</v>
      </c>
      <c r="C1730" s="1">
        <v>34970.25</v>
      </c>
      <c r="D1730">
        <v>14</v>
      </c>
      <c r="E1730" t="s">
        <v>70</v>
      </c>
      <c r="F1730">
        <v>1995</v>
      </c>
      <c r="G1730">
        <v>998</v>
      </c>
      <c r="H1730">
        <v>359.45085717199998</v>
      </c>
      <c r="I1730">
        <v>7.2938397610000001</v>
      </c>
      <c r="J1730">
        <v>50</v>
      </c>
      <c r="K1730">
        <v>14</v>
      </c>
      <c r="L1730">
        <v>-42</v>
      </c>
    </row>
    <row r="1731" spans="1:12" x14ac:dyDescent="0.35">
      <c r="A1731" t="s">
        <v>12</v>
      </c>
      <c r="B1731" s="8">
        <v>0</v>
      </c>
      <c r="C1731" s="1">
        <v>34970.25</v>
      </c>
      <c r="D1731">
        <v>15</v>
      </c>
      <c r="E1731" t="s">
        <v>71</v>
      </c>
      <c r="F1731">
        <v>1995</v>
      </c>
      <c r="G1731" s="2">
        <v>1004</v>
      </c>
      <c r="H1731">
        <v>359.50906899</v>
      </c>
      <c r="I1731">
        <v>3.4607489999999999</v>
      </c>
      <c r="J1731">
        <v>25</v>
      </c>
      <c r="K1731">
        <v>19.399999999999999</v>
      </c>
      <c r="L1731">
        <v>-87.9</v>
      </c>
    </row>
    <row r="1732" spans="1:12" x14ac:dyDescent="0.35">
      <c r="A1732" t="s">
        <v>12</v>
      </c>
      <c r="B1732" s="8">
        <v>0</v>
      </c>
      <c r="C1732" s="1">
        <v>34970.5</v>
      </c>
      <c r="D1732">
        <v>13</v>
      </c>
      <c r="E1732" t="s">
        <v>69</v>
      </c>
      <c r="F1732">
        <v>1995</v>
      </c>
      <c r="G1732" s="2">
        <v>1014</v>
      </c>
      <c r="H1732">
        <v>1.0730717400000001</v>
      </c>
      <c r="I1732">
        <v>5.4335278039999997</v>
      </c>
      <c r="J1732">
        <v>20</v>
      </c>
      <c r="K1732">
        <v>33.6</v>
      </c>
      <c r="L1732">
        <v>-50.9</v>
      </c>
    </row>
    <row r="1733" spans="1:12" x14ac:dyDescent="0.35">
      <c r="A1733" t="s">
        <v>12</v>
      </c>
      <c r="B1733" s="8">
        <v>0</v>
      </c>
      <c r="C1733" s="1">
        <v>34970.5</v>
      </c>
      <c r="D1733">
        <v>14</v>
      </c>
      <c r="E1733" t="s">
        <v>70</v>
      </c>
      <c r="F1733">
        <v>1995</v>
      </c>
      <c r="G1733">
        <v>995</v>
      </c>
      <c r="H1733">
        <v>359.72136164699998</v>
      </c>
      <c r="I1733">
        <v>8.3718166590000003</v>
      </c>
      <c r="J1733">
        <v>60</v>
      </c>
      <c r="K1733">
        <v>14.5</v>
      </c>
      <c r="L1733">
        <v>-42.4</v>
      </c>
    </row>
    <row r="1734" spans="1:12" x14ac:dyDescent="0.35">
      <c r="A1734" t="s">
        <v>12</v>
      </c>
      <c r="B1734" s="8">
        <v>0</v>
      </c>
      <c r="C1734" s="1">
        <v>34970.5</v>
      </c>
      <c r="D1734">
        <v>15</v>
      </c>
      <c r="E1734" t="s">
        <v>71</v>
      </c>
      <c r="F1734">
        <v>1995</v>
      </c>
      <c r="G1734" s="2">
        <v>1003</v>
      </c>
      <c r="H1734">
        <v>359.67389342799999</v>
      </c>
      <c r="I1734">
        <v>2.1760633309999999</v>
      </c>
      <c r="J1734">
        <v>25</v>
      </c>
      <c r="K1734">
        <v>19.3</v>
      </c>
      <c r="L1734">
        <v>-88.2</v>
      </c>
    </row>
    <row r="1735" spans="1:12" x14ac:dyDescent="0.35">
      <c r="A1735" t="s">
        <v>12</v>
      </c>
      <c r="B1735" s="8">
        <v>0</v>
      </c>
      <c r="C1735" s="1">
        <v>34970.75</v>
      </c>
      <c r="D1735">
        <v>13</v>
      </c>
      <c r="E1735" t="s">
        <v>69</v>
      </c>
      <c r="F1735">
        <v>1995</v>
      </c>
      <c r="G1735" s="2">
        <v>1013</v>
      </c>
      <c r="H1735">
        <v>2.5918499499999998</v>
      </c>
      <c r="I1735">
        <v>7.5206297800000002</v>
      </c>
      <c r="J1735">
        <v>20</v>
      </c>
      <c r="K1735">
        <v>34</v>
      </c>
      <c r="L1735">
        <v>-50.6</v>
      </c>
    </row>
    <row r="1736" spans="1:12" x14ac:dyDescent="0.35">
      <c r="A1736" t="s">
        <v>12</v>
      </c>
      <c r="B1736" s="8">
        <v>0</v>
      </c>
      <c r="C1736" s="1">
        <v>34970.75</v>
      </c>
      <c r="D1736">
        <v>15</v>
      </c>
      <c r="E1736" t="s">
        <v>71</v>
      </c>
      <c r="F1736">
        <v>1995</v>
      </c>
      <c r="G1736" s="2">
        <v>1003</v>
      </c>
      <c r="H1736">
        <v>0</v>
      </c>
      <c r="I1736">
        <v>1.1528190599999999</v>
      </c>
      <c r="J1736">
        <v>25</v>
      </c>
      <c r="K1736">
        <v>19.3</v>
      </c>
      <c r="L1736">
        <v>-88.4</v>
      </c>
    </row>
    <row r="1737" spans="1:12" x14ac:dyDescent="0.35">
      <c r="A1737" t="s">
        <v>12</v>
      </c>
      <c r="B1737" s="8">
        <v>1</v>
      </c>
      <c r="C1737" s="1">
        <v>34970.75</v>
      </c>
      <c r="D1737">
        <v>14</v>
      </c>
      <c r="E1737" t="s">
        <v>70</v>
      </c>
      <c r="F1737">
        <v>1995</v>
      </c>
      <c r="G1737">
        <v>987</v>
      </c>
      <c r="H1737">
        <v>0</v>
      </c>
      <c r="I1737">
        <v>8.0697334180000002</v>
      </c>
      <c r="J1737">
        <v>65</v>
      </c>
      <c r="K1737">
        <v>15.2</v>
      </c>
      <c r="L1737">
        <v>-42.6</v>
      </c>
    </row>
    <row r="1738" spans="1:12" x14ac:dyDescent="0.35">
      <c r="A1738" t="s">
        <v>12</v>
      </c>
      <c r="B1738" s="8">
        <v>0</v>
      </c>
      <c r="C1738" s="1">
        <v>34971</v>
      </c>
      <c r="D1738">
        <v>13</v>
      </c>
      <c r="E1738" t="s">
        <v>69</v>
      </c>
      <c r="F1738">
        <v>1995</v>
      </c>
      <c r="G1738" s="2">
        <v>1013</v>
      </c>
      <c r="H1738">
        <v>3.0431793979999999</v>
      </c>
      <c r="I1738">
        <v>9.5353344500000006</v>
      </c>
      <c r="J1738">
        <v>20</v>
      </c>
      <c r="K1738">
        <v>34.299999999999997</v>
      </c>
      <c r="L1738">
        <v>-49.9</v>
      </c>
    </row>
    <row r="1739" spans="1:12" x14ac:dyDescent="0.35">
      <c r="A1739" t="s">
        <v>12</v>
      </c>
      <c r="B1739" s="8">
        <v>0</v>
      </c>
      <c r="C1739" s="1">
        <v>34971</v>
      </c>
      <c r="D1739">
        <v>15</v>
      </c>
      <c r="E1739" t="s">
        <v>71</v>
      </c>
      <c r="F1739">
        <v>1995</v>
      </c>
      <c r="G1739" s="2">
        <v>1003</v>
      </c>
      <c r="H1739">
        <v>0</v>
      </c>
      <c r="I1739">
        <v>1.1528190599999999</v>
      </c>
      <c r="J1739">
        <v>25</v>
      </c>
      <c r="K1739">
        <v>19.399999999999999</v>
      </c>
      <c r="L1739">
        <v>-88.4</v>
      </c>
    </row>
    <row r="1740" spans="1:12" x14ac:dyDescent="0.35">
      <c r="A1740" t="s">
        <v>12</v>
      </c>
      <c r="B1740" s="8">
        <v>1</v>
      </c>
      <c r="C1740" s="1">
        <v>34971</v>
      </c>
      <c r="D1740">
        <v>14</v>
      </c>
      <c r="E1740" t="s">
        <v>70</v>
      </c>
      <c r="F1740">
        <v>1995</v>
      </c>
      <c r="G1740">
        <v>987</v>
      </c>
      <c r="H1740">
        <v>0.58154921100000001</v>
      </c>
      <c r="I1740">
        <v>8.2129316790000004</v>
      </c>
      <c r="J1740">
        <v>65</v>
      </c>
      <c r="K1740">
        <v>15.9</v>
      </c>
      <c r="L1740">
        <v>-42.6</v>
      </c>
    </row>
    <row r="1741" spans="1:12" x14ac:dyDescent="0.35">
      <c r="A1741" t="s">
        <v>12</v>
      </c>
      <c r="B1741" s="8">
        <v>0</v>
      </c>
      <c r="C1741" s="1">
        <v>34971.25</v>
      </c>
      <c r="D1741">
        <v>13</v>
      </c>
      <c r="E1741" t="s">
        <v>69</v>
      </c>
      <c r="F1741">
        <v>1995</v>
      </c>
      <c r="G1741" s="2">
        <v>1014</v>
      </c>
      <c r="H1741">
        <v>3.5878827709999999</v>
      </c>
      <c r="I1741">
        <v>10.264890876000001</v>
      </c>
      <c r="J1741">
        <v>20</v>
      </c>
      <c r="K1741">
        <v>34.799999999999997</v>
      </c>
      <c r="L1741">
        <v>-49.1</v>
      </c>
    </row>
    <row r="1742" spans="1:12" x14ac:dyDescent="0.35">
      <c r="A1742" t="s">
        <v>12</v>
      </c>
      <c r="B1742" s="8">
        <v>0</v>
      </c>
      <c r="C1742" s="1">
        <v>34971.25</v>
      </c>
      <c r="D1742">
        <v>15</v>
      </c>
      <c r="E1742" t="s">
        <v>71</v>
      </c>
      <c r="F1742">
        <v>1995</v>
      </c>
      <c r="G1742" s="2">
        <v>1003</v>
      </c>
      <c r="H1742">
        <v>0.164247542</v>
      </c>
      <c r="I1742">
        <v>1.5840350000000001</v>
      </c>
      <c r="J1742">
        <v>25</v>
      </c>
      <c r="K1742">
        <v>19.5</v>
      </c>
      <c r="L1742">
        <v>-88.4</v>
      </c>
    </row>
    <row r="1743" spans="1:12" x14ac:dyDescent="0.35">
      <c r="A1743" t="s">
        <v>12</v>
      </c>
      <c r="B1743" s="8">
        <v>1</v>
      </c>
      <c r="C1743" s="1">
        <v>34971.25</v>
      </c>
      <c r="D1743">
        <v>14</v>
      </c>
      <c r="E1743" t="s">
        <v>70</v>
      </c>
      <c r="F1743">
        <v>1995</v>
      </c>
      <c r="G1743">
        <v>987</v>
      </c>
      <c r="H1743">
        <v>0.444559761</v>
      </c>
      <c r="I1743">
        <v>10.89001219</v>
      </c>
      <c r="J1743">
        <v>65</v>
      </c>
      <c r="K1743">
        <v>16.5</v>
      </c>
      <c r="L1743">
        <v>-42.2</v>
      </c>
    </row>
    <row r="1744" spans="1:12" x14ac:dyDescent="0.35">
      <c r="A1744" t="s">
        <v>12</v>
      </c>
      <c r="B1744" s="8">
        <v>0</v>
      </c>
      <c r="C1744" s="1">
        <v>34971.5</v>
      </c>
      <c r="D1744">
        <v>13</v>
      </c>
      <c r="E1744" t="s">
        <v>69</v>
      </c>
      <c r="F1744">
        <v>1995</v>
      </c>
      <c r="G1744" s="2">
        <v>1014</v>
      </c>
      <c r="H1744">
        <v>4.1875095399999998</v>
      </c>
      <c r="I1744">
        <v>9.4085498160000007</v>
      </c>
      <c r="J1744">
        <v>20</v>
      </c>
      <c r="K1744">
        <v>35.299999999999997</v>
      </c>
      <c r="L1744">
        <v>-48.2</v>
      </c>
    </row>
    <row r="1745" spans="1:12" x14ac:dyDescent="0.35">
      <c r="A1745" t="s">
        <v>12</v>
      </c>
      <c r="B1745" s="8">
        <v>0</v>
      </c>
      <c r="C1745" s="1">
        <v>34971.5</v>
      </c>
      <c r="D1745">
        <v>15</v>
      </c>
      <c r="E1745" t="s">
        <v>71</v>
      </c>
      <c r="F1745">
        <v>1995</v>
      </c>
      <c r="G1745" s="2">
        <v>1003</v>
      </c>
      <c r="H1745">
        <v>0.164851004</v>
      </c>
      <c r="I1745">
        <v>2.5483209420000001</v>
      </c>
      <c r="J1745">
        <v>25</v>
      </c>
      <c r="K1745">
        <v>19.600000000000001</v>
      </c>
      <c r="L1745">
        <v>-88.3</v>
      </c>
    </row>
    <row r="1746" spans="1:12" x14ac:dyDescent="0.35">
      <c r="A1746" t="s">
        <v>12</v>
      </c>
      <c r="B1746" s="8">
        <v>1</v>
      </c>
      <c r="C1746" s="1">
        <v>34971.5</v>
      </c>
      <c r="D1746">
        <v>14</v>
      </c>
      <c r="E1746" t="s">
        <v>70</v>
      </c>
      <c r="F1746">
        <v>1995</v>
      </c>
      <c r="G1746">
        <v>987</v>
      </c>
      <c r="H1746">
        <v>1.068190081</v>
      </c>
      <c r="I1746">
        <v>12.003718269</v>
      </c>
      <c r="J1746">
        <v>65</v>
      </c>
      <c r="K1746">
        <v>17.399999999999999</v>
      </c>
      <c r="L1746">
        <v>-41.9</v>
      </c>
    </row>
    <row r="1747" spans="1:12" x14ac:dyDescent="0.35">
      <c r="A1747" t="s">
        <v>12</v>
      </c>
      <c r="B1747" s="8">
        <v>0</v>
      </c>
      <c r="C1747" s="1">
        <v>34971.75</v>
      </c>
      <c r="D1747">
        <v>13</v>
      </c>
      <c r="E1747" t="s">
        <v>69</v>
      </c>
      <c r="F1747">
        <v>1995</v>
      </c>
      <c r="G1747" s="2">
        <v>1014</v>
      </c>
      <c r="H1747">
        <v>357.90278553299999</v>
      </c>
      <c r="I1747">
        <v>6.595698896</v>
      </c>
      <c r="J1747">
        <v>20</v>
      </c>
      <c r="K1747">
        <v>35.299999999999997</v>
      </c>
      <c r="L1747">
        <v>-47.2</v>
      </c>
    </row>
    <row r="1748" spans="1:12" x14ac:dyDescent="0.35">
      <c r="A1748" t="s">
        <v>12</v>
      </c>
      <c r="B1748" s="8">
        <v>0</v>
      </c>
      <c r="C1748" s="1">
        <v>34971.75</v>
      </c>
      <c r="D1748">
        <v>15</v>
      </c>
      <c r="E1748" t="s">
        <v>71</v>
      </c>
      <c r="F1748">
        <v>1995</v>
      </c>
      <c r="G1748" s="2">
        <v>1003</v>
      </c>
      <c r="H1748">
        <v>0</v>
      </c>
      <c r="I1748">
        <v>3.4584571789999998</v>
      </c>
      <c r="J1748">
        <v>30</v>
      </c>
      <c r="K1748">
        <v>19.8</v>
      </c>
      <c r="L1748">
        <v>-88.2</v>
      </c>
    </row>
    <row r="1749" spans="1:12" x14ac:dyDescent="0.35">
      <c r="A1749" t="s">
        <v>12</v>
      </c>
      <c r="B1749" s="8">
        <v>1</v>
      </c>
      <c r="C1749" s="1">
        <v>34971.75</v>
      </c>
      <c r="D1749">
        <v>14</v>
      </c>
      <c r="E1749" t="s">
        <v>70</v>
      </c>
      <c r="F1749">
        <v>1995</v>
      </c>
      <c r="G1749">
        <v>987</v>
      </c>
      <c r="H1749">
        <v>0.94084701400000004</v>
      </c>
      <c r="I1749">
        <v>10.398143056</v>
      </c>
      <c r="J1749">
        <v>65</v>
      </c>
      <c r="K1749">
        <v>18.2</v>
      </c>
      <c r="L1749">
        <v>-41.2</v>
      </c>
    </row>
    <row r="1750" spans="1:12" x14ac:dyDescent="0.35">
      <c r="A1750" t="s">
        <v>12</v>
      </c>
      <c r="B1750" s="8">
        <v>0</v>
      </c>
      <c r="C1750" s="1">
        <v>34972</v>
      </c>
      <c r="D1750">
        <v>13</v>
      </c>
      <c r="E1750" t="s">
        <v>69</v>
      </c>
      <c r="F1750">
        <v>1995</v>
      </c>
      <c r="G1750" s="2">
        <v>1015</v>
      </c>
      <c r="H1750">
        <v>356.77850067999998</v>
      </c>
      <c r="I1750">
        <v>8.3295598280000007</v>
      </c>
      <c r="J1750">
        <v>20</v>
      </c>
      <c r="K1750">
        <v>34.9</v>
      </c>
      <c r="L1750">
        <v>-47.7</v>
      </c>
    </row>
    <row r="1751" spans="1:12" x14ac:dyDescent="0.35">
      <c r="A1751" t="s">
        <v>12</v>
      </c>
      <c r="B1751" s="8">
        <v>0</v>
      </c>
      <c r="C1751" s="1">
        <v>34972</v>
      </c>
      <c r="D1751">
        <v>15</v>
      </c>
      <c r="E1751" t="s">
        <v>71</v>
      </c>
      <c r="F1751">
        <v>1995</v>
      </c>
      <c r="G1751" s="2">
        <v>1002</v>
      </c>
      <c r="H1751">
        <v>359.83205614500002</v>
      </c>
      <c r="I1751">
        <v>5.8645594159999996</v>
      </c>
      <c r="J1751">
        <v>30</v>
      </c>
      <c r="K1751">
        <v>20.100000000000001</v>
      </c>
      <c r="L1751">
        <v>-88.2</v>
      </c>
    </row>
    <row r="1752" spans="1:12" x14ac:dyDescent="0.35">
      <c r="A1752" t="s">
        <v>12</v>
      </c>
      <c r="B1752" s="8">
        <v>1</v>
      </c>
      <c r="C1752" s="1">
        <v>34972</v>
      </c>
      <c r="D1752">
        <v>14</v>
      </c>
      <c r="E1752" t="s">
        <v>70</v>
      </c>
      <c r="F1752">
        <v>1995</v>
      </c>
      <c r="G1752">
        <v>987</v>
      </c>
      <c r="H1752">
        <v>0.48216789500000001</v>
      </c>
      <c r="I1752">
        <v>6.6255934710000002</v>
      </c>
      <c r="J1752">
        <v>65</v>
      </c>
      <c r="K1752">
        <v>18.899999999999999</v>
      </c>
      <c r="L1752">
        <v>-40.6</v>
      </c>
    </row>
    <row r="1753" spans="1:12" x14ac:dyDescent="0.35">
      <c r="A1753" t="s">
        <v>12</v>
      </c>
      <c r="B1753" s="8">
        <v>0</v>
      </c>
      <c r="C1753" s="1">
        <v>34972.25</v>
      </c>
      <c r="D1753">
        <v>13</v>
      </c>
      <c r="E1753" t="s">
        <v>69</v>
      </c>
      <c r="F1753">
        <v>1995</v>
      </c>
      <c r="G1753" s="2">
        <v>1015</v>
      </c>
      <c r="H1753">
        <v>356.87023881300001</v>
      </c>
      <c r="I1753">
        <v>7.5913984709999998</v>
      </c>
      <c r="J1753">
        <v>20</v>
      </c>
      <c r="K1753">
        <v>34.6</v>
      </c>
      <c r="L1753">
        <v>-48.5</v>
      </c>
    </row>
    <row r="1754" spans="1:12" x14ac:dyDescent="0.35">
      <c r="A1754" t="s">
        <v>12</v>
      </c>
      <c r="B1754" s="8">
        <v>0</v>
      </c>
      <c r="C1754" s="1">
        <v>34972.25</v>
      </c>
      <c r="D1754">
        <v>15</v>
      </c>
      <c r="E1754" t="s">
        <v>71</v>
      </c>
      <c r="F1754">
        <v>1995</v>
      </c>
      <c r="G1754" s="2">
        <v>1002</v>
      </c>
      <c r="H1754">
        <v>359.65766799599999</v>
      </c>
      <c r="I1754">
        <v>6.1536401679999999</v>
      </c>
      <c r="J1754">
        <v>30</v>
      </c>
      <c r="K1754">
        <v>20.6</v>
      </c>
      <c r="L1754">
        <v>-88.3</v>
      </c>
    </row>
    <row r="1755" spans="1:12" x14ac:dyDescent="0.35">
      <c r="A1755" t="s">
        <v>12</v>
      </c>
      <c r="B1755" s="8">
        <v>1</v>
      </c>
      <c r="C1755" s="1">
        <v>34972.25</v>
      </c>
      <c r="D1755">
        <v>14</v>
      </c>
      <c r="E1755" t="s">
        <v>70</v>
      </c>
      <c r="F1755">
        <v>1995</v>
      </c>
      <c r="G1755">
        <v>987</v>
      </c>
      <c r="H1755">
        <v>0.163648978</v>
      </c>
      <c r="I1755">
        <v>3.6250652209999998</v>
      </c>
      <c r="J1755">
        <v>65</v>
      </c>
      <c r="K1755">
        <v>19.399999999999999</v>
      </c>
      <c r="L1755">
        <v>-40.299999999999997</v>
      </c>
    </row>
    <row r="1756" spans="1:12" x14ac:dyDescent="0.35">
      <c r="A1756" t="s">
        <v>12</v>
      </c>
      <c r="B1756" s="8">
        <v>0</v>
      </c>
      <c r="C1756" s="1">
        <v>34972.5</v>
      </c>
      <c r="D1756">
        <v>13</v>
      </c>
      <c r="E1756" t="s">
        <v>69</v>
      </c>
      <c r="F1756">
        <v>1995</v>
      </c>
      <c r="G1756" s="2">
        <v>1016</v>
      </c>
      <c r="H1756">
        <v>357.26066089699998</v>
      </c>
      <c r="I1756">
        <v>6.7378284769999999</v>
      </c>
      <c r="J1756">
        <v>20</v>
      </c>
      <c r="K1756">
        <v>34.6</v>
      </c>
      <c r="L1756">
        <v>-49.3</v>
      </c>
    </row>
    <row r="1757" spans="1:12" x14ac:dyDescent="0.35">
      <c r="A1757" t="s">
        <v>12</v>
      </c>
      <c r="B1757" s="8">
        <v>0</v>
      </c>
      <c r="C1757" s="1">
        <v>34972.5</v>
      </c>
      <c r="D1757">
        <v>14</v>
      </c>
      <c r="E1757" t="s">
        <v>70</v>
      </c>
      <c r="F1757">
        <v>1995</v>
      </c>
      <c r="G1757">
        <v>990</v>
      </c>
      <c r="H1757">
        <v>0.16545942299999999</v>
      </c>
      <c r="I1757">
        <v>1.5831072589999999</v>
      </c>
      <c r="J1757">
        <v>60</v>
      </c>
      <c r="K1757">
        <v>19.7</v>
      </c>
      <c r="L1757">
        <v>-40.200000000000003</v>
      </c>
    </row>
    <row r="1758" spans="1:12" x14ac:dyDescent="0.35">
      <c r="A1758" t="s">
        <v>12</v>
      </c>
      <c r="B1758" s="8">
        <v>0</v>
      </c>
      <c r="C1758" s="1">
        <v>34972.5</v>
      </c>
      <c r="D1758">
        <v>15</v>
      </c>
      <c r="E1758" t="s">
        <v>71</v>
      </c>
      <c r="F1758">
        <v>1995</v>
      </c>
      <c r="G1758" s="2">
        <v>1001</v>
      </c>
      <c r="H1758">
        <v>358.95297227499998</v>
      </c>
      <c r="I1758">
        <v>7.3157111539999997</v>
      </c>
      <c r="J1758">
        <v>35</v>
      </c>
      <c r="K1758">
        <v>21.1</v>
      </c>
      <c r="L1758">
        <v>-88.5</v>
      </c>
    </row>
    <row r="1759" spans="1:12" x14ac:dyDescent="0.35">
      <c r="A1759" t="s">
        <v>12</v>
      </c>
      <c r="B1759" s="8">
        <v>0</v>
      </c>
      <c r="C1759" s="1">
        <v>34972.75</v>
      </c>
      <c r="D1759">
        <v>13</v>
      </c>
      <c r="E1759" t="s">
        <v>69</v>
      </c>
      <c r="F1759">
        <v>1995</v>
      </c>
      <c r="G1759" s="2">
        <v>1016</v>
      </c>
      <c r="H1759">
        <v>358.02363535199999</v>
      </c>
      <c r="I1759">
        <v>4.874332066</v>
      </c>
      <c r="J1759">
        <v>20</v>
      </c>
      <c r="K1759">
        <v>34.700000000000003</v>
      </c>
      <c r="L1759">
        <v>-50</v>
      </c>
    </row>
    <row r="1760" spans="1:12" x14ac:dyDescent="0.35">
      <c r="A1760" t="s">
        <v>12</v>
      </c>
      <c r="B1760" s="8">
        <v>0</v>
      </c>
      <c r="C1760" s="1">
        <v>34972.75</v>
      </c>
      <c r="D1760">
        <v>14</v>
      </c>
      <c r="E1760" t="s">
        <v>70</v>
      </c>
      <c r="F1760">
        <v>1995</v>
      </c>
      <c r="G1760">
        <v>993</v>
      </c>
      <c r="H1760">
        <v>359.83392714299998</v>
      </c>
      <c r="I1760">
        <v>1.582640222</v>
      </c>
      <c r="J1760">
        <v>55</v>
      </c>
      <c r="K1760">
        <v>19.8</v>
      </c>
      <c r="L1760">
        <v>-40.1</v>
      </c>
    </row>
    <row r="1761" spans="1:12" x14ac:dyDescent="0.35">
      <c r="A1761" t="s">
        <v>12</v>
      </c>
      <c r="B1761" s="8">
        <v>0</v>
      </c>
      <c r="C1761" s="1">
        <v>34972.75</v>
      </c>
      <c r="D1761">
        <v>15</v>
      </c>
      <c r="E1761" t="s">
        <v>71</v>
      </c>
      <c r="F1761">
        <v>1995</v>
      </c>
      <c r="G1761" s="2">
        <v>1000</v>
      </c>
      <c r="H1761">
        <v>358.587440302</v>
      </c>
      <c r="I1761">
        <v>8.6666485679999994</v>
      </c>
      <c r="J1761">
        <v>40</v>
      </c>
      <c r="K1761">
        <v>21.4</v>
      </c>
      <c r="L1761">
        <v>-89.1</v>
      </c>
    </row>
    <row r="1762" spans="1:12" x14ac:dyDescent="0.35">
      <c r="A1762" t="s">
        <v>12</v>
      </c>
      <c r="B1762" s="8">
        <v>0</v>
      </c>
      <c r="C1762" s="1">
        <v>34973</v>
      </c>
      <c r="D1762">
        <v>13</v>
      </c>
      <c r="E1762" t="s">
        <v>69</v>
      </c>
      <c r="F1762">
        <v>1995</v>
      </c>
      <c r="G1762" s="2">
        <v>1016</v>
      </c>
      <c r="H1762">
        <v>358.00448488900003</v>
      </c>
      <c r="I1762">
        <v>5.2597046560000003</v>
      </c>
      <c r="J1762">
        <v>20</v>
      </c>
      <c r="K1762">
        <v>34.799999999999997</v>
      </c>
      <c r="L1762">
        <v>-50.5</v>
      </c>
    </row>
    <row r="1763" spans="1:12" x14ac:dyDescent="0.35">
      <c r="A1763" t="s">
        <v>12</v>
      </c>
      <c r="B1763" s="8">
        <v>0</v>
      </c>
      <c r="C1763" s="1">
        <v>34973</v>
      </c>
      <c r="D1763">
        <v>14</v>
      </c>
      <c r="E1763" t="s">
        <v>70</v>
      </c>
      <c r="F1763">
        <v>1995</v>
      </c>
      <c r="G1763">
        <v>994</v>
      </c>
      <c r="H1763">
        <v>359.833308633</v>
      </c>
      <c r="I1763">
        <v>1.5821710769999999</v>
      </c>
      <c r="J1763">
        <v>50</v>
      </c>
      <c r="K1763">
        <v>19.899999999999999</v>
      </c>
      <c r="L1763">
        <v>-40.200000000000003</v>
      </c>
    </row>
    <row r="1764" spans="1:12" x14ac:dyDescent="0.35">
      <c r="A1764" t="s">
        <v>12</v>
      </c>
      <c r="B1764" s="8">
        <v>0</v>
      </c>
      <c r="C1764" s="1">
        <v>34973</v>
      </c>
      <c r="D1764">
        <v>15</v>
      </c>
      <c r="E1764" t="s">
        <v>71</v>
      </c>
      <c r="F1764">
        <v>1995</v>
      </c>
      <c r="G1764">
        <v>994</v>
      </c>
      <c r="H1764">
        <v>358.593055741</v>
      </c>
      <c r="I1764">
        <v>8.9021498979999993</v>
      </c>
      <c r="J1764">
        <v>45</v>
      </c>
      <c r="K1764">
        <v>21.3</v>
      </c>
      <c r="L1764">
        <v>-89.9</v>
      </c>
    </row>
    <row r="1765" spans="1:12" x14ac:dyDescent="0.35">
      <c r="A1765" t="s">
        <v>12</v>
      </c>
      <c r="B1765" s="8">
        <v>0</v>
      </c>
      <c r="C1765" s="1">
        <v>34973.25</v>
      </c>
      <c r="D1765">
        <v>13</v>
      </c>
      <c r="E1765" t="s">
        <v>69</v>
      </c>
      <c r="F1765">
        <v>1995</v>
      </c>
      <c r="G1765" s="2">
        <v>1016</v>
      </c>
      <c r="H1765">
        <v>357.96503016999998</v>
      </c>
      <c r="I1765">
        <v>5.2493343049999996</v>
      </c>
      <c r="J1765">
        <v>20</v>
      </c>
      <c r="K1765">
        <v>35</v>
      </c>
      <c r="L1765">
        <v>-51</v>
      </c>
    </row>
    <row r="1766" spans="1:12" x14ac:dyDescent="0.35">
      <c r="A1766" t="s">
        <v>12</v>
      </c>
      <c r="B1766" s="8">
        <v>0</v>
      </c>
      <c r="C1766" s="1">
        <v>34973.25</v>
      </c>
      <c r="D1766">
        <v>14</v>
      </c>
      <c r="E1766" t="s">
        <v>70</v>
      </c>
      <c r="F1766">
        <v>1995</v>
      </c>
      <c r="G1766">
        <v>995</v>
      </c>
      <c r="H1766">
        <v>359.83268498799998</v>
      </c>
      <c r="I1766">
        <v>1.5816998309999999</v>
      </c>
      <c r="J1766">
        <v>50</v>
      </c>
      <c r="K1766">
        <v>20</v>
      </c>
      <c r="L1766">
        <v>-40.299999999999997</v>
      </c>
    </row>
    <row r="1767" spans="1:12" x14ac:dyDescent="0.35">
      <c r="A1767" t="s">
        <v>12</v>
      </c>
      <c r="B1767" s="8">
        <v>0</v>
      </c>
      <c r="C1767" s="1">
        <v>34973.25</v>
      </c>
      <c r="D1767">
        <v>15</v>
      </c>
      <c r="E1767" t="s">
        <v>71</v>
      </c>
      <c r="F1767">
        <v>1995</v>
      </c>
      <c r="G1767">
        <v>987</v>
      </c>
      <c r="H1767">
        <v>359.12743316400002</v>
      </c>
      <c r="I1767">
        <v>5.8543757599999999</v>
      </c>
      <c r="J1767">
        <v>45</v>
      </c>
      <c r="K1767">
        <v>21.1</v>
      </c>
      <c r="L1767">
        <v>-90.7</v>
      </c>
    </row>
    <row r="1768" spans="1:12" x14ac:dyDescent="0.35">
      <c r="A1768" t="s">
        <v>12</v>
      </c>
      <c r="B1768" s="8">
        <v>0</v>
      </c>
      <c r="C1768" s="1">
        <v>34973.5</v>
      </c>
      <c r="D1768">
        <v>13</v>
      </c>
      <c r="E1768" t="s">
        <v>69</v>
      </c>
      <c r="F1768">
        <v>1995</v>
      </c>
      <c r="G1768" s="2">
        <v>1016</v>
      </c>
      <c r="H1768">
        <v>358.338843236</v>
      </c>
      <c r="I1768">
        <v>3.9382623670000001</v>
      </c>
      <c r="J1768">
        <v>20</v>
      </c>
      <c r="K1768">
        <v>35.200000000000003</v>
      </c>
      <c r="L1768">
        <v>-51.5</v>
      </c>
    </row>
    <row r="1769" spans="1:12" x14ac:dyDescent="0.35">
      <c r="A1769" t="s">
        <v>12</v>
      </c>
      <c r="B1769" s="8">
        <v>0</v>
      </c>
      <c r="C1769" s="1">
        <v>34973.5</v>
      </c>
      <c r="D1769">
        <v>14</v>
      </c>
      <c r="E1769" t="s">
        <v>70</v>
      </c>
      <c r="F1769">
        <v>1995</v>
      </c>
      <c r="G1769" s="2">
        <v>1000</v>
      </c>
      <c r="H1769">
        <v>0</v>
      </c>
      <c r="I1769">
        <v>4.6112762390000004</v>
      </c>
      <c r="J1769">
        <v>45</v>
      </c>
      <c r="K1769">
        <v>20.100000000000001</v>
      </c>
      <c r="L1769">
        <v>-40.4</v>
      </c>
    </row>
    <row r="1770" spans="1:12" x14ac:dyDescent="0.35">
      <c r="A1770" t="s">
        <v>12</v>
      </c>
      <c r="B1770" s="8">
        <v>0</v>
      </c>
      <c r="C1770" s="1">
        <v>34973.5</v>
      </c>
      <c r="D1770">
        <v>15</v>
      </c>
      <c r="E1770" t="s">
        <v>71</v>
      </c>
      <c r="F1770">
        <v>1995</v>
      </c>
      <c r="G1770">
        <v>986</v>
      </c>
      <c r="H1770">
        <v>359.307368892</v>
      </c>
      <c r="I1770">
        <v>4.4608427260000001</v>
      </c>
      <c r="J1770">
        <v>45</v>
      </c>
      <c r="K1770">
        <v>20.9</v>
      </c>
      <c r="L1770">
        <v>-91.2</v>
      </c>
    </row>
    <row r="1771" spans="1:12" x14ac:dyDescent="0.35">
      <c r="A1771" t="s">
        <v>12</v>
      </c>
      <c r="B1771" s="8">
        <v>0</v>
      </c>
      <c r="C1771" s="1">
        <v>34973.75</v>
      </c>
      <c r="D1771">
        <v>14</v>
      </c>
      <c r="E1771" t="s">
        <v>70</v>
      </c>
      <c r="F1771">
        <v>1995</v>
      </c>
      <c r="G1771" s="2">
        <v>1000</v>
      </c>
      <c r="H1771">
        <v>0.34102047000000002</v>
      </c>
      <c r="I1771">
        <v>5.0907374159999996</v>
      </c>
      <c r="J1771">
        <v>45</v>
      </c>
      <c r="K1771">
        <v>20.5</v>
      </c>
      <c r="L1771">
        <v>-40.4</v>
      </c>
    </row>
    <row r="1772" spans="1:12" x14ac:dyDescent="0.35">
      <c r="A1772" t="s">
        <v>12</v>
      </c>
      <c r="B1772" s="8">
        <v>0</v>
      </c>
      <c r="C1772" s="1">
        <v>34973.75</v>
      </c>
      <c r="D1772">
        <v>15</v>
      </c>
      <c r="E1772" t="s">
        <v>71</v>
      </c>
      <c r="F1772">
        <v>1995</v>
      </c>
      <c r="G1772">
        <v>985</v>
      </c>
      <c r="H1772">
        <v>359.48252843</v>
      </c>
      <c r="I1772">
        <v>3.4334457930000002</v>
      </c>
      <c r="J1772">
        <v>50</v>
      </c>
      <c r="K1772">
        <v>20.8</v>
      </c>
      <c r="L1772">
        <v>-91.6</v>
      </c>
    </row>
    <row r="1773" spans="1:12" x14ac:dyDescent="0.35">
      <c r="A1773" t="s">
        <v>12</v>
      </c>
      <c r="B1773" s="8">
        <v>0</v>
      </c>
      <c r="C1773" s="1">
        <v>34974</v>
      </c>
      <c r="D1773">
        <v>14</v>
      </c>
      <c r="E1773" t="s">
        <v>70</v>
      </c>
      <c r="F1773">
        <v>1995</v>
      </c>
      <c r="G1773" s="2">
        <v>1000</v>
      </c>
      <c r="H1773">
        <v>0.173169448</v>
      </c>
      <c r="I1773">
        <v>6.9999203789999997</v>
      </c>
      <c r="J1773">
        <v>45</v>
      </c>
      <c r="K1773">
        <v>20.9</v>
      </c>
      <c r="L1773">
        <v>-40.200000000000003</v>
      </c>
    </row>
    <row r="1774" spans="1:12" x14ac:dyDescent="0.35">
      <c r="A1774" t="s">
        <v>12</v>
      </c>
      <c r="B1774" s="8">
        <v>0</v>
      </c>
      <c r="C1774" s="1">
        <v>34974</v>
      </c>
      <c r="D1774">
        <v>15</v>
      </c>
      <c r="E1774" t="s">
        <v>71</v>
      </c>
      <c r="F1774">
        <v>1995</v>
      </c>
      <c r="G1774">
        <v>984</v>
      </c>
      <c r="H1774">
        <v>359.656345284</v>
      </c>
      <c r="I1774">
        <v>2.4449304839999999</v>
      </c>
      <c r="J1774">
        <v>55</v>
      </c>
      <c r="K1774">
        <v>20.7</v>
      </c>
      <c r="L1774">
        <v>-91.9</v>
      </c>
    </row>
    <row r="1775" spans="1:12" x14ac:dyDescent="0.35">
      <c r="A1775" t="s">
        <v>12</v>
      </c>
      <c r="B1775" s="8">
        <v>0</v>
      </c>
      <c r="C1775" s="1">
        <v>34974.25</v>
      </c>
      <c r="D1775">
        <v>14</v>
      </c>
      <c r="E1775" t="s">
        <v>70</v>
      </c>
      <c r="F1775">
        <v>1995</v>
      </c>
      <c r="G1775" s="2">
        <v>1000</v>
      </c>
      <c r="H1775">
        <v>0.17733043600000001</v>
      </c>
      <c r="I1775">
        <v>10.430321121</v>
      </c>
      <c r="J1775">
        <v>45</v>
      </c>
      <c r="K1775">
        <v>21.5</v>
      </c>
      <c r="L1775">
        <v>-40.1</v>
      </c>
    </row>
    <row r="1776" spans="1:12" x14ac:dyDescent="0.35">
      <c r="A1776" t="s">
        <v>12</v>
      </c>
      <c r="B1776" s="8">
        <v>0</v>
      </c>
      <c r="C1776" s="1">
        <v>34974.25</v>
      </c>
      <c r="D1776">
        <v>15</v>
      </c>
      <c r="E1776" t="s">
        <v>71</v>
      </c>
      <c r="F1776">
        <v>1995</v>
      </c>
      <c r="G1776">
        <v>980</v>
      </c>
      <c r="H1776">
        <v>359.65501125700001</v>
      </c>
      <c r="I1776">
        <v>3.1552188980000002</v>
      </c>
      <c r="J1776">
        <v>60</v>
      </c>
      <c r="K1776">
        <v>20.8</v>
      </c>
      <c r="L1776">
        <v>-92.1</v>
      </c>
    </row>
    <row r="1777" spans="1:12" x14ac:dyDescent="0.35">
      <c r="A1777" t="s">
        <v>12</v>
      </c>
      <c r="B1777" s="8">
        <v>0</v>
      </c>
      <c r="C1777" s="1">
        <v>34974.5</v>
      </c>
      <c r="D1777">
        <v>14</v>
      </c>
      <c r="E1777" t="s">
        <v>70</v>
      </c>
      <c r="F1777">
        <v>1995</v>
      </c>
      <c r="G1777" s="2">
        <v>1000</v>
      </c>
      <c r="H1777">
        <v>359.816000041</v>
      </c>
      <c r="I1777">
        <v>12.725363638999999</v>
      </c>
      <c r="J1777">
        <v>45</v>
      </c>
      <c r="K1777">
        <v>22.4</v>
      </c>
      <c r="L1777">
        <v>-40</v>
      </c>
    </row>
    <row r="1778" spans="1:12" x14ac:dyDescent="0.35">
      <c r="A1778" t="s">
        <v>12</v>
      </c>
      <c r="B1778" s="8">
        <v>1</v>
      </c>
      <c r="C1778" s="1">
        <v>34974.5</v>
      </c>
      <c r="D1778">
        <v>15</v>
      </c>
      <c r="E1778" t="s">
        <v>71</v>
      </c>
      <c r="F1778">
        <v>1995</v>
      </c>
      <c r="G1778">
        <v>973</v>
      </c>
      <c r="H1778">
        <v>0</v>
      </c>
      <c r="I1778">
        <v>2.3056381199999998</v>
      </c>
      <c r="J1778">
        <v>65</v>
      </c>
      <c r="K1778">
        <v>21</v>
      </c>
      <c r="L1778">
        <v>-92.3</v>
      </c>
    </row>
    <row r="1779" spans="1:12" x14ac:dyDescent="0.35">
      <c r="A1779" t="s">
        <v>12</v>
      </c>
      <c r="B1779" s="8">
        <v>0</v>
      </c>
      <c r="C1779" s="1">
        <v>34974.75</v>
      </c>
      <c r="D1779">
        <v>14</v>
      </c>
      <c r="E1779" t="s">
        <v>70</v>
      </c>
      <c r="F1779">
        <v>1995</v>
      </c>
      <c r="G1779" s="2">
        <v>1000</v>
      </c>
      <c r="H1779">
        <v>359.61413971399998</v>
      </c>
      <c r="I1779">
        <v>13.993004431999999</v>
      </c>
      <c r="J1779">
        <v>45</v>
      </c>
      <c r="K1779">
        <v>23.5</v>
      </c>
      <c r="L1779">
        <v>-40.1</v>
      </c>
    </row>
    <row r="1780" spans="1:12" x14ac:dyDescent="0.35">
      <c r="A1780" t="s">
        <v>12</v>
      </c>
      <c r="B1780" s="8">
        <v>1</v>
      </c>
      <c r="C1780" s="1">
        <v>34974.75</v>
      </c>
      <c r="D1780">
        <v>15</v>
      </c>
      <c r="E1780" t="s">
        <v>71</v>
      </c>
      <c r="F1780">
        <v>1995</v>
      </c>
      <c r="G1780">
        <v>972</v>
      </c>
      <c r="H1780">
        <v>0.17522284199999999</v>
      </c>
      <c r="I1780">
        <v>5.8631093730000003</v>
      </c>
      <c r="J1780">
        <v>65</v>
      </c>
      <c r="K1780">
        <v>21.2</v>
      </c>
      <c r="L1780">
        <v>-92.3</v>
      </c>
    </row>
    <row r="1781" spans="1:12" x14ac:dyDescent="0.35">
      <c r="A1781" t="s">
        <v>12</v>
      </c>
      <c r="B1781" s="8">
        <v>0</v>
      </c>
      <c r="C1781" s="1">
        <v>34975</v>
      </c>
      <c r="D1781">
        <v>14</v>
      </c>
      <c r="E1781" t="s">
        <v>70</v>
      </c>
      <c r="F1781">
        <v>1995</v>
      </c>
      <c r="G1781" s="2">
        <v>1000</v>
      </c>
      <c r="H1781">
        <v>358.57371608800003</v>
      </c>
      <c r="I1781">
        <v>13.645945185</v>
      </c>
      <c r="J1781">
        <v>45</v>
      </c>
      <c r="K1781">
        <v>24.7</v>
      </c>
      <c r="L1781">
        <v>-40.299999999999997</v>
      </c>
    </row>
    <row r="1782" spans="1:12" x14ac:dyDescent="0.35">
      <c r="A1782" t="s">
        <v>12</v>
      </c>
      <c r="B1782" s="8">
        <v>1</v>
      </c>
      <c r="C1782" s="1">
        <v>34975</v>
      </c>
      <c r="D1782">
        <v>15</v>
      </c>
      <c r="E1782" t="s">
        <v>71</v>
      </c>
      <c r="F1782">
        <v>1995</v>
      </c>
      <c r="G1782">
        <v>970</v>
      </c>
      <c r="H1782">
        <v>0.357528181</v>
      </c>
      <c r="I1782">
        <v>6.1480035280000003</v>
      </c>
      <c r="J1782">
        <v>70</v>
      </c>
      <c r="K1782">
        <v>21.7</v>
      </c>
      <c r="L1782">
        <v>-92.2</v>
      </c>
    </row>
    <row r="1783" spans="1:12" x14ac:dyDescent="0.35">
      <c r="A1783" t="s">
        <v>12</v>
      </c>
      <c r="B1783" s="8">
        <v>0</v>
      </c>
      <c r="C1783" s="1">
        <v>34975.25</v>
      </c>
      <c r="D1783">
        <v>14</v>
      </c>
      <c r="E1783" t="s">
        <v>70</v>
      </c>
      <c r="F1783">
        <v>1995</v>
      </c>
      <c r="G1783" s="2">
        <v>1000</v>
      </c>
      <c r="H1783">
        <v>358.289188615</v>
      </c>
      <c r="I1783">
        <v>14.190552876</v>
      </c>
      <c r="J1783">
        <v>40</v>
      </c>
      <c r="K1783">
        <v>25.7</v>
      </c>
      <c r="L1783">
        <v>-41</v>
      </c>
    </row>
    <row r="1784" spans="1:12" x14ac:dyDescent="0.35">
      <c r="A1784" t="s">
        <v>12</v>
      </c>
      <c r="B1784" s="8">
        <v>1</v>
      </c>
      <c r="C1784" s="1">
        <v>34975.25</v>
      </c>
      <c r="D1784">
        <v>15</v>
      </c>
      <c r="E1784" t="s">
        <v>71</v>
      </c>
      <c r="F1784">
        <v>1995</v>
      </c>
      <c r="G1784">
        <v>969</v>
      </c>
      <c r="H1784">
        <v>0.72982965200000005</v>
      </c>
      <c r="I1784">
        <v>8.12362538</v>
      </c>
      <c r="J1784">
        <v>75</v>
      </c>
      <c r="K1784">
        <v>22.2</v>
      </c>
      <c r="L1784">
        <v>-92</v>
      </c>
    </row>
    <row r="1785" spans="1:12" x14ac:dyDescent="0.35">
      <c r="A1785" t="s">
        <v>12</v>
      </c>
      <c r="B1785" s="8">
        <v>0</v>
      </c>
      <c r="C1785" s="1">
        <v>34975.5</v>
      </c>
      <c r="D1785">
        <v>14</v>
      </c>
      <c r="E1785" t="s">
        <v>70</v>
      </c>
      <c r="F1785">
        <v>1995</v>
      </c>
      <c r="G1785" s="2">
        <v>1000</v>
      </c>
      <c r="H1785">
        <v>358.649158086</v>
      </c>
      <c r="I1785">
        <v>12.063503127000001</v>
      </c>
      <c r="J1785">
        <v>45</v>
      </c>
      <c r="K1785">
        <v>26.7</v>
      </c>
      <c r="L1785">
        <v>-41.8</v>
      </c>
    </row>
    <row r="1786" spans="1:12" x14ac:dyDescent="0.35">
      <c r="A1786" t="s">
        <v>12</v>
      </c>
      <c r="B1786" s="8">
        <v>1</v>
      </c>
      <c r="C1786" s="1">
        <v>34975.5</v>
      </c>
      <c r="D1786">
        <v>15</v>
      </c>
      <c r="E1786" t="s">
        <v>71</v>
      </c>
      <c r="F1786">
        <v>1995</v>
      </c>
      <c r="G1786">
        <v>968</v>
      </c>
      <c r="H1786">
        <v>1.1226558019999999</v>
      </c>
      <c r="I1786">
        <v>10.274667889</v>
      </c>
      <c r="J1786">
        <v>80</v>
      </c>
      <c r="K1786">
        <v>22.8</v>
      </c>
      <c r="L1786">
        <v>-91.6</v>
      </c>
    </row>
    <row r="1787" spans="1:12" x14ac:dyDescent="0.35">
      <c r="A1787" t="s">
        <v>12</v>
      </c>
      <c r="B1787" s="8">
        <v>0</v>
      </c>
      <c r="C1787" s="1">
        <v>34975.75</v>
      </c>
      <c r="D1787">
        <v>14</v>
      </c>
      <c r="E1787" t="s">
        <v>70</v>
      </c>
      <c r="F1787">
        <v>1995</v>
      </c>
      <c r="G1787" s="2">
        <v>1000</v>
      </c>
      <c r="H1787">
        <v>359.05428561600002</v>
      </c>
      <c r="I1787">
        <v>11.144933051000001</v>
      </c>
      <c r="J1787">
        <v>45</v>
      </c>
      <c r="K1787">
        <v>27.6</v>
      </c>
      <c r="L1787">
        <v>-42.4</v>
      </c>
    </row>
    <row r="1788" spans="1:12" x14ac:dyDescent="0.35">
      <c r="A1788" t="s">
        <v>12</v>
      </c>
      <c r="B1788" s="8">
        <v>2</v>
      </c>
      <c r="C1788" s="1">
        <v>34975.75</v>
      </c>
      <c r="D1788">
        <v>15</v>
      </c>
      <c r="E1788" t="s">
        <v>71</v>
      </c>
      <c r="F1788">
        <v>1995</v>
      </c>
      <c r="G1788">
        <v>965</v>
      </c>
      <c r="H1788">
        <v>1.735641921</v>
      </c>
      <c r="I1788">
        <v>14.924302361000001</v>
      </c>
      <c r="J1788">
        <v>85</v>
      </c>
      <c r="K1788">
        <v>23.5</v>
      </c>
      <c r="L1788">
        <v>-91</v>
      </c>
    </row>
    <row r="1789" spans="1:12" x14ac:dyDescent="0.35">
      <c r="A1789" t="s">
        <v>12</v>
      </c>
      <c r="B1789" s="8">
        <v>0</v>
      </c>
      <c r="C1789" s="1">
        <v>34976</v>
      </c>
      <c r="D1789">
        <v>14</v>
      </c>
      <c r="E1789" t="s">
        <v>70</v>
      </c>
      <c r="F1789">
        <v>1995</v>
      </c>
      <c r="G1789">
        <v>999</v>
      </c>
      <c r="H1789">
        <v>359.25315445000001</v>
      </c>
      <c r="I1789">
        <v>11.918403953</v>
      </c>
      <c r="J1789">
        <v>45</v>
      </c>
      <c r="K1789">
        <v>28.5</v>
      </c>
      <c r="L1789">
        <v>-42.8</v>
      </c>
    </row>
    <row r="1790" spans="1:12" x14ac:dyDescent="0.35">
      <c r="A1790" t="s">
        <v>12</v>
      </c>
      <c r="B1790" s="8">
        <v>3</v>
      </c>
      <c r="C1790" s="1">
        <v>34976</v>
      </c>
      <c r="D1790">
        <v>15</v>
      </c>
      <c r="E1790" t="s">
        <v>71</v>
      </c>
      <c r="F1790">
        <v>1995</v>
      </c>
      <c r="G1790">
        <v>953</v>
      </c>
      <c r="H1790">
        <v>1.412966132</v>
      </c>
      <c r="I1790">
        <v>17.71419964</v>
      </c>
      <c r="J1790">
        <v>100</v>
      </c>
      <c r="K1790">
        <v>24.5</v>
      </c>
      <c r="L1790">
        <v>-90.1</v>
      </c>
    </row>
    <row r="1791" spans="1:12" x14ac:dyDescent="0.35">
      <c r="A1791" t="s">
        <v>12</v>
      </c>
      <c r="B1791" s="8">
        <v>0</v>
      </c>
      <c r="C1791" s="1">
        <v>34976.25</v>
      </c>
      <c r="D1791">
        <v>14</v>
      </c>
      <c r="E1791" t="s">
        <v>70</v>
      </c>
      <c r="F1791">
        <v>1995</v>
      </c>
      <c r="G1791">
        <v>998</v>
      </c>
      <c r="H1791">
        <v>0</v>
      </c>
      <c r="I1791">
        <v>10.375371538</v>
      </c>
      <c r="J1791">
        <v>50</v>
      </c>
      <c r="K1791">
        <v>29.5</v>
      </c>
      <c r="L1791">
        <v>-43.1</v>
      </c>
    </row>
    <row r="1792" spans="1:12" x14ac:dyDescent="0.35">
      <c r="A1792" t="s">
        <v>12</v>
      </c>
      <c r="B1792" s="8">
        <v>3</v>
      </c>
      <c r="C1792" s="1">
        <v>34976.25</v>
      </c>
      <c r="D1792">
        <v>15</v>
      </c>
      <c r="E1792" t="s">
        <v>71</v>
      </c>
      <c r="F1792">
        <v>1995</v>
      </c>
      <c r="G1792">
        <v>935</v>
      </c>
      <c r="H1792">
        <v>1.94381695</v>
      </c>
      <c r="I1792">
        <v>18.615602188</v>
      </c>
      <c r="J1792">
        <v>110</v>
      </c>
      <c r="K1792">
        <v>25.9</v>
      </c>
      <c r="L1792">
        <v>-89.4</v>
      </c>
    </row>
    <row r="1793" spans="1:12" x14ac:dyDescent="0.35">
      <c r="A1793" t="s">
        <v>12</v>
      </c>
      <c r="B1793" s="8">
        <v>0</v>
      </c>
      <c r="C1793" s="1">
        <v>34976.5</v>
      </c>
      <c r="D1793">
        <v>14</v>
      </c>
      <c r="E1793" t="s">
        <v>70</v>
      </c>
      <c r="F1793">
        <v>1995</v>
      </c>
      <c r="G1793">
        <v>997</v>
      </c>
      <c r="H1793">
        <v>0.28051773099999999</v>
      </c>
      <c r="I1793">
        <v>10.422466998999999</v>
      </c>
      <c r="J1793">
        <v>50</v>
      </c>
      <c r="K1793">
        <v>30.4</v>
      </c>
      <c r="L1793">
        <v>-43.1</v>
      </c>
    </row>
    <row r="1794" spans="1:12" x14ac:dyDescent="0.35">
      <c r="A1794" t="s">
        <v>12</v>
      </c>
      <c r="B1794" s="8">
        <v>4</v>
      </c>
      <c r="C1794" s="1">
        <v>34976.5</v>
      </c>
      <c r="D1794">
        <v>15</v>
      </c>
      <c r="E1794" t="s">
        <v>71</v>
      </c>
      <c r="F1794">
        <v>1995</v>
      </c>
      <c r="G1794">
        <v>919</v>
      </c>
      <c r="H1794">
        <v>1.8596977349999999</v>
      </c>
      <c r="I1794">
        <v>21.217761044</v>
      </c>
      <c r="J1794">
        <v>130</v>
      </c>
      <c r="K1794">
        <v>27.3</v>
      </c>
      <c r="L1794">
        <v>-88.5</v>
      </c>
    </row>
    <row r="1795" spans="1:12" x14ac:dyDescent="0.35">
      <c r="A1795" t="s">
        <v>12</v>
      </c>
      <c r="B1795" s="8">
        <v>0</v>
      </c>
      <c r="C1795" s="1">
        <v>34976.75</v>
      </c>
      <c r="D1795">
        <v>14</v>
      </c>
      <c r="E1795" t="s">
        <v>70</v>
      </c>
      <c r="F1795">
        <v>1995</v>
      </c>
      <c r="G1795">
        <v>994</v>
      </c>
      <c r="H1795">
        <v>0.89558748099999996</v>
      </c>
      <c r="I1795">
        <v>7.518008311</v>
      </c>
      <c r="J1795">
        <v>55</v>
      </c>
      <c r="K1795">
        <v>31.3</v>
      </c>
      <c r="L1795">
        <v>-43</v>
      </c>
    </row>
    <row r="1796" spans="1:12" x14ac:dyDescent="0.35">
      <c r="A1796" t="s">
        <v>12</v>
      </c>
      <c r="B1796" s="8">
        <v>0</v>
      </c>
      <c r="C1796" s="1">
        <v>34976.75</v>
      </c>
      <c r="D1796">
        <v>16</v>
      </c>
      <c r="E1796" t="s">
        <v>72</v>
      </c>
      <c r="F1796">
        <v>1995</v>
      </c>
      <c r="G1796" s="2">
        <v>1009</v>
      </c>
      <c r="H1796">
        <v>358.344238061</v>
      </c>
      <c r="I1796">
        <v>16.009928058</v>
      </c>
      <c r="J1796">
        <v>30</v>
      </c>
      <c r="K1796">
        <v>8.3000000000000007</v>
      </c>
      <c r="L1796">
        <v>-31.4</v>
      </c>
    </row>
    <row r="1797" spans="1:12" x14ac:dyDescent="0.35">
      <c r="A1797" t="s">
        <v>12</v>
      </c>
      <c r="B1797" s="8">
        <v>3</v>
      </c>
      <c r="C1797" s="1">
        <v>34976.75</v>
      </c>
      <c r="D1797">
        <v>15</v>
      </c>
      <c r="E1797" t="s">
        <v>71</v>
      </c>
      <c r="F1797">
        <v>1995</v>
      </c>
      <c r="G1797">
        <v>938</v>
      </c>
      <c r="H1797">
        <v>2.3071197319999999</v>
      </c>
      <c r="I1797">
        <v>24.74502279</v>
      </c>
      <c r="J1797">
        <v>110</v>
      </c>
      <c r="K1797">
        <v>29</v>
      </c>
      <c r="L1797">
        <v>-87.7</v>
      </c>
    </row>
    <row r="1798" spans="1:12" x14ac:dyDescent="0.35">
      <c r="A1798" t="s">
        <v>12</v>
      </c>
      <c r="B1798" s="8">
        <v>0</v>
      </c>
      <c r="C1798" s="1">
        <v>34977</v>
      </c>
      <c r="D1798">
        <v>16</v>
      </c>
      <c r="E1798" t="s">
        <v>72</v>
      </c>
      <c r="F1798">
        <v>1995</v>
      </c>
      <c r="G1798" s="2">
        <v>1009</v>
      </c>
      <c r="H1798">
        <v>357.27543002099998</v>
      </c>
      <c r="I1798">
        <v>28.178490187000001</v>
      </c>
      <c r="J1798">
        <v>30</v>
      </c>
      <c r="K1798">
        <v>8.4</v>
      </c>
      <c r="L1798">
        <v>-32.799999999999997</v>
      </c>
    </row>
    <row r="1799" spans="1:12" x14ac:dyDescent="0.35">
      <c r="A1799" t="s">
        <v>12</v>
      </c>
      <c r="B1799" s="8">
        <v>1</v>
      </c>
      <c r="C1799" s="1">
        <v>34977</v>
      </c>
      <c r="D1799">
        <v>14</v>
      </c>
      <c r="E1799" t="s">
        <v>70</v>
      </c>
      <c r="F1799">
        <v>1995</v>
      </c>
      <c r="G1799">
        <v>987</v>
      </c>
      <c r="H1799">
        <v>1.247662541</v>
      </c>
      <c r="I1799">
        <v>5.2188901909999998</v>
      </c>
      <c r="J1799">
        <v>65</v>
      </c>
      <c r="K1799">
        <v>31.9</v>
      </c>
      <c r="L1799">
        <v>-42.7</v>
      </c>
    </row>
    <row r="1800" spans="1:12" x14ac:dyDescent="0.35">
      <c r="A1800" t="s">
        <v>12</v>
      </c>
      <c r="B1800" s="8">
        <v>1</v>
      </c>
      <c r="C1800" s="1">
        <v>34977</v>
      </c>
      <c r="D1800">
        <v>15</v>
      </c>
      <c r="E1800" t="s">
        <v>71</v>
      </c>
      <c r="F1800">
        <v>1995</v>
      </c>
      <c r="G1800">
        <v>950</v>
      </c>
      <c r="H1800">
        <v>1.752999328</v>
      </c>
      <c r="I1800">
        <v>26.029908231</v>
      </c>
      <c r="J1800">
        <v>80</v>
      </c>
      <c r="K1800">
        <v>31</v>
      </c>
      <c r="L1800">
        <v>-86.8</v>
      </c>
    </row>
    <row r="1801" spans="1:12" x14ac:dyDescent="0.35">
      <c r="A1801" t="s">
        <v>12</v>
      </c>
      <c r="B1801" s="8">
        <v>0</v>
      </c>
      <c r="C1801" s="1">
        <v>34977.25</v>
      </c>
      <c r="D1801">
        <v>15</v>
      </c>
      <c r="E1801" t="s">
        <v>71</v>
      </c>
      <c r="F1801">
        <v>1995</v>
      </c>
      <c r="G1801">
        <v>974</v>
      </c>
      <c r="H1801">
        <v>1.7282299189999999</v>
      </c>
      <c r="I1801">
        <v>25.805022344000001</v>
      </c>
      <c r="J1801">
        <v>50</v>
      </c>
      <c r="K1801">
        <v>33.200000000000003</v>
      </c>
      <c r="L1801">
        <v>-86.2</v>
      </c>
    </row>
    <row r="1802" spans="1:12" x14ac:dyDescent="0.35">
      <c r="A1802" t="s">
        <v>12</v>
      </c>
      <c r="B1802" s="8">
        <v>0</v>
      </c>
      <c r="C1802" s="1">
        <v>34977.25</v>
      </c>
      <c r="D1802">
        <v>16</v>
      </c>
      <c r="E1802" t="s">
        <v>72</v>
      </c>
      <c r="F1802">
        <v>1995</v>
      </c>
      <c r="G1802" s="2">
        <v>1008</v>
      </c>
      <c r="H1802">
        <v>357.09563692900002</v>
      </c>
      <c r="I1802">
        <v>29.174884614</v>
      </c>
      <c r="J1802">
        <v>30</v>
      </c>
      <c r="K1802">
        <v>9.3000000000000007</v>
      </c>
      <c r="L1802">
        <v>-35.1</v>
      </c>
    </row>
    <row r="1803" spans="1:12" x14ac:dyDescent="0.35">
      <c r="A1803" t="s">
        <v>12</v>
      </c>
      <c r="B1803" s="8">
        <v>1</v>
      </c>
      <c r="C1803" s="1">
        <v>34977.25</v>
      </c>
      <c r="D1803">
        <v>14</v>
      </c>
      <c r="E1803" t="s">
        <v>70</v>
      </c>
      <c r="F1803">
        <v>1995</v>
      </c>
      <c r="G1803">
        <v>987</v>
      </c>
      <c r="H1803">
        <v>2.5511320670000002</v>
      </c>
      <c r="I1803">
        <v>8.1292636349999992</v>
      </c>
      <c r="J1803">
        <v>65</v>
      </c>
      <c r="K1803">
        <v>32.200000000000003</v>
      </c>
      <c r="L1803">
        <v>-42.3</v>
      </c>
    </row>
    <row r="1804" spans="1:12" x14ac:dyDescent="0.35">
      <c r="A1804" t="s">
        <v>12</v>
      </c>
      <c r="B1804" s="8">
        <v>0</v>
      </c>
      <c r="C1804" s="1">
        <v>34977.5</v>
      </c>
      <c r="D1804">
        <v>15</v>
      </c>
      <c r="E1804" t="s">
        <v>71</v>
      </c>
      <c r="F1804">
        <v>1995</v>
      </c>
      <c r="G1804">
        <v>982</v>
      </c>
      <c r="H1804">
        <v>9.2283148219999998</v>
      </c>
      <c r="I1804">
        <v>41.081350340999997</v>
      </c>
      <c r="J1804">
        <v>30</v>
      </c>
      <c r="K1804">
        <v>35.4</v>
      </c>
      <c r="L1804">
        <v>-85.7</v>
      </c>
    </row>
    <row r="1805" spans="1:12" x14ac:dyDescent="0.35">
      <c r="A1805" t="s">
        <v>12</v>
      </c>
      <c r="B1805" s="8">
        <v>0</v>
      </c>
      <c r="C1805" s="1">
        <v>34977.5</v>
      </c>
      <c r="D1805">
        <v>16</v>
      </c>
      <c r="E1805" t="s">
        <v>72</v>
      </c>
      <c r="F1805">
        <v>1995</v>
      </c>
      <c r="G1805" s="2">
        <v>1006</v>
      </c>
      <c r="H1805">
        <v>356.78384816300002</v>
      </c>
      <c r="I1805">
        <v>31.230397235000002</v>
      </c>
      <c r="J1805">
        <v>35</v>
      </c>
      <c r="K1805">
        <v>10.199999999999999</v>
      </c>
      <c r="L1805">
        <v>-37.5</v>
      </c>
    </row>
    <row r="1806" spans="1:12" x14ac:dyDescent="0.35">
      <c r="A1806" t="s">
        <v>12</v>
      </c>
      <c r="B1806" s="8">
        <v>1</v>
      </c>
      <c r="C1806" s="1">
        <v>34977.5</v>
      </c>
      <c r="D1806">
        <v>14</v>
      </c>
      <c r="E1806" t="s">
        <v>70</v>
      </c>
      <c r="F1806">
        <v>1995</v>
      </c>
      <c r="G1806">
        <v>987</v>
      </c>
      <c r="H1806">
        <v>3.237009011</v>
      </c>
      <c r="I1806">
        <v>9.7335377810000008</v>
      </c>
      <c r="J1806">
        <v>65</v>
      </c>
      <c r="K1806">
        <v>32.4</v>
      </c>
      <c r="L1806">
        <v>-41.5</v>
      </c>
    </row>
    <row r="1807" spans="1:12" x14ac:dyDescent="0.35">
      <c r="A1807" t="s">
        <v>12</v>
      </c>
      <c r="B1807" s="8">
        <v>0</v>
      </c>
      <c r="C1807" s="1">
        <v>34977.75</v>
      </c>
      <c r="D1807">
        <v>15</v>
      </c>
      <c r="E1807" t="s">
        <v>71</v>
      </c>
      <c r="F1807">
        <v>1995</v>
      </c>
      <c r="G1807">
        <v>986</v>
      </c>
      <c r="H1807">
        <v>7.4464730660000003</v>
      </c>
      <c r="I1807">
        <v>25.406796264</v>
      </c>
      <c r="J1807">
        <v>40</v>
      </c>
      <c r="K1807">
        <v>38.5</v>
      </c>
      <c r="L1807">
        <v>-83.5</v>
      </c>
    </row>
    <row r="1808" spans="1:12" x14ac:dyDescent="0.35">
      <c r="A1808" t="s">
        <v>12</v>
      </c>
      <c r="B1808" s="8">
        <v>0</v>
      </c>
      <c r="C1808" s="1">
        <v>34977.75</v>
      </c>
      <c r="D1808">
        <v>16</v>
      </c>
      <c r="E1808" t="s">
        <v>72</v>
      </c>
      <c r="F1808">
        <v>1995</v>
      </c>
      <c r="G1808" s="2">
        <v>1003</v>
      </c>
      <c r="H1808">
        <v>357.71982261199997</v>
      </c>
      <c r="I1808">
        <v>20.864357919</v>
      </c>
      <c r="J1808">
        <v>40</v>
      </c>
      <c r="K1808">
        <v>11.1</v>
      </c>
      <c r="L1808">
        <v>-40.1</v>
      </c>
    </row>
    <row r="1809" spans="1:12" x14ac:dyDescent="0.35">
      <c r="A1809" t="s">
        <v>12</v>
      </c>
      <c r="B1809" s="8">
        <v>1</v>
      </c>
      <c r="C1809" s="1">
        <v>34977.75</v>
      </c>
      <c r="D1809">
        <v>14</v>
      </c>
      <c r="E1809" t="s">
        <v>70</v>
      </c>
      <c r="F1809">
        <v>1995</v>
      </c>
      <c r="G1809">
        <v>987</v>
      </c>
      <c r="H1809">
        <v>3.5596801330000001</v>
      </c>
      <c r="I1809">
        <v>10.762864369000001</v>
      </c>
      <c r="J1809">
        <v>65</v>
      </c>
      <c r="K1809">
        <v>32.4</v>
      </c>
      <c r="L1809">
        <v>-40.5</v>
      </c>
    </row>
    <row r="1810" spans="1:12" x14ac:dyDescent="0.35">
      <c r="A1810" t="s">
        <v>12</v>
      </c>
      <c r="B1810" s="8">
        <v>0</v>
      </c>
      <c r="C1810" s="1">
        <v>34978</v>
      </c>
      <c r="D1810">
        <v>14</v>
      </c>
      <c r="E1810" t="s">
        <v>70</v>
      </c>
      <c r="F1810">
        <v>1995</v>
      </c>
      <c r="G1810">
        <v>990</v>
      </c>
      <c r="H1810">
        <v>3.912504164</v>
      </c>
      <c r="I1810">
        <v>11.667271239</v>
      </c>
      <c r="J1810">
        <v>60</v>
      </c>
      <c r="K1810">
        <v>32.5</v>
      </c>
      <c r="L1810">
        <v>-39.4</v>
      </c>
    </row>
    <row r="1811" spans="1:12" x14ac:dyDescent="0.35">
      <c r="A1811" t="s">
        <v>12</v>
      </c>
      <c r="B1811" s="8">
        <v>0</v>
      </c>
      <c r="C1811" s="1">
        <v>34978</v>
      </c>
      <c r="D1811">
        <v>15</v>
      </c>
      <c r="E1811" t="s">
        <v>71</v>
      </c>
      <c r="F1811">
        <v>1995</v>
      </c>
      <c r="G1811">
        <v>989</v>
      </c>
      <c r="H1811">
        <v>15.762881568999999</v>
      </c>
      <c r="I1811">
        <v>23.288773961</v>
      </c>
      <c r="J1811">
        <v>40</v>
      </c>
      <c r="K1811">
        <v>40.5</v>
      </c>
      <c r="L1811">
        <v>-82.3</v>
      </c>
    </row>
    <row r="1812" spans="1:12" x14ac:dyDescent="0.35">
      <c r="A1812" t="s">
        <v>12</v>
      </c>
      <c r="B1812" s="8">
        <v>0</v>
      </c>
      <c r="C1812" s="1">
        <v>34978</v>
      </c>
      <c r="D1812">
        <v>16</v>
      </c>
      <c r="E1812" t="s">
        <v>72</v>
      </c>
      <c r="F1812">
        <v>1995</v>
      </c>
      <c r="G1812">
        <v>997</v>
      </c>
      <c r="H1812">
        <v>357.31264874800002</v>
      </c>
      <c r="I1812">
        <v>24.392593065</v>
      </c>
      <c r="J1812">
        <v>50</v>
      </c>
      <c r="K1812">
        <v>11.5</v>
      </c>
      <c r="L1812">
        <v>-41.9</v>
      </c>
    </row>
    <row r="1813" spans="1:12" x14ac:dyDescent="0.35">
      <c r="A1813" t="s">
        <v>12</v>
      </c>
      <c r="B1813" s="8">
        <v>0</v>
      </c>
      <c r="C1813" s="1">
        <v>34978.25</v>
      </c>
      <c r="D1813">
        <v>14</v>
      </c>
      <c r="E1813" t="s">
        <v>70</v>
      </c>
      <c r="F1813">
        <v>1995</v>
      </c>
      <c r="G1813">
        <v>994</v>
      </c>
      <c r="H1813">
        <v>4.2370684040000004</v>
      </c>
      <c r="I1813">
        <v>12.639532263</v>
      </c>
      <c r="J1813">
        <v>55</v>
      </c>
      <c r="K1813">
        <v>32.5</v>
      </c>
      <c r="L1813">
        <v>-38.200000000000003</v>
      </c>
    </row>
    <row r="1814" spans="1:12" x14ac:dyDescent="0.35">
      <c r="A1814" t="s">
        <v>12</v>
      </c>
      <c r="B1814" s="8">
        <v>0</v>
      </c>
      <c r="C1814" s="1">
        <v>34978.25</v>
      </c>
      <c r="D1814">
        <v>15</v>
      </c>
      <c r="E1814" t="s">
        <v>71</v>
      </c>
      <c r="F1814">
        <v>1995</v>
      </c>
      <c r="G1814">
        <v>991</v>
      </c>
      <c r="H1814">
        <v>26.201901366000001</v>
      </c>
      <c r="I1814">
        <v>23.272070383999999</v>
      </c>
      <c r="J1814">
        <v>40</v>
      </c>
      <c r="K1814">
        <v>42</v>
      </c>
      <c r="L1814">
        <v>-80.5</v>
      </c>
    </row>
    <row r="1815" spans="1:12" x14ac:dyDescent="0.35">
      <c r="A1815" t="s">
        <v>12</v>
      </c>
      <c r="B1815" s="8">
        <v>0</v>
      </c>
      <c r="C1815" s="1">
        <v>34978.25</v>
      </c>
      <c r="D1815">
        <v>16</v>
      </c>
      <c r="E1815" t="s">
        <v>72</v>
      </c>
      <c r="F1815">
        <v>1995</v>
      </c>
      <c r="G1815">
        <v>994</v>
      </c>
      <c r="H1815">
        <v>357.66504269699999</v>
      </c>
      <c r="I1815">
        <v>20.420261886999999</v>
      </c>
      <c r="J1815">
        <v>50</v>
      </c>
      <c r="K1815">
        <v>12</v>
      </c>
      <c r="L1815">
        <v>-44</v>
      </c>
    </row>
    <row r="1816" spans="1:12" x14ac:dyDescent="0.35">
      <c r="A1816" t="s">
        <v>12</v>
      </c>
      <c r="B1816" s="8">
        <v>0</v>
      </c>
      <c r="C1816" s="1">
        <v>34978.5</v>
      </c>
      <c r="D1816">
        <v>14</v>
      </c>
      <c r="E1816" t="s">
        <v>70</v>
      </c>
      <c r="F1816">
        <v>1995</v>
      </c>
      <c r="G1816">
        <v>997</v>
      </c>
      <c r="H1816">
        <v>5.2085402539999999</v>
      </c>
      <c r="I1816">
        <v>15.709080369</v>
      </c>
      <c r="J1816">
        <v>50</v>
      </c>
      <c r="K1816">
        <v>32.5</v>
      </c>
      <c r="L1816">
        <v>-36.9</v>
      </c>
    </row>
    <row r="1817" spans="1:12" x14ac:dyDescent="0.35">
      <c r="A1817" t="s">
        <v>12</v>
      </c>
      <c r="B1817" s="8">
        <v>0</v>
      </c>
      <c r="C1817" s="1">
        <v>34978.5</v>
      </c>
      <c r="D1817">
        <v>15</v>
      </c>
      <c r="E1817" t="s">
        <v>71</v>
      </c>
      <c r="F1817">
        <v>1995</v>
      </c>
      <c r="G1817">
        <v>997</v>
      </c>
      <c r="H1817">
        <v>38.069038339000002</v>
      </c>
      <c r="I1817">
        <v>20.986210702000001</v>
      </c>
      <c r="J1817">
        <v>35</v>
      </c>
      <c r="K1817">
        <v>43.3</v>
      </c>
      <c r="L1817">
        <v>-78.400000000000006</v>
      </c>
    </row>
    <row r="1818" spans="1:12" x14ac:dyDescent="0.35">
      <c r="A1818" t="s">
        <v>12</v>
      </c>
      <c r="B1818" s="8">
        <v>0</v>
      </c>
      <c r="C1818" s="1">
        <v>34978.5</v>
      </c>
      <c r="D1818">
        <v>16</v>
      </c>
      <c r="E1818" t="s">
        <v>72</v>
      </c>
      <c r="F1818">
        <v>1995</v>
      </c>
      <c r="G1818">
        <v>995</v>
      </c>
      <c r="H1818">
        <v>357.78264531999997</v>
      </c>
      <c r="I1818">
        <v>19.286334836999998</v>
      </c>
      <c r="J1818">
        <v>50</v>
      </c>
      <c r="K1818">
        <v>12.2</v>
      </c>
      <c r="L1818">
        <v>-45.8</v>
      </c>
    </row>
    <row r="1819" spans="1:12" x14ac:dyDescent="0.35">
      <c r="A1819" t="s">
        <v>12</v>
      </c>
      <c r="B1819" s="8">
        <v>0</v>
      </c>
      <c r="C1819" s="1">
        <v>34978.75</v>
      </c>
      <c r="D1819">
        <v>14</v>
      </c>
      <c r="E1819" t="s">
        <v>70</v>
      </c>
      <c r="F1819">
        <v>1995</v>
      </c>
      <c r="G1819" s="2">
        <v>1001</v>
      </c>
      <c r="H1819">
        <v>5.9469854260000004</v>
      </c>
      <c r="I1819">
        <v>18.341808097000001</v>
      </c>
      <c r="J1819">
        <v>40</v>
      </c>
      <c r="K1819">
        <v>32.700000000000003</v>
      </c>
      <c r="L1819">
        <v>-35.299999999999997</v>
      </c>
    </row>
    <row r="1820" spans="1:12" x14ac:dyDescent="0.35">
      <c r="A1820" t="s">
        <v>12</v>
      </c>
      <c r="B1820" s="8">
        <v>0</v>
      </c>
      <c r="C1820" s="1">
        <v>34978.75</v>
      </c>
      <c r="D1820">
        <v>16</v>
      </c>
      <c r="E1820" t="s">
        <v>72</v>
      </c>
      <c r="F1820">
        <v>1995</v>
      </c>
      <c r="G1820">
        <v>998</v>
      </c>
      <c r="H1820">
        <v>358.29459602999998</v>
      </c>
      <c r="I1820">
        <v>14.679549546000001</v>
      </c>
      <c r="J1820">
        <v>45</v>
      </c>
      <c r="K1820">
        <v>12.4</v>
      </c>
      <c r="L1820">
        <v>-47.5</v>
      </c>
    </row>
    <row r="1821" spans="1:12" x14ac:dyDescent="0.35">
      <c r="A1821" t="s">
        <v>12</v>
      </c>
      <c r="B1821" s="8">
        <v>0</v>
      </c>
      <c r="C1821" s="1">
        <v>34979</v>
      </c>
      <c r="D1821">
        <v>14</v>
      </c>
      <c r="E1821" t="s">
        <v>70</v>
      </c>
      <c r="F1821">
        <v>1995</v>
      </c>
      <c r="G1821" s="2">
        <v>1004</v>
      </c>
      <c r="H1821">
        <v>8.5619116510000008</v>
      </c>
      <c r="I1821">
        <v>25.714873466</v>
      </c>
      <c r="J1821">
        <v>35</v>
      </c>
      <c r="K1821">
        <v>33.200000000000003</v>
      </c>
      <c r="L1821">
        <v>-33.5</v>
      </c>
    </row>
    <row r="1822" spans="1:12" x14ac:dyDescent="0.35">
      <c r="A1822" t="s">
        <v>12</v>
      </c>
      <c r="B1822" s="8">
        <v>0</v>
      </c>
      <c r="C1822" s="1">
        <v>34979</v>
      </c>
      <c r="D1822">
        <v>16</v>
      </c>
      <c r="E1822" t="s">
        <v>72</v>
      </c>
      <c r="F1822">
        <v>1995</v>
      </c>
      <c r="G1822" s="2">
        <v>1000</v>
      </c>
      <c r="H1822">
        <v>358.42136790400002</v>
      </c>
      <c r="I1822">
        <v>13.696108991999999</v>
      </c>
      <c r="J1822">
        <v>45</v>
      </c>
      <c r="K1822">
        <v>12.5</v>
      </c>
      <c r="L1822">
        <v>-48.8</v>
      </c>
    </row>
    <row r="1823" spans="1:12" x14ac:dyDescent="0.35">
      <c r="A1823" t="s">
        <v>12</v>
      </c>
      <c r="B1823" s="8">
        <v>0</v>
      </c>
      <c r="C1823" s="1">
        <v>34979.25</v>
      </c>
      <c r="D1823">
        <v>14</v>
      </c>
      <c r="E1823" t="s">
        <v>70</v>
      </c>
      <c r="F1823">
        <v>1995</v>
      </c>
      <c r="G1823" s="2">
        <v>1000</v>
      </c>
      <c r="H1823">
        <v>5.5368741559999997</v>
      </c>
      <c r="I1823">
        <v>18.329613422000001</v>
      </c>
      <c r="J1823">
        <v>30</v>
      </c>
      <c r="K1823">
        <v>34</v>
      </c>
      <c r="L1823">
        <v>-31</v>
      </c>
    </row>
    <row r="1824" spans="1:12" x14ac:dyDescent="0.35">
      <c r="A1824" t="s">
        <v>12</v>
      </c>
      <c r="B1824" s="8">
        <v>0</v>
      </c>
      <c r="C1824" s="1">
        <v>34979.25</v>
      </c>
      <c r="D1824">
        <v>16</v>
      </c>
      <c r="E1824" t="s">
        <v>72</v>
      </c>
      <c r="F1824">
        <v>1995</v>
      </c>
      <c r="G1824" s="2">
        <v>1000</v>
      </c>
      <c r="H1824">
        <v>358.54485385800001</v>
      </c>
      <c r="I1824">
        <v>12.421923803</v>
      </c>
      <c r="J1824">
        <v>45</v>
      </c>
      <c r="K1824">
        <v>12.7</v>
      </c>
      <c r="L1824">
        <v>-50</v>
      </c>
    </row>
    <row r="1825" spans="1:12" x14ac:dyDescent="0.35">
      <c r="A1825" t="s">
        <v>12</v>
      </c>
      <c r="B1825" s="8">
        <v>0</v>
      </c>
      <c r="C1825" s="1">
        <v>34979.5</v>
      </c>
      <c r="D1825">
        <v>14</v>
      </c>
      <c r="E1825" t="s">
        <v>70</v>
      </c>
      <c r="F1825">
        <v>1995</v>
      </c>
      <c r="G1825">
        <v>997</v>
      </c>
      <c r="H1825">
        <v>6.0795963439999996</v>
      </c>
      <c r="I1825">
        <v>18.195341008</v>
      </c>
      <c r="J1825">
        <v>30</v>
      </c>
      <c r="K1825">
        <v>35</v>
      </c>
      <c r="L1825">
        <v>-29.5</v>
      </c>
    </row>
    <row r="1826" spans="1:12" x14ac:dyDescent="0.35">
      <c r="A1826" t="s">
        <v>12</v>
      </c>
      <c r="B1826" s="8">
        <v>0</v>
      </c>
      <c r="C1826" s="1">
        <v>34979.5</v>
      </c>
      <c r="D1826">
        <v>16</v>
      </c>
      <c r="E1826" t="s">
        <v>72</v>
      </c>
      <c r="F1826">
        <v>1995</v>
      </c>
      <c r="G1826" s="2">
        <v>1000</v>
      </c>
      <c r="H1826">
        <v>358.40827380100001</v>
      </c>
      <c r="I1826">
        <v>13.690896753000001</v>
      </c>
      <c r="J1826">
        <v>45</v>
      </c>
      <c r="K1826">
        <v>12.8</v>
      </c>
      <c r="L1826">
        <v>-51.1</v>
      </c>
    </row>
    <row r="1827" spans="1:12" x14ac:dyDescent="0.35">
      <c r="A1827" t="s">
        <v>12</v>
      </c>
      <c r="B1827" s="8">
        <v>0</v>
      </c>
      <c r="C1827" s="1">
        <v>34979.75</v>
      </c>
      <c r="D1827">
        <v>16</v>
      </c>
      <c r="E1827" t="s">
        <v>72</v>
      </c>
      <c r="F1827">
        <v>1995</v>
      </c>
      <c r="G1827" s="2">
        <v>1000</v>
      </c>
      <c r="H1827">
        <v>357.89001687500001</v>
      </c>
      <c r="I1827">
        <v>18.041231063000001</v>
      </c>
      <c r="J1827">
        <v>45</v>
      </c>
      <c r="K1827">
        <v>12.6</v>
      </c>
      <c r="L1827">
        <v>-52.3</v>
      </c>
    </row>
    <row r="1828" spans="1:12" x14ac:dyDescent="0.35">
      <c r="A1828" t="s">
        <v>12</v>
      </c>
      <c r="B1828" s="8">
        <v>0</v>
      </c>
      <c r="C1828" s="1">
        <v>34979.75</v>
      </c>
      <c r="D1828">
        <v>17</v>
      </c>
      <c r="E1828" t="s">
        <v>73</v>
      </c>
      <c r="F1828">
        <v>1995</v>
      </c>
      <c r="G1828" s="2">
        <v>1005</v>
      </c>
      <c r="H1828">
        <v>359.17633397700001</v>
      </c>
      <c r="I1828">
        <v>7.0936698089999997</v>
      </c>
      <c r="J1828">
        <v>25</v>
      </c>
      <c r="K1828">
        <v>14</v>
      </c>
      <c r="L1828">
        <v>-82.1</v>
      </c>
    </row>
    <row r="1829" spans="1:12" x14ac:dyDescent="0.35">
      <c r="A1829" t="s">
        <v>12</v>
      </c>
      <c r="B1829" s="8">
        <v>0</v>
      </c>
      <c r="C1829" s="1">
        <v>34980</v>
      </c>
      <c r="D1829">
        <v>16</v>
      </c>
      <c r="E1829" t="s">
        <v>72</v>
      </c>
      <c r="F1829">
        <v>1995</v>
      </c>
      <c r="G1829" s="2">
        <v>1001</v>
      </c>
      <c r="H1829">
        <v>357.633200972</v>
      </c>
      <c r="I1829">
        <v>20.397354442000001</v>
      </c>
      <c r="J1829">
        <v>45</v>
      </c>
      <c r="K1829">
        <v>12.5</v>
      </c>
      <c r="L1829">
        <v>-53.9</v>
      </c>
    </row>
    <row r="1830" spans="1:12" x14ac:dyDescent="0.35">
      <c r="A1830" t="s">
        <v>12</v>
      </c>
      <c r="B1830" s="8">
        <v>0</v>
      </c>
      <c r="C1830" s="1">
        <v>34980</v>
      </c>
      <c r="D1830">
        <v>17</v>
      </c>
      <c r="E1830" t="s">
        <v>73</v>
      </c>
      <c r="F1830">
        <v>1995</v>
      </c>
      <c r="G1830" s="2">
        <v>1005</v>
      </c>
      <c r="H1830">
        <v>359.585725341</v>
      </c>
      <c r="I1830">
        <v>7.6847038640000003</v>
      </c>
      <c r="J1830">
        <v>25</v>
      </c>
      <c r="K1830">
        <v>14.2</v>
      </c>
      <c r="L1830">
        <v>-82.7</v>
      </c>
    </row>
    <row r="1831" spans="1:12" x14ac:dyDescent="0.35">
      <c r="A1831" t="s">
        <v>12</v>
      </c>
      <c r="B1831" s="8">
        <v>0</v>
      </c>
      <c r="C1831" s="1">
        <v>34980.25</v>
      </c>
      <c r="D1831">
        <v>16</v>
      </c>
      <c r="E1831" t="s">
        <v>72</v>
      </c>
      <c r="F1831">
        <v>1995</v>
      </c>
      <c r="G1831" s="2">
        <v>1007</v>
      </c>
      <c r="H1831">
        <v>357.64606275900002</v>
      </c>
      <c r="I1831">
        <v>20.412687419000001</v>
      </c>
      <c r="J1831">
        <v>45</v>
      </c>
      <c r="K1831">
        <v>12.3</v>
      </c>
      <c r="L1831">
        <v>-55.7</v>
      </c>
    </row>
    <row r="1832" spans="1:12" x14ac:dyDescent="0.35">
      <c r="A1832" t="s">
        <v>12</v>
      </c>
      <c r="B1832" s="8">
        <v>0</v>
      </c>
      <c r="C1832" s="1">
        <v>34980.25</v>
      </c>
      <c r="D1832">
        <v>17</v>
      </c>
      <c r="E1832" t="s">
        <v>73</v>
      </c>
      <c r="F1832">
        <v>1995</v>
      </c>
      <c r="G1832" s="2">
        <v>1005</v>
      </c>
      <c r="H1832">
        <v>359.718858813</v>
      </c>
      <c r="I1832">
        <v>3.2063141740000001</v>
      </c>
      <c r="J1832">
        <v>25</v>
      </c>
      <c r="K1832">
        <v>14.8</v>
      </c>
      <c r="L1832">
        <v>-83</v>
      </c>
    </row>
    <row r="1833" spans="1:12" x14ac:dyDescent="0.35">
      <c r="A1833" t="s">
        <v>12</v>
      </c>
      <c r="B1833" s="8">
        <v>0</v>
      </c>
      <c r="C1833" s="1">
        <v>34980.5</v>
      </c>
      <c r="D1833">
        <v>17</v>
      </c>
      <c r="E1833" t="s">
        <v>73</v>
      </c>
      <c r="F1833">
        <v>1995</v>
      </c>
      <c r="G1833" s="2">
        <v>1005</v>
      </c>
      <c r="H1833">
        <v>0</v>
      </c>
      <c r="I1833">
        <v>8.0697334180000002</v>
      </c>
      <c r="J1833">
        <v>25</v>
      </c>
      <c r="K1833">
        <v>15</v>
      </c>
      <c r="L1833">
        <v>-83.2</v>
      </c>
    </row>
    <row r="1834" spans="1:12" x14ac:dyDescent="0.35">
      <c r="A1834" t="s">
        <v>12</v>
      </c>
      <c r="B1834" s="8">
        <v>0</v>
      </c>
      <c r="C1834" s="1">
        <v>34980.75</v>
      </c>
      <c r="D1834">
        <v>17</v>
      </c>
      <c r="E1834" t="s">
        <v>73</v>
      </c>
      <c r="F1834">
        <v>1995</v>
      </c>
      <c r="G1834" s="2">
        <v>1004</v>
      </c>
      <c r="H1834">
        <v>0.14448914099999999</v>
      </c>
      <c r="I1834">
        <v>9.2888232330000005</v>
      </c>
      <c r="J1834">
        <v>30</v>
      </c>
      <c r="K1834">
        <v>15.7</v>
      </c>
      <c r="L1834">
        <v>-83.2</v>
      </c>
    </row>
    <row r="1835" spans="1:12" x14ac:dyDescent="0.35">
      <c r="A1835" t="s">
        <v>12</v>
      </c>
      <c r="B1835" s="8">
        <v>0</v>
      </c>
      <c r="C1835" s="1">
        <v>34981</v>
      </c>
      <c r="D1835">
        <v>17</v>
      </c>
      <c r="E1835" t="s">
        <v>73</v>
      </c>
      <c r="F1835">
        <v>1995</v>
      </c>
      <c r="G1835" s="2">
        <v>1002</v>
      </c>
      <c r="H1835">
        <v>0.14819059200000001</v>
      </c>
      <c r="I1835">
        <v>8.1448084139999999</v>
      </c>
      <c r="J1835">
        <v>35</v>
      </c>
      <c r="K1835">
        <v>16.5</v>
      </c>
      <c r="L1835">
        <v>-83.1</v>
      </c>
    </row>
    <row r="1836" spans="1:12" x14ac:dyDescent="0.35">
      <c r="A1836" t="s">
        <v>12</v>
      </c>
      <c r="B1836" s="8">
        <v>0</v>
      </c>
      <c r="C1836" s="1">
        <v>34981.25</v>
      </c>
      <c r="D1836">
        <v>17</v>
      </c>
      <c r="E1836" t="s">
        <v>73</v>
      </c>
      <c r="F1836">
        <v>1995</v>
      </c>
      <c r="G1836" s="2">
        <v>1001</v>
      </c>
      <c r="H1836">
        <v>0.15161332399999999</v>
      </c>
      <c r="I1836">
        <v>8.1442452630000002</v>
      </c>
      <c r="J1836">
        <v>40</v>
      </c>
      <c r="K1836">
        <v>17.2</v>
      </c>
      <c r="L1836">
        <v>-83</v>
      </c>
    </row>
    <row r="1837" spans="1:12" x14ac:dyDescent="0.35">
      <c r="A1837" t="s">
        <v>12</v>
      </c>
      <c r="B1837" s="8">
        <v>0</v>
      </c>
      <c r="C1837" s="1">
        <v>34981.5</v>
      </c>
      <c r="D1837">
        <v>17</v>
      </c>
      <c r="E1837" t="s">
        <v>73</v>
      </c>
      <c r="F1837">
        <v>1995</v>
      </c>
      <c r="G1837">
        <v>999</v>
      </c>
      <c r="H1837">
        <v>0</v>
      </c>
      <c r="I1837">
        <v>5.7640952990000001</v>
      </c>
      <c r="J1837">
        <v>45</v>
      </c>
      <c r="K1837">
        <v>17.899999999999999</v>
      </c>
      <c r="L1837">
        <v>-82.9</v>
      </c>
    </row>
    <row r="1838" spans="1:12" x14ac:dyDescent="0.35">
      <c r="A1838" t="s">
        <v>12</v>
      </c>
      <c r="B1838" s="8">
        <v>0</v>
      </c>
      <c r="C1838" s="1">
        <v>34981.75</v>
      </c>
      <c r="D1838">
        <v>17</v>
      </c>
      <c r="E1838" t="s">
        <v>73</v>
      </c>
      <c r="F1838">
        <v>1995</v>
      </c>
      <c r="G1838">
        <v>995</v>
      </c>
      <c r="H1838">
        <v>358.73693701399998</v>
      </c>
      <c r="I1838">
        <v>10.468115482</v>
      </c>
      <c r="J1838">
        <v>50</v>
      </c>
      <c r="K1838">
        <v>18.399999999999999</v>
      </c>
      <c r="L1838">
        <v>-82.9</v>
      </c>
    </row>
    <row r="1839" spans="1:12" x14ac:dyDescent="0.35">
      <c r="A1839" t="s">
        <v>12</v>
      </c>
      <c r="B1839" s="8">
        <v>0</v>
      </c>
      <c r="C1839" s="1">
        <v>34982</v>
      </c>
      <c r="D1839">
        <v>17</v>
      </c>
      <c r="E1839" t="s">
        <v>73</v>
      </c>
      <c r="F1839">
        <v>1995</v>
      </c>
      <c r="G1839">
        <v>989</v>
      </c>
      <c r="H1839">
        <v>359.03576634900003</v>
      </c>
      <c r="I1839">
        <v>7.3964550429999996</v>
      </c>
      <c r="J1839">
        <v>60</v>
      </c>
      <c r="K1839">
        <v>18.899999999999999</v>
      </c>
      <c r="L1839">
        <v>-83.7</v>
      </c>
    </row>
    <row r="1840" spans="1:12" x14ac:dyDescent="0.35">
      <c r="A1840" t="s">
        <v>12</v>
      </c>
      <c r="B1840" s="8">
        <v>1</v>
      </c>
      <c r="C1840" s="1">
        <v>34982.25</v>
      </c>
      <c r="D1840">
        <v>17</v>
      </c>
      <c r="E1840" t="s">
        <v>73</v>
      </c>
      <c r="F1840">
        <v>1995</v>
      </c>
      <c r="G1840">
        <v>985</v>
      </c>
      <c r="H1840">
        <v>358.86295413699997</v>
      </c>
      <c r="I1840">
        <v>7.957552797</v>
      </c>
      <c r="J1840">
        <v>70</v>
      </c>
      <c r="K1840">
        <v>19.2</v>
      </c>
      <c r="L1840">
        <v>-84.3</v>
      </c>
    </row>
    <row r="1841" spans="1:12" x14ac:dyDescent="0.35">
      <c r="A1841" t="s">
        <v>12</v>
      </c>
      <c r="B1841" s="8">
        <v>1</v>
      </c>
      <c r="C1841" s="1">
        <v>34982.5</v>
      </c>
      <c r="D1841">
        <v>17</v>
      </c>
      <c r="E1841" t="s">
        <v>73</v>
      </c>
      <c r="F1841">
        <v>1995</v>
      </c>
      <c r="G1841">
        <v>972</v>
      </c>
      <c r="H1841">
        <v>358.36416675300001</v>
      </c>
      <c r="I1841">
        <v>12.292045207999999</v>
      </c>
      <c r="J1841">
        <v>80</v>
      </c>
      <c r="K1841">
        <v>19.399999999999999</v>
      </c>
      <c r="L1841">
        <v>-85</v>
      </c>
    </row>
    <row r="1842" spans="1:12" x14ac:dyDescent="0.35">
      <c r="A1842" t="s">
        <v>12</v>
      </c>
      <c r="B1842" s="8">
        <v>2</v>
      </c>
      <c r="C1842" s="1">
        <v>34982.75</v>
      </c>
      <c r="D1842">
        <v>17</v>
      </c>
      <c r="E1842" t="s">
        <v>73</v>
      </c>
      <c r="F1842">
        <v>1995</v>
      </c>
      <c r="G1842">
        <v>966</v>
      </c>
      <c r="H1842">
        <v>358.33377786900002</v>
      </c>
      <c r="I1842">
        <v>10.897522727</v>
      </c>
      <c r="J1842">
        <v>95</v>
      </c>
      <c r="K1842">
        <v>19.899999999999999</v>
      </c>
      <c r="L1842">
        <v>-86</v>
      </c>
    </row>
    <row r="1843" spans="1:12" x14ac:dyDescent="0.35">
      <c r="A1843" t="s">
        <v>12</v>
      </c>
      <c r="B1843" s="8">
        <v>3</v>
      </c>
      <c r="C1843" s="1">
        <v>34983</v>
      </c>
      <c r="D1843">
        <v>17</v>
      </c>
      <c r="E1843" t="s">
        <v>73</v>
      </c>
      <c r="F1843">
        <v>1995</v>
      </c>
      <c r="G1843">
        <v>958</v>
      </c>
      <c r="H1843">
        <v>358.16046653799998</v>
      </c>
      <c r="I1843">
        <v>11.916229790999999</v>
      </c>
      <c r="J1843">
        <v>100</v>
      </c>
      <c r="K1843">
        <v>20</v>
      </c>
      <c r="L1843">
        <v>-87</v>
      </c>
    </row>
    <row r="1844" spans="1:12" x14ac:dyDescent="0.35">
      <c r="A1844" t="s">
        <v>12</v>
      </c>
      <c r="B1844" s="8">
        <v>2</v>
      </c>
      <c r="C1844" s="1">
        <v>34983.25</v>
      </c>
      <c r="D1844">
        <v>17</v>
      </c>
      <c r="E1844" t="s">
        <v>73</v>
      </c>
      <c r="F1844">
        <v>1995</v>
      </c>
      <c r="G1844">
        <v>970</v>
      </c>
      <c r="H1844">
        <v>358.327548729</v>
      </c>
      <c r="I1844">
        <v>10.897522727</v>
      </c>
      <c r="J1844">
        <v>90</v>
      </c>
      <c r="K1844">
        <v>20</v>
      </c>
      <c r="L1844">
        <v>-88.1</v>
      </c>
    </row>
    <row r="1845" spans="1:12" x14ac:dyDescent="0.35">
      <c r="A1845" t="s">
        <v>12</v>
      </c>
      <c r="B1845" s="8">
        <v>1</v>
      </c>
      <c r="C1845" s="1">
        <v>34983.5</v>
      </c>
      <c r="D1845">
        <v>17</v>
      </c>
      <c r="E1845" t="s">
        <v>73</v>
      </c>
      <c r="F1845">
        <v>1995</v>
      </c>
      <c r="G1845">
        <v>983</v>
      </c>
      <c r="H1845">
        <v>358.50028069699999</v>
      </c>
      <c r="I1845">
        <v>10.030553766000001</v>
      </c>
      <c r="J1845">
        <v>75</v>
      </c>
      <c r="K1845">
        <v>19.899999999999999</v>
      </c>
      <c r="L1845">
        <v>-89.1</v>
      </c>
    </row>
    <row r="1846" spans="1:12" x14ac:dyDescent="0.35">
      <c r="A1846" t="s">
        <v>12</v>
      </c>
      <c r="B1846" s="8">
        <v>1</v>
      </c>
      <c r="C1846" s="1">
        <v>34983.75</v>
      </c>
      <c r="D1846">
        <v>17</v>
      </c>
      <c r="E1846" t="s">
        <v>73</v>
      </c>
      <c r="F1846">
        <v>1995</v>
      </c>
      <c r="G1846">
        <v>987</v>
      </c>
      <c r="H1846">
        <v>358.67666946600002</v>
      </c>
      <c r="I1846">
        <v>8.9888873579999995</v>
      </c>
      <c r="J1846">
        <v>70</v>
      </c>
      <c r="K1846">
        <v>19.7</v>
      </c>
      <c r="L1846">
        <v>-90</v>
      </c>
    </row>
    <row r="1847" spans="1:12" x14ac:dyDescent="0.35">
      <c r="A1847" t="s">
        <v>12</v>
      </c>
      <c r="B1847" s="8">
        <v>1</v>
      </c>
      <c r="C1847" s="1">
        <v>34984</v>
      </c>
      <c r="D1847">
        <v>17</v>
      </c>
      <c r="E1847" t="s">
        <v>73</v>
      </c>
      <c r="F1847">
        <v>1995</v>
      </c>
      <c r="G1847">
        <v>990</v>
      </c>
      <c r="H1847">
        <v>358.850492411</v>
      </c>
      <c r="I1847">
        <v>7.6068602710000004</v>
      </c>
      <c r="J1847">
        <v>65</v>
      </c>
      <c r="K1847">
        <v>19.5</v>
      </c>
      <c r="L1847">
        <v>-90.8</v>
      </c>
    </row>
    <row r="1848" spans="1:12" x14ac:dyDescent="0.35">
      <c r="A1848" t="s">
        <v>12</v>
      </c>
      <c r="B1848" s="8">
        <v>1</v>
      </c>
      <c r="C1848" s="1">
        <v>34984.25</v>
      </c>
      <c r="D1848">
        <v>17</v>
      </c>
      <c r="E1848" t="s">
        <v>73</v>
      </c>
      <c r="F1848">
        <v>1995</v>
      </c>
      <c r="G1848">
        <v>992</v>
      </c>
      <c r="H1848">
        <v>358.850492411</v>
      </c>
      <c r="I1848">
        <v>7.6068602710000004</v>
      </c>
      <c r="J1848">
        <v>65</v>
      </c>
      <c r="K1848">
        <v>19.5</v>
      </c>
      <c r="L1848">
        <v>-91.5</v>
      </c>
    </row>
    <row r="1849" spans="1:12" x14ac:dyDescent="0.35">
      <c r="A1849" t="s">
        <v>12</v>
      </c>
      <c r="B1849" s="8">
        <v>0</v>
      </c>
      <c r="C1849" s="1">
        <v>34984.5</v>
      </c>
      <c r="D1849">
        <v>17</v>
      </c>
      <c r="E1849" t="s">
        <v>73</v>
      </c>
      <c r="F1849">
        <v>1995</v>
      </c>
      <c r="G1849">
        <v>994</v>
      </c>
      <c r="H1849">
        <v>359.34305005499999</v>
      </c>
      <c r="I1849">
        <v>4.9180306229999999</v>
      </c>
      <c r="J1849">
        <v>55</v>
      </c>
      <c r="K1849">
        <v>19.5</v>
      </c>
      <c r="L1849">
        <v>-92.2</v>
      </c>
    </row>
    <row r="1850" spans="1:12" x14ac:dyDescent="0.35">
      <c r="A1850" t="s">
        <v>12</v>
      </c>
      <c r="B1850" s="8">
        <v>0</v>
      </c>
      <c r="C1850" s="1">
        <v>34984.75</v>
      </c>
      <c r="D1850">
        <v>17</v>
      </c>
      <c r="E1850" t="s">
        <v>73</v>
      </c>
      <c r="F1850">
        <v>1995</v>
      </c>
      <c r="G1850">
        <v>995</v>
      </c>
      <c r="H1850">
        <v>359.66908526100002</v>
      </c>
      <c r="I1850">
        <v>5.0954793650000001</v>
      </c>
      <c r="J1850">
        <v>55</v>
      </c>
      <c r="K1850">
        <v>19.7</v>
      </c>
      <c r="L1850">
        <v>-92.6</v>
      </c>
    </row>
    <row r="1851" spans="1:12" x14ac:dyDescent="0.35">
      <c r="A1851" t="s">
        <v>12</v>
      </c>
      <c r="B1851" s="8">
        <v>0</v>
      </c>
      <c r="C1851" s="1">
        <v>34985</v>
      </c>
      <c r="D1851">
        <v>17</v>
      </c>
      <c r="E1851" t="s">
        <v>73</v>
      </c>
      <c r="F1851">
        <v>1995</v>
      </c>
      <c r="G1851">
        <v>993</v>
      </c>
      <c r="H1851">
        <v>359.496185567</v>
      </c>
      <c r="I1851">
        <v>5.6378242609999996</v>
      </c>
      <c r="J1851">
        <v>55</v>
      </c>
      <c r="K1851">
        <v>20.100000000000001</v>
      </c>
      <c r="L1851">
        <v>-92.8</v>
      </c>
    </row>
    <row r="1852" spans="1:12" x14ac:dyDescent="0.35">
      <c r="A1852" t="s">
        <v>12</v>
      </c>
      <c r="B1852" s="8">
        <v>0</v>
      </c>
      <c r="C1852" s="1">
        <v>34985.25</v>
      </c>
      <c r="D1852">
        <v>17</v>
      </c>
      <c r="E1852" t="s">
        <v>73</v>
      </c>
      <c r="F1852">
        <v>1995</v>
      </c>
      <c r="G1852">
        <v>993</v>
      </c>
      <c r="H1852">
        <v>359.14752703900001</v>
      </c>
      <c r="I1852">
        <v>7.891695318</v>
      </c>
      <c r="J1852">
        <v>55</v>
      </c>
      <c r="K1852">
        <v>20.5</v>
      </c>
      <c r="L1852">
        <v>-93.1</v>
      </c>
    </row>
    <row r="1853" spans="1:12" x14ac:dyDescent="0.35">
      <c r="A1853" t="s">
        <v>12</v>
      </c>
      <c r="B1853" s="8">
        <v>0</v>
      </c>
      <c r="C1853" s="1">
        <v>34985.5</v>
      </c>
      <c r="D1853">
        <v>17</v>
      </c>
      <c r="E1853" t="s">
        <v>73</v>
      </c>
      <c r="F1853">
        <v>1995</v>
      </c>
      <c r="G1853">
        <v>992</v>
      </c>
      <c r="H1853">
        <v>359.47847483499999</v>
      </c>
      <c r="I1853">
        <v>5.6267727919999997</v>
      </c>
      <c r="J1853">
        <v>55</v>
      </c>
      <c r="K1853">
        <v>21</v>
      </c>
      <c r="L1853">
        <v>-93.6</v>
      </c>
    </row>
    <row r="1854" spans="1:12" x14ac:dyDescent="0.35">
      <c r="A1854" t="s">
        <v>12</v>
      </c>
      <c r="B1854" s="8">
        <v>0</v>
      </c>
      <c r="C1854" s="1">
        <v>34985.75</v>
      </c>
      <c r="D1854">
        <v>17</v>
      </c>
      <c r="E1854" t="s">
        <v>73</v>
      </c>
      <c r="F1854">
        <v>1995</v>
      </c>
      <c r="G1854">
        <v>988</v>
      </c>
      <c r="H1854">
        <v>0</v>
      </c>
      <c r="I1854">
        <v>4.6112762390000004</v>
      </c>
      <c r="J1854">
        <v>55</v>
      </c>
      <c r="K1854">
        <v>21.4</v>
      </c>
      <c r="L1854">
        <v>-93.9</v>
      </c>
    </row>
    <row r="1855" spans="1:12" x14ac:dyDescent="0.35">
      <c r="A1855" t="s">
        <v>12</v>
      </c>
      <c r="B1855" s="8">
        <v>0</v>
      </c>
      <c r="C1855" s="1">
        <v>34986</v>
      </c>
      <c r="D1855">
        <v>17</v>
      </c>
      <c r="E1855" t="s">
        <v>73</v>
      </c>
      <c r="F1855">
        <v>1995</v>
      </c>
      <c r="G1855">
        <v>982</v>
      </c>
      <c r="H1855">
        <v>0</v>
      </c>
      <c r="I1855">
        <v>4.6112762390000004</v>
      </c>
      <c r="J1855">
        <v>55</v>
      </c>
      <c r="K1855">
        <v>21.8</v>
      </c>
      <c r="L1855">
        <v>-93.9</v>
      </c>
    </row>
    <row r="1856" spans="1:12" x14ac:dyDescent="0.35">
      <c r="A1856" t="s">
        <v>12</v>
      </c>
      <c r="B1856" s="8">
        <v>0</v>
      </c>
      <c r="C1856" s="1">
        <v>34986.25</v>
      </c>
      <c r="D1856">
        <v>17</v>
      </c>
      <c r="E1856" t="s">
        <v>73</v>
      </c>
      <c r="F1856">
        <v>1995</v>
      </c>
      <c r="G1856">
        <v>981</v>
      </c>
      <c r="H1856">
        <v>0.182470929</v>
      </c>
      <c r="I1856">
        <v>1.5708084529999999</v>
      </c>
      <c r="J1856">
        <v>60</v>
      </c>
      <c r="K1856">
        <v>22.2</v>
      </c>
      <c r="L1856">
        <v>-93.9</v>
      </c>
    </row>
    <row r="1857" spans="1:12" x14ac:dyDescent="0.35">
      <c r="A1857" t="s">
        <v>12</v>
      </c>
      <c r="B1857" s="8">
        <v>1</v>
      </c>
      <c r="C1857" s="1">
        <v>34986.5</v>
      </c>
      <c r="D1857">
        <v>17</v>
      </c>
      <c r="E1857" t="s">
        <v>73</v>
      </c>
      <c r="F1857">
        <v>1995</v>
      </c>
      <c r="G1857">
        <v>980</v>
      </c>
      <c r="H1857">
        <v>0.91605049000000005</v>
      </c>
      <c r="I1857">
        <v>5.3329945519999997</v>
      </c>
      <c r="J1857">
        <v>65</v>
      </c>
      <c r="K1857">
        <v>22.3</v>
      </c>
      <c r="L1857">
        <v>-93.8</v>
      </c>
    </row>
    <row r="1858" spans="1:12" x14ac:dyDescent="0.35">
      <c r="A1858" t="s">
        <v>12</v>
      </c>
      <c r="B1858" s="8">
        <v>1</v>
      </c>
      <c r="C1858" s="1">
        <v>34986.75</v>
      </c>
      <c r="D1858">
        <v>17</v>
      </c>
      <c r="E1858" t="s">
        <v>73</v>
      </c>
      <c r="F1858">
        <v>1995</v>
      </c>
      <c r="G1858">
        <v>980</v>
      </c>
      <c r="H1858">
        <v>0.73287320300000003</v>
      </c>
      <c r="I1858">
        <v>7.1757659560000002</v>
      </c>
      <c r="J1858">
        <v>70</v>
      </c>
      <c r="K1858">
        <v>22.3</v>
      </c>
      <c r="L1858">
        <v>-93.3</v>
      </c>
    </row>
    <row r="1859" spans="1:12" x14ac:dyDescent="0.35">
      <c r="A1859" t="s">
        <v>12</v>
      </c>
      <c r="B1859" s="8">
        <v>1</v>
      </c>
      <c r="C1859" s="1">
        <v>34987</v>
      </c>
      <c r="D1859">
        <v>17</v>
      </c>
      <c r="E1859" t="s">
        <v>73</v>
      </c>
      <c r="F1859">
        <v>1995</v>
      </c>
      <c r="G1859">
        <v>979</v>
      </c>
      <c r="H1859">
        <v>0.89736840100000004</v>
      </c>
      <c r="I1859">
        <v>7.0700768099999998</v>
      </c>
      <c r="J1859">
        <v>70</v>
      </c>
      <c r="K1859">
        <v>21.8</v>
      </c>
      <c r="L1859">
        <v>-92.9</v>
      </c>
    </row>
    <row r="1860" spans="1:12" x14ac:dyDescent="0.35">
      <c r="A1860" t="s">
        <v>12</v>
      </c>
      <c r="B1860" s="8">
        <v>1</v>
      </c>
      <c r="C1860" s="1">
        <v>34987.25</v>
      </c>
      <c r="D1860">
        <v>17</v>
      </c>
      <c r="E1860" t="s">
        <v>73</v>
      </c>
      <c r="F1860">
        <v>1995</v>
      </c>
      <c r="G1860">
        <v>979</v>
      </c>
      <c r="H1860">
        <v>0.88301009500000005</v>
      </c>
      <c r="I1860">
        <v>7.0812135380000001</v>
      </c>
      <c r="J1860">
        <v>75</v>
      </c>
      <c r="K1860">
        <v>21.4</v>
      </c>
      <c r="L1860">
        <v>-92.4</v>
      </c>
    </row>
    <row r="1861" spans="1:12" x14ac:dyDescent="0.35">
      <c r="A1861" t="s">
        <v>12</v>
      </c>
      <c r="B1861" s="8">
        <v>1</v>
      </c>
      <c r="C1861" s="1">
        <v>34987.5</v>
      </c>
      <c r="D1861">
        <v>17</v>
      </c>
      <c r="E1861" t="s">
        <v>73</v>
      </c>
      <c r="F1861">
        <v>1995</v>
      </c>
      <c r="G1861">
        <v>980</v>
      </c>
      <c r="H1861">
        <v>0.52152516500000001</v>
      </c>
      <c r="I1861">
        <v>5.6317356629999997</v>
      </c>
      <c r="J1861">
        <v>75</v>
      </c>
      <c r="K1861">
        <v>21</v>
      </c>
      <c r="L1861">
        <v>-91.9</v>
      </c>
    </row>
    <row r="1862" spans="1:12" x14ac:dyDescent="0.35">
      <c r="A1862" t="s">
        <v>12</v>
      </c>
      <c r="B1862" s="8">
        <v>1</v>
      </c>
      <c r="C1862" s="1">
        <v>34987.75</v>
      </c>
      <c r="D1862">
        <v>17</v>
      </c>
      <c r="E1862" t="s">
        <v>73</v>
      </c>
      <c r="F1862">
        <v>1995</v>
      </c>
      <c r="G1862">
        <v>980</v>
      </c>
      <c r="H1862">
        <v>0.17116826099999999</v>
      </c>
      <c r="I1862">
        <v>2.5459698999999998</v>
      </c>
      <c r="J1862">
        <v>75</v>
      </c>
      <c r="K1862">
        <v>20.6</v>
      </c>
      <c r="L1862">
        <v>-91.6</v>
      </c>
    </row>
    <row r="1863" spans="1:12" x14ac:dyDescent="0.35">
      <c r="A1863" t="s">
        <v>12</v>
      </c>
      <c r="B1863" s="8">
        <v>1</v>
      </c>
      <c r="C1863" s="1">
        <v>34988</v>
      </c>
      <c r="D1863">
        <v>17</v>
      </c>
      <c r="E1863" t="s">
        <v>73</v>
      </c>
      <c r="F1863">
        <v>1995</v>
      </c>
      <c r="G1863">
        <v>981</v>
      </c>
      <c r="H1863">
        <v>359.66028002199999</v>
      </c>
      <c r="I1863">
        <v>2.4499146340000002</v>
      </c>
      <c r="J1863">
        <v>75</v>
      </c>
      <c r="K1863">
        <v>20.399999999999999</v>
      </c>
      <c r="L1863">
        <v>-91.5</v>
      </c>
    </row>
    <row r="1864" spans="1:12" x14ac:dyDescent="0.35">
      <c r="A1864" t="s">
        <v>12</v>
      </c>
      <c r="B1864" s="8">
        <v>1</v>
      </c>
      <c r="C1864" s="1">
        <v>34988.25</v>
      </c>
      <c r="D1864">
        <v>17</v>
      </c>
      <c r="E1864" t="s">
        <v>73</v>
      </c>
      <c r="F1864">
        <v>1995</v>
      </c>
      <c r="G1864">
        <v>984</v>
      </c>
      <c r="H1864">
        <v>359.49236534599999</v>
      </c>
      <c r="I1864">
        <v>3.2436482729999998</v>
      </c>
      <c r="J1864">
        <v>70</v>
      </c>
      <c r="K1864">
        <v>20.3</v>
      </c>
      <c r="L1864">
        <v>-91.7</v>
      </c>
    </row>
    <row r="1865" spans="1:12" x14ac:dyDescent="0.35">
      <c r="A1865" t="s">
        <v>12</v>
      </c>
      <c r="B1865" s="8">
        <v>1</v>
      </c>
      <c r="C1865" s="1">
        <v>34988.5</v>
      </c>
      <c r="D1865">
        <v>17</v>
      </c>
      <c r="E1865" t="s">
        <v>73</v>
      </c>
      <c r="F1865">
        <v>1995</v>
      </c>
      <c r="G1865">
        <v>985</v>
      </c>
      <c r="H1865">
        <v>359.661569606</v>
      </c>
      <c r="I1865">
        <v>2.4499146340000002</v>
      </c>
      <c r="J1865">
        <v>65</v>
      </c>
      <c r="K1865">
        <v>20.3</v>
      </c>
      <c r="L1865">
        <v>-92</v>
      </c>
    </row>
    <row r="1866" spans="1:12" x14ac:dyDescent="0.35">
      <c r="A1866" t="s">
        <v>12</v>
      </c>
      <c r="B1866" s="8">
        <v>1</v>
      </c>
      <c r="C1866" s="1">
        <v>34988.75</v>
      </c>
      <c r="D1866">
        <v>17</v>
      </c>
      <c r="E1866" t="s">
        <v>73</v>
      </c>
      <c r="F1866">
        <v>1995</v>
      </c>
      <c r="G1866">
        <v>987</v>
      </c>
      <c r="H1866">
        <v>359.66028002199999</v>
      </c>
      <c r="I1866">
        <v>3.1591057390000001</v>
      </c>
      <c r="J1866">
        <v>65</v>
      </c>
      <c r="K1866">
        <v>20.399999999999999</v>
      </c>
      <c r="L1866">
        <v>-92.2</v>
      </c>
    </row>
    <row r="1867" spans="1:12" x14ac:dyDescent="0.35">
      <c r="A1867" t="s">
        <v>12</v>
      </c>
      <c r="B1867" s="8">
        <v>1</v>
      </c>
      <c r="C1867" s="1">
        <v>34989</v>
      </c>
      <c r="D1867">
        <v>17</v>
      </c>
      <c r="E1867" t="s">
        <v>73</v>
      </c>
      <c r="F1867">
        <v>1995</v>
      </c>
      <c r="G1867">
        <v>991</v>
      </c>
      <c r="H1867">
        <v>359.65766799599999</v>
      </c>
      <c r="I1867">
        <v>4.0754884179999999</v>
      </c>
      <c r="J1867">
        <v>65</v>
      </c>
      <c r="K1867">
        <v>20.6</v>
      </c>
      <c r="L1867">
        <v>-92.4</v>
      </c>
    </row>
    <row r="1868" spans="1:12" x14ac:dyDescent="0.35">
      <c r="A1868" t="s">
        <v>12</v>
      </c>
      <c r="B1868" s="8">
        <v>0</v>
      </c>
      <c r="C1868" s="1">
        <v>34989.25</v>
      </c>
      <c r="D1868">
        <v>17</v>
      </c>
      <c r="E1868" t="s">
        <v>73</v>
      </c>
      <c r="F1868">
        <v>1995</v>
      </c>
      <c r="G1868">
        <v>995</v>
      </c>
      <c r="H1868">
        <v>359.480510331</v>
      </c>
      <c r="I1868">
        <v>4.7306142019999999</v>
      </c>
      <c r="J1868">
        <v>60</v>
      </c>
      <c r="K1868">
        <v>20.9</v>
      </c>
      <c r="L1868">
        <v>-92.6</v>
      </c>
    </row>
    <row r="1869" spans="1:12" x14ac:dyDescent="0.35">
      <c r="A1869" t="s">
        <v>12</v>
      </c>
      <c r="B1869" s="8">
        <v>0</v>
      </c>
      <c r="C1869" s="1">
        <v>34989.5</v>
      </c>
      <c r="D1869">
        <v>17</v>
      </c>
      <c r="E1869" t="s">
        <v>73</v>
      </c>
      <c r="F1869">
        <v>1995</v>
      </c>
      <c r="G1869">
        <v>998</v>
      </c>
      <c r="H1869">
        <v>359.64955914299998</v>
      </c>
      <c r="I1869">
        <v>2.4385741900000002</v>
      </c>
      <c r="J1869">
        <v>55</v>
      </c>
      <c r="K1869">
        <v>21.2</v>
      </c>
      <c r="L1869">
        <v>-92.9</v>
      </c>
    </row>
    <row r="1870" spans="1:12" x14ac:dyDescent="0.35">
      <c r="A1870" t="s">
        <v>12</v>
      </c>
      <c r="B1870" s="8">
        <v>0</v>
      </c>
      <c r="C1870" s="1">
        <v>34989.75</v>
      </c>
      <c r="D1870">
        <v>17</v>
      </c>
      <c r="E1870" t="s">
        <v>73</v>
      </c>
      <c r="F1870">
        <v>1995</v>
      </c>
      <c r="G1870" s="2">
        <v>1000</v>
      </c>
      <c r="H1870">
        <v>359.64816638100001</v>
      </c>
      <c r="I1870">
        <v>3.1502674759999998</v>
      </c>
      <c r="J1870">
        <v>50</v>
      </c>
      <c r="K1870">
        <v>21.3</v>
      </c>
      <c r="L1870">
        <v>-93.1</v>
      </c>
    </row>
    <row r="1871" spans="1:12" x14ac:dyDescent="0.35">
      <c r="A1871" t="s">
        <v>12</v>
      </c>
      <c r="B1871" s="8">
        <v>0</v>
      </c>
      <c r="C1871" s="1">
        <v>34990</v>
      </c>
      <c r="D1871">
        <v>17</v>
      </c>
      <c r="E1871" t="s">
        <v>73</v>
      </c>
      <c r="F1871">
        <v>1995</v>
      </c>
      <c r="G1871" s="2">
        <v>1003</v>
      </c>
      <c r="H1871">
        <v>359.46802865199999</v>
      </c>
      <c r="I1871">
        <v>4.7216278110000003</v>
      </c>
      <c r="J1871">
        <v>45</v>
      </c>
      <c r="K1871">
        <v>21.5</v>
      </c>
      <c r="L1871">
        <v>-93.3</v>
      </c>
    </row>
    <row r="1872" spans="1:12" x14ac:dyDescent="0.35">
      <c r="A1872" t="s">
        <v>12</v>
      </c>
      <c r="B1872" s="8">
        <v>0</v>
      </c>
      <c r="C1872" s="1">
        <v>34990.25</v>
      </c>
      <c r="D1872">
        <v>17</v>
      </c>
      <c r="E1872" t="s">
        <v>73</v>
      </c>
      <c r="F1872">
        <v>1995</v>
      </c>
      <c r="G1872" s="2">
        <v>1004</v>
      </c>
      <c r="H1872">
        <v>358.92321469000001</v>
      </c>
      <c r="I1872">
        <v>7.8989467270000002</v>
      </c>
      <c r="J1872">
        <v>40</v>
      </c>
      <c r="K1872">
        <v>21.8</v>
      </c>
      <c r="L1872">
        <v>-93.6</v>
      </c>
    </row>
    <row r="1873" spans="1:12" x14ac:dyDescent="0.35">
      <c r="A1873" t="s">
        <v>12</v>
      </c>
      <c r="B1873" s="8">
        <v>0</v>
      </c>
      <c r="C1873" s="1">
        <v>34990.5</v>
      </c>
      <c r="D1873">
        <v>17</v>
      </c>
      <c r="E1873" t="s">
        <v>73</v>
      </c>
      <c r="F1873">
        <v>1995</v>
      </c>
      <c r="G1873" s="2">
        <v>1005</v>
      </c>
      <c r="H1873">
        <v>359.087753475</v>
      </c>
      <c r="I1873">
        <v>5.458035561</v>
      </c>
      <c r="J1873">
        <v>35</v>
      </c>
      <c r="K1873">
        <v>22.2</v>
      </c>
      <c r="L1873">
        <v>-94.2</v>
      </c>
    </row>
    <row r="1874" spans="1:12" x14ac:dyDescent="0.35">
      <c r="A1874" t="s">
        <v>12</v>
      </c>
      <c r="B1874" s="8">
        <v>0</v>
      </c>
      <c r="C1874" s="1">
        <v>34990.75</v>
      </c>
      <c r="D1874">
        <v>17</v>
      </c>
      <c r="E1874" t="s">
        <v>73</v>
      </c>
      <c r="F1874">
        <v>1995</v>
      </c>
      <c r="G1874" s="2">
        <v>1008</v>
      </c>
      <c r="H1874">
        <v>359.267126797</v>
      </c>
      <c r="I1874">
        <v>4.2663963430000003</v>
      </c>
      <c r="J1874">
        <v>35</v>
      </c>
      <c r="K1874">
        <v>22.3</v>
      </c>
      <c r="L1874">
        <v>-94.7</v>
      </c>
    </row>
    <row r="1875" spans="1:12" x14ac:dyDescent="0.35">
      <c r="A1875" t="s">
        <v>12</v>
      </c>
      <c r="B1875" s="8">
        <v>0</v>
      </c>
      <c r="C1875" s="1">
        <v>34991</v>
      </c>
      <c r="D1875">
        <v>17</v>
      </c>
      <c r="E1875" t="s">
        <v>73</v>
      </c>
      <c r="F1875">
        <v>1995</v>
      </c>
      <c r="G1875" s="2">
        <v>1009</v>
      </c>
      <c r="H1875">
        <v>359.45032595499998</v>
      </c>
      <c r="I1875">
        <v>3.400052573</v>
      </c>
      <c r="J1875">
        <v>30</v>
      </c>
      <c r="K1875">
        <v>22.3</v>
      </c>
      <c r="L1875">
        <v>-95.1</v>
      </c>
    </row>
    <row r="1876" spans="1:12" x14ac:dyDescent="0.35">
      <c r="A1876" t="s">
        <v>12</v>
      </c>
      <c r="B1876" s="8">
        <v>0</v>
      </c>
      <c r="C1876" s="1">
        <v>34991.25</v>
      </c>
      <c r="D1876">
        <v>17</v>
      </c>
      <c r="E1876" t="s">
        <v>73</v>
      </c>
      <c r="F1876">
        <v>1995</v>
      </c>
      <c r="G1876" s="2">
        <v>1009</v>
      </c>
      <c r="H1876">
        <v>359.816000041</v>
      </c>
      <c r="I1876">
        <v>1.5702899509999999</v>
      </c>
      <c r="J1876">
        <v>30</v>
      </c>
      <c r="K1876">
        <v>22.4</v>
      </c>
      <c r="L1876">
        <v>-95.4</v>
      </c>
    </row>
    <row r="1877" spans="1:12" x14ac:dyDescent="0.35">
      <c r="A1877" t="s">
        <v>12</v>
      </c>
      <c r="B1877" s="8">
        <v>0</v>
      </c>
      <c r="C1877" s="1">
        <v>34991.5</v>
      </c>
      <c r="D1877">
        <v>17</v>
      </c>
      <c r="E1877" t="s">
        <v>73</v>
      </c>
      <c r="F1877">
        <v>1995</v>
      </c>
      <c r="G1877" s="2">
        <v>1009</v>
      </c>
      <c r="H1877">
        <v>359.81676802499999</v>
      </c>
      <c r="I1877">
        <v>1.066599378</v>
      </c>
      <c r="J1877">
        <v>30</v>
      </c>
      <c r="K1877">
        <v>22.3</v>
      </c>
      <c r="L1877">
        <v>-95.5</v>
      </c>
    </row>
    <row r="1878" spans="1:12" x14ac:dyDescent="0.35">
      <c r="A1878" t="s">
        <v>12</v>
      </c>
      <c r="B1878" s="8">
        <v>0</v>
      </c>
      <c r="C1878" s="1">
        <v>34991.75</v>
      </c>
      <c r="D1878">
        <v>17</v>
      </c>
      <c r="E1878" t="s">
        <v>73</v>
      </c>
      <c r="F1878">
        <v>1995</v>
      </c>
      <c r="G1878" s="2">
        <v>1009</v>
      </c>
      <c r="H1878">
        <v>0</v>
      </c>
      <c r="I1878">
        <v>1.1528190599999999</v>
      </c>
      <c r="J1878">
        <v>30</v>
      </c>
      <c r="K1878">
        <v>22.3</v>
      </c>
      <c r="L1878">
        <v>-95.6</v>
      </c>
    </row>
    <row r="1879" spans="1:12" x14ac:dyDescent="0.35">
      <c r="A1879" t="s">
        <v>12</v>
      </c>
      <c r="B1879" s="8">
        <v>0</v>
      </c>
      <c r="C1879" s="1">
        <v>34992</v>
      </c>
      <c r="D1879">
        <v>17</v>
      </c>
      <c r="E1879" t="s">
        <v>73</v>
      </c>
      <c r="F1879">
        <v>1995</v>
      </c>
      <c r="G1879" s="2">
        <v>1009</v>
      </c>
      <c r="H1879">
        <v>0.18399995899999999</v>
      </c>
      <c r="I1879">
        <v>4.7331935969999996</v>
      </c>
      <c r="J1879">
        <v>30</v>
      </c>
      <c r="K1879">
        <v>22.4</v>
      </c>
      <c r="L1879">
        <v>-95.6</v>
      </c>
    </row>
    <row r="1880" spans="1:12" x14ac:dyDescent="0.35">
      <c r="A1880" t="s">
        <v>12</v>
      </c>
      <c r="B1880" s="8">
        <v>0</v>
      </c>
      <c r="C1880" s="1">
        <v>34992.25</v>
      </c>
      <c r="D1880">
        <v>17</v>
      </c>
      <c r="E1880" t="s">
        <v>73</v>
      </c>
      <c r="F1880">
        <v>1995</v>
      </c>
      <c r="G1880" s="2">
        <v>1009</v>
      </c>
      <c r="H1880">
        <v>0</v>
      </c>
      <c r="I1880">
        <v>5.7640952990000001</v>
      </c>
      <c r="J1880">
        <v>30</v>
      </c>
      <c r="K1880">
        <v>22</v>
      </c>
      <c r="L1880">
        <v>-95.5</v>
      </c>
    </row>
    <row r="1881" spans="1:12" x14ac:dyDescent="0.35">
      <c r="A1881" t="s">
        <v>12</v>
      </c>
      <c r="B1881" s="8">
        <v>0</v>
      </c>
      <c r="C1881" s="1">
        <v>34992.5</v>
      </c>
      <c r="D1881">
        <v>17</v>
      </c>
      <c r="E1881" t="s">
        <v>73</v>
      </c>
      <c r="F1881">
        <v>1995</v>
      </c>
      <c r="G1881" s="2">
        <v>1009</v>
      </c>
      <c r="H1881">
        <v>0</v>
      </c>
      <c r="I1881">
        <v>11.528190598</v>
      </c>
      <c r="J1881">
        <v>25</v>
      </c>
      <c r="K1881">
        <v>21.5</v>
      </c>
      <c r="L1881">
        <v>-95.5</v>
      </c>
    </row>
    <row r="1882" spans="1:12" x14ac:dyDescent="0.35">
      <c r="A1882" t="s">
        <v>12</v>
      </c>
      <c r="B1882" s="8">
        <v>0</v>
      </c>
      <c r="C1882" s="1">
        <v>34992.5</v>
      </c>
      <c r="D1882">
        <v>18</v>
      </c>
      <c r="E1882" t="s">
        <v>74</v>
      </c>
      <c r="F1882">
        <v>1995</v>
      </c>
      <c r="G1882" s="2">
        <v>1006</v>
      </c>
      <c r="H1882">
        <v>359.04463565399999</v>
      </c>
      <c r="I1882">
        <v>13.930002295</v>
      </c>
      <c r="J1882">
        <v>25</v>
      </c>
      <c r="K1882">
        <v>13.8</v>
      </c>
      <c r="L1882">
        <v>-53.8</v>
      </c>
    </row>
    <row r="1883" spans="1:12" x14ac:dyDescent="0.35">
      <c r="A1883" t="s">
        <v>12</v>
      </c>
      <c r="B1883" s="8">
        <v>0</v>
      </c>
      <c r="C1883" s="1">
        <v>34992.75</v>
      </c>
      <c r="D1883">
        <v>17</v>
      </c>
      <c r="E1883" t="s">
        <v>73</v>
      </c>
      <c r="F1883">
        <v>1995</v>
      </c>
      <c r="G1883" s="2">
        <v>1010</v>
      </c>
      <c r="H1883">
        <v>359.14752703900001</v>
      </c>
      <c r="I1883">
        <v>12.737203299000001</v>
      </c>
      <c r="J1883">
        <v>25</v>
      </c>
      <c r="K1883">
        <v>20.5</v>
      </c>
      <c r="L1883">
        <v>-95.5</v>
      </c>
    </row>
    <row r="1884" spans="1:12" x14ac:dyDescent="0.35">
      <c r="A1884" t="s">
        <v>12</v>
      </c>
      <c r="B1884" s="8">
        <v>0</v>
      </c>
      <c r="C1884" s="1">
        <v>34992.75</v>
      </c>
      <c r="D1884">
        <v>18</v>
      </c>
      <c r="E1884" t="s">
        <v>74</v>
      </c>
      <c r="F1884">
        <v>1995</v>
      </c>
      <c r="G1884" s="2">
        <v>1005</v>
      </c>
      <c r="H1884">
        <v>359.15665904299999</v>
      </c>
      <c r="I1884">
        <v>15.357166291</v>
      </c>
      <c r="J1884">
        <v>30</v>
      </c>
      <c r="K1884">
        <v>14.8</v>
      </c>
      <c r="L1884">
        <v>-54.5</v>
      </c>
    </row>
    <row r="1885" spans="1:12" x14ac:dyDescent="0.35">
      <c r="A1885" t="s">
        <v>12</v>
      </c>
      <c r="B1885" s="8">
        <v>0</v>
      </c>
      <c r="C1885" s="1">
        <v>34993</v>
      </c>
      <c r="D1885">
        <v>18</v>
      </c>
      <c r="E1885" t="s">
        <v>74</v>
      </c>
      <c r="F1885">
        <v>1995</v>
      </c>
      <c r="G1885" s="2">
        <v>1004</v>
      </c>
      <c r="H1885">
        <v>358.83342514399999</v>
      </c>
      <c r="I1885">
        <v>20.449091244000002</v>
      </c>
      <c r="J1885">
        <v>35</v>
      </c>
      <c r="K1885">
        <v>16</v>
      </c>
      <c r="L1885">
        <v>-55.1</v>
      </c>
    </row>
    <row r="1886" spans="1:12" x14ac:dyDescent="0.35">
      <c r="A1886" t="s">
        <v>12</v>
      </c>
      <c r="B1886" s="8">
        <v>0</v>
      </c>
      <c r="C1886" s="1">
        <v>34993.25</v>
      </c>
      <c r="D1886">
        <v>18</v>
      </c>
      <c r="E1886" t="s">
        <v>74</v>
      </c>
      <c r="F1886">
        <v>1995</v>
      </c>
      <c r="G1886" s="2">
        <v>1004</v>
      </c>
      <c r="H1886">
        <v>359.38542699300001</v>
      </c>
      <c r="I1886">
        <v>16.722695728000001</v>
      </c>
      <c r="J1886">
        <v>35</v>
      </c>
      <c r="K1886">
        <v>17.600000000000001</v>
      </c>
      <c r="L1886">
        <v>-55.9</v>
      </c>
    </row>
    <row r="1887" spans="1:12" x14ac:dyDescent="0.35">
      <c r="A1887" t="s">
        <v>12</v>
      </c>
      <c r="B1887" s="8">
        <v>0</v>
      </c>
      <c r="C1887" s="1">
        <v>34993.5</v>
      </c>
      <c r="D1887">
        <v>18</v>
      </c>
      <c r="E1887" t="s">
        <v>74</v>
      </c>
      <c r="F1887">
        <v>1995</v>
      </c>
      <c r="G1887" s="2">
        <v>1005</v>
      </c>
      <c r="H1887">
        <v>359.51610753599999</v>
      </c>
      <c r="I1887">
        <v>13.093094876</v>
      </c>
      <c r="J1887">
        <v>40</v>
      </c>
      <c r="K1887">
        <v>19</v>
      </c>
      <c r="L1887">
        <v>-56.3</v>
      </c>
    </row>
    <row r="1888" spans="1:12" x14ac:dyDescent="0.35">
      <c r="A1888" t="s">
        <v>12</v>
      </c>
      <c r="B1888" s="8">
        <v>0</v>
      </c>
      <c r="C1888" s="1">
        <v>34993.75</v>
      </c>
      <c r="D1888">
        <v>18</v>
      </c>
      <c r="E1888" t="s">
        <v>74</v>
      </c>
      <c r="F1888">
        <v>1995</v>
      </c>
      <c r="G1888" s="2">
        <v>1007</v>
      </c>
      <c r="H1888">
        <v>359.83205614500002</v>
      </c>
      <c r="I1888">
        <v>12.72680882</v>
      </c>
      <c r="J1888">
        <v>40</v>
      </c>
      <c r="K1888">
        <v>20.100000000000001</v>
      </c>
      <c r="L1888">
        <v>-56.6</v>
      </c>
    </row>
    <row r="1889" spans="1:12" x14ac:dyDescent="0.35">
      <c r="A1889" t="s">
        <v>12</v>
      </c>
      <c r="B1889" s="8">
        <v>0</v>
      </c>
      <c r="C1889" s="1">
        <v>34994</v>
      </c>
      <c r="D1889">
        <v>18</v>
      </c>
      <c r="E1889" t="s">
        <v>74</v>
      </c>
      <c r="F1889">
        <v>1995</v>
      </c>
      <c r="G1889" s="2">
        <v>1007</v>
      </c>
      <c r="H1889">
        <v>359.82477715800002</v>
      </c>
      <c r="I1889">
        <v>6.9995832890000003</v>
      </c>
      <c r="J1889">
        <v>40</v>
      </c>
      <c r="K1889">
        <v>21.2</v>
      </c>
      <c r="L1889">
        <v>-56.7</v>
      </c>
    </row>
    <row r="1890" spans="1:12" x14ac:dyDescent="0.35">
      <c r="A1890" t="s">
        <v>12</v>
      </c>
      <c r="B1890" s="8">
        <v>0</v>
      </c>
      <c r="C1890" s="1">
        <v>34994.25</v>
      </c>
      <c r="D1890">
        <v>18</v>
      </c>
      <c r="E1890" t="s">
        <v>74</v>
      </c>
      <c r="F1890">
        <v>1995</v>
      </c>
      <c r="G1890" s="2">
        <v>1006</v>
      </c>
      <c r="H1890">
        <v>358.38517026099998</v>
      </c>
      <c r="I1890">
        <v>9.8988824040000001</v>
      </c>
      <c r="J1890">
        <v>40</v>
      </c>
      <c r="K1890">
        <v>21.8</v>
      </c>
      <c r="L1890">
        <v>-56.8</v>
      </c>
    </row>
    <row r="1891" spans="1:12" x14ac:dyDescent="0.35">
      <c r="A1891" t="s">
        <v>12</v>
      </c>
      <c r="B1891" s="8">
        <v>0</v>
      </c>
      <c r="C1891" s="1">
        <v>34994.5</v>
      </c>
      <c r="D1891">
        <v>18</v>
      </c>
      <c r="E1891" t="s">
        <v>74</v>
      </c>
      <c r="F1891">
        <v>1995</v>
      </c>
      <c r="G1891" s="2">
        <v>1004</v>
      </c>
      <c r="H1891">
        <v>358.55268926899998</v>
      </c>
      <c r="I1891">
        <v>10.324737796000001</v>
      </c>
      <c r="J1891">
        <v>45</v>
      </c>
      <c r="K1891">
        <v>22</v>
      </c>
      <c r="L1891">
        <v>-57.7</v>
      </c>
    </row>
    <row r="1892" spans="1:12" x14ac:dyDescent="0.35">
      <c r="A1892" t="s">
        <v>12</v>
      </c>
      <c r="B1892" s="8">
        <v>0</v>
      </c>
      <c r="C1892" s="1">
        <v>34994.75</v>
      </c>
      <c r="D1892">
        <v>18</v>
      </c>
      <c r="E1892" t="s">
        <v>74</v>
      </c>
      <c r="F1892">
        <v>1995</v>
      </c>
      <c r="G1892" s="2">
        <v>1001</v>
      </c>
      <c r="H1892">
        <v>358.22751849899998</v>
      </c>
      <c r="I1892">
        <v>12.781292261000001</v>
      </c>
      <c r="J1892">
        <v>55</v>
      </c>
      <c r="K1892">
        <v>21.5</v>
      </c>
      <c r="L1892">
        <v>-58.5</v>
      </c>
    </row>
    <row r="1893" spans="1:12" x14ac:dyDescent="0.35">
      <c r="A1893" t="s">
        <v>12</v>
      </c>
      <c r="B1893" s="8">
        <v>0</v>
      </c>
      <c r="C1893" s="1">
        <v>34995</v>
      </c>
      <c r="D1893">
        <v>18</v>
      </c>
      <c r="E1893" t="s">
        <v>74</v>
      </c>
      <c r="F1893">
        <v>1995</v>
      </c>
      <c r="G1893" s="2">
        <v>1001</v>
      </c>
      <c r="H1893">
        <v>358.44203491399998</v>
      </c>
      <c r="I1893">
        <v>13.397717719999999</v>
      </c>
      <c r="J1893">
        <v>50</v>
      </c>
      <c r="K1893">
        <v>20.9</v>
      </c>
      <c r="L1893">
        <v>-59.5</v>
      </c>
    </row>
    <row r="1894" spans="1:12" x14ac:dyDescent="0.35">
      <c r="A1894" t="s">
        <v>12</v>
      </c>
      <c r="B1894" s="8">
        <v>0</v>
      </c>
      <c r="C1894" s="1">
        <v>34995.25</v>
      </c>
      <c r="D1894">
        <v>18</v>
      </c>
      <c r="E1894" t="s">
        <v>74</v>
      </c>
      <c r="F1894">
        <v>1995</v>
      </c>
      <c r="G1894" s="2">
        <v>1002</v>
      </c>
      <c r="H1894">
        <v>358.99248674900002</v>
      </c>
      <c r="I1894">
        <v>10.368238205999999</v>
      </c>
      <c r="J1894">
        <v>45</v>
      </c>
      <c r="K1894">
        <v>20.100000000000001</v>
      </c>
      <c r="L1894">
        <v>-60.4</v>
      </c>
    </row>
    <row r="1895" spans="1:12" x14ac:dyDescent="0.35">
      <c r="A1895" t="s">
        <v>12</v>
      </c>
      <c r="B1895" s="8">
        <v>0</v>
      </c>
      <c r="C1895" s="1">
        <v>34995.5</v>
      </c>
      <c r="D1895">
        <v>18</v>
      </c>
      <c r="E1895" t="s">
        <v>74</v>
      </c>
      <c r="F1895">
        <v>1995</v>
      </c>
      <c r="G1895" s="2">
        <v>1003</v>
      </c>
      <c r="H1895">
        <v>358.85468004799998</v>
      </c>
      <c r="I1895">
        <v>8.907359907</v>
      </c>
      <c r="J1895">
        <v>40</v>
      </c>
      <c r="K1895">
        <v>19.399999999999999</v>
      </c>
      <c r="L1895">
        <v>-61</v>
      </c>
    </row>
    <row r="1896" spans="1:12" x14ac:dyDescent="0.35">
      <c r="A1896" t="s">
        <v>12</v>
      </c>
      <c r="B1896" s="8">
        <v>0</v>
      </c>
      <c r="C1896" s="1">
        <v>34995.75</v>
      </c>
      <c r="D1896">
        <v>18</v>
      </c>
      <c r="E1896" t="s">
        <v>74</v>
      </c>
      <c r="F1896">
        <v>1995</v>
      </c>
      <c r="G1896" s="2">
        <v>1004</v>
      </c>
      <c r="H1896">
        <v>359.03231824699998</v>
      </c>
      <c r="I1896">
        <v>8.0086503849999993</v>
      </c>
      <c r="J1896">
        <v>35</v>
      </c>
      <c r="K1896">
        <v>19</v>
      </c>
      <c r="L1896">
        <v>-61.7</v>
      </c>
    </row>
    <row r="1897" spans="1:12" x14ac:dyDescent="0.35">
      <c r="A1897" t="s">
        <v>12</v>
      </c>
      <c r="B1897" s="8">
        <v>0</v>
      </c>
      <c r="C1897" s="1">
        <v>34996</v>
      </c>
      <c r="D1897">
        <v>18</v>
      </c>
      <c r="E1897" t="s">
        <v>74</v>
      </c>
      <c r="F1897">
        <v>1995</v>
      </c>
      <c r="G1897" s="2">
        <v>1005</v>
      </c>
      <c r="H1897">
        <v>358.88699441199998</v>
      </c>
      <c r="I1897">
        <v>8.3999371759999999</v>
      </c>
      <c r="J1897">
        <v>30</v>
      </c>
      <c r="K1897">
        <v>18.600000000000001</v>
      </c>
      <c r="L1897">
        <v>-62.3</v>
      </c>
    </row>
    <row r="1898" spans="1:12" x14ac:dyDescent="0.35">
      <c r="A1898" t="s">
        <v>12</v>
      </c>
      <c r="B1898" s="8">
        <v>0</v>
      </c>
      <c r="C1898" s="1">
        <v>34996.25</v>
      </c>
      <c r="D1898">
        <v>18</v>
      </c>
      <c r="E1898" t="s">
        <v>74</v>
      </c>
      <c r="F1898">
        <v>1995</v>
      </c>
      <c r="G1898" s="2">
        <v>1007</v>
      </c>
      <c r="H1898">
        <v>358.89859272500001</v>
      </c>
      <c r="I1898">
        <v>8.4120295869999993</v>
      </c>
      <c r="J1898">
        <v>30</v>
      </c>
      <c r="K1898">
        <v>18.3</v>
      </c>
      <c r="L1898">
        <v>-63</v>
      </c>
    </row>
    <row r="1899" spans="1:12" x14ac:dyDescent="0.35">
      <c r="A1899" t="s">
        <v>12</v>
      </c>
      <c r="B1899" s="8">
        <v>0</v>
      </c>
      <c r="C1899" s="1">
        <v>34996.5</v>
      </c>
      <c r="D1899">
        <v>18</v>
      </c>
      <c r="E1899" t="s">
        <v>74</v>
      </c>
      <c r="F1899">
        <v>1995</v>
      </c>
      <c r="G1899" s="2">
        <v>1007</v>
      </c>
      <c r="H1899">
        <v>359.065602678</v>
      </c>
      <c r="I1899">
        <v>7.4370123809999997</v>
      </c>
      <c r="J1899">
        <v>30</v>
      </c>
      <c r="K1899">
        <v>18</v>
      </c>
      <c r="L1899">
        <v>-63.7</v>
      </c>
    </row>
    <row r="1900" spans="1:12" x14ac:dyDescent="0.35">
      <c r="A1900" t="s">
        <v>12</v>
      </c>
      <c r="B1900" s="8">
        <v>0</v>
      </c>
      <c r="C1900" s="1">
        <v>34996.75</v>
      </c>
      <c r="D1900">
        <v>18</v>
      </c>
      <c r="E1900" t="s">
        <v>74</v>
      </c>
      <c r="F1900">
        <v>1995</v>
      </c>
      <c r="G1900" s="2">
        <v>1007</v>
      </c>
      <c r="H1900">
        <v>359.69166153399999</v>
      </c>
      <c r="I1900">
        <v>3.1852631900000001</v>
      </c>
      <c r="J1900">
        <v>25</v>
      </c>
      <c r="K1900">
        <v>17.7</v>
      </c>
      <c r="L1900">
        <v>-64.3</v>
      </c>
    </row>
    <row r="1901" spans="1:12" x14ac:dyDescent="0.35">
      <c r="A1901" t="s">
        <v>12</v>
      </c>
      <c r="B1901" s="8">
        <v>0</v>
      </c>
      <c r="C1901" s="1">
        <v>34999</v>
      </c>
      <c r="D1901">
        <v>19</v>
      </c>
      <c r="E1901" t="s">
        <v>75</v>
      </c>
      <c r="F1901">
        <v>1995</v>
      </c>
      <c r="G1901" s="2">
        <v>1004</v>
      </c>
      <c r="H1901">
        <v>1.216887252</v>
      </c>
      <c r="I1901">
        <v>10.220088498999999</v>
      </c>
      <c r="J1901">
        <v>30</v>
      </c>
      <c r="K1901">
        <v>24.6</v>
      </c>
      <c r="L1901">
        <v>-59.2</v>
      </c>
    </row>
    <row r="1902" spans="1:12" x14ac:dyDescent="0.35">
      <c r="A1902" t="s">
        <v>12</v>
      </c>
      <c r="B1902" s="8">
        <v>0</v>
      </c>
      <c r="C1902" s="1">
        <v>34999.25</v>
      </c>
      <c r="D1902">
        <v>19</v>
      </c>
      <c r="E1902" t="s">
        <v>75</v>
      </c>
      <c r="F1902">
        <v>1995</v>
      </c>
      <c r="G1902" s="2">
        <v>1002</v>
      </c>
      <c r="H1902">
        <v>1.4678967430000001</v>
      </c>
      <c r="I1902">
        <v>12.66790935</v>
      </c>
      <c r="J1902">
        <v>30</v>
      </c>
      <c r="K1902">
        <v>25.3</v>
      </c>
      <c r="L1902">
        <v>-58.6</v>
      </c>
    </row>
    <row r="1903" spans="1:12" x14ac:dyDescent="0.35">
      <c r="A1903" t="s">
        <v>12</v>
      </c>
      <c r="B1903" s="8">
        <v>0</v>
      </c>
      <c r="C1903" s="1">
        <v>34999.5</v>
      </c>
      <c r="D1903">
        <v>19</v>
      </c>
      <c r="E1903" t="s">
        <v>75</v>
      </c>
      <c r="F1903">
        <v>1995</v>
      </c>
      <c r="G1903" s="2">
        <v>1001</v>
      </c>
      <c r="H1903">
        <v>1.754567201</v>
      </c>
      <c r="I1903">
        <v>13.25100155</v>
      </c>
      <c r="J1903">
        <v>35</v>
      </c>
      <c r="K1903">
        <v>26.2</v>
      </c>
      <c r="L1903">
        <v>-57.9</v>
      </c>
    </row>
    <row r="1904" spans="1:12" x14ac:dyDescent="0.35">
      <c r="A1904" t="s">
        <v>12</v>
      </c>
      <c r="B1904" s="8">
        <v>0</v>
      </c>
      <c r="C1904" s="1">
        <v>34999.75</v>
      </c>
      <c r="D1904">
        <v>19</v>
      </c>
      <c r="E1904" t="s">
        <v>75</v>
      </c>
      <c r="F1904">
        <v>1995</v>
      </c>
      <c r="G1904">
        <v>998</v>
      </c>
      <c r="H1904">
        <v>1.1500885009999999</v>
      </c>
      <c r="I1904">
        <v>5.2569345470000002</v>
      </c>
      <c r="J1904">
        <v>40</v>
      </c>
      <c r="K1904">
        <v>27.1</v>
      </c>
      <c r="L1904">
        <v>-57.1</v>
      </c>
    </row>
    <row r="1905" spans="1:12" x14ac:dyDescent="0.35">
      <c r="A1905" t="s">
        <v>12</v>
      </c>
      <c r="B1905" s="8">
        <v>0</v>
      </c>
      <c r="C1905" s="1">
        <v>35000</v>
      </c>
      <c r="D1905">
        <v>19</v>
      </c>
      <c r="E1905" t="s">
        <v>75</v>
      </c>
      <c r="F1905">
        <v>1995</v>
      </c>
      <c r="G1905">
        <v>997</v>
      </c>
      <c r="H1905">
        <v>0.92513212700000003</v>
      </c>
      <c r="I1905">
        <v>4.2585090990000003</v>
      </c>
      <c r="J1905">
        <v>45</v>
      </c>
      <c r="K1905">
        <v>27.2</v>
      </c>
      <c r="L1905">
        <v>-56.6</v>
      </c>
    </row>
    <row r="1906" spans="1:12" x14ac:dyDescent="0.35">
      <c r="A1906" t="s">
        <v>12</v>
      </c>
      <c r="B1906" s="8">
        <v>0</v>
      </c>
      <c r="C1906" s="1">
        <v>35000.25</v>
      </c>
      <c r="D1906">
        <v>19</v>
      </c>
      <c r="E1906" t="s">
        <v>75</v>
      </c>
      <c r="F1906">
        <v>1995</v>
      </c>
      <c r="G1906">
        <v>996</v>
      </c>
      <c r="H1906">
        <v>1.162656508</v>
      </c>
      <c r="I1906">
        <v>5.2524480389999999</v>
      </c>
      <c r="J1906">
        <v>45</v>
      </c>
      <c r="K1906">
        <v>27.3</v>
      </c>
      <c r="L1906">
        <v>-56.2</v>
      </c>
    </row>
    <row r="1907" spans="1:12" x14ac:dyDescent="0.35">
      <c r="A1907" t="s">
        <v>12</v>
      </c>
      <c r="B1907" s="8">
        <v>0</v>
      </c>
      <c r="C1907" s="1">
        <v>35000.5</v>
      </c>
      <c r="D1907">
        <v>19</v>
      </c>
      <c r="E1907" t="s">
        <v>75</v>
      </c>
      <c r="F1907">
        <v>1995</v>
      </c>
      <c r="G1907">
        <v>995</v>
      </c>
      <c r="H1907">
        <v>2.3113652259999999</v>
      </c>
      <c r="I1907">
        <v>10.807771439</v>
      </c>
      <c r="J1907">
        <v>50</v>
      </c>
      <c r="K1907">
        <v>27.2</v>
      </c>
      <c r="L1907">
        <v>-55.7</v>
      </c>
    </row>
    <row r="1908" spans="1:12" x14ac:dyDescent="0.35">
      <c r="A1908" t="s">
        <v>12</v>
      </c>
      <c r="B1908" s="8">
        <v>0</v>
      </c>
      <c r="C1908" s="1">
        <v>35000.75</v>
      </c>
      <c r="D1908">
        <v>19</v>
      </c>
      <c r="E1908" t="s">
        <v>75</v>
      </c>
      <c r="F1908">
        <v>1995</v>
      </c>
      <c r="G1908">
        <v>992</v>
      </c>
      <c r="H1908">
        <v>1.1755166720000001</v>
      </c>
      <c r="I1908">
        <v>11.557390281</v>
      </c>
      <c r="J1908">
        <v>55</v>
      </c>
      <c r="K1908">
        <v>27.5</v>
      </c>
      <c r="L1908">
        <v>-54.7</v>
      </c>
    </row>
    <row r="1909" spans="1:12" x14ac:dyDescent="0.35">
      <c r="A1909" t="s">
        <v>12</v>
      </c>
      <c r="B1909" s="8">
        <v>0</v>
      </c>
      <c r="C1909" s="1">
        <v>35001</v>
      </c>
      <c r="D1909">
        <v>19</v>
      </c>
      <c r="E1909" t="s">
        <v>75</v>
      </c>
      <c r="F1909">
        <v>1995</v>
      </c>
      <c r="G1909">
        <v>990</v>
      </c>
      <c r="H1909">
        <v>0</v>
      </c>
      <c r="I1909">
        <v>13.833828716999999</v>
      </c>
      <c r="J1909">
        <v>60</v>
      </c>
      <c r="K1909">
        <v>28.4</v>
      </c>
      <c r="L1909">
        <v>-54.2</v>
      </c>
    </row>
    <row r="1910" spans="1:12" x14ac:dyDescent="0.35">
      <c r="A1910" t="s">
        <v>12</v>
      </c>
      <c r="B1910" s="8">
        <v>0</v>
      </c>
      <c r="C1910" s="1">
        <v>35001.25</v>
      </c>
      <c r="D1910">
        <v>19</v>
      </c>
      <c r="E1910" t="s">
        <v>75</v>
      </c>
      <c r="F1910">
        <v>1995</v>
      </c>
      <c r="G1910">
        <v>987</v>
      </c>
      <c r="H1910">
        <v>358.13696847300002</v>
      </c>
      <c r="I1910">
        <v>12.507492965000001</v>
      </c>
      <c r="J1910">
        <v>60</v>
      </c>
      <c r="K1910">
        <v>29.6</v>
      </c>
      <c r="L1910">
        <v>-54.2</v>
      </c>
    </row>
    <row r="1911" spans="1:12" x14ac:dyDescent="0.35">
      <c r="A1911" t="s">
        <v>12</v>
      </c>
      <c r="B1911" s="8">
        <v>1</v>
      </c>
      <c r="C1911" s="1">
        <v>35001.5</v>
      </c>
      <c r="D1911">
        <v>19</v>
      </c>
      <c r="E1911" t="s">
        <v>75</v>
      </c>
      <c r="F1911">
        <v>1995</v>
      </c>
      <c r="G1911">
        <v>983</v>
      </c>
      <c r="H1911">
        <v>358.87054119800001</v>
      </c>
      <c r="I1911">
        <v>8.9884696179999999</v>
      </c>
      <c r="J1911">
        <v>65</v>
      </c>
      <c r="K1911">
        <v>30.5</v>
      </c>
      <c r="L1911">
        <v>-54.9</v>
      </c>
    </row>
    <row r="1912" spans="1:12" x14ac:dyDescent="0.35">
      <c r="A1912" t="s">
        <v>12</v>
      </c>
      <c r="B1912" s="8">
        <v>1</v>
      </c>
      <c r="C1912" s="1">
        <v>35001.75</v>
      </c>
      <c r="D1912">
        <v>19</v>
      </c>
      <c r="E1912" t="s">
        <v>75</v>
      </c>
      <c r="F1912">
        <v>1995</v>
      </c>
      <c r="G1912">
        <v>982</v>
      </c>
      <c r="H1912">
        <v>1.4817603189999999</v>
      </c>
      <c r="I1912">
        <v>8.4851317519999991</v>
      </c>
      <c r="J1912">
        <v>70</v>
      </c>
      <c r="K1912">
        <v>31.2</v>
      </c>
      <c r="L1912">
        <v>-55.3</v>
      </c>
    </row>
    <row r="1913" spans="1:12" x14ac:dyDescent="0.35">
      <c r="A1913" t="s">
        <v>12</v>
      </c>
      <c r="B1913" s="8">
        <v>1</v>
      </c>
      <c r="C1913" s="1">
        <v>35002</v>
      </c>
      <c r="D1913">
        <v>19</v>
      </c>
      <c r="E1913" t="s">
        <v>75</v>
      </c>
      <c r="F1913">
        <v>1995</v>
      </c>
      <c r="G1913">
        <v>980</v>
      </c>
      <c r="H1913">
        <v>1.857097335</v>
      </c>
      <c r="I1913">
        <v>10.923017444999999</v>
      </c>
      <c r="J1913">
        <v>70</v>
      </c>
      <c r="K1913">
        <v>31.8</v>
      </c>
      <c r="L1913">
        <v>-54.8</v>
      </c>
    </row>
    <row r="1914" spans="1:12" x14ac:dyDescent="0.35">
      <c r="A1914" t="s">
        <v>12</v>
      </c>
      <c r="B1914" s="8">
        <v>1</v>
      </c>
      <c r="C1914" s="1">
        <v>35002.25</v>
      </c>
      <c r="D1914">
        <v>19</v>
      </c>
      <c r="E1914" t="s">
        <v>75</v>
      </c>
      <c r="F1914">
        <v>1995</v>
      </c>
      <c r="G1914">
        <v>980</v>
      </c>
      <c r="H1914">
        <v>2.6319440869999999</v>
      </c>
      <c r="I1914">
        <v>9.6567158899999992</v>
      </c>
      <c r="J1914">
        <v>70</v>
      </c>
      <c r="K1914">
        <v>32.6</v>
      </c>
      <c r="L1914">
        <v>-54.2</v>
      </c>
    </row>
    <row r="1915" spans="1:12" x14ac:dyDescent="0.35">
      <c r="A1915" t="s">
        <v>12</v>
      </c>
      <c r="B1915" s="8">
        <v>1</v>
      </c>
      <c r="C1915" s="1">
        <v>35002.5</v>
      </c>
      <c r="D1915">
        <v>19</v>
      </c>
      <c r="E1915" t="s">
        <v>75</v>
      </c>
      <c r="F1915">
        <v>1995</v>
      </c>
      <c r="G1915">
        <v>979</v>
      </c>
      <c r="H1915">
        <v>5.4653012040000002</v>
      </c>
      <c r="I1915">
        <v>17.377022317000002</v>
      </c>
      <c r="J1915">
        <v>70</v>
      </c>
      <c r="K1915">
        <v>33.1</v>
      </c>
      <c r="L1915">
        <v>-53.4</v>
      </c>
    </row>
    <row r="1916" spans="1:12" x14ac:dyDescent="0.35">
      <c r="A1916" t="s">
        <v>12</v>
      </c>
      <c r="B1916" s="8">
        <v>1</v>
      </c>
      <c r="C1916" s="1">
        <v>35002.75</v>
      </c>
      <c r="D1916">
        <v>19</v>
      </c>
      <c r="E1916" t="s">
        <v>75</v>
      </c>
      <c r="F1916">
        <v>1995</v>
      </c>
      <c r="G1916">
        <v>977</v>
      </c>
      <c r="H1916">
        <v>6.1585737849999997</v>
      </c>
      <c r="I1916">
        <v>18.648670205999998</v>
      </c>
      <c r="J1916">
        <v>75</v>
      </c>
      <c r="K1916">
        <v>33.799999999999997</v>
      </c>
      <c r="L1916">
        <v>-51.8</v>
      </c>
    </row>
    <row r="1917" spans="1:12" x14ac:dyDescent="0.35">
      <c r="A1917" t="s">
        <v>12</v>
      </c>
      <c r="B1917" s="8">
        <v>1</v>
      </c>
      <c r="C1917" s="1">
        <v>35003</v>
      </c>
      <c r="D1917">
        <v>19</v>
      </c>
      <c r="E1917" t="s">
        <v>75</v>
      </c>
      <c r="F1917">
        <v>1995</v>
      </c>
      <c r="G1917">
        <v>975</v>
      </c>
      <c r="H1917">
        <v>7.0067056650000001</v>
      </c>
      <c r="I1917">
        <v>19.338265790000001</v>
      </c>
      <c r="J1917">
        <v>75</v>
      </c>
      <c r="K1917">
        <v>34.6</v>
      </c>
      <c r="L1917">
        <v>-50.1</v>
      </c>
    </row>
    <row r="1918" spans="1:12" x14ac:dyDescent="0.35">
      <c r="A1918" t="s">
        <v>12</v>
      </c>
      <c r="B1918" s="8">
        <v>1</v>
      </c>
      <c r="C1918" s="1">
        <v>35003.25</v>
      </c>
      <c r="D1918">
        <v>19</v>
      </c>
      <c r="E1918" t="s">
        <v>75</v>
      </c>
      <c r="F1918">
        <v>1995</v>
      </c>
      <c r="G1918">
        <v>972</v>
      </c>
      <c r="H1918">
        <v>10.454444408000001</v>
      </c>
      <c r="I1918">
        <v>25.12777728</v>
      </c>
      <c r="J1918">
        <v>75</v>
      </c>
      <c r="K1918">
        <v>35.4</v>
      </c>
      <c r="L1918">
        <v>-48.3</v>
      </c>
    </row>
    <row r="1919" spans="1:12" x14ac:dyDescent="0.35">
      <c r="A1919" t="s">
        <v>12</v>
      </c>
      <c r="B1919" s="8">
        <v>1</v>
      </c>
      <c r="C1919" s="1">
        <v>35003.5</v>
      </c>
      <c r="D1919">
        <v>19</v>
      </c>
      <c r="E1919" t="s">
        <v>75</v>
      </c>
      <c r="F1919">
        <v>1995</v>
      </c>
      <c r="G1919">
        <v>973</v>
      </c>
      <c r="H1919">
        <v>11.809395691000001</v>
      </c>
      <c r="I1919">
        <v>26.188980114</v>
      </c>
      <c r="J1919">
        <v>75</v>
      </c>
      <c r="K1919">
        <v>36.200000000000003</v>
      </c>
      <c r="L1919">
        <v>-45.8</v>
      </c>
    </row>
    <row r="1920" spans="1:12" x14ac:dyDescent="0.35">
      <c r="A1920" t="s">
        <v>12</v>
      </c>
      <c r="B1920" s="8">
        <v>1</v>
      </c>
      <c r="C1920" s="1">
        <v>35003.75</v>
      </c>
      <c r="D1920">
        <v>19</v>
      </c>
      <c r="E1920" t="s">
        <v>75</v>
      </c>
      <c r="F1920">
        <v>1995</v>
      </c>
      <c r="G1920">
        <v>973</v>
      </c>
      <c r="H1920">
        <v>14.057178548</v>
      </c>
      <c r="I1920">
        <v>26.864999128000001</v>
      </c>
      <c r="J1920">
        <v>75</v>
      </c>
      <c r="K1920">
        <v>37.1</v>
      </c>
      <c r="L1920">
        <v>-43.2</v>
      </c>
    </row>
    <row r="1921" spans="1:12" x14ac:dyDescent="0.35">
      <c r="A1921" t="s">
        <v>12</v>
      </c>
      <c r="B1921" s="8">
        <v>1</v>
      </c>
      <c r="C1921" s="1">
        <v>35004</v>
      </c>
      <c r="D1921">
        <v>19</v>
      </c>
      <c r="E1921" t="s">
        <v>75</v>
      </c>
      <c r="F1921">
        <v>1995</v>
      </c>
      <c r="G1921">
        <v>974</v>
      </c>
      <c r="H1921">
        <v>13.781714754999999</v>
      </c>
      <c r="I1921">
        <v>22.816506637</v>
      </c>
      <c r="J1921">
        <v>70</v>
      </c>
      <c r="K1921">
        <v>37.799999999999997</v>
      </c>
      <c r="L1921">
        <v>-40.4</v>
      </c>
    </row>
    <row r="1922" spans="1:12" x14ac:dyDescent="0.35">
      <c r="A1922" t="s">
        <v>12</v>
      </c>
      <c r="B1922" s="8">
        <v>1</v>
      </c>
      <c r="C1922" s="1">
        <v>35004.25</v>
      </c>
      <c r="D1922">
        <v>19</v>
      </c>
      <c r="E1922" t="s">
        <v>75</v>
      </c>
      <c r="F1922">
        <v>1995</v>
      </c>
      <c r="G1922">
        <v>974</v>
      </c>
      <c r="H1922">
        <v>13.601627513</v>
      </c>
      <c r="I1922">
        <v>23.109015213999999</v>
      </c>
      <c r="J1922">
        <v>65</v>
      </c>
      <c r="K1922">
        <v>37.700000000000003</v>
      </c>
      <c r="L1922">
        <v>-37.9</v>
      </c>
    </row>
    <row r="1923" spans="1:12" x14ac:dyDescent="0.35">
      <c r="A1923" t="s">
        <v>12</v>
      </c>
      <c r="B1923" s="8">
        <v>0</v>
      </c>
      <c r="C1923" s="1">
        <v>35004.5</v>
      </c>
      <c r="D1923">
        <v>19</v>
      </c>
      <c r="E1923" t="s">
        <v>75</v>
      </c>
      <c r="F1923">
        <v>1995</v>
      </c>
      <c r="G1923">
        <v>974</v>
      </c>
      <c r="H1923">
        <v>18.447207816999999</v>
      </c>
      <c r="I1923">
        <v>33.082438844000002</v>
      </c>
      <c r="J1923">
        <v>60</v>
      </c>
      <c r="K1923">
        <v>37.4</v>
      </c>
      <c r="L1923">
        <v>-35.4</v>
      </c>
    </row>
    <row r="1924" spans="1:12" x14ac:dyDescent="0.35">
      <c r="A1924" t="s">
        <v>12</v>
      </c>
      <c r="B1924" s="8">
        <v>0</v>
      </c>
      <c r="C1924" s="1">
        <v>35004.75</v>
      </c>
      <c r="D1924">
        <v>19</v>
      </c>
      <c r="E1924" t="s">
        <v>75</v>
      </c>
      <c r="F1924">
        <v>1995</v>
      </c>
      <c r="G1924">
        <v>972</v>
      </c>
      <c r="H1924">
        <v>19.141610331999999</v>
      </c>
      <c r="I1924">
        <v>36.811547685000001</v>
      </c>
      <c r="J1924">
        <v>55</v>
      </c>
      <c r="K1924">
        <v>37.700000000000003</v>
      </c>
      <c r="L1924">
        <v>-31.8</v>
      </c>
    </row>
    <row r="1925" spans="1:12" x14ac:dyDescent="0.35">
      <c r="A1925" t="s">
        <v>12</v>
      </c>
      <c r="B1925" s="8">
        <v>0</v>
      </c>
      <c r="C1925" s="1">
        <v>35005</v>
      </c>
      <c r="D1925">
        <v>19</v>
      </c>
      <c r="E1925" t="s">
        <v>75</v>
      </c>
      <c r="F1925">
        <v>1995</v>
      </c>
      <c r="G1925">
        <v>970</v>
      </c>
      <c r="H1925">
        <v>16.905726497</v>
      </c>
      <c r="I1925">
        <v>37.126570227000002</v>
      </c>
      <c r="J1925">
        <v>55</v>
      </c>
      <c r="K1925">
        <v>39.200000000000003</v>
      </c>
      <c r="L1925">
        <v>-28.2</v>
      </c>
    </row>
    <row r="1926" spans="1:12" x14ac:dyDescent="0.35">
      <c r="A1926" t="s">
        <v>12</v>
      </c>
      <c r="B1926" s="8">
        <v>0</v>
      </c>
      <c r="C1926" s="1">
        <v>35005.25</v>
      </c>
      <c r="D1926">
        <v>19</v>
      </c>
      <c r="E1926" t="s">
        <v>75</v>
      </c>
      <c r="F1926">
        <v>1995</v>
      </c>
      <c r="G1926">
        <v>971</v>
      </c>
      <c r="H1926">
        <v>20.525868331000002</v>
      </c>
      <c r="I1926">
        <v>34.250875387000001</v>
      </c>
      <c r="J1926">
        <v>55</v>
      </c>
      <c r="K1926">
        <v>41.8</v>
      </c>
      <c r="L1926">
        <v>-25.7</v>
      </c>
    </row>
    <row r="1927" spans="1:12" x14ac:dyDescent="0.35">
      <c r="A1927" t="s">
        <v>12</v>
      </c>
      <c r="B1927" s="8">
        <v>0</v>
      </c>
      <c r="C1927" s="1">
        <v>35005.5</v>
      </c>
      <c r="D1927">
        <v>19</v>
      </c>
      <c r="E1927" t="s">
        <v>75</v>
      </c>
      <c r="F1927">
        <v>1995</v>
      </c>
      <c r="G1927">
        <v>974</v>
      </c>
      <c r="H1927">
        <v>54.501618467999997</v>
      </c>
      <c r="I1927">
        <v>35.498739409999999</v>
      </c>
      <c r="J1927">
        <v>50</v>
      </c>
      <c r="K1927">
        <v>44.5</v>
      </c>
      <c r="L1927">
        <v>-24</v>
      </c>
    </row>
    <row r="1928" spans="1:12" x14ac:dyDescent="0.35">
      <c r="A1928" t="s">
        <v>12</v>
      </c>
      <c r="B1928" s="8">
        <v>0</v>
      </c>
      <c r="C1928" s="1">
        <v>35005.75</v>
      </c>
      <c r="D1928">
        <v>19</v>
      </c>
      <c r="E1928" t="s">
        <v>75</v>
      </c>
      <c r="F1928">
        <v>1995</v>
      </c>
      <c r="G1928">
        <v>976</v>
      </c>
      <c r="H1928">
        <v>195.82453617199999</v>
      </c>
      <c r="I1928">
        <v>35.400966230000002</v>
      </c>
      <c r="J1928">
        <v>45</v>
      </c>
      <c r="K1928">
        <v>47.5</v>
      </c>
      <c r="L1928">
        <v>-23</v>
      </c>
    </row>
    <row r="1929" spans="1:12" x14ac:dyDescent="0.35">
      <c r="A1929" t="s">
        <v>12</v>
      </c>
      <c r="B1929" s="8">
        <v>0</v>
      </c>
      <c r="C1929" s="1">
        <v>35233.75</v>
      </c>
      <c r="D1929">
        <v>1</v>
      </c>
      <c r="E1929" t="s">
        <v>13</v>
      </c>
      <c r="F1929">
        <v>1996</v>
      </c>
      <c r="G1929" s="2">
        <v>1010</v>
      </c>
      <c r="H1929">
        <v>358.86823675800002</v>
      </c>
      <c r="I1929">
        <v>11.57180174</v>
      </c>
      <c r="J1929">
        <v>25</v>
      </c>
      <c r="K1929">
        <v>26.8</v>
      </c>
      <c r="L1929">
        <v>-77.8</v>
      </c>
    </row>
    <row r="1930" spans="1:12" x14ac:dyDescent="0.35">
      <c r="A1930" t="s">
        <v>12</v>
      </c>
      <c r="B1930" s="8">
        <v>0</v>
      </c>
      <c r="C1930" s="1">
        <v>35234</v>
      </c>
      <c r="D1930">
        <v>1</v>
      </c>
      <c r="E1930" t="s">
        <v>13</v>
      </c>
      <c r="F1930">
        <v>1996</v>
      </c>
      <c r="G1930" s="2">
        <v>1010</v>
      </c>
      <c r="H1930">
        <v>358.811320889</v>
      </c>
      <c r="I1930">
        <v>11.553224838</v>
      </c>
      <c r="J1930">
        <v>25</v>
      </c>
      <c r="K1930">
        <v>27.7</v>
      </c>
      <c r="L1930">
        <v>-78.3</v>
      </c>
    </row>
    <row r="1931" spans="1:12" x14ac:dyDescent="0.35">
      <c r="A1931" t="s">
        <v>12</v>
      </c>
      <c r="B1931" s="8">
        <v>0</v>
      </c>
      <c r="C1931" s="1">
        <v>35234.25</v>
      </c>
      <c r="D1931">
        <v>1</v>
      </c>
      <c r="E1931" t="s">
        <v>13</v>
      </c>
      <c r="F1931">
        <v>1996</v>
      </c>
      <c r="G1931" s="2">
        <v>1009</v>
      </c>
      <c r="H1931">
        <v>0</v>
      </c>
      <c r="I1931">
        <v>12.681009657000001</v>
      </c>
      <c r="J1931">
        <v>25</v>
      </c>
      <c r="K1931">
        <v>28.6</v>
      </c>
      <c r="L1931">
        <v>-78.8</v>
      </c>
    </row>
    <row r="1932" spans="1:12" x14ac:dyDescent="0.35">
      <c r="A1932" t="s">
        <v>12</v>
      </c>
      <c r="B1932" s="8">
        <v>0</v>
      </c>
      <c r="C1932" s="1">
        <v>35234.5</v>
      </c>
      <c r="D1932">
        <v>1</v>
      </c>
      <c r="E1932" t="s">
        <v>13</v>
      </c>
      <c r="F1932">
        <v>1996</v>
      </c>
      <c r="G1932" s="2">
        <v>1008</v>
      </c>
      <c r="H1932">
        <v>0.26796970599999997</v>
      </c>
      <c r="I1932">
        <v>10.423148253000001</v>
      </c>
      <c r="J1932">
        <v>25</v>
      </c>
      <c r="K1932">
        <v>29.7</v>
      </c>
      <c r="L1932">
        <v>-78.8</v>
      </c>
    </row>
    <row r="1933" spans="1:12" x14ac:dyDescent="0.35">
      <c r="A1933" t="s">
        <v>12</v>
      </c>
      <c r="B1933" s="8">
        <v>0</v>
      </c>
      <c r="C1933" s="1">
        <v>35234.75</v>
      </c>
      <c r="D1933">
        <v>1</v>
      </c>
      <c r="E1933" t="s">
        <v>13</v>
      </c>
      <c r="F1933">
        <v>1996</v>
      </c>
      <c r="G1933" s="2">
        <v>1008</v>
      </c>
      <c r="H1933">
        <v>0</v>
      </c>
      <c r="I1933">
        <v>10.375371538</v>
      </c>
      <c r="J1933">
        <v>30</v>
      </c>
      <c r="K1933">
        <v>30.6</v>
      </c>
      <c r="L1933">
        <v>-78.7</v>
      </c>
    </row>
    <row r="1934" spans="1:12" x14ac:dyDescent="0.35">
      <c r="A1934" t="s">
        <v>12</v>
      </c>
      <c r="B1934" s="8">
        <v>0</v>
      </c>
      <c r="C1934" s="1">
        <v>35235</v>
      </c>
      <c r="D1934">
        <v>1</v>
      </c>
      <c r="E1934" t="s">
        <v>13</v>
      </c>
      <c r="F1934">
        <v>1996</v>
      </c>
      <c r="G1934" s="2">
        <v>1004</v>
      </c>
      <c r="H1934">
        <v>0.302896626</v>
      </c>
      <c r="I1934">
        <v>9.2743363760000008</v>
      </c>
      <c r="J1934">
        <v>35</v>
      </c>
      <c r="K1934">
        <v>31.5</v>
      </c>
      <c r="L1934">
        <v>-78.7</v>
      </c>
    </row>
    <row r="1935" spans="1:12" x14ac:dyDescent="0.35">
      <c r="A1935" t="s">
        <v>12</v>
      </c>
      <c r="B1935" s="8">
        <v>0</v>
      </c>
      <c r="C1935" s="1">
        <v>35235.25</v>
      </c>
      <c r="D1935">
        <v>1</v>
      </c>
      <c r="E1935" t="s">
        <v>13</v>
      </c>
      <c r="F1935">
        <v>1996</v>
      </c>
      <c r="G1935" s="2">
        <v>1006</v>
      </c>
      <c r="H1935">
        <v>1.607637435</v>
      </c>
      <c r="I1935">
        <v>11.452015285</v>
      </c>
      <c r="J1935">
        <v>35</v>
      </c>
      <c r="K1935">
        <v>32.299999999999997</v>
      </c>
      <c r="L1935">
        <v>-78.599999999999994</v>
      </c>
    </row>
    <row r="1936" spans="1:12" x14ac:dyDescent="0.35">
      <c r="A1936" t="s">
        <v>12</v>
      </c>
      <c r="B1936" s="8">
        <v>0</v>
      </c>
      <c r="C1936" s="1">
        <v>35235.5</v>
      </c>
      <c r="D1936">
        <v>1</v>
      </c>
      <c r="E1936" t="s">
        <v>13</v>
      </c>
      <c r="F1936">
        <v>1996</v>
      </c>
      <c r="G1936" s="2">
        <v>1005</v>
      </c>
      <c r="H1936">
        <v>2.7634960660000001</v>
      </c>
      <c r="I1936">
        <v>11.144276476</v>
      </c>
      <c r="J1936">
        <v>40</v>
      </c>
      <c r="K1936">
        <v>33.200000000000003</v>
      </c>
      <c r="L1936">
        <v>-78.099999999999994</v>
      </c>
    </row>
    <row r="1937" spans="1:12" x14ac:dyDescent="0.35">
      <c r="A1937" t="s">
        <v>12</v>
      </c>
      <c r="B1937" s="8">
        <v>0</v>
      </c>
      <c r="C1937" s="1">
        <v>35235.75</v>
      </c>
      <c r="D1937">
        <v>1</v>
      </c>
      <c r="E1937" t="s">
        <v>13</v>
      </c>
      <c r="F1937">
        <v>1996</v>
      </c>
      <c r="G1937" s="2">
        <v>1005</v>
      </c>
      <c r="H1937">
        <v>3.3009484840000001</v>
      </c>
      <c r="I1937">
        <v>12.590293531</v>
      </c>
      <c r="J1937">
        <v>40</v>
      </c>
      <c r="K1937">
        <v>33.9</v>
      </c>
      <c r="L1937">
        <v>-77.3</v>
      </c>
    </row>
    <row r="1938" spans="1:12" x14ac:dyDescent="0.35">
      <c r="A1938" t="s">
        <v>12</v>
      </c>
      <c r="B1938" s="8">
        <v>0</v>
      </c>
      <c r="C1938" s="1">
        <v>35236</v>
      </c>
      <c r="D1938">
        <v>1</v>
      </c>
      <c r="E1938" t="s">
        <v>13</v>
      </c>
      <c r="F1938">
        <v>1996</v>
      </c>
      <c r="G1938" s="2">
        <v>1005</v>
      </c>
      <c r="H1938">
        <v>3.9468757860000001</v>
      </c>
      <c r="I1938">
        <v>13.191274599</v>
      </c>
      <c r="J1938">
        <v>35</v>
      </c>
      <c r="K1938">
        <v>34.700000000000003</v>
      </c>
      <c r="L1938">
        <v>-76.400000000000006</v>
      </c>
    </row>
    <row r="1939" spans="1:12" x14ac:dyDescent="0.35">
      <c r="A1939" t="s">
        <v>12</v>
      </c>
      <c r="B1939" s="8">
        <v>0</v>
      </c>
      <c r="C1939" s="1">
        <v>35236.25</v>
      </c>
      <c r="D1939">
        <v>1</v>
      </c>
      <c r="E1939" t="s">
        <v>13</v>
      </c>
      <c r="F1939">
        <v>1996</v>
      </c>
      <c r="G1939" s="2">
        <v>1005</v>
      </c>
      <c r="H1939">
        <v>5.5480897689999997</v>
      </c>
      <c r="I1939">
        <v>15.963303698000001</v>
      </c>
      <c r="J1939">
        <v>35</v>
      </c>
      <c r="K1939">
        <v>35.5</v>
      </c>
      <c r="L1939">
        <v>-75.400000000000006</v>
      </c>
    </row>
    <row r="1940" spans="1:12" x14ac:dyDescent="0.35">
      <c r="A1940" t="s">
        <v>12</v>
      </c>
      <c r="B1940" s="8">
        <v>0</v>
      </c>
      <c r="C1940" s="1">
        <v>35236.5</v>
      </c>
      <c r="D1940">
        <v>1</v>
      </c>
      <c r="E1940" t="s">
        <v>13</v>
      </c>
      <c r="F1940">
        <v>1996</v>
      </c>
      <c r="G1940" s="2">
        <v>1005</v>
      </c>
      <c r="H1940">
        <v>7.5132953010000003</v>
      </c>
      <c r="I1940">
        <v>15.881125422</v>
      </c>
      <c r="J1940">
        <v>30</v>
      </c>
      <c r="K1940">
        <v>36.4</v>
      </c>
      <c r="L1940">
        <v>-74.099999999999994</v>
      </c>
    </row>
    <row r="1941" spans="1:12" x14ac:dyDescent="0.35">
      <c r="A1941" t="s">
        <v>12</v>
      </c>
      <c r="B1941" s="8">
        <v>0</v>
      </c>
      <c r="C1941" s="1">
        <v>35236.75</v>
      </c>
      <c r="D1941">
        <v>1</v>
      </c>
      <c r="E1941" t="s">
        <v>13</v>
      </c>
      <c r="F1941">
        <v>1996</v>
      </c>
      <c r="G1941" s="2">
        <v>1004</v>
      </c>
      <c r="H1941">
        <v>10.880717976</v>
      </c>
      <c r="I1941">
        <v>20.746728896</v>
      </c>
      <c r="J1941">
        <v>30</v>
      </c>
      <c r="K1941">
        <v>36.9</v>
      </c>
      <c r="L1941">
        <v>-72.5</v>
      </c>
    </row>
    <row r="1942" spans="1:12" x14ac:dyDescent="0.35">
      <c r="A1942" t="s">
        <v>12</v>
      </c>
      <c r="B1942" s="8">
        <v>0</v>
      </c>
      <c r="C1942" s="1">
        <v>35237</v>
      </c>
      <c r="D1942">
        <v>1</v>
      </c>
      <c r="E1942" t="s">
        <v>13</v>
      </c>
      <c r="F1942">
        <v>1996</v>
      </c>
      <c r="G1942" s="2">
        <v>1003</v>
      </c>
      <c r="H1942">
        <v>19.152925956000001</v>
      </c>
      <c r="I1942">
        <v>34.845059663000001</v>
      </c>
      <c r="J1942">
        <v>30</v>
      </c>
      <c r="K1942">
        <v>37.299999999999997</v>
      </c>
      <c r="L1942">
        <v>-70.3</v>
      </c>
    </row>
    <row r="1943" spans="1:12" x14ac:dyDescent="0.35">
      <c r="A1943" t="s">
        <v>12</v>
      </c>
      <c r="B1943" s="8">
        <v>0</v>
      </c>
      <c r="C1943" s="1">
        <v>35237.25</v>
      </c>
      <c r="D1943">
        <v>1</v>
      </c>
      <c r="E1943" t="s">
        <v>13</v>
      </c>
      <c r="F1943">
        <v>1996</v>
      </c>
      <c r="G1943" s="2">
        <v>1002</v>
      </c>
      <c r="H1943">
        <v>22.294733462</v>
      </c>
      <c r="I1943">
        <v>41.272219233999998</v>
      </c>
      <c r="J1943">
        <v>30</v>
      </c>
      <c r="K1943">
        <v>37.299999999999997</v>
      </c>
      <c r="L1943">
        <v>-66.5</v>
      </c>
    </row>
    <row r="1944" spans="1:12" x14ac:dyDescent="0.35">
      <c r="A1944" t="s">
        <v>12</v>
      </c>
      <c r="B1944" s="8">
        <v>0</v>
      </c>
      <c r="C1944" s="1">
        <v>35237.5</v>
      </c>
      <c r="D1944">
        <v>1</v>
      </c>
      <c r="E1944" t="s">
        <v>13</v>
      </c>
      <c r="F1944">
        <v>1996</v>
      </c>
      <c r="G1944" s="2">
        <v>1001</v>
      </c>
      <c r="H1944">
        <v>28.296632704</v>
      </c>
      <c r="I1944">
        <v>53.043899289000002</v>
      </c>
      <c r="J1944">
        <v>35</v>
      </c>
      <c r="K1944">
        <v>37.5</v>
      </c>
      <c r="L1944">
        <v>-62</v>
      </c>
    </row>
    <row r="1945" spans="1:12" x14ac:dyDescent="0.35">
      <c r="A1945" t="s">
        <v>12</v>
      </c>
      <c r="B1945" s="8">
        <v>0</v>
      </c>
      <c r="C1945" s="1">
        <v>35237.75</v>
      </c>
      <c r="D1945">
        <v>1</v>
      </c>
      <c r="E1945" t="s">
        <v>13</v>
      </c>
      <c r="F1945">
        <v>1996</v>
      </c>
      <c r="G1945" s="2">
        <v>1000</v>
      </c>
      <c r="H1945">
        <v>28.851431926</v>
      </c>
      <c r="I1945">
        <v>52.292000565999999</v>
      </c>
      <c r="J1945">
        <v>45</v>
      </c>
      <c r="K1945">
        <v>37.799999999999997</v>
      </c>
      <c r="L1945">
        <v>-56.2</v>
      </c>
    </row>
    <row r="1946" spans="1:12" x14ac:dyDescent="0.35">
      <c r="A1946" t="s">
        <v>12</v>
      </c>
      <c r="B1946" s="8">
        <v>0</v>
      </c>
      <c r="C1946" s="1">
        <v>35238</v>
      </c>
      <c r="D1946">
        <v>1</v>
      </c>
      <c r="E1946" t="s">
        <v>13</v>
      </c>
      <c r="F1946">
        <v>1996</v>
      </c>
      <c r="G1946">
        <v>998</v>
      </c>
      <c r="H1946">
        <v>20.735899552999999</v>
      </c>
      <c r="I1946">
        <v>35.707542785000001</v>
      </c>
      <c r="J1946">
        <v>45</v>
      </c>
      <c r="K1946">
        <v>38.5</v>
      </c>
      <c r="L1946">
        <v>-50.5</v>
      </c>
    </row>
    <row r="1947" spans="1:12" x14ac:dyDescent="0.35">
      <c r="A1947" t="s">
        <v>12</v>
      </c>
      <c r="B1947" s="8">
        <v>0</v>
      </c>
      <c r="C1947" s="1">
        <v>35238.25</v>
      </c>
      <c r="D1947">
        <v>1</v>
      </c>
      <c r="E1947" t="s">
        <v>13</v>
      </c>
      <c r="F1947">
        <v>1996</v>
      </c>
      <c r="G1947">
        <v>995</v>
      </c>
      <c r="H1947">
        <v>29.198413012</v>
      </c>
      <c r="I1947">
        <v>36.906673034000001</v>
      </c>
      <c r="J1947">
        <v>45</v>
      </c>
      <c r="K1947">
        <v>40</v>
      </c>
      <c r="L1947">
        <v>-47</v>
      </c>
    </row>
    <row r="1948" spans="1:12" x14ac:dyDescent="0.35">
      <c r="A1948" t="s">
        <v>12</v>
      </c>
      <c r="B1948" s="8">
        <v>0</v>
      </c>
      <c r="C1948" s="1">
        <v>35238.5</v>
      </c>
      <c r="D1948">
        <v>1</v>
      </c>
      <c r="E1948" t="s">
        <v>13</v>
      </c>
      <c r="F1948">
        <v>1996</v>
      </c>
      <c r="G1948">
        <v>993</v>
      </c>
      <c r="H1948">
        <v>27.732122965999999</v>
      </c>
      <c r="I1948">
        <v>31.057589527000001</v>
      </c>
      <c r="J1948">
        <v>45</v>
      </c>
      <c r="K1948">
        <v>41</v>
      </c>
      <c r="L1948">
        <v>-43</v>
      </c>
    </row>
    <row r="1949" spans="1:12" x14ac:dyDescent="0.35">
      <c r="A1949" t="s">
        <v>12</v>
      </c>
      <c r="B1949" s="8">
        <v>0</v>
      </c>
      <c r="C1949" s="1">
        <v>35238.75</v>
      </c>
      <c r="D1949">
        <v>1</v>
      </c>
      <c r="E1949" t="s">
        <v>13</v>
      </c>
      <c r="F1949">
        <v>1996</v>
      </c>
      <c r="G1949">
        <v>992</v>
      </c>
      <c r="H1949">
        <v>39.891037378</v>
      </c>
      <c r="I1949">
        <v>30.551248333</v>
      </c>
      <c r="J1949">
        <v>45</v>
      </c>
      <c r="K1949">
        <v>42.5</v>
      </c>
      <c r="L1949">
        <v>-40</v>
      </c>
    </row>
    <row r="1950" spans="1:12" x14ac:dyDescent="0.35">
      <c r="A1950" t="s">
        <v>12</v>
      </c>
      <c r="B1950" s="8">
        <v>0</v>
      </c>
      <c r="C1950" s="1">
        <v>35251</v>
      </c>
      <c r="D1950">
        <v>2</v>
      </c>
      <c r="E1950" t="s">
        <v>14</v>
      </c>
      <c r="F1950">
        <v>1996</v>
      </c>
      <c r="G1950" s="2">
        <v>1009</v>
      </c>
      <c r="H1950">
        <v>357.18210718500001</v>
      </c>
      <c r="I1950">
        <v>26.515949624000001</v>
      </c>
      <c r="J1950">
        <v>30</v>
      </c>
      <c r="K1950">
        <v>9.8000000000000007</v>
      </c>
      <c r="L1950">
        <v>-34</v>
      </c>
    </row>
    <row r="1951" spans="1:12" x14ac:dyDescent="0.35">
      <c r="A1951" t="s">
        <v>12</v>
      </c>
      <c r="B1951" s="8">
        <v>0</v>
      </c>
      <c r="C1951" s="1">
        <v>35251.25</v>
      </c>
      <c r="D1951">
        <v>2</v>
      </c>
      <c r="E1951" t="s">
        <v>14</v>
      </c>
      <c r="F1951">
        <v>1996</v>
      </c>
      <c r="G1951" s="2">
        <v>1008</v>
      </c>
      <c r="H1951">
        <v>356.66057346700001</v>
      </c>
      <c r="I1951">
        <v>31.954409415000001</v>
      </c>
      <c r="J1951">
        <v>30</v>
      </c>
      <c r="K1951">
        <v>10.199999999999999</v>
      </c>
      <c r="L1951">
        <v>-36.299999999999997</v>
      </c>
    </row>
    <row r="1952" spans="1:12" x14ac:dyDescent="0.35">
      <c r="A1952" t="s">
        <v>12</v>
      </c>
      <c r="B1952" s="8">
        <v>0</v>
      </c>
      <c r="C1952" s="1">
        <v>35251.5</v>
      </c>
      <c r="D1952">
        <v>2</v>
      </c>
      <c r="E1952" t="s">
        <v>14</v>
      </c>
      <c r="F1952">
        <v>1996</v>
      </c>
      <c r="G1952" s="2">
        <v>1007</v>
      </c>
      <c r="H1952">
        <v>357.22142939399998</v>
      </c>
      <c r="I1952">
        <v>27.396051658000001</v>
      </c>
      <c r="J1952">
        <v>35</v>
      </c>
      <c r="K1952">
        <v>11</v>
      </c>
      <c r="L1952">
        <v>-39</v>
      </c>
    </row>
    <row r="1953" spans="1:12" x14ac:dyDescent="0.35">
      <c r="A1953" t="s">
        <v>12</v>
      </c>
      <c r="B1953" s="8">
        <v>0</v>
      </c>
      <c r="C1953" s="1">
        <v>35251.75</v>
      </c>
      <c r="D1953">
        <v>2</v>
      </c>
      <c r="E1953" t="s">
        <v>14</v>
      </c>
      <c r="F1953">
        <v>1996</v>
      </c>
      <c r="G1953" s="2">
        <v>1006</v>
      </c>
      <c r="H1953">
        <v>356.50128264799997</v>
      </c>
      <c r="I1953">
        <v>31.458137036</v>
      </c>
      <c r="J1953">
        <v>35</v>
      </c>
      <c r="K1953">
        <v>12</v>
      </c>
      <c r="L1953">
        <v>-41.2</v>
      </c>
    </row>
    <row r="1954" spans="1:12" x14ac:dyDescent="0.35">
      <c r="A1954" t="s">
        <v>12</v>
      </c>
      <c r="B1954" s="8">
        <v>0</v>
      </c>
      <c r="C1954" s="1">
        <v>35252</v>
      </c>
      <c r="D1954">
        <v>2</v>
      </c>
      <c r="E1954" t="s">
        <v>14</v>
      </c>
      <c r="F1954">
        <v>1996</v>
      </c>
      <c r="G1954" s="2">
        <v>1005</v>
      </c>
      <c r="H1954">
        <v>356.43418470199998</v>
      </c>
      <c r="I1954">
        <v>30.688739429000002</v>
      </c>
      <c r="J1954">
        <v>35</v>
      </c>
      <c r="K1954">
        <v>12.7</v>
      </c>
      <c r="L1954">
        <v>-43.9</v>
      </c>
    </row>
    <row r="1955" spans="1:12" x14ac:dyDescent="0.35">
      <c r="A1955" t="s">
        <v>12</v>
      </c>
      <c r="B1955" s="8">
        <v>0</v>
      </c>
      <c r="C1955" s="1">
        <v>35252.25</v>
      </c>
      <c r="D1955">
        <v>2</v>
      </c>
      <c r="E1955" t="s">
        <v>14</v>
      </c>
      <c r="F1955">
        <v>1996</v>
      </c>
      <c r="G1955" s="2">
        <v>1004</v>
      </c>
      <c r="H1955">
        <v>357.19342441800001</v>
      </c>
      <c r="I1955">
        <v>24.544711739</v>
      </c>
      <c r="J1955">
        <v>35</v>
      </c>
      <c r="K1955">
        <v>13.1</v>
      </c>
      <c r="L1955">
        <v>-46.6</v>
      </c>
    </row>
    <row r="1956" spans="1:12" x14ac:dyDescent="0.35">
      <c r="A1956" t="s">
        <v>12</v>
      </c>
      <c r="B1956" s="8">
        <v>0</v>
      </c>
      <c r="C1956" s="1">
        <v>35252.5</v>
      </c>
      <c r="D1956">
        <v>2</v>
      </c>
      <c r="E1956" t="s">
        <v>14</v>
      </c>
      <c r="F1956">
        <v>1996</v>
      </c>
      <c r="G1956" s="2">
        <v>1002</v>
      </c>
      <c r="H1956">
        <v>356.87427509100002</v>
      </c>
      <c r="I1956">
        <v>26.370301257000001</v>
      </c>
      <c r="J1956">
        <v>40</v>
      </c>
      <c r="K1956">
        <v>13.7</v>
      </c>
      <c r="L1956">
        <v>-48.7</v>
      </c>
    </row>
    <row r="1957" spans="1:12" x14ac:dyDescent="0.35">
      <c r="A1957" t="s">
        <v>12</v>
      </c>
      <c r="B1957" s="8">
        <v>0</v>
      </c>
      <c r="C1957" s="1">
        <v>35252.75</v>
      </c>
      <c r="D1957">
        <v>2</v>
      </c>
      <c r="E1957" t="s">
        <v>14</v>
      </c>
      <c r="F1957">
        <v>1996</v>
      </c>
      <c r="G1957" s="2">
        <v>1000</v>
      </c>
      <c r="H1957">
        <v>357.37898974199999</v>
      </c>
      <c r="I1957">
        <v>22.684739599</v>
      </c>
      <c r="J1957">
        <v>45</v>
      </c>
      <c r="K1957">
        <v>14.2</v>
      </c>
      <c r="L1957">
        <v>-51</v>
      </c>
    </row>
    <row r="1958" spans="1:12" x14ac:dyDescent="0.35">
      <c r="A1958" t="s">
        <v>12</v>
      </c>
      <c r="B1958" s="8">
        <v>0</v>
      </c>
      <c r="C1958" s="1">
        <v>35253</v>
      </c>
      <c r="D1958">
        <v>2</v>
      </c>
      <c r="E1958" t="s">
        <v>14</v>
      </c>
      <c r="F1958">
        <v>1996</v>
      </c>
      <c r="G1958">
        <v>999</v>
      </c>
      <c r="H1958">
        <v>357.32406055199999</v>
      </c>
      <c r="I1958">
        <v>22.620437486</v>
      </c>
      <c r="J1958">
        <v>50</v>
      </c>
      <c r="K1958">
        <v>14.9</v>
      </c>
      <c r="L1958">
        <v>-52.9</v>
      </c>
    </row>
    <row r="1959" spans="1:12" x14ac:dyDescent="0.35">
      <c r="A1959" t="s">
        <v>12</v>
      </c>
      <c r="B1959" s="8">
        <v>0</v>
      </c>
      <c r="C1959" s="1">
        <v>35253.25</v>
      </c>
      <c r="D1959">
        <v>2</v>
      </c>
      <c r="E1959" t="s">
        <v>14</v>
      </c>
      <c r="F1959">
        <v>1996</v>
      </c>
      <c r="G1959">
        <v>997</v>
      </c>
      <c r="H1959">
        <v>356.97938676199999</v>
      </c>
      <c r="I1959">
        <v>25.031917249999999</v>
      </c>
      <c r="J1959">
        <v>55</v>
      </c>
      <c r="K1959">
        <v>15.6</v>
      </c>
      <c r="L1959">
        <v>-54.8</v>
      </c>
    </row>
    <row r="1960" spans="1:12" x14ac:dyDescent="0.35">
      <c r="A1960" t="s">
        <v>12</v>
      </c>
      <c r="B1960" s="8">
        <v>0</v>
      </c>
      <c r="C1960" s="1">
        <v>35253.5</v>
      </c>
      <c r="D1960">
        <v>2</v>
      </c>
      <c r="E1960" t="s">
        <v>14</v>
      </c>
      <c r="F1960">
        <v>1996</v>
      </c>
      <c r="G1960">
        <v>995</v>
      </c>
      <c r="H1960">
        <v>357.78592516100002</v>
      </c>
      <c r="I1960">
        <v>16.624443108000001</v>
      </c>
      <c r="J1960">
        <v>60</v>
      </c>
      <c r="K1960">
        <v>16.399999999999999</v>
      </c>
      <c r="L1960">
        <v>-56.9</v>
      </c>
    </row>
    <row r="1961" spans="1:12" x14ac:dyDescent="0.35">
      <c r="A1961" t="s">
        <v>12</v>
      </c>
      <c r="B1961" s="8">
        <v>1</v>
      </c>
      <c r="C1961" s="1">
        <v>35253.75</v>
      </c>
      <c r="D1961">
        <v>2</v>
      </c>
      <c r="E1961" t="s">
        <v>14</v>
      </c>
      <c r="F1961">
        <v>1996</v>
      </c>
      <c r="G1961">
        <v>992</v>
      </c>
      <c r="H1961">
        <v>357.483207558</v>
      </c>
      <c r="I1961">
        <v>19.631555702</v>
      </c>
      <c r="J1961">
        <v>70</v>
      </c>
      <c r="K1961">
        <v>16.5</v>
      </c>
      <c r="L1961">
        <v>-58.4</v>
      </c>
    </row>
    <row r="1962" spans="1:12" x14ac:dyDescent="0.35">
      <c r="A1962" t="s">
        <v>12</v>
      </c>
      <c r="B1962" s="8">
        <v>1</v>
      </c>
      <c r="C1962" s="1">
        <v>35254</v>
      </c>
      <c r="D1962">
        <v>2</v>
      </c>
      <c r="E1962" t="s">
        <v>14</v>
      </c>
      <c r="F1962">
        <v>1996</v>
      </c>
      <c r="G1962">
        <v>988</v>
      </c>
      <c r="H1962">
        <v>357.44207341499998</v>
      </c>
      <c r="I1962">
        <v>19.583758787000001</v>
      </c>
      <c r="J1962">
        <v>75</v>
      </c>
      <c r="K1962">
        <v>17</v>
      </c>
      <c r="L1962">
        <v>-60.1</v>
      </c>
    </row>
    <row r="1963" spans="1:12" x14ac:dyDescent="0.35">
      <c r="A1963" t="s">
        <v>12</v>
      </c>
      <c r="B1963" s="8">
        <v>1</v>
      </c>
      <c r="C1963" s="1">
        <v>35254.25</v>
      </c>
      <c r="D1963">
        <v>2</v>
      </c>
      <c r="E1963" t="s">
        <v>14</v>
      </c>
      <c r="F1963">
        <v>1996</v>
      </c>
      <c r="G1963">
        <v>985</v>
      </c>
      <c r="H1963">
        <v>357.39937222100002</v>
      </c>
      <c r="I1963">
        <v>19.534610977</v>
      </c>
      <c r="J1963">
        <v>75</v>
      </c>
      <c r="K1963">
        <v>17.5</v>
      </c>
      <c r="L1963">
        <v>-61.8</v>
      </c>
    </row>
    <row r="1964" spans="1:12" x14ac:dyDescent="0.35">
      <c r="A1964" t="s">
        <v>12</v>
      </c>
      <c r="B1964" s="8">
        <v>1</v>
      </c>
      <c r="C1964" s="1">
        <v>35254.5</v>
      </c>
      <c r="D1964">
        <v>2</v>
      </c>
      <c r="E1964" t="s">
        <v>14</v>
      </c>
      <c r="F1964">
        <v>1996</v>
      </c>
      <c r="G1964">
        <v>983</v>
      </c>
      <c r="H1964">
        <v>357.82103015400003</v>
      </c>
      <c r="I1964">
        <v>16.811924479000002</v>
      </c>
      <c r="J1964">
        <v>70</v>
      </c>
      <c r="K1964">
        <v>18</v>
      </c>
      <c r="L1964">
        <v>-63.5</v>
      </c>
    </row>
    <row r="1965" spans="1:12" x14ac:dyDescent="0.35">
      <c r="A1965" t="s">
        <v>12</v>
      </c>
      <c r="B1965" s="8">
        <v>1</v>
      </c>
      <c r="C1965" s="1">
        <v>35254.75</v>
      </c>
      <c r="D1965">
        <v>2</v>
      </c>
      <c r="E1965" t="s">
        <v>14</v>
      </c>
      <c r="F1965">
        <v>1996</v>
      </c>
      <c r="G1965">
        <v>978</v>
      </c>
      <c r="H1965">
        <v>358.092687291</v>
      </c>
      <c r="I1965">
        <v>16.004410590999999</v>
      </c>
      <c r="J1965">
        <v>75</v>
      </c>
      <c r="K1965">
        <v>18.600000000000001</v>
      </c>
      <c r="L1965">
        <v>-64.900000000000006</v>
      </c>
    </row>
    <row r="1966" spans="1:12" x14ac:dyDescent="0.35">
      <c r="A1966" t="s">
        <v>12</v>
      </c>
      <c r="B1966" s="8">
        <v>1</v>
      </c>
      <c r="C1966" s="1">
        <v>35255</v>
      </c>
      <c r="D1966">
        <v>2</v>
      </c>
      <c r="E1966" t="s">
        <v>14</v>
      </c>
      <c r="F1966">
        <v>1996</v>
      </c>
      <c r="G1966">
        <v>970</v>
      </c>
      <c r="H1966">
        <v>357.38431941699997</v>
      </c>
      <c r="I1966">
        <v>20.214640897999999</v>
      </c>
      <c r="J1966">
        <v>80</v>
      </c>
      <c r="K1966">
        <v>19.399999999999999</v>
      </c>
      <c r="L1966">
        <v>-66.099999999999994</v>
      </c>
    </row>
    <row r="1967" spans="1:12" x14ac:dyDescent="0.35">
      <c r="A1967" t="s">
        <v>12</v>
      </c>
      <c r="B1967" s="8">
        <v>3</v>
      </c>
      <c r="C1967" s="1">
        <v>35255.25</v>
      </c>
      <c r="D1967">
        <v>2</v>
      </c>
      <c r="E1967" t="s">
        <v>14</v>
      </c>
      <c r="F1967">
        <v>1996</v>
      </c>
      <c r="G1967">
        <v>960</v>
      </c>
      <c r="H1967">
        <v>357.12686782399999</v>
      </c>
      <c r="I1967">
        <v>22.275845620999998</v>
      </c>
      <c r="J1967">
        <v>100</v>
      </c>
      <c r="K1967">
        <v>20.3</v>
      </c>
      <c r="L1967">
        <v>-67.7</v>
      </c>
    </row>
    <row r="1968" spans="1:12" x14ac:dyDescent="0.35">
      <c r="A1968" t="s">
        <v>12</v>
      </c>
      <c r="B1968" s="8">
        <v>3</v>
      </c>
      <c r="C1968" s="1">
        <v>35255.5</v>
      </c>
      <c r="D1968">
        <v>2</v>
      </c>
      <c r="E1968" t="s">
        <v>14</v>
      </c>
      <c r="F1968">
        <v>1996</v>
      </c>
      <c r="G1968">
        <v>965</v>
      </c>
      <c r="H1968">
        <v>357.00144861799998</v>
      </c>
      <c r="I1968">
        <v>22.163099459000001</v>
      </c>
      <c r="J1968">
        <v>100</v>
      </c>
      <c r="K1968">
        <v>21.4</v>
      </c>
      <c r="L1968">
        <v>-69.400000000000006</v>
      </c>
    </row>
    <row r="1969" spans="1:12" x14ac:dyDescent="0.35">
      <c r="A1969" t="s">
        <v>12</v>
      </c>
      <c r="B1969" s="8">
        <v>2</v>
      </c>
      <c r="C1969" s="1">
        <v>35255.75</v>
      </c>
      <c r="D1969">
        <v>2</v>
      </c>
      <c r="E1969" t="s">
        <v>14</v>
      </c>
      <c r="F1969">
        <v>1996</v>
      </c>
      <c r="G1969">
        <v>967</v>
      </c>
      <c r="H1969">
        <v>357.23150595300001</v>
      </c>
      <c r="I1969">
        <v>20.346423855000001</v>
      </c>
      <c r="J1969">
        <v>90</v>
      </c>
      <c r="K1969">
        <v>22.5</v>
      </c>
      <c r="L1969">
        <v>-71.099999999999994</v>
      </c>
    </row>
    <row r="1970" spans="1:12" x14ac:dyDescent="0.35">
      <c r="A1970" t="s">
        <v>12</v>
      </c>
      <c r="B1970" s="8">
        <v>2</v>
      </c>
      <c r="C1970" s="1">
        <v>35256</v>
      </c>
      <c r="D1970">
        <v>2</v>
      </c>
      <c r="E1970" t="s">
        <v>14</v>
      </c>
      <c r="F1970">
        <v>1996</v>
      </c>
      <c r="G1970">
        <v>969</v>
      </c>
      <c r="H1970">
        <v>357.28981494599998</v>
      </c>
      <c r="I1970">
        <v>18.023870539000001</v>
      </c>
      <c r="J1970">
        <v>85</v>
      </c>
      <c r="K1970">
        <v>23.6</v>
      </c>
      <c r="L1970">
        <v>-72.599999999999994</v>
      </c>
    </row>
    <row r="1971" spans="1:12" x14ac:dyDescent="0.35">
      <c r="A1971" t="s">
        <v>12</v>
      </c>
      <c r="B1971" s="8">
        <v>1</v>
      </c>
      <c r="C1971" s="1">
        <v>35256.25</v>
      </c>
      <c r="D1971">
        <v>2</v>
      </c>
      <c r="E1971" t="s">
        <v>14</v>
      </c>
      <c r="F1971">
        <v>1996</v>
      </c>
      <c r="G1971">
        <v>971</v>
      </c>
      <c r="H1971">
        <v>357.37778171299999</v>
      </c>
      <c r="I1971">
        <v>17.096064682000002</v>
      </c>
      <c r="J1971">
        <v>80</v>
      </c>
      <c r="K1971">
        <v>24.5</v>
      </c>
      <c r="L1971">
        <v>-74</v>
      </c>
    </row>
    <row r="1972" spans="1:12" x14ac:dyDescent="0.35">
      <c r="A1972" t="s">
        <v>12</v>
      </c>
      <c r="B1972" s="8">
        <v>1</v>
      </c>
      <c r="C1972" s="1">
        <v>35256.5</v>
      </c>
      <c r="D1972">
        <v>2</v>
      </c>
      <c r="E1972" t="s">
        <v>14</v>
      </c>
      <c r="F1972">
        <v>1996</v>
      </c>
      <c r="G1972">
        <v>968</v>
      </c>
      <c r="H1972">
        <v>358.94620595399999</v>
      </c>
      <c r="I1972">
        <v>12.640554731</v>
      </c>
      <c r="J1972">
        <v>80</v>
      </c>
      <c r="K1972">
        <v>25.4</v>
      </c>
      <c r="L1972">
        <v>-75.3</v>
      </c>
    </row>
    <row r="1973" spans="1:12" x14ac:dyDescent="0.35">
      <c r="A1973" t="s">
        <v>12</v>
      </c>
      <c r="B1973" s="8">
        <v>1</v>
      </c>
      <c r="C1973" s="1">
        <v>35256.75</v>
      </c>
      <c r="D1973">
        <v>2</v>
      </c>
      <c r="E1973" t="s">
        <v>14</v>
      </c>
      <c r="F1973">
        <v>1996</v>
      </c>
      <c r="G1973">
        <v>966</v>
      </c>
      <c r="H1973">
        <v>358.670183958</v>
      </c>
      <c r="I1973">
        <v>14.100439055000001</v>
      </c>
      <c r="J1973">
        <v>80</v>
      </c>
      <c r="K1973">
        <v>26.4</v>
      </c>
      <c r="L1973">
        <v>-75.8</v>
      </c>
    </row>
    <row r="1974" spans="1:12" x14ac:dyDescent="0.35">
      <c r="A1974" t="s">
        <v>12</v>
      </c>
      <c r="B1974" s="8">
        <v>1</v>
      </c>
      <c r="C1974" s="1">
        <v>35257</v>
      </c>
      <c r="D1974">
        <v>2</v>
      </c>
      <c r="E1974" t="s">
        <v>14</v>
      </c>
      <c r="F1974">
        <v>1996</v>
      </c>
      <c r="G1974">
        <v>968</v>
      </c>
      <c r="H1974">
        <v>359.05952086899998</v>
      </c>
      <c r="I1974">
        <v>10.082803703</v>
      </c>
      <c r="J1974">
        <v>75</v>
      </c>
      <c r="K1974">
        <v>27.5</v>
      </c>
      <c r="L1974">
        <v>-76.400000000000006</v>
      </c>
    </row>
    <row r="1975" spans="1:12" x14ac:dyDescent="0.35">
      <c r="A1975" t="s">
        <v>12</v>
      </c>
      <c r="B1975" s="8">
        <v>1</v>
      </c>
      <c r="C1975" s="1">
        <v>35257.25</v>
      </c>
      <c r="D1975">
        <v>2</v>
      </c>
      <c r="E1975" t="s">
        <v>14</v>
      </c>
      <c r="F1975">
        <v>1996</v>
      </c>
      <c r="G1975">
        <v>972</v>
      </c>
      <c r="H1975">
        <v>358.278224309</v>
      </c>
      <c r="I1975">
        <v>12.557912502000001</v>
      </c>
      <c r="J1975">
        <v>75</v>
      </c>
      <c r="K1975">
        <v>28.3</v>
      </c>
      <c r="L1975">
        <v>-76.8</v>
      </c>
    </row>
    <row r="1976" spans="1:12" x14ac:dyDescent="0.35">
      <c r="A1976" t="s">
        <v>12</v>
      </c>
      <c r="B1976" s="8">
        <v>1</v>
      </c>
      <c r="C1976" s="1">
        <v>35257.5</v>
      </c>
      <c r="D1976">
        <v>2</v>
      </c>
      <c r="E1976" t="s">
        <v>14</v>
      </c>
      <c r="F1976">
        <v>1996</v>
      </c>
      <c r="G1976">
        <v>977</v>
      </c>
      <c r="H1976">
        <v>358.701810534</v>
      </c>
      <c r="I1976">
        <v>10.496346458</v>
      </c>
      <c r="J1976">
        <v>75</v>
      </c>
      <c r="K1976">
        <v>29.2</v>
      </c>
      <c r="L1976">
        <v>-77.5</v>
      </c>
    </row>
    <row r="1977" spans="1:12" x14ac:dyDescent="0.35">
      <c r="A1977" t="s">
        <v>12</v>
      </c>
      <c r="B1977" s="8">
        <v>1</v>
      </c>
      <c r="C1977" s="1">
        <v>35257.75</v>
      </c>
      <c r="D1977">
        <v>2</v>
      </c>
      <c r="E1977" t="s">
        <v>14</v>
      </c>
      <c r="F1977">
        <v>1996</v>
      </c>
      <c r="G1977">
        <v>980</v>
      </c>
      <c r="H1977">
        <v>359.180459746</v>
      </c>
      <c r="I1977">
        <v>8.6039272540000002</v>
      </c>
      <c r="J1977">
        <v>70</v>
      </c>
      <c r="K1977">
        <v>30</v>
      </c>
      <c r="L1977">
        <v>-78</v>
      </c>
    </row>
    <row r="1978" spans="1:12" x14ac:dyDescent="0.35">
      <c r="A1978" t="s">
        <v>12</v>
      </c>
      <c r="B1978" s="8">
        <v>1</v>
      </c>
      <c r="C1978" s="1">
        <v>35258</v>
      </c>
      <c r="D1978">
        <v>2</v>
      </c>
      <c r="E1978" t="s">
        <v>14</v>
      </c>
      <c r="F1978">
        <v>1996</v>
      </c>
      <c r="G1978">
        <v>982</v>
      </c>
      <c r="H1978">
        <v>359.14124786000002</v>
      </c>
      <c r="I1978">
        <v>6.4824382299999996</v>
      </c>
      <c r="J1978">
        <v>70</v>
      </c>
      <c r="K1978">
        <v>30.7</v>
      </c>
      <c r="L1978">
        <v>-78.3</v>
      </c>
    </row>
    <row r="1979" spans="1:12" x14ac:dyDescent="0.35">
      <c r="A1979" t="s">
        <v>12</v>
      </c>
      <c r="B1979" s="8">
        <v>1</v>
      </c>
      <c r="C1979" s="1">
        <v>35258.25</v>
      </c>
      <c r="D1979">
        <v>2</v>
      </c>
      <c r="E1979" t="s">
        <v>14</v>
      </c>
      <c r="F1979">
        <v>1996</v>
      </c>
      <c r="G1979">
        <v>984</v>
      </c>
      <c r="H1979">
        <v>0.59285058099999999</v>
      </c>
      <c r="I1979">
        <v>11.693891045000001</v>
      </c>
      <c r="J1979">
        <v>70</v>
      </c>
      <c r="K1979">
        <v>31.2</v>
      </c>
      <c r="L1979">
        <v>-78.599999999999994</v>
      </c>
    </row>
    <row r="1980" spans="1:12" x14ac:dyDescent="0.35">
      <c r="A1980" t="s">
        <v>12</v>
      </c>
      <c r="B1980" s="8">
        <v>2</v>
      </c>
      <c r="C1980" s="1">
        <v>35258.5</v>
      </c>
      <c r="D1980">
        <v>2</v>
      </c>
      <c r="E1980" t="s">
        <v>14</v>
      </c>
      <c r="F1980">
        <v>1996</v>
      </c>
      <c r="G1980">
        <v>975</v>
      </c>
      <c r="H1980">
        <v>0.95738124700000005</v>
      </c>
      <c r="I1980">
        <v>16.398580132999999</v>
      </c>
      <c r="J1980">
        <v>85</v>
      </c>
      <c r="K1980">
        <v>32.200000000000003</v>
      </c>
      <c r="L1980">
        <v>-78.400000000000006</v>
      </c>
    </row>
    <row r="1981" spans="1:12" x14ac:dyDescent="0.35">
      <c r="A1981" t="s">
        <v>12</v>
      </c>
      <c r="B1981" s="8">
        <v>2</v>
      </c>
      <c r="C1981" s="1">
        <v>35258.75</v>
      </c>
      <c r="D1981">
        <v>2</v>
      </c>
      <c r="E1981" t="s">
        <v>14</v>
      </c>
      <c r="F1981">
        <v>1996</v>
      </c>
      <c r="G1981">
        <v>974</v>
      </c>
      <c r="H1981">
        <v>1.787980602</v>
      </c>
      <c r="I1981">
        <v>16.827166025</v>
      </c>
      <c r="J1981">
        <v>90</v>
      </c>
      <c r="K1981">
        <v>33.6</v>
      </c>
      <c r="L1981">
        <v>-78.099999999999994</v>
      </c>
    </row>
    <row r="1982" spans="1:12" x14ac:dyDescent="0.35">
      <c r="A1982" t="s">
        <v>12</v>
      </c>
      <c r="B1982" s="8">
        <v>1</v>
      </c>
      <c r="C1982" s="1">
        <v>35259</v>
      </c>
      <c r="D1982">
        <v>2</v>
      </c>
      <c r="E1982" t="s">
        <v>14</v>
      </c>
      <c r="F1982">
        <v>1996</v>
      </c>
      <c r="G1982">
        <v>993</v>
      </c>
      <c r="H1982">
        <v>2.4414032369999998</v>
      </c>
      <c r="I1982">
        <v>20.383957967000001</v>
      </c>
      <c r="J1982">
        <v>65</v>
      </c>
      <c r="K1982">
        <v>35</v>
      </c>
      <c r="L1982">
        <v>-77.599999999999994</v>
      </c>
    </row>
    <row r="1983" spans="1:12" x14ac:dyDescent="0.35">
      <c r="A1983" t="s">
        <v>12</v>
      </c>
      <c r="B1983" s="8">
        <v>0</v>
      </c>
      <c r="C1983" s="1">
        <v>35259.25</v>
      </c>
      <c r="D1983">
        <v>2</v>
      </c>
      <c r="E1983" t="s">
        <v>14</v>
      </c>
      <c r="F1983">
        <v>1996</v>
      </c>
      <c r="G1983">
        <v>993</v>
      </c>
      <c r="H1983">
        <v>4.3980810459999997</v>
      </c>
      <c r="I1983">
        <v>20.198120861</v>
      </c>
      <c r="J1983">
        <v>60</v>
      </c>
      <c r="K1983">
        <v>36.700000000000003</v>
      </c>
      <c r="L1983">
        <v>-77</v>
      </c>
    </row>
    <row r="1984" spans="1:12" x14ac:dyDescent="0.35">
      <c r="A1984" t="s">
        <v>12</v>
      </c>
      <c r="B1984" s="8">
        <v>0</v>
      </c>
      <c r="C1984" s="1">
        <v>35259.5</v>
      </c>
      <c r="D1984">
        <v>2</v>
      </c>
      <c r="E1984" t="s">
        <v>14</v>
      </c>
      <c r="F1984">
        <v>1996</v>
      </c>
      <c r="G1984">
        <v>994</v>
      </c>
      <c r="H1984">
        <v>9.5910857979999999</v>
      </c>
      <c r="I1984">
        <v>26.148235119999999</v>
      </c>
      <c r="J1984">
        <v>60</v>
      </c>
      <c r="K1984">
        <v>38.299999999999997</v>
      </c>
      <c r="L1984">
        <v>-76.099999999999994</v>
      </c>
    </row>
    <row r="1985" spans="1:12" x14ac:dyDescent="0.35">
      <c r="A1985" t="s">
        <v>12</v>
      </c>
      <c r="B1985" s="8">
        <v>0</v>
      </c>
      <c r="C1985" s="1">
        <v>35259.75</v>
      </c>
      <c r="D1985">
        <v>2</v>
      </c>
      <c r="E1985" t="s">
        <v>14</v>
      </c>
      <c r="F1985">
        <v>1996</v>
      </c>
      <c r="G1985">
        <v>994</v>
      </c>
      <c r="H1985">
        <v>20.866477784000001</v>
      </c>
      <c r="I1985">
        <v>31.447738525999998</v>
      </c>
      <c r="J1985">
        <v>60</v>
      </c>
      <c r="K1985">
        <v>40.200000000000003</v>
      </c>
      <c r="L1985">
        <v>-74.5</v>
      </c>
    </row>
    <row r="1986" spans="1:12" x14ac:dyDescent="0.35">
      <c r="A1986" t="s">
        <v>12</v>
      </c>
      <c r="B1986" s="8">
        <v>0</v>
      </c>
      <c r="C1986" s="1">
        <v>35260</v>
      </c>
      <c r="D1986">
        <v>2</v>
      </c>
      <c r="E1986" t="s">
        <v>14</v>
      </c>
      <c r="F1986">
        <v>1996</v>
      </c>
      <c r="G1986">
        <v>994</v>
      </c>
      <c r="H1986">
        <v>34.942856581000001</v>
      </c>
      <c r="I1986">
        <v>33.573731819999999</v>
      </c>
      <c r="J1986">
        <v>60</v>
      </c>
      <c r="K1986">
        <v>42.1</v>
      </c>
      <c r="L1986">
        <v>-71.900000000000006</v>
      </c>
    </row>
    <row r="1987" spans="1:12" x14ac:dyDescent="0.35">
      <c r="A1987" t="s">
        <v>12</v>
      </c>
      <c r="B1987" s="8">
        <v>0</v>
      </c>
      <c r="C1987" s="1">
        <v>35260.25</v>
      </c>
      <c r="D1987">
        <v>2</v>
      </c>
      <c r="E1987" t="s">
        <v>14</v>
      </c>
      <c r="F1987">
        <v>1996</v>
      </c>
      <c r="G1987">
        <v>995</v>
      </c>
      <c r="H1987">
        <v>66.122769243999997</v>
      </c>
      <c r="I1987">
        <v>32.809766965999998</v>
      </c>
      <c r="J1987">
        <v>55</v>
      </c>
      <c r="K1987">
        <v>44.1</v>
      </c>
      <c r="L1987">
        <v>-69</v>
      </c>
    </row>
    <row r="1988" spans="1:12" x14ac:dyDescent="0.35">
      <c r="A1988" t="s">
        <v>12</v>
      </c>
      <c r="B1988" s="8">
        <v>0</v>
      </c>
      <c r="C1988" s="1">
        <v>35260.5</v>
      </c>
      <c r="D1988">
        <v>2</v>
      </c>
      <c r="E1988" t="s">
        <v>14</v>
      </c>
      <c r="F1988">
        <v>1996</v>
      </c>
      <c r="G1988">
        <v>995</v>
      </c>
      <c r="H1988">
        <v>108.19584351100001</v>
      </c>
      <c r="I1988">
        <v>33.765710910000003</v>
      </c>
      <c r="J1988">
        <v>50</v>
      </c>
      <c r="K1988">
        <v>46</v>
      </c>
      <c r="L1988">
        <v>-66</v>
      </c>
    </row>
    <row r="1989" spans="1:12" x14ac:dyDescent="0.35">
      <c r="A1989" t="s">
        <v>12</v>
      </c>
      <c r="B1989" s="8">
        <v>0</v>
      </c>
      <c r="C1989" s="1">
        <v>35260.75</v>
      </c>
      <c r="D1989">
        <v>2</v>
      </c>
      <c r="E1989" t="s">
        <v>14</v>
      </c>
      <c r="F1989">
        <v>1996</v>
      </c>
      <c r="G1989">
        <v>995</v>
      </c>
      <c r="H1989">
        <v>118.118150462</v>
      </c>
      <c r="I1989">
        <v>40.603609159000001</v>
      </c>
      <c r="J1989">
        <v>50</v>
      </c>
      <c r="K1989">
        <v>47</v>
      </c>
      <c r="L1989">
        <v>-62</v>
      </c>
    </row>
    <row r="1990" spans="1:12" x14ac:dyDescent="0.35">
      <c r="A1990" t="s">
        <v>12</v>
      </c>
      <c r="B1990" s="8">
        <v>0</v>
      </c>
      <c r="C1990" s="1">
        <v>35261</v>
      </c>
      <c r="D1990">
        <v>2</v>
      </c>
      <c r="E1990" t="s">
        <v>14</v>
      </c>
      <c r="F1990">
        <v>1996</v>
      </c>
      <c r="G1990">
        <v>995</v>
      </c>
      <c r="H1990">
        <v>129.24097100500001</v>
      </c>
      <c r="I1990">
        <v>39.887170550999997</v>
      </c>
      <c r="J1990">
        <v>50</v>
      </c>
      <c r="K1990">
        <v>48</v>
      </c>
      <c r="L1990">
        <v>-57</v>
      </c>
    </row>
    <row r="1991" spans="1:12" x14ac:dyDescent="0.35">
      <c r="A1991" t="s">
        <v>12</v>
      </c>
      <c r="B1991" s="8">
        <v>0</v>
      </c>
      <c r="C1991" s="1">
        <v>35261.25</v>
      </c>
      <c r="D1991">
        <v>2</v>
      </c>
      <c r="E1991" t="s">
        <v>14</v>
      </c>
      <c r="F1991">
        <v>1996</v>
      </c>
      <c r="G1991">
        <v>996</v>
      </c>
      <c r="H1991">
        <v>137.69873232200001</v>
      </c>
      <c r="I1991">
        <v>43.624770675999997</v>
      </c>
      <c r="J1991">
        <v>45</v>
      </c>
      <c r="K1991">
        <v>49</v>
      </c>
      <c r="L1991">
        <v>-52</v>
      </c>
    </row>
    <row r="1992" spans="1:12" x14ac:dyDescent="0.35">
      <c r="A1992" t="s">
        <v>12</v>
      </c>
      <c r="B1992" s="8">
        <v>0</v>
      </c>
      <c r="C1992" s="1">
        <v>35261.5</v>
      </c>
      <c r="D1992">
        <v>2</v>
      </c>
      <c r="E1992" t="s">
        <v>14</v>
      </c>
      <c r="F1992">
        <v>1996</v>
      </c>
      <c r="G1992">
        <v>996</v>
      </c>
      <c r="H1992">
        <v>160.373365503</v>
      </c>
      <c r="I1992">
        <v>40.48051461</v>
      </c>
      <c r="J1992">
        <v>40</v>
      </c>
      <c r="K1992">
        <v>51</v>
      </c>
      <c r="L1992">
        <v>-47</v>
      </c>
    </row>
    <row r="1993" spans="1:12" x14ac:dyDescent="0.35">
      <c r="A1993" t="s">
        <v>12</v>
      </c>
      <c r="B1993" s="8">
        <v>0</v>
      </c>
      <c r="C1993" s="1">
        <v>35261.75</v>
      </c>
      <c r="D1993">
        <v>2</v>
      </c>
      <c r="E1993" t="s">
        <v>14</v>
      </c>
      <c r="F1993">
        <v>1996</v>
      </c>
      <c r="G1993">
        <v>996</v>
      </c>
      <c r="H1993">
        <v>173.24354080099999</v>
      </c>
      <c r="I1993">
        <v>41.503090653000001</v>
      </c>
      <c r="J1993">
        <v>40</v>
      </c>
      <c r="K1993">
        <v>54</v>
      </c>
      <c r="L1993">
        <v>-44</v>
      </c>
    </row>
    <row r="1994" spans="1:12" x14ac:dyDescent="0.35">
      <c r="A1994" t="s">
        <v>12</v>
      </c>
      <c r="B1994" s="8">
        <v>0</v>
      </c>
      <c r="C1994" s="1">
        <v>35262</v>
      </c>
      <c r="D1994">
        <v>2</v>
      </c>
      <c r="E1994" t="s">
        <v>14</v>
      </c>
      <c r="F1994">
        <v>1996</v>
      </c>
      <c r="G1994">
        <v>991</v>
      </c>
      <c r="H1994">
        <v>180</v>
      </c>
      <c r="I1994">
        <v>11.528190598</v>
      </c>
      <c r="J1994">
        <v>40</v>
      </c>
      <c r="K1994">
        <v>57.5</v>
      </c>
      <c r="L1994">
        <v>-42.5</v>
      </c>
    </row>
    <row r="1995" spans="1:12" x14ac:dyDescent="0.35">
      <c r="A1995" t="s">
        <v>12</v>
      </c>
      <c r="B1995" s="8">
        <v>0</v>
      </c>
      <c r="C1995" s="1">
        <v>35262.25</v>
      </c>
      <c r="D1995">
        <v>2</v>
      </c>
      <c r="E1995" t="s">
        <v>14</v>
      </c>
      <c r="F1995">
        <v>1996</v>
      </c>
      <c r="G1995">
        <v>988</v>
      </c>
      <c r="H1995">
        <v>178.48572128999999</v>
      </c>
      <c r="I1995">
        <v>11.904217897000001</v>
      </c>
      <c r="J1995">
        <v>40</v>
      </c>
      <c r="K1995">
        <v>58.5</v>
      </c>
      <c r="L1995">
        <v>-42.5</v>
      </c>
    </row>
    <row r="1996" spans="1:12" x14ac:dyDescent="0.35">
      <c r="A1996" t="s">
        <v>12</v>
      </c>
      <c r="B1996" s="8">
        <v>0</v>
      </c>
      <c r="C1996" s="1">
        <v>35262.5</v>
      </c>
      <c r="D1996">
        <v>2</v>
      </c>
      <c r="E1996" t="s">
        <v>14</v>
      </c>
      <c r="F1996">
        <v>1996</v>
      </c>
      <c r="G1996">
        <v>988</v>
      </c>
      <c r="H1996">
        <v>177.17724797599999</v>
      </c>
      <c r="I1996">
        <v>6.7742051300000004</v>
      </c>
      <c r="J1996">
        <v>45</v>
      </c>
      <c r="K1996">
        <v>59.5</v>
      </c>
      <c r="L1996">
        <v>-42</v>
      </c>
    </row>
    <row r="1997" spans="1:12" x14ac:dyDescent="0.35">
      <c r="A1997" t="s">
        <v>12</v>
      </c>
      <c r="B1997" s="8">
        <v>0</v>
      </c>
      <c r="C1997" s="1">
        <v>35262.75</v>
      </c>
      <c r="D1997">
        <v>2</v>
      </c>
      <c r="E1997" t="s">
        <v>14</v>
      </c>
      <c r="F1997">
        <v>1996</v>
      </c>
      <c r="G1997">
        <v>985</v>
      </c>
      <c r="H1997">
        <v>177.233155436</v>
      </c>
      <c r="I1997">
        <v>6.2242163159999997</v>
      </c>
      <c r="J1997">
        <v>45</v>
      </c>
      <c r="K1997">
        <v>59.8</v>
      </c>
      <c r="L1997">
        <v>-41</v>
      </c>
    </row>
    <row r="1998" spans="1:12" x14ac:dyDescent="0.35">
      <c r="A1998" t="s">
        <v>12</v>
      </c>
      <c r="B1998" s="8">
        <v>0</v>
      </c>
      <c r="C1998" s="1">
        <v>35263</v>
      </c>
      <c r="D1998">
        <v>2</v>
      </c>
      <c r="E1998" t="s">
        <v>14</v>
      </c>
      <c r="F1998">
        <v>1996</v>
      </c>
      <c r="G1998">
        <v>993</v>
      </c>
      <c r="H1998">
        <v>177.269172793</v>
      </c>
      <c r="I1998">
        <v>8.1207097659999992</v>
      </c>
      <c r="J1998">
        <v>40</v>
      </c>
      <c r="K1998">
        <v>60</v>
      </c>
      <c r="L1998">
        <v>-40</v>
      </c>
    </row>
    <row r="1999" spans="1:12" x14ac:dyDescent="0.35">
      <c r="A1999" t="s">
        <v>12</v>
      </c>
      <c r="B1999" s="8">
        <v>0</v>
      </c>
      <c r="C1999" s="1">
        <v>35270.75</v>
      </c>
      <c r="D1999">
        <v>3</v>
      </c>
      <c r="E1999" t="s">
        <v>15</v>
      </c>
      <c r="F1999">
        <v>1996</v>
      </c>
      <c r="G1999" s="2">
        <v>1009</v>
      </c>
      <c r="H1999">
        <v>357.29123061400003</v>
      </c>
      <c r="I1999">
        <v>23.721237250000001</v>
      </c>
      <c r="J1999">
        <v>25</v>
      </c>
      <c r="K1999">
        <v>11.8</v>
      </c>
      <c r="L1999">
        <v>-62.6</v>
      </c>
    </row>
    <row r="2000" spans="1:12" x14ac:dyDescent="0.35">
      <c r="A2000" t="s">
        <v>12</v>
      </c>
      <c r="B2000" s="8">
        <v>0</v>
      </c>
      <c r="C2000" s="1">
        <v>35271</v>
      </c>
      <c r="D2000">
        <v>3</v>
      </c>
      <c r="E2000" t="s">
        <v>15</v>
      </c>
      <c r="F2000">
        <v>1996</v>
      </c>
      <c r="G2000" s="2">
        <v>1009</v>
      </c>
      <c r="H2000">
        <v>357.67128743699999</v>
      </c>
      <c r="I2000">
        <v>20.304753039000001</v>
      </c>
      <c r="J2000">
        <v>25</v>
      </c>
      <c r="K2000">
        <v>11.9</v>
      </c>
      <c r="L2000">
        <v>-64.7</v>
      </c>
    </row>
    <row r="2001" spans="1:12" x14ac:dyDescent="0.35">
      <c r="A2001" t="s">
        <v>12</v>
      </c>
      <c r="B2001" s="8">
        <v>0</v>
      </c>
      <c r="C2001" s="1">
        <v>35271.25</v>
      </c>
      <c r="D2001">
        <v>3</v>
      </c>
      <c r="E2001" t="s">
        <v>15</v>
      </c>
      <c r="F2001">
        <v>1996</v>
      </c>
      <c r="G2001" s="2">
        <v>1007</v>
      </c>
      <c r="H2001">
        <v>357.92966549099998</v>
      </c>
      <c r="I2001">
        <v>18.188724802999999</v>
      </c>
      <c r="J2001">
        <v>30</v>
      </c>
      <c r="K2001">
        <v>11.9</v>
      </c>
      <c r="L2001">
        <v>-66.5</v>
      </c>
    </row>
    <row r="2002" spans="1:12" x14ac:dyDescent="0.35">
      <c r="A2002" t="s">
        <v>12</v>
      </c>
      <c r="B2002" s="8">
        <v>0</v>
      </c>
      <c r="C2002" s="1">
        <v>35271.5</v>
      </c>
      <c r="D2002">
        <v>3</v>
      </c>
      <c r="E2002" t="s">
        <v>15</v>
      </c>
      <c r="F2002">
        <v>1996</v>
      </c>
      <c r="G2002" s="2">
        <v>1004</v>
      </c>
      <c r="H2002">
        <v>358.04845435200002</v>
      </c>
      <c r="I2002">
        <v>17.058259952</v>
      </c>
      <c r="J2002">
        <v>40</v>
      </c>
      <c r="K2002">
        <v>12.1</v>
      </c>
      <c r="L2002">
        <v>-68.099999999999994</v>
      </c>
    </row>
    <row r="2003" spans="1:12" x14ac:dyDescent="0.35">
      <c r="A2003" t="s">
        <v>12</v>
      </c>
      <c r="B2003" s="8">
        <v>0</v>
      </c>
      <c r="C2003" s="1">
        <v>35271.75</v>
      </c>
      <c r="D2003">
        <v>3</v>
      </c>
      <c r="E2003" t="s">
        <v>15</v>
      </c>
      <c r="F2003">
        <v>1996</v>
      </c>
      <c r="G2003" s="2">
        <v>1002</v>
      </c>
      <c r="H2003">
        <v>358.16853455500001</v>
      </c>
      <c r="I2003">
        <v>15.808059315</v>
      </c>
      <c r="J2003">
        <v>40</v>
      </c>
      <c r="K2003">
        <v>12.3</v>
      </c>
      <c r="L2003">
        <v>-69.599999999999994</v>
      </c>
    </row>
    <row r="2004" spans="1:12" x14ac:dyDescent="0.35">
      <c r="A2004" t="s">
        <v>12</v>
      </c>
      <c r="B2004" s="8">
        <v>0</v>
      </c>
      <c r="C2004" s="1">
        <v>35272</v>
      </c>
      <c r="D2004">
        <v>3</v>
      </c>
      <c r="E2004" t="s">
        <v>15</v>
      </c>
      <c r="F2004">
        <v>1996</v>
      </c>
      <c r="G2004" s="2">
        <v>1002</v>
      </c>
      <c r="H2004">
        <v>357.77057413599999</v>
      </c>
      <c r="I2004">
        <v>19.140716722000001</v>
      </c>
      <c r="J2004">
        <v>40</v>
      </c>
      <c r="K2004">
        <v>12.4</v>
      </c>
      <c r="L2004">
        <v>-71</v>
      </c>
    </row>
    <row r="2005" spans="1:12" x14ac:dyDescent="0.35">
      <c r="A2005" t="s">
        <v>12</v>
      </c>
      <c r="B2005" s="8">
        <v>0</v>
      </c>
      <c r="C2005" s="1">
        <v>35272.25</v>
      </c>
      <c r="D2005">
        <v>3</v>
      </c>
      <c r="E2005" t="s">
        <v>15</v>
      </c>
      <c r="F2005">
        <v>1996</v>
      </c>
      <c r="G2005" s="2">
        <v>1002</v>
      </c>
      <c r="H2005">
        <v>357.63965296800001</v>
      </c>
      <c r="I2005">
        <v>20.303270177999998</v>
      </c>
      <c r="J2005">
        <v>40</v>
      </c>
      <c r="K2005">
        <v>12.4</v>
      </c>
      <c r="L2005">
        <v>-72.7</v>
      </c>
    </row>
    <row r="2006" spans="1:12" x14ac:dyDescent="0.35">
      <c r="A2006" t="s">
        <v>12</v>
      </c>
      <c r="B2006" s="8">
        <v>0</v>
      </c>
      <c r="C2006" s="1">
        <v>35272.5</v>
      </c>
      <c r="D2006">
        <v>3</v>
      </c>
      <c r="E2006" t="s">
        <v>15</v>
      </c>
      <c r="F2006">
        <v>1996</v>
      </c>
      <c r="G2006" s="2">
        <v>1002</v>
      </c>
      <c r="H2006">
        <v>357.90723174599998</v>
      </c>
      <c r="I2006">
        <v>18.615423789000001</v>
      </c>
      <c r="J2006">
        <v>45</v>
      </c>
      <c r="K2006">
        <v>12.3</v>
      </c>
      <c r="L2006">
        <v>-74.5</v>
      </c>
    </row>
    <row r="2007" spans="1:12" x14ac:dyDescent="0.35">
      <c r="A2007" t="s">
        <v>12</v>
      </c>
      <c r="B2007" s="8">
        <v>0</v>
      </c>
      <c r="C2007" s="1">
        <v>35272.75</v>
      </c>
      <c r="D2007">
        <v>3</v>
      </c>
      <c r="E2007" t="s">
        <v>15</v>
      </c>
      <c r="F2007">
        <v>1996</v>
      </c>
      <c r="G2007" s="2">
        <v>1002</v>
      </c>
      <c r="H2007">
        <v>358.57614263099998</v>
      </c>
      <c r="I2007">
        <v>12.625324822</v>
      </c>
      <c r="J2007">
        <v>50</v>
      </c>
      <c r="K2007">
        <v>11.9</v>
      </c>
      <c r="L2007">
        <v>-76.099999999999994</v>
      </c>
    </row>
    <row r="2008" spans="1:12" x14ac:dyDescent="0.35">
      <c r="A2008" t="s">
        <v>12</v>
      </c>
      <c r="B2008" s="8">
        <v>0</v>
      </c>
      <c r="C2008" s="1">
        <v>35273</v>
      </c>
      <c r="D2008">
        <v>3</v>
      </c>
      <c r="E2008" t="s">
        <v>15</v>
      </c>
      <c r="F2008">
        <v>1996</v>
      </c>
      <c r="G2008" s="2">
        <v>1000</v>
      </c>
      <c r="H2008">
        <v>358.84109981300003</v>
      </c>
      <c r="I2008">
        <v>10.226810577</v>
      </c>
      <c r="J2008">
        <v>50</v>
      </c>
      <c r="K2008">
        <v>11.7</v>
      </c>
      <c r="L2008">
        <v>-77.2</v>
      </c>
    </row>
    <row r="2009" spans="1:12" x14ac:dyDescent="0.35">
      <c r="A2009" t="s">
        <v>12</v>
      </c>
      <c r="B2009" s="8">
        <v>0</v>
      </c>
      <c r="C2009" s="1">
        <v>35273.25</v>
      </c>
      <c r="D2009">
        <v>3</v>
      </c>
      <c r="E2009" t="s">
        <v>15</v>
      </c>
      <c r="F2009">
        <v>1996</v>
      </c>
      <c r="G2009">
        <v>992</v>
      </c>
      <c r="H2009">
        <v>358.20257115599998</v>
      </c>
      <c r="I2009">
        <v>15.809806352000001</v>
      </c>
      <c r="J2009">
        <v>60</v>
      </c>
      <c r="K2009">
        <v>11.6</v>
      </c>
      <c r="L2009">
        <v>-78.099999999999994</v>
      </c>
    </row>
    <row r="2010" spans="1:12" x14ac:dyDescent="0.35">
      <c r="A2010" t="s">
        <v>12</v>
      </c>
      <c r="B2010" s="8">
        <v>1</v>
      </c>
      <c r="C2010" s="1">
        <v>35273.5</v>
      </c>
      <c r="D2010">
        <v>3</v>
      </c>
      <c r="E2010" t="s">
        <v>15</v>
      </c>
      <c r="F2010">
        <v>1996</v>
      </c>
      <c r="G2010">
        <v>992</v>
      </c>
      <c r="H2010">
        <v>358.074327111</v>
      </c>
      <c r="I2010">
        <v>17.089221195</v>
      </c>
      <c r="J2010">
        <v>70</v>
      </c>
      <c r="K2010">
        <v>11.6</v>
      </c>
      <c r="L2010">
        <v>-79.5</v>
      </c>
    </row>
    <row r="2011" spans="1:12" x14ac:dyDescent="0.35">
      <c r="A2011" t="s">
        <v>12</v>
      </c>
      <c r="B2011" s="8">
        <v>1</v>
      </c>
      <c r="C2011" s="1">
        <v>35273.75</v>
      </c>
      <c r="D2011">
        <v>3</v>
      </c>
      <c r="E2011" t="s">
        <v>15</v>
      </c>
      <c r="F2011">
        <v>1996</v>
      </c>
      <c r="G2011">
        <v>994</v>
      </c>
      <c r="H2011">
        <v>357.93518338299998</v>
      </c>
      <c r="I2011">
        <v>18.195337243000001</v>
      </c>
      <c r="J2011">
        <v>65</v>
      </c>
      <c r="K2011">
        <v>11.8</v>
      </c>
      <c r="L2011">
        <v>-81</v>
      </c>
    </row>
    <row r="2012" spans="1:12" x14ac:dyDescent="0.35">
      <c r="A2012" t="s">
        <v>12</v>
      </c>
      <c r="B2012" s="8">
        <v>1</v>
      </c>
      <c r="C2012" s="1">
        <v>35274</v>
      </c>
      <c r="D2012">
        <v>3</v>
      </c>
      <c r="E2012" t="s">
        <v>15</v>
      </c>
      <c r="F2012">
        <v>1996</v>
      </c>
      <c r="G2012">
        <v>992</v>
      </c>
      <c r="H2012">
        <v>357.92411170700001</v>
      </c>
      <c r="I2012">
        <v>18.36054923</v>
      </c>
      <c r="J2012">
        <v>70</v>
      </c>
      <c r="K2012">
        <v>12</v>
      </c>
      <c r="L2012">
        <v>-82.6</v>
      </c>
    </row>
    <row r="2013" spans="1:12" x14ac:dyDescent="0.35">
      <c r="A2013" t="s">
        <v>12</v>
      </c>
      <c r="B2013" s="8">
        <v>1</v>
      </c>
      <c r="C2013" s="1">
        <v>35274.25</v>
      </c>
      <c r="D2013">
        <v>3</v>
      </c>
      <c r="E2013" t="s">
        <v>15</v>
      </c>
      <c r="F2013">
        <v>1996</v>
      </c>
      <c r="G2013">
        <v>990</v>
      </c>
      <c r="H2013">
        <v>357.38504418299999</v>
      </c>
      <c r="I2013">
        <v>22.977218591</v>
      </c>
      <c r="J2013">
        <v>70</v>
      </c>
      <c r="K2013">
        <v>12.3</v>
      </c>
      <c r="L2013">
        <v>-84.2</v>
      </c>
    </row>
    <row r="2014" spans="1:12" x14ac:dyDescent="0.35">
      <c r="A2014" t="s">
        <v>12</v>
      </c>
      <c r="B2014" s="8">
        <v>0</v>
      </c>
      <c r="C2014" s="1">
        <v>35274.5</v>
      </c>
      <c r="D2014">
        <v>3</v>
      </c>
      <c r="E2014" t="s">
        <v>15</v>
      </c>
      <c r="F2014">
        <v>1996</v>
      </c>
      <c r="G2014">
        <v>995</v>
      </c>
      <c r="H2014">
        <v>357.75216734999998</v>
      </c>
      <c r="I2014">
        <v>19.651888705000001</v>
      </c>
      <c r="J2014">
        <v>50</v>
      </c>
      <c r="K2014">
        <v>12.7</v>
      </c>
      <c r="L2014">
        <v>-86.2</v>
      </c>
    </row>
    <row r="2015" spans="1:12" x14ac:dyDescent="0.35">
      <c r="A2015" t="s">
        <v>12</v>
      </c>
      <c r="B2015" s="8">
        <v>0</v>
      </c>
      <c r="C2015" s="1">
        <v>35296.25</v>
      </c>
      <c r="D2015">
        <v>4</v>
      </c>
      <c r="E2015" t="s">
        <v>76</v>
      </c>
      <c r="F2015">
        <v>1996</v>
      </c>
      <c r="G2015" s="2">
        <v>1009</v>
      </c>
      <c r="H2015">
        <v>357.72005370099998</v>
      </c>
      <c r="I2015">
        <v>17.465840066999998</v>
      </c>
      <c r="J2015">
        <v>25</v>
      </c>
      <c r="K2015">
        <v>17.3</v>
      </c>
      <c r="L2015">
        <v>-80.2</v>
      </c>
    </row>
    <row r="2016" spans="1:12" x14ac:dyDescent="0.35">
      <c r="A2016" t="s">
        <v>12</v>
      </c>
      <c r="B2016" s="8">
        <v>0</v>
      </c>
      <c r="C2016" s="1">
        <v>35296.5</v>
      </c>
      <c r="D2016">
        <v>4</v>
      </c>
      <c r="E2016" t="s">
        <v>76</v>
      </c>
      <c r="F2016">
        <v>1996</v>
      </c>
      <c r="G2016" s="2">
        <v>1008</v>
      </c>
      <c r="H2016">
        <v>357.99020941700002</v>
      </c>
      <c r="I2016">
        <v>14.980460839999999</v>
      </c>
      <c r="J2016">
        <v>30</v>
      </c>
      <c r="K2016">
        <v>17.8</v>
      </c>
      <c r="L2016">
        <v>-81.7</v>
      </c>
    </row>
    <row r="2017" spans="1:12" x14ac:dyDescent="0.35">
      <c r="A2017" t="s">
        <v>12</v>
      </c>
      <c r="B2017" s="8">
        <v>0</v>
      </c>
      <c r="C2017" s="1">
        <v>35296.75</v>
      </c>
      <c r="D2017">
        <v>4</v>
      </c>
      <c r="E2017" t="s">
        <v>76</v>
      </c>
      <c r="F2017">
        <v>1996</v>
      </c>
      <c r="G2017" s="2">
        <v>1006</v>
      </c>
      <c r="H2017">
        <v>357.80600629100002</v>
      </c>
      <c r="I2017">
        <v>15.993462492000001</v>
      </c>
      <c r="J2017">
        <v>45</v>
      </c>
      <c r="K2017">
        <v>18.2</v>
      </c>
      <c r="L2017">
        <v>-83</v>
      </c>
    </row>
    <row r="2018" spans="1:12" x14ac:dyDescent="0.35">
      <c r="A2018" t="s">
        <v>12</v>
      </c>
      <c r="B2018" s="8">
        <v>0</v>
      </c>
      <c r="C2018" s="1">
        <v>35296.75</v>
      </c>
      <c r="D2018">
        <v>5</v>
      </c>
      <c r="E2018" t="s">
        <v>16</v>
      </c>
      <c r="F2018">
        <v>1996</v>
      </c>
      <c r="G2018" s="2">
        <v>1007</v>
      </c>
      <c r="H2018">
        <v>358.95022480099999</v>
      </c>
      <c r="I2018">
        <v>9.0074079670000007</v>
      </c>
      <c r="J2018">
        <v>25</v>
      </c>
      <c r="K2018">
        <v>12.4</v>
      </c>
      <c r="L2018">
        <v>-19.899999999999999</v>
      </c>
    </row>
    <row r="2019" spans="1:12" x14ac:dyDescent="0.35">
      <c r="A2019" t="s">
        <v>12</v>
      </c>
      <c r="B2019" s="8">
        <v>0</v>
      </c>
      <c r="C2019" s="1">
        <v>35297</v>
      </c>
      <c r="D2019">
        <v>4</v>
      </c>
      <c r="E2019" t="s">
        <v>76</v>
      </c>
      <c r="F2019">
        <v>1996</v>
      </c>
      <c r="G2019" s="2">
        <v>1006</v>
      </c>
      <c r="H2019">
        <v>357.93394309199999</v>
      </c>
      <c r="I2019">
        <v>14.381488688999999</v>
      </c>
      <c r="J2019">
        <v>45</v>
      </c>
      <c r="K2019">
        <v>18.600000000000001</v>
      </c>
      <c r="L2019">
        <v>-84.4</v>
      </c>
    </row>
    <row r="2020" spans="1:12" x14ac:dyDescent="0.35">
      <c r="A2020" t="s">
        <v>12</v>
      </c>
      <c r="B2020" s="8">
        <v>0</v>
      </c>
      <c r="C2020" s="1">
        <v>35297</v>
      </c>
      <c r="D2020">
        <v>5</v>
      </c>
      <c r="E2020" t="s">
        <v>16</v>
      </c>
      <c r="F2020">
        <v>1996</v>
      </c>
      <c r="G2020" s="2">
        <v>1007</v>
      </c>
      <c r="H2020">
        <v>358.81905680400001</v>
      </c>
      <c r="I2020">
        <v>10.133332955</v>
      </c>
      <c r="J2020">
        <v>25</v>
      </c>
      <c r="K2020">
        <v>12.4</v>
      </c>
      <c r="L2020">
        <v>-20.7</v>
      </c>
    </row>
    <row r="2021" spans="1:12" x14ac:dyDescent="0.35">
      <c r="A2021" t="s">
        <v>12</v>
      </c>
      <c r="B2021" s="8">
        <v>0</v>
      </c>
      <c r="C2021" s="1">
        <v>35297.25</v>
      </c>
      <c r="D2021">
        <v>4</v>
      </c>
      <c r="E2021" t="s">
        <v>76</v>
      </c>
      <c r="F2021">
        <v>1996</v>
      </c>
      <c r="G2021" s="2">
        <v>1005</v>
      </c>
      <c r="H2021">
        <v>358.079182382</v>
      </c>
      <c r="I2021">
        <v>13.289483397</v>
      </c>
      <c r="J2021">
        <v>55</v>
      </c>
      <c r="K2021">
        <v>18.8</v>
      </c>
      <c r="L2021">
        <v>-85.7</v>
      </c>
    </row>
    <row r="2022" spans="1:12" x14ac:dyDescent="0.35">
      <c r="A2022" t="s">
        <v>12</v>
      </c>
      <c r="B2022" s="8">
        <v>0</v>
      </c>
      <c r="C2022" s="1">
        <v>35297.25</v>
      </c>
      <c r="D2022">
        <v>5</v>
      </c>
      <c r="E2022" t="s">
        <v>16</v>
      </c>
      <c r="F2022">
        <v>1996</v>
      </c>
      <c r="G2022" s="2">
        <v>1007</v>
      </c>
      <c r="H2022">
        <v>358.68790782299999</v>
      </c>
      <c r="I2022">
        <v>11.315966454</v>
      </c>
      <c r="J2022">
        <v>25</v>
      </c>
      <c r="K2022">
        <v>12.4</v>
      </c>
      <c r="L2022">
        <v>-21.6</v>
      </c>
    </row>
    <row r="2023" spans="1:12" x14ac:dyDescent="0.35">
      <c r="A2023" t="s">
        <v>12</v>
      </c>
      <c r="B2023" s="8">
        <v>0</v>
      </c>
      <c r="C2023" s="1">
        <v>35297.5</v>
      </c>
      <c r="D2023">
        <v>4</v>
      </c>
      <c r="E2023" t="s">
        <v>76</v>
      </c>
      <c r="F2023">
        <v>1996</v>
      </c>
      <c r="G2023" s="2">
        <v>1002</v>
      </c>
      <c r="H2023">
        <v>358.54873519500001</v>
      </c>
      <c r="I2023">
        <v>10.07163755</v>
      </c>
      <c r="J2023">
        <v>60</v>
      </c>
      <c r="K2023">
        <v>19</v>
      </c>
      <c r="L2023">
        <v>-86.9</v>
      </c>
    </row>
    <row r="2024" spans="1:12" x14ac:dyDescent="0.35">
      <c r="A2024" t="s">
        <v>12</v>
      </c>
      <c r="B2024" s="8">
        <v>0</v>
      </c>
      <c r="C2024" s="1">
        <v>35297.5</v>
      </c>
      <c r="D2024">
        <v>5</v>
      </c>
      <c r="E2024" t="s">
        <v>16</v>
      </c>
      <c r="F2024">
        <v>1996</v>
      </c>
      <c r="G2024" s="2">
        <v>1007</v>
      </c>
      <c r="H2024">
        <v>358.42136790400002</v>
      </c>
      <c r="I2024">
        <v>13.552400671999999</v>
      </c>
      <c r="J2024">
        <v>25</v>
      </c>
      <c r="K2024">
        <v>12.5</v>
      </c>
      <c r="L2024">
        <v>-22.6</v>
      </c>
    </row>
    <row r="2025" spans="1:12" x14ac:dyDescent="0.35">
      <c r="A2025" t="s">
        <v>12</v>
      </c>
      <c r="B2025" s="8">
        <v>0</v>
      </c>
      <c r="C2025" s="1">
        <v>35297.75</v>
      </c>
      <c r="D2025">
        <v>5</v>
      </c>
      <c r="E2025" t="s">
        <v>16</v>
      </c>
      <c r="F2025">
        <v>1996</v>
      </c>
      <c r="G2025" s="2">
        <v>1007</v>
      </c>
      <c r="H2025">
        <v>358.02172458299998</v>
      </c>
      <c r="I2025">
        <v>16.875808722999999</v>
      </c>
      <c r="J2025">
        <v>25</v>
      </c>
      <c r="K2025">
        <v>12.6</v>
      </c>
      <c r="L2025">
        <v>-23.8</v>
      </c>
    </row>
    <row r="2026" spans="1:12" x14ac:dyDescent="0.35">
      <c r="A2026" t="s">
        <v>12</v>
      </c>
      <c r="B2026" s="8">
        <v>1</v>
      </c>
      <c r="C2026" s="1">
        <v>35297.75</v>
      </c>
      <c r="D2026">
        <v>4</v>
      </c>
      <c r="E2026" t="s">
        <v>76</v>
      </c>
      <c r="F2026">
        <v>1996</v>
      </c>
      <c r="G2026">
        <v>999</v>
      </c>
      <c r="H2026">
        <v>358.53827097800001</v>
      </c>
      <c r="I2026">
        <v>9.7982448180000006</v>
      </c>
      <c r="J2026">
        <v>65</v>
      </c>
      <c r="K2026">
        <v>19.2</v>
      </c>
      <c r="L2026">
        <v>-87.8</v>
      </c>
    </row>
    <row r="2027" spans="1:12" x14ac:dyDescent="0.35">
      <c r="A2027" t="s">
        <v>12</v>
      </c>
      <c r="B2027" s="8">
        <v>0</v>
      </c>
      <c r="C2027" s="1">
        <v>35298</v>
      </c>
      <c r="D2027">
        <v>4</v>
      </c>
      <c r="E2027" t="s">
        <v>76</v>
      </c>
      <c r="F2027">
        <v>1996</v>
      </c>
      <c r="G2027" s="2">
        <v>1001</v>
      </c>
      <c r="H2027">
        <v>358.700596975</v>
      </c>
      <c r="I2027">
        <v>8.7828880599999994</v>
      </c>
      <c r="J2027">
        <v>40</v>
      </c>
      <c r="K2027">
        <v>19.2</v>
      </c>
      <c r="L2027">
        <v>-88.7</v>
      </c>
    </row>
    <row r="2028" spans="1:12" x14ac:dyDescent="0.35">
      <c r="A2028" t="s">
        <v>12</v>
      </c>
      <c r="B2028" s="8">
        <v>0</v>
      </c>
      <c r="C2028" s="1">
        <v>35298</v>
      </c>
      <c r="D2028">
        <v>5</v>
      </c>
      <c r="E2028" t="s">
        <v>16</v>
      </c>
      <c r="F2028">
        <v>1996</v>
      </c>
      <c r="G2028" s="2">
        <v>1007</v>
      </c>
      <c r="H2028">
        <v>358.153464429</v>
      </c>
      <c r="I2028">
        <v>15.912502749</v>
      </c>
      <c r="J2028">
        <v>25</v>
      </c>
      <c r="K2028">
        <v>12.6</v>
      </c>
      <c r="L2028">
        <v>-25.3</v>
      </c>
    </row>
    <row r="2029" spans="1:12" x14ac:dyDescent="0.35">
      <c r="A2029" t="s">
        <v>12</v>
      </c>
      <c r="B2029" s="8">
        <v>0</v>
      </c>
      <c r="C2029" s="1">
        <v>35298.25</v>
      </c>
      <c r="D2029">
        <v>4</v>
      </c>
      <c r="E2029" t="s">
        <v>76</v>
      </c>
      <c r="F2029">
        <v>1996</v>
      </c>
      <c r="G2029" s="2">
        <v>1002</v>
      </c>
      <c r="H2029">
        <v>359.02180636000003</v>
      </c>
      <c r="I2029">
        <v>6.6272262040000003</v>
      </c>
      <c r="J2029">
        <v>35</v>
      </c>
      <c r="K2029">
        <v>19.3</v>
      </c>
      <c r="L2029">
        <v>-89.5</v>
      </c>
    </row>
    <row r="2030" spans="1:12" x14ac:dyDescent="0.35">
      <c r="A2030" t="s">
        <v>12</v>
      </c>
      <c r="B2030" s="8">
        <v>0</v>
      </c>
      <c r="C2030" s="1">
        <v>35298.25</v>
      </c>
      <c r="D2030">
        <v>5</v>
      </c>
      <c r="E2030" t="s">
        <v>16</v>
      </c>
      <c r="F2030">
        <v>1996</v>
      </c>
      <c r="G2030" s="2">
        <v>1007</v>
      </c>
      <c r="H2030">
        <v>358.40827380100001</v>
      </c>
      <c r="I2030">
        <v>13.53653364</v>
      </c>
      <c r="J2030">
        <v>25</v>
      </c>
      <c r="K2030">
        <v>12.8</v>
      </c>
      <c r="L2030">
        <v>-26.7</v>
      </c>
    </row>
    <row r="2031" spans="1:12" x14ac:dyDescent="0.35">
      <c r="A2031" t="s">
        <v>12</v>
      </c>
      <c r="B2031" s="8">
        <v>0</v>
      </c>
      <c r="C2031" s="1">
        <v>35298.5</v>
      </c>
      <c r="D2031">
        <v>4</v>
      </c>
      <c r="E2031" t="s">
        <v>76</v>
      </c>
      <c r="F2031">
        <v>1996</v>
      </c>
      <c r="G2031" s="2">
        <v>1002</v>
      </c>
      <c r="H2031">
        <v>359.01824545099998</v>
      </c>
      <c r="I2031">
        <v>6.6232773969999998</v>
      </c>
      <c r="J2031">
        <v>30</v>
      </c>
      <c r="K2031">
        <v>19.399999999999999</v>
      </c>
      <c r="L2031">
        <v>-90.1</v>
      </c>
    </row>
    <row r="2032" spans="1:12" x14ac:dyDescent="0.35">
      <c r="A2032" t="s">
        <v>12</v>
      </c>
      <c r="B2032" s="8">
        <v>0</v>
      </c>
      <c r="C2032" s="1">
        <v>35298.5</v>
      </c>
      <c r="D2032">
        <v>5</v>
      </c>
      <c r="E2032" t="s">
        <v>16</v>
      </c>
      <c r="F2032">
        <v>1996</v>
      </c>
      <c r="G2032" s="2">
        <v>1007</v>
      </c>
      <c r="H2032">
        <v>358.27095763900002</v>
      </c>
      <c r="I2032">
        <v>14.650885267</v>
      </c>
      <c r="J2032">
        <v>25</v>
      </c>
      <c r="K2032">
        <v>12.9</v>
      </c>
      <c r="L2032">
        <v>-27.9</v>
      </c>
    </row>
    <row r="2033" spans="1:12" x14ac:dyDescent="0.35">
      <c r="A2033" t="s">
        <v>12</v>
      </c>
      <c r="B2033" s="8">
        <v>0</v>
      </c>
      <c r="C2033" s="1">
        <v>35298.75</v>
      </c>
      <c r="D2033">
        <v>4</v>
      </c>
      <c r="E2033" t="s">
        <v>76</v>
      </c>
      <c r="F2033">
        <v>1996</v>
      </c>
      <c r="G2033" s="2">
        <v>1002</v>
      </c>
      <c r="H2033">
        <v>358.850492411</v>
      </c>
      <c r="I2033">
        <v>7.9440876129999998</v>
      </c>
      <c r="J2033">
        <v>30</v>
      </c>
      <c r="K2033">
        <v>19.5</v>
      </c>
      <c r="L2033">
        <v>-90.7</v>
      </c>
    </row>
    <row r="2034" spans="1:12" x14ac:dyDescent="0.35">
      <c r="A2034" t="s">
        <v>12</v>
      </c>
      <c r="B2034" s="8">
        <v>0</v>
      </c>
      <c r="C2034" s="1">
        <v>35298.75</v>
      </c>
      <c r="D2034">
        <v>5</v>
      </c>
      <c r="E2034" t="s">
        <v>16</v>
      </c>
      <c r="F2034">
        <v>1996</v>
      </c>
      <c r="G2034" s="2">
        <v>1006</v>
      </c>
      <c r="H2034">
        <v>358.53268850699999</v>
      </c>
      <c r="I2034">
        <v>12.407164164999999</v>
      </c>
      <c r="J2034">
        <v>25</v>
      </c>
      <c r="K2034">
        <v>13</v>
      </c>
      <c r="L2034">
        <v>-29.2</v>
      </c>
    </row>
    <row r="2035" spans="1:12" x14ac:dyDescent="0.35">
      <c r="A2035" t="s">
        <v>12</v>
      </c>
      <c r="B2035" s="8">
        <v>0</v>
      </c>
      <c r="C2035" s="1">
        <v>35299</v>
      </c>
      <c r="D2035">
        <v>4</v>
      </c>
      <c r="E2035" t="s">
        <v>76</v>
      </c>
      <c r="F2035">
        <v>1996</v>
      </c>
      <c r="G2035" s="2">
        <v>1002</v>
      </c>
      <c r="H2035">
        <v>358.01566045599998</v>
      </c>
      <c r="I2035">
        <v>13.800893536</v>
      </c>
      <c r="J2035">
        <v>35</v>
      </c>
      <c r="K2035">
        <v>19.7</v>
      </c>
      <c r="L2035">
        <v>-91.4</v>
      </c>
    </row>
    <row r="2036" spans="1:12" x14ac:dyDescent="0.35">
      <c r="A2036" t="s">
        <v>12</v>
      </c>
      <c r="B2036" s="8">
        <v>0</v>
      </c>
      <c r="C2036" s="1">
        <v>35299</v>
      </c>
      <c r="D2036">
        <v>5</v>
      </c>
      <c r="E2036" t="s">
        <v>16</v>
      </c>
      <c r="F2036">
        <v>1996</v>
      </c>
      <c r="G2036" s="2">
        <v>1006</v>
      </c>
      <c r="H2036">
        <v>358.26128047100002</v>
      </c>
      <c r="I2036">
        <v>14.63910905</v>
      </c>
      <c r="J2036">
        <v>30</v>
      </c>
      <c r="K2036">
        <v>13.1</v>
      </c>
      <c r="L2036">
        <v>-30.3</v>
      </c>
    </row>
    <row r="2037" spans="1:12" x14ac:dyDescent="0.35">
      <c r="A2037" t="s">
        <v>12</v>
      </c>
      <c r="B2037" s="8">
        <v>0</v>
      </c>
      <c r="C2037" s="1">
        <v>35299.25</v>
      </c>
      <c r="D2037">
        <v>4</v>
      </c>
      <c r="E2037" t="s">
        <v>76</v>
      </c>
      <c r="F2037">
        <v>1996</v>
      </c>
      <c r="G2037" s="2">
        <v>1002</v>
      </c>
      <c r="H2037">
        <v>358.15355915999999</v>
      </c>
      <c r="I2037">
        <v>12.389658441</v>
      </c>
      <c r="J2037">
        <v>45</v>
      </c>
      <c r="K2037">
        <v>20.100000000000001</v>
      </c>
      <c r="L2037">
        <v>-92.6</v>
      </c>
    </row>
    <row r="2038" spans="1:12" x14ac:dyDescent="0.35">
      <c r="A2038" t="s">
        <v>12</v>
      </c>
      <c r="B2038" s="8">
        <v>0</v>
      </c>
      <c r="C2038" s="1">
        <v>35299.25</v>
      </c>
      <c r="D2038">
        <v>5</v>
      </c>
      <c r="E2038" t="s">
        <v>16</v>
      </c>
      <c r="F2038">
        <v>1996</v>
      </c>
      <c r="G2038" s="2">
        <v>1005</v>
      </c>
      <c r="H2038">
        <v>358.256393172</v>
      </c>
      <c r="I2038">
        <v>14.765784263</v>
      </c>
      <c r="J2038">
        <v>35</v>
      </c>
      <c r="K2038">
        <v>13.2</v>
      </c>
      <c r="L2038">
        <v>-31.6</v>
      </c>
    </row>
    <row r="2039" spans="1:12" x14ac:dyDescent="0.35">
      <c r="A2039" t="s">
        <v>12</v>
      </c>
      <c r="B2039" s="8">
        <v>0</v>
      </c>
      <c r="C2039" s="1">
        <v>35299.5</v>
      </c>
      <c r="D2039">
        <v>4</v>
      </c>
      <c r="E2039" t="s">
        <v>76</v>
      </c>
      <c r="F2039">
        <v>1996</v>
      </c>
      <c r="G2039">
        <v>999</v>
      </c>
      <c r="H2039">
        <v>359.15077743299997</v>
      </c>
      <c r="I2039">
        <v>5.8707610360000002</v>
      </c>
      <c r="J2039">
        <v>45</v>
      </c>
      <c r="K2039">
        <v>20.399999999999999</v>
      </c>
      <c r="L2039">
        <v>-93.7</v>
      </c>
    </row>
    <row r="2040" spans="1:12" x14ac:dyDescent="0.35">
      <c r="A2040" t="s">
        <v>12</v>
      </c>
      <c r="B2040" s="8">
        <v>0</v>
      </c>
      <c r="C2040" s="1">
        <v>35299.5</v>
      </c>
      <c r="D2040">
        <v>5</v>
      </c>
      <c r="E2040" t="s">
        <v>16</v>
      </c>
      <c r="F2040">
        <v>1996</v>
      </c>
      <c r="G2040" s="2">
        <v>1003</v>
      </c>
      <c r="H2040">
        <v>357.97707401399998</v>
      </c>
      <c r="I2040">
        <v>16.857451268999998</v>
      </c>
      <c r="J2040">
        <v>40</v>
      </c>
      <c r="K2040">
        <v>13.4</v>
      </c>
      <c r="L2040">
        <v>-32.9</v>
      </c>
    </row>
    <row r="2041" spans="1:12" x14ac:dyDescent="0.35">
      <c r="A2041" t="s">
        <v>12</v>
      </c>
      <c r="B2041" s="8">
        <v>0</v>
      </c>
      <c r="C2041" s="1">
        <v>35299.75</v>
      </c>
      <c r="D2041">
        <v>4</v>
      </c>
      <c r="E2041" t="s">
        <v>76</v>
      </c>
      <c r="F2041">
        <v>1996</v>
      </c>
      <c r="G2041">
        <v>993</v>
      </c>
      <c r="H2041">
        <v>358.80207513699997</v>
      </c>
      <c r="I2041">
        <v>8.3010343780000007</v>
      </c>
      <c r="J2041">
        <v>50</v>
      </c>
      <c r="K2041">
        <v>20.6</v>
      </c>
      <c r="L2041">
        <v>-94.2</v>
      </c>
    </row>
    <row r="2042" spans="1:12" x14ac:dyDescent="0.35">
      <c r="A2042" t="s">
        <v>12</v>
      </c>
      <c r="B2042" s="8">
        <v>0</v>
      </c>
      <c r="C2042" s="1">
        <v>35299.75</v>
      </c>
      <c r="D2042">
        <v>5</v>
      </c>
      <c r="E2042" t="s">
        <v>16</v>
      </c>
      <c r="F2042">
        <v>1996</v>
      </c>
      <c r="G2042" s="2">
        <v>1002</v>
      </c>
      <c r="H2042">
        <v>358.10641151900001</v>
      </c>
      <c r="I2042">
        <v>15.855435739000001</v>
      </c>
      <c r="J2042">
        <v>40</v>
      </c>
      <c r="K2042">
        <v>13.5</v>
      </c>
      <c r="L2042">
        <v>-34.4</v>
      </c>
    </row>
    <row r="2043" spans="1:12" x14ac:dyDescent="0.35">
      <c r="A2043" t="s">
        <v>12</v>
      </c>
      <c r="B2043" s="8">
        <v>0</v>
      </c>
      <c r="C2043" s="1">
        <v>35300</v>
      </c>
      <c r="D2043">
        <v>4</v>
      </c>
      <c r="E2043" t="s">
        <v>76</v>
      </c>
      <c r="F2043">
        <v>1996</v>
      </c>
      <c r="G2043">
        <v>990</v>
      </c>
      <c r="H2043">
        <v>357.92330056999998</v>
      </c>
      <c r="I2043">
        <v>13.705297558</v>
      </c>
      <c r="J2043">
        <v>55</v>
      </c>
      <c r="K2043">
        <v>20.9</v>
      </c>
      <c r="L2043">
        <v>-94.9</v>
      </c>
    </row>
    <row r="2044" spans="1:12" x14ac:dyDescent="0.35">
      <c r="A2044" t="s">
        <v>12</v>
      </c>
      <c r="B2044" s="8">
        <v>0</v>
      </c>
      <c r="C2044" s="1">
        <v>35300</v>
      </c>
      <c r="D2044">
        <v>5</v>
      </c>
      <c r="E2044" t="s">
        <v>16</v>
      </c>
      <c r="F2044">
        <v>1996</v>
      </c>
      <c r="G2044" s="2">
        <v>1000</v>
      </c>
      <c r="H2044">
        <v>358.36738153900001</v>
      </c>
      <c r="I2044">
        <v>13.486724629999999</v>
      </c>
      <c r="J2044">
        <v>45</v>
      </c>
      <c r="K2044">
        <v>13.7</v>
      </c>
      <c r="L2044">
        <v>-35.799999999999997</v>
      </c>
    </row>
    <row r="2045" spans="1:12" x14ac:dyDescent="0.35">
      <c r="A2045" t="s">
        <v>12</v>
      </c>
      <c r="B2045" s="8">
        <v>0</v>
      </c>
      <c r="C2045" s="1">
        <v>35300.25</v>
      </c>
      <c r="D2045">
        <v>4</v>
      </c>
      <c r="E2045" t="s">
        <v>76</v>
      </c>
      <c r="F2045">
        <v>1996</v>
      </c>
      <c r="G2045">
        <v>991</v>
      </c>
      <c r="H2045">
        <v>357.188604317</v>
      </c>
      <c r="I2045">
        <v>17.512335514</v>
      </c>
      <c r="J2045">
        <v>60</v>
      </c>
      <c r="K2045">
        <v>21.3</v>
      </c>
      <c r="L2045">
        <v>-96.1</v>
      </c>
    </row>
    <row r="2046" spans="1:12" x14ac:dyDescent="0.35">
      <c r="A2046" t="s">
        <v>12</v>
      </c>
      <c r="B2046" s="8">
        <v>0</v>
      </c>
      <c r="C2046" s="1">
        <v>35300.25</v>
      </c>
      <c r="D2046">
        <v>5</v>
      </c>
      <c r="E2046" t="s">
        <v>16</v>
      </c>
      <c r="F2046">
        <v>1996</v>
      </c>
      <c r="G2046">
        <v>996</v>
      </c>
      <c r="H2046">
        <v>358.22636790400003</v>
      </c>
      <c r="I2046">
        <v>14.596497721</v>
      </c>
      <c r="J2046">
        <v>50</v>
      </c>
      <c r="K2046">
        <v>13.8</v>
      </c>
      <c r="L2046">
        <v>-37</v>
      </c>
    </row>
    <row r="2047" spans="1:12" x14ac:dyDescent="0.35">
      <c r="A2047" t="s">
        <v>12</v>
      </c>
      <c r="B2047" s="8">
        <v>0</v>
      </c>
      <c r="C2047" s="1">
        <v>35300.5</v>
      </c>
      <c r="D2047">
        <v>6</v>
      </c>
      <c r="E2047" t="s">
        <v>18</v>
      </c>
      <c r="F2047">
        <v>1996</v>
      </c>
      <c r="G2047" s="2">
        <v>1012</v>
      </c>
      <c r="H2047">
        <v>357.53108213899998</v>
      </c>
      <c r="I2047">
        <v>20.162900344000001</v>
      </c>
      <c r="J2047">
        <v>25</v>
      </c>
      <c r="K2047">
        <v>14</v>
      </c>
      <c r="L2047">
        <v>-21</v>
      </c>
    </row>
    <row r="2048" spans="1:12" x14ac:dyDescent="0.35">
      <c r="A2048" t="s">
        <v>12</v>
      </c>
      <c r="B2048" s="8">
        <v>1</v>
      </c>
      <c r="C2048" s="1">
        <v>35300.5</v>
      </c>
      <c r="D2048">
        <v>4</v>
      </c>
      <c r="E2048" t="s">
        <v>76</v>
      </c>
      <c r="F2048">
        <v>1996</v>
      </c>
      <c r="G2048">
        <v>989</v>
      </c>
      <c r="H2048">
        <v>357.15469975799999</v>
      </c>
      <c r="I2048">
        <v>17.149749348</v>
      </c>
      <c r="J2048">
        <v>70</v>
      </c>
      <c r="K2048">
        <v>21.6</v>
      </c>
      <c r="L2048">
        <v>-97.7</v>
      </c>
    </row>
    <row r="2049" spans="1:12" x14ac:dyDescent="0.35">
      <c r="A2049" t="s">
        <v>12</v>
      </c>
      <c r="B2049" s="8">
        <v>1</v>
      </c>
      <c r="C2049" s="1">
        <v>35300.5</v>
      </c>
      <c r="D2049">
        <v>5</v>
      </c>
      <c r="E2049" t="s">
        <v>16</v>
      </c>
      <c r="F2049">
        <v>1996</v>
      </c>
      <c r="G2049">
        <v>988</v>
      </c>
      <c r="H2049">
        <v>357.947923205</v>
      </c>
      <c r="I2049">
        <v>16.821793596999999</v>
      </c>
      <c r="J2049">
        <v>65</v>
      </c>
      <c r="K2049">
        <v>13.9</v>
      </c>
      <c r="L2049">
        <v>-38.299999999999997</v>
      </c>
    </row>
    <row r="2050" spans="1:12" x14ac:dyDescent="0.35">
      <c r="A2050" t="s">
        <v>12</v>
      </c>
      <c r="B2050" s="8">
        <v>0</v>
      </c>
      <c r="C2050" s="1">
        <v>35300.75</v>
      </c>
      <c r="D2050">
        <v>4</v>
      </c>
      <c r="E2050" t="s">
        <v>76</v>
      </c>
      <c r="F2050">
        <v>1996</v>
      </c>
      <c r="G2050">
        <v>997</v>
      </c>
      <c r="H2050">
        <v>357.15469975799999</v>
      </c>
      <c r="I2050">
        <v>17.149749348</v>
      </c>
      <c r="J2050">
        <v>45</v>
      </c>
      <c r="K2050">
        <v>21.6</v>
      </c>
      <c r="L2050">
        <v>-99.3</v>
      </c>
    </row>
    <row r="2051" spans="1:12" x14ac:dyDescent="0.35">
      <c r="A2051" t="s">
        <v>12</v>
      </c>
      <c r="B2051" s="8">
        <v>0</v>
      </c>
      <c r="C2051" s="1">
        <v>35300.75</v>
      </c>
      <c r="D2051">
        <v>6</v>
      </c>
      <c r="E2051" t="s">
        <v>18</v>
      </c>
      <c r="F2051">
        <v>1996</v>
      </c>
      <c r="G2051" s="2">
        <v>1011</v>
      </c>
      <c r="H2051">
        <v>357.24939067899999</v>
      </c>
      <c r="I2051">
        <v>22.386460152000002</v>
      </c>
      <c r="J2051">
        <v>25</v>
      </c>
      <c r="K2051">
        <v>14.1</v>
      </c>
      <c r="L2051">
        <v>-22.8</v>
      </c>
    </row>
    <row r="2052" spans="1:12" x14ac:dyDescent="0.35">
      <c r="A2052" t="s">
        <v>12</v>
      </c>
      <c r="B2052" s="8">
        <v>1</v>
      </c>
      <c r="C2052" s="1">
        <v>35300.75</v>
      </c>
      <c r="D2052">
        <v>5</v>
      </c>
      <c r="E2052" t="s">
        <v>16</v>
      </c>
      <c r="F2052">
        <v>1996</v>
      </c>
      <c r="G2052">
        <v>986</v>
      </c>
      <c r="H2052">
        <v>358.21608456899997</v>
      </c>
      <c r="I2052">
        <v>14.583925231</v>
      </c>
      <c r="J2052">
        <v>65</v>
      </c>
      <c r="K2052">
        <v>14</v>
      </c>
      <c r="L2052">
        <v>-39.799999999999997</v>
      </c>
    </row>
    <row r="2053" spans="1:12" x14ac:dyDescent="0.35">
      <c r="A2053" t="s">
        <v>12</v>
      </c>
      <c r="B2053" s="8">
        <v>0</v>
      </c>
      <c r="C2053" s="1">
        <v>35301</v>
      </c>
      <c r="D2053">
        <v>4</v>
      </c>
      <c r="E2053" t="s">
        <v>76</v>
      </c>
      <c r="F2053">
        <v>1996</v>
      </c>
      <c r="G2053" s="2">
        <v>1002</v>
      </c>
      <c r="H2053">
        <v>357.15469975799999</v>
      </c>
      <c r="I2053">
        <v>17.149749348</v>
      </c>
      <c r="J2053">
        <v>30</v>
      </c>
      <c r="K2053">
        <v>21.6</v>
      </c>
      <c r="L2053">
        <v>-100.9</v>
      </c>
    </row>
    <row r="2054" spans="1:12" x14ac:dyDescent="0.35">
      <c r="A2054" t="s">
        <v>12</v>
      </c>
      <c r="B2054" s="8">
        <v>0</v>
      </c>
      <c r="C2054" s="1">
        <v>35301</v>
      </c>
      <c r="D2054">
        <v>6</v>
      </c>
      <c r="E2054" t="s">
        <v>18</v>
      </c>
      <c r="F2054">
        <v>1996</v>
      </c>
      <c r="G2054" s="2">
        <v>1010</v>
      </c>
      <c r="H2054">
        <v>357.51666625600001</v>
      </c>
      <c r="I2054">
        <v>20.116661596</v>
      </c>
      <c r="J2054">
        <v>25</v>
      </c>
      <c r="K2054">
        <v>14.2</v>
      </c>
      <c r="L2054">
        <v>-24.8</v>
      </c>
    </row>
    <row r="2055" spans="1:12" x14ac:dyDescent="0.35">
      <c r="A2055" t="s">
        <v>12</v>
      </c>
      <c r="B2055" s="8">
        <v>1</v>
      </c>
      <c r="C2055" s="1">
        <v>35301</v>
      </c>
      <c r="D2055">
        <v>5</v>
      </c>
      <c r="E2055" t="s">
        <v>16</v>
      </c>
      <c r="F2055">
        <v>1996</v>
      </c>
      <c r="G2055">
        <v>983</v>
      </c>
      <c r="H2055">
        <v>358.21088986900003</v>
      </c>
      <c r="I2055">
        <v>14.535111776999999</v>
      </c>
      <c r="J2055">
        <v>70</v>
      </c>
      <c r="K2055">
        <v>14.1</v>
      </c>
      <c r="L2055">
        <v>-41.1</v>
      </c>
    </row>
    <row r="2056" spans="1:12" x14ac:dyDescent="0.35">
      <c r="A2056" t="s">
        <v>12</v>
      </c>
      <c r="B2056" s="8">
        <v>0</v>
      </c>
      <c r="C2056" s="1">
        <v>35301.25</v>
      </c>
      <c r="D2056">
        <v>4</v>
      </c>
      <c r="E2056" t="s">
        <v>76</v>
      </c>
      <c r="F2056">
        <v>1996</v>
      </c>
      <c r="G2056" s="2">
        <v>1004</v>
      </c>
      <c r="H2056">
        <v>357.33214123900001</v>
      </c>
      <c r="I2056">
        <v>16.113625117000002</v>
      </c>
      <c r="J2056">
        <v>25</v>
      </c>
      <c r="K2056">
        <v>21.6</v>
      </c>
      <c r="L2056">
        <v>-102.5</v>
      </c>
    </row>
    <row r="2057" spans="1:12" x14ac:dyDescent="0.35">
      <c r="A2057" t="s">
        <v>12</v>
      </c>
      <c r="B2057" s="8">
        <v>0</v>
      </c>
      <c r="C2057" s="1">
        <v>35301.25</v>
      </c>
      <c r="D2057">
        <v>6</v>
      </c>
      <c r="E2057" t="s">
        <v>18</v>
      </c>
      <c r="F2057">
        <v>1996</v>
      </c>
      <c r="G2057" s="2">
        <v>1009</v>
      </c>
      <c r="H2057">
        <v>357.79214865699998</v>
      </c>
      <c r="I2057">
        <v>17.922539963999998</v>
      </c>
      <c r="J2057">
        <v>30</v>
      </c>
      <c r="K2057">
        <v>14.2</v>
      </c>
      <c r="L2057">
        <v>-26.6</v>
      </c>
    </row>
    <row r="2058" spans="1:12" x14ac:dyDescent="0.35">
      <c r="A2058" t="s">
        <v>12</v>
      </c>
      <c r="B2058" s="8">
        <v>1</v>
      </c>
      <c r="C2058" s="1">
        <v>35301.25</v>
      </c>
      <c r="D2058">
        <v>5</v>
      </c>
      <c r="E2058" t="s">
        <v>16</v>
      </c>
      <c r="F2058">
        <v>1996</v>
      </c>
      <c r="G2058">
        <v>980</v>
      </c>
      <c r="H2058">
        <v>358.3483923</v>
      </c>
      <c r="I2058">
        <v>13.846991664999999</v>
      </c>
      <c r="J2058">
        <v>75</v>
      </c>
      <c r="K2058">
        <v>14.1</v>
      </c>
      <c r="L2058">
        <v>-42.4</v>
      </c>
    </row>
    <row r="2059" spans="1:12" x14ac:dyDescent="0.35">
      <c r="A2059" t="s">
        <v>12</v>
      </c>
      <c r="B2059" s="8">
        <v>0</v>
      </c>
      <c r="C2059" s="1">
        <v>35301.5</v>
      </c>
      <c r="D2059">
        <v>4</v>
      </c>
      <c r="E2059" t="s">
        <v>76</v>
      </c>
      <c r="F2059">
        <v>1996</v>
      </c>
      <c r="G2059" s="2">
        <v>1005</v>
      </c>
      <c r="H2059">
        <v>356.96512372000001</v>
      </c>
      <c r="I2059">
        <v>18.208978216999999</v>
      </c>
      <c r="J2059">
        <v>20</v>
      </c>
      <c r="K2059">
        <v>21.7</v>
      </c>
      <c r="L2059">
        <v>-104</v>
      </c>
    </row>
    <row r="2060" spans="1:12" x14ac:dyDescent="0.35">
      <c r="A2060" t="s">
        <v>12</v>
      </c>
      <c r="B2060" s="8">
        <v>0</v>
      </c>
      <c r="C2060" s="1">
        <v>35301.5</v>
      </c>
      <c r="D2060">
        <v>6</v>
      </c>
      <c r="E2060" t="s">
        <v>18</v>
      </c>
      <c r="F2060">
        <v>1996</v>
      </c>
      <c r="G2060" s="2">
        <v>1009</v>
      </c>
      <c r="H2060">
        <v>358.07341897399999</v>
      </c>
      <c r="I2060">
        <v>15.653194115</v>
      </c>
      <c r="J2060">
        <v>30</v>
      </c>
      <c r="K2060">
        <v>14.1</v>
      </c>
      <c r="L2060">
        <v>-28.2</v>
      </c>
    </row>
    <row r="2061" spans="1:12" x14ac:dyDescent="0.35">
      <c r="A2061" t="s">
        <v>12</v>
      </c>
      <c r="B2061" s="8">
        <v>2</v>
      </c>
      <c r="C2061" s="1">
        <v>35301.5</v>
      </c>
      <c r="D2061">
        <v>5</v>
      </c>
      <c r="E2061" t="s">
        <v>16</v>
      </c>
      <c r="F2061">
        <v>1996</v>
      </c>
      <c r="G2061">
        <v>970</v>
      </c>
      <c r="H2061">
        <v>358.47254881399999</v>
      </c>
      <c r="I2061">
        <v>12.491694106000001</v>
      </c>
      <c r="J2061">
        <v>90</v>
      </c>
      <c r="K2061">
        <v>14.4</v>
      </c>
      <c r="L2061">
        <v>-43.6</v>
      </c>
    </row>
    <row r="2062" spans="1:12" x14ac:dyDescent="0.35">
      <c r="A2062" t="s">
        <v>12</v>
      </c>
      <c r="B2062" s="8">
        <v>0</v>
      </c>
      <c r="C2062" s="1">
        <v>35301.75</v>
      </c>
      <c r="D2062">
        <v>4</v>
      </c>
      <c r="E2062" t="s">
        <v>76</v>
      </c>
      <c r="F2062">
        <v>1996</v>
      </c>
      <c r="G2062" s="2">
        <v>1005</v>
      </c>
      <c r="H2062">
        <v>357.14319843999999</v>
      </c>
      <c r="I2062">
        <v>17.170653253000001</v>
      </c>
      <c r="J2062">
        <v>20</v>
      </c>
      <c r="K2062">
        <v>21.7</v>
      </c>
      <c r="L2062">
        <v>-105.7</v>
      </c>
    </row>
    <row r="2063" spans="1:12" x14ac:dyDescent="0.35">
      <c r="A2063" t="s">
        <v>12</v>
      </c>
      <c r="B2063" s="8">
        <v>0</v>
      </c>
      <c r="C2063" s="1">
        <v>35301.75</v>
      </c>
      <c r="D2063">
        <v>6</v>
      </c>
      <c r="E2063" t="s">
        <v>18</v>
      </c>
      <c r="F2063">
        <v>1996</v>
      </c>
      <c r="G2063" s="2">
        <v>1009</v>
      </c>
      <c r="H2063">
        <v>358.3483923</v>
      </c>
      <c r="I2063">
        <v>13.417028782999999</v>
      </c>
      <c r="J2063">
        <v>30</v>
      </c>
      <c r="K2063">
        <v>14.1</v>
      </c>
      <c r="L2063">
        <v>-29.6</v>
      </c>
    </row>
    <row r="2064" spans="1:12" x14ac:dyDescent="0.35">
      <c r="A2064" t="s">
        <v>12</v>
      </c>
      <c r="B2064" s="8">
        <v>3</v>
      </c>
      <c r="C2064" s="1">
        <v>35301.75</v>
      </c>
      <c r="D2064">
        <v>5</v>
      </c>
      <c r="E2064" t="s">
        <v>16</v>
      </c>
      <c r="F2064">
        <v>1996</v>
      </c>
      <c r="G2064">
        <v>960</v>
      </c>
      <c r="H2064">
        <v>358.463476544</v>
      </c>
      <c r="I2064">
        <v>13.098767299</v>
      </c>
      <c r="J2064">
        <v>100</v>
      </c>
      <c r="K2064">
        <v>14.6</v>
      </c>
      <c r="L2064">
        <v>-44.7</v>
      </c>
    </row>
    <row r="2065" spans="1:12" x14ac:dyDescent="0.35">
      <c r="A2065" t="s">
        <v>12</v>
      </c>
      <c r="B2065" s="8">
        <v>0</v>
      </c>
      <c r="C2065" s="1">
        <v>35302</v>
      </c>
      <c r="D2065">
        <v>6</v>
      </c>
      <c r="E2065" t="s">
        <v>18</v>
      </c>
      <c r="F2065">
        <v>1996</v>
      </c>
      <c r="G2065" s="2">
        <v>1009</v>
      </c>
      <c r="H2065">
        <v>358.3483923</v>
      </c>
      <c r="I2065">
        <v>13.607867378</v>
      </c>
      <c r="J2065">
        <v>25</v>
      </c>
      <c r="K2065">
        <v>14.1</v>
      </c>
      <c r="L2065">
        <v>-30.8</v>
      </c>
    </row>
    <row r="2066" spans="1:12" x14ac:dyDescent="0.35">
      <c r="A2066" t="s">
        <v>12</v>
      </c>
      <c r="B2066" s="8">
        <v>4</v>
      </c>
      <c r="C2066" s="1">
        <v>35302</v>
      </c>
      <c r="D2066">
        <v>5</v>
      </c>
      <c r="E2066" t="s">
        <v>16</v>
      </c>
      <c r="F2066">
        <v>1996</v>
      </c>
      <c r="G2066">
        <v>942</v>
      </c>
      <c r="H2066">
        <v>358.30369978800002</v>
      </c>
      <c r="I2066">
        <v>14.123797039999999</v>
      </c>
      <c r="J2066">
        <v>120</v>
      </c>
      <c r="K2066">
        <v>15</v>
      </c>
      <c r="L2066">
        <v>-45.8</v>
      </c>
    </row>
    <row r="2067" spans="1:12" x14ac:dyDescent="0.35">
      <c r="A2067" t="s">
        <v>12</v>
      </c>
      <c r="B2067" s="8">
        <v>0</v>
      </c>
      <c r="C2067" s="1">
        <v>35302.25</v>
      </c>
      <c r="D2067">
        <v>6</v>
      </c>
      <c r="E2067" t="s">
        <v>18</v>
      </c>
      <c r="F2067">
        <v>1996</v>
      </c>
      <c r="G2067" s="2">
        <v>1009</v>
      </c>
      <c r="H2067">
        <v>358.06211693099999</v>
      </c>
      <c r="I2067">
        <v>16.006943525000001</v>
      </c>
      <c r="J2067">
        <v>25</v>
      </c>
      <c r="K2067">
        <v>14.3</v>
      </c>
      <c r="L2067">
        <v>-32</v>
      </c>
    </row>
    <row r="2068" spans="1:12" x14ac:dyDescent="0.35">
      <c r="A2068" t="s">
        <v>12</v>
      </c>
      <c r="B2068" s="8">
        <v>4</v>
      </c>
      <c r="C2068" s="1">
        <v>35302.25</v>
      </c>
      <c r="D2068">
        <v>5</v>
      </c>
      <c r="E2068" t="s">
        <v>16</v>
      </c>
      <c r="F2068">
        <v>1996</v>
      </c>
      <c r="G2068">
        <v>933</v>
      </c>
      <c r="H2068">
        <v>358.13996911499999</v>
      </c>
      <c r="I2068">
        <v>15.539558490999999</v>
      </c>
      <c r="J2068">
        <v>125</v>
      </c>
      <c r="K2068">
        <v>15.4</v>
      </c>
      <c r="L2068">
        <v>-47</v>
      </c>
    </row>
    <row r="2069" spans="1:12" x14ac:dyDescent="0.35">
      <c r="A2069" t="s">
        <v>12</v>
      </c>
      <c r="B2069" s="8">
        <v>0</v>
      </c>
      <c r="C2069" s="1">
        <v>35302.5</v>
      </c>
      <c r="D2069">
        <v>6</v>
      </c>
      <c r="E2069" t="s">
        <v>18</v>
      </c>
      <c r="F2069">
        <v>1996</v>
      </c>
      <c r="G2069" s="2">
        <v>1009</v>
      </c>
      <c r="H2069">
        <v>357.62657849700003</v>
      </c>
      <c r="I2069">
        <v>18.995738767999999</v>
      </c>
      <c r="J2069">
        <v>25</v>
      </c>
      <c r="K2069">
        <v>14.6</v>
      </c>
      <c r="L2069">
        <v>-33.4</v>
      </c>
    </row>
    <row r="2070" spans="1:12" x14ac:dyDescent="0.35">
      <c r="A2070" t="s">
        <v>12</v>
      </c>
      <c r="B2070" s="8">
        <v>4</v>
      </c>
      <c r="C2070" s="1">
        <v>35302.5</v>
      </c>
      <c r="D2070">
        <v>5</v>
      </c>
      <c r="E2070" t="s">
        <v>16</v>
      </c>
      <c r="F2070">
        <v>1996</v>
      </c>
      <c r="G2070">
        <v>934</v>
      </c>
      <c r="H2070">
        <v>358.11090720499999</v>
      </c>
      <c r="I2070">
        <v>15.967413955</v>
      </c>
      <c r="J2070">
        <v>125</v>
      </c>
      <c r="K2070">
        <v>15.9</v>
      </c>
      <c r="L2070">
        <v>-48.3</v>
      </c>
    </row>
    <row r="2071" spans="1:12" x14ac:dyDescent="0.35">
      <c r="A2071" t="s">
        <v>12</v>
      </c>
      <c r="B2071" s="8">
        <v>0</v>
      </c>
      <c r="C2071" s="1">
        <v>35302.75</v>
      </c>
      <c r="D2071">
        <v>6</v>
      </c>
      <c r="E2071" t="s">
        <v>18</v>
      </c>
      <c r="F2071">
        <v>1996</v>
      </c>
      <c r="G2071" s="2">
        <v>1009</v>
      </c>
      <c r="H2071">
        <v>357.34002854800002</v>
      </c>
      <c r="I2071">
        <v>21.301944011</v>
      </c>
      <c r="J2071">
        <v>25</v>
      </c>
      <c r="K2071">
        <v>14.7</v>
      </c>
      <c r="L2071">
        <v>-35.1</v>
      </c>
    </row>
    <row r="2072" spans="1:12" x14ac:dyDescent="0.35">
      <c r="A2072" t="s">
        <v>12</v>
      </c>
      <c r="B2072" s="8">
        <v>4</v>
      </c>
      <c r="C2072" s="1">
        <v>35302.75</v>
      </c>
      <c r="D2072">
        <v>5</v>
      </c>
      <c r="E2072" t="s">
        <v>16</v>
      </c>
      <c r="F2072">
        <v>1996</v>
      </c>
      <c r="G2072">
        <v>935</v>
      </c>
      <c r="H2072">
        <v>358.074614817</v>
      </c>
      <c r="I2072">
        <v>15.465038645</v>
      </c>
      <c r="J2072">
        <v>125</v>
      </c>
      <c r="K2072">
        <v>16.5</v>
      </c>
      <c r="L2072">
        <v>-49.6</v>
      </c>
    </row>
    <row r="2073" spans="1:12" x14ac:dyDescent="0.35">
      <c r="A2073" t="s">
        <v>12</v>
      </c>
      <c r="B2073" s="8">
        <v>0</v>
      </c>
      <c r="C2073" s="1">
        <v>35303</v>
      </c>
      <c r="D2073">
        <v>6</v>
      </c>
      <c r="E2073" t="s">
        <v>18</v>
      </c>
      <c r="F2073">
        <v>1996</v>
      </c>
      <c r="G2073" s="2">
        <v>1009</v>
      </c>
      <c r="H2073">
        <v>357.74585022899998</v>
      </c>
      <c r="I2073">
        <v>17.965120224</v>
      </c>
      <c r="J2073">
        <v>25</v>
      </c>
      <c r="K2073">
        <v>14.9</v>
      </c>
      <c r="L2073">
        <v>-37</v>
      </c>
    </row>
    <row r="2074" spans="1:12" x14ac:dyDescent="0.35">
      <c r="A2074" t="s">
        <v>12</v>
      </c>
      <c r="B2074" s="8">
        <v>0</v>
      </c>
      <c r="C2074" s="1">
        <v>35303</v>
      </c>
      <c r="D2074">
        <v>7</v>
      </c>
      <c r="E2074" t="s">
        <v>19</v>
      </c>
      <c r="F2074">
        <v>1996</v>
      </c>
      <c r="G2074" s="2">
        <v>1008</v>
      </c>
      <c r="H2074">
        <v>358.54485385800001</v>
      </c>
      <c r="I2074">
        <v>12.37075379</v>
      </c>
      <c r="J2074">
        <v>30</v>
      </c>
      <c r="K2074">
        <v>12.7</v>
      </c>
      <c r="L2074">
        <v>-23</v>
      </c>
    </row>
    <row r="2075" spans="1:12" x14ac:dyDescent="0.35">
      <c r="A2075" t="s">
        <v>12</v>
      </c>
      <c r="B2075" s="8">
        <v>4</v>
      </c>
      <c r="C2075" s="1">
        <v>35303</v>
      </c>
      <c r="D2075">
        <v>5</v>
      </c>
      <c r="E2075" t="s">
        <v>16</v>
      </c>
      <c r="F2075">
        <v>1996</v>
      </c>
      <c r="G2075">
        <v>936</v>
      </c>
      <c r="H2075">
        <v>358.34390401299999</v>
      </c>
      <c r="I2075">
        <v>13.412316948000001</v>
      </c>
      <c r="J2075">
        <v>125</v>
      </c>
      <c r="K2075">
        <v>17</v>
      </c>
      <c r="L2075">
        <v>-50.9</v>
      </c>
    </row>
    <row r="2076" spans="1:12" x14ac:dyDescent="0.35">
      <c r="A2076" t="s">
        <v>12</v>
      </c>
      <c r="B2076" s="8">
        <v>0</v>
      </c>
      <c r="C2076" s="1">
        <v>35303.25</v>
      </c>
      <c r="D2076">
        <v>6</v>
      </c>
      <c r="E2076" t="s">
        <v>18</v>
      </c>
      <c r="F2076">
        <v>1996</v>
      </c>
      <c r="G2076" s="2">
        <v>1009</v>
      </c>
      <c r="H2076">
        <v>358.01530541099999</v>
      </c>
      <c r="I2076">
        <v>15.744549607</v>
      </c>
      <c r="J2076">
        <v>25</v>
      </c>
      <c r="K2076">
        <v>15.1</v>
      </c>
      <c r="L2076">
        <v>-38.6</v>
      </c>
    </row>
    <row r="2077" spans="1:12" x14ac:dyDescent="0.35">
      <c r="A2077" t="s">
        <v>12</v>
      </c>
      <c r="B2077" s="8">
        <v>0</v>
      </c>
      <c r="C2077" s="1">
        <v>35303.25</v>
      </c>
      <c r="D2077">
        <v>7</v>
      </c>
      <c r="E2077" t="s">
        <v>19</v>
      </c>
      <c r="F2077">
        <v>1996</v>
      </c>
      <c r="G2077" s="2">
        <v>1008</v>
      </c>
      <c r="H2077">
        <v>358.41266740200001</v>
      </c>
      <c r="I2077">
        <v>13.696108991999999</v>
      </c>
      <c r="J2077">
        <v>30</v>
      </c>
      <c r="K2077">
        <v>12.7</v>
      </c>
      <c r="L2077">
        <v>-24.1</v>
      </c>
    </row>
    <row r="2078" spans="1:12" x14ac:dyDescent="0.35">
      <c r="A2078" t="s">
        <v>12</v>
      </c>
      <c r="B2078" s="8">
        <v>4</v>
      </c>
      <c r="C2078" s="1">
        <v>35303.25</v>
      </c>
      <c r="D2078">
        <v>5</v>
      </c>
      <c r="E2078" t="s">
        <v>16</v>
      </c>
      <c r="F2078">
        <v>1996</v>
      </c>
      <c r="G2078">
        <v>936</v>
      </c>
      <c r="H2078">
        <v>358.16330839199998</v>
      </c>
      <c r="I2078">
        <v>13.962350645000001</v>
      </c>
      <c r="J2078">
        <v>125</v>
      </c>
      <c r="K2078">
        <v>17.5</v>
      </c>
      <c r="L2078">
        <v>-52</v>
      </c>
    </row>
    <row r="2079" spans="1:12" x14ac:dyDescent="0.35">
      <c r="A2079" t="s">
        <v>12</v>
      </c>
      <c r="B2079" s="8">
        <v>0</v>
      </c>
      <c r="C2079" s="1">
        <v>35303.5</v>
      </c>
      <c r="D2079">
        <v>6</v>
      </c>
      <c r="E2079" t="s">
        <v>18</v>
      </c>
      <c r="F2079">
        <v>1996</v>
      </c>
      <c r="G2079" s="2">
        <v>1009</v>
      </c>
      <c r="H2079">
        <v>358.00318564299999</v>
      </c>
      <c r="I2079">
        <v>15.613740364</v>
      </c>
      <c r="J2079">
        <v>30</v>
      </c>
      <c r="K2079">
        <v>15.3</v>
      </c>
      <c r="L2079">
        <v>-40</v>
      </c>
    </row>
    <row r="2080" spans="1:12" x14ac:dyDescent="0.35">
      <c r="A2080" t="s">
        <v>12</v>
      </c>
      <c r="B2080" s="8">
        <v>0</v>
      </c>
      <c r="C2080" s="1">
        <v>35303.5</v>
      </c>
      <c r="D2080">
        <v>7</v>
      </c>
      <c r="E2080" t="s">
        <v>19</v>
      </c>
      <c r="F2080">
        <v>1996</v>
      </c>
      <c r="G2080" s="2">
        <v>1008</v>
      </c>
      <c r="H2080">
        <v>358.28993056899998</v>
      </c>
      <c r="I2080">
        <v>14.817500955</v>
      </c>
      <c r="J2080">
        <v>30</v>
      </c>
      <c r="K2080">
        <v>12.5</v>
      </c>
      <c r="L2080">
        <v>-25.3</v>
      </c>
    </row>
    <row r="2081" spans="1:12" x14ac:dyDescent="0.35">
      <c r="A2081" t="s">
        <v>12</v>
      </c>
      <c r="B2081" s="8">
        <v>4</v>
      </c>
      <c r="C2081" s="1">
        <v>35303.5</v>
      </c>
      <c r="D2081">
        <v>5</v>
      </c>
      <c r="E2081" t="s">
        <v>16</v>
      </c>
      <c r="F2081">
        <v>1996</v>
      </c>
      <c r="G2081">
        <v>937</v>
      </c>
      <c r="H2081">
        <v>357.98336556599997</v>
      </c>
      <c r="I2081">
        <v>15.363191195000001</v>
      </c>
      <c r="J2081">
        <v>125</v>
      </c>
      <c r="K2081">
        <v>17.899999999999999</v>
      </c>
      <c r="L2081">
        <v>-53.2</v>
      </c>
    </row>
    <row r="2082" spans="1:12" x14ac:dyDescent="0.35">
      <c r="A2082" t="s">
        <v>12</v>
      </c>
      <c r="B2082" s="8">
        <v>0</v>
      </c>
      <c r="C2082" s="1">
        <v>35303.75</v>
      </c>
      <c r="D2082">
        <v>6</v>
      </c>
      <c r="E2082" t="s">
        <v>18</v>
      </c>
      <c r="F2082">
        <v>1996</v>
      </c>
      <c r="G2082" s="2">
        <v>1008</v>
      </c>
      <c r="H2082">
        <v>358.151306095</v>
      </c>
      <c r="I2082">
        <v>14.880049736</v>
      </c>
      <c r="J2082">
        <v>30</v>
      </c>
      <c r="K2082">
        <v>15.2</v>
      </c>
      <c r="L2082">
        <v>-41.4</v>
      </c>
    </row>
    <row r="2083" spans="1:12" x14ac:dyDescent="0.35">
      <c r="A2083" t="s">
        <v>12</v>
      </c>
      <c r="B2083" s="8">
        <v>0</v>
      </c>
      <c r="C2083" s="1">
        <v>35303.75</v>
      </c>
      <c r="D2083">
        <v>7</v>
      </c>
      <c r="E2083" t="s">
        <v>19</v>
      </c>
      <c r="F2083">
        <v>1996</v>
      </c>
      <c r="G2083" s="2">
        <v>1008</v>
      </c>
      <c r="H2083">
        <v>358.42995455400001</v>
      </c>
      <c r="I2083">
        <v>13.716552954000001</v>
      </c>
      <c r="J2083">
        <v>30</v>
      </c>
      <c r="K2083">
        <v>12.3</v>
      </c>
      <c r="L2083">
        <v>-26.6</v>
      </c>
    </row>
    <row r="2084" spans="1:12" x14ac:dyDescent="0.35">
      <c r="A2084" t="s">
        <v>12</v>
      </c>
      <c r="B2084" s="8">
        <v>4</v>
      </c>
      <c r="C2084" s="1">
        <v>35303.75</v>
      </c>
      <c r="D2084">
        <v>5</v>
      </c>
      <c r="E2084" t="s">
        <v>16</v>
      </c>
      <c r="F2084">
        <v>1996</v>
      </c>
      <c r="G2084">
        <v>938</v>
      </c>
      <c r="H2084">
        <v>358.26366417000003</v>
      </c>
      <c r="I2084">
        <v>13.326153495</v>
      </c>
      <c r="J2084">
        <v>125</v>
      </c>
      <c r="K2084">
        <v>18.399999999999999</v>
      </c>
      <c r="L2084">
        <v>-54.5</v>
      </c>
    </row>
    <row r="2085" spans="1:12" x14ac:dyDescent="0.35">
      <c r="A2085" t="s">
        <v>12</v>
      </c>
      <c r="B2085" s="8">
        <v>0</v>
      </c>
      <c r="C2085" s="1">
        <v>35304</v>
      </c>
      <c r="D2085">
        <v>6</v>
      </c>
      <c r="E2085" t="s">
        <v>18</v>
      </c>
      <c r="F2085">
        <v>1996</v>
      </c>
      <c r="G2085" s="2">
        <v>1007</v>
      </c>
      <c r="H2085">
        <v>358.44962862</v>
      </c>
      <c r="I2085">
        <v>12.475189663</v>
      </c>
      <c r="J2085">
        <v>30</v>
      </c>
      <c r="K2085">
        <v>14.9</v>
      </c>
      <c r="L2085">
        <v>-42.7</v>
      </c>
    </row>
    <row r="2086" spans="1:12" x14ac:dyDescent="0.35">
      <c r="A2086" t="s">
        <v>12</v>
      </c>
      <c r="B2086" s="8">
        <v>0</v>
      </c>
      <c r="C2086" s="1">
        <v>35304</v>
      </c>
      <c r="D2086">
        <v>7</v>
      </c>
      <c r="E2086" t="s">
        <v>19</v>
      </c>
      <c r="F2086">
        <v>1996</v>
      </c>
      <c r="G2086" s="2">
        <v>1008</v>
      </c>
      <c r="H2086">
        <v>358.698539869</v>
      </c>
      <c r="I2086">
        <v>12.186526529</v>
      </c>
      <c r="J2086">
        <v>30</v>
      </c>
      <c r="K2086">
        <v>12.1</v>
      </c>
      <c r="L2086">
        <v>-27.8</v>
      </c>
    </row>
    <row r="2087" spans="1:12" x14ac:dyDescent="0.35">
      <c r="A2087" t="s">
        <v>12</v>
      </c>
      <c r="B2087" s="8">
        <v>4</v>
      </c>
      <c r="C2087" s="1">
        <v>35304</v>
      </c>
      <c r="D2087">
        <v>5</v>
      </c>
      <c r="E2087" t="s">
        <v>16</v>
      </c>
      <c r="F2087">
        <v>1996</v>
      </c>
      <c r="G2087">
        <v>942</v>
      </c>
      <c r="H2087">
        <v>357.911916142</v>
      </c>
      <c r="I2087">
        <v>15.752736497000001</v>
      </c>
      <c r="J2087">
        <v>125</v>
      </c>
      <c r="K2087">
        <v>18.899999999999999</v>
      </c>
      <c r="L2087">
        <v>-55.6</v>
      </c>
    </row>
    <row r="2088" spans="1:12" x14ac:dyDescent="0.35">
      <c r="A2088" t="s">
        <v>12</v>
      </c>
      <c r="B2088" s="8">
        <v>0</v>
      </c>
      <c r="C2088" s="1">
        <v>35304.25</v>
      </c>
      <c r="D2088">
        <v>6</v>
      </c>
      <c r="E2088" t="s">
        <v>18</v>
      </c>
      <c r="F2088">
        <v>1996</v>
      </c>
      <c r="G2088" s="2">
        <v>1006</v>
      </c>
      <c r="H2088">
        <v>358.45889281900003</v>
      </c>
      <c r="I2088">
        <v>12.32276403</v>
      </c>
      <c r="J2088">
        <v>30</v>
      </c>
      <c r="K2088">
        <v>14.7</v>
      </c>
      <c r="L2088">
        <v>-43.8</v>
      </c>
    </row>
    <row r="2089" spans="1:12" x14ac:dyDescent="0.35">
      <c r="A2089" t="s">
        <v>12</v>
      </c>
      <c r="B2089" s="8">
        <v>0</v>
      </c>
      <c r="C2089" s="1">
        <v>35304.25</v>
      </c>
      <c r="D2089">
        <v>7</v>
      </c>
      <c r="E2089" t="s">
        <v>19</v>
      </c>
      <c r="F2089">
        <v>1996</v>
      </c>
      <c r="G2089" s="2">
        <v>1008</v>
      </c>
      <c r="H2089">
        <v>358.45505169099999</v>
      </c>
      <c r="I2089">
        <v>15.222997749999999</v>
      </c>
      <c r="J2089">
        <v>30</v>
      </c>
      <c r="K2089">
        <v>11.7</v>
      </c>
      <c r="L2089">
        <v>-28.8</v>
      </c>
    </row>
    <row r="2090" spans="1:12" x14ac:dyDescent="0.35">
      <c r="A2090" t="s">
        <v>12</v>
      </c>
      <c r="B2090" s="8">
        <v>4</v>
      </c>
      <c r="C2090" s="1">
        <v>35304.25</v>
      </c>
      <c r="D2090">
        <v>5</v>
      </c>
      <c r="E2090" t="s">
        <v>16</v>
      </c>
      <c r="F2090">
        <v>1996</v>
      </c>
      <c r="G2090">
        <v>948</v>
      </c>
      <c r="H2090">
        <v>358.03017895599999</v>
      </c>
      <c r="I2090">
        <v>14.238846874</v>
      </c>
      <c r="J2090">
        <v>120</v>
      </c>
      <c r="K2090">
        <v>19.5</v>
      </c>
      <c r="L2090">
        <v>-56.9</v>
      </c>
    </row>
    <row r="2091" spans="1:12" x14ac:dyDescent="0.35">
      <c r="A2091" t="s">
        <v>12</v>
      </c>
      <c r="B2091" s="8">
        <v>0</v>
      </c>
      <c r="C2091" s="1">
        <v>35304.5</v>
      </c>
      <c r="D2091">
        <v>6</v>
      </c>
      <c r="E2091" t="s">
        <v>18</v>
      </c>
      <c r="F2091">
        <v>1996</v>
      </c>
      <c r="G2091" s="2">
        <v>1005</v>
      </c>
      <c r="H2091">
        <v>358.32390918499999</v>
      </c>
      <c r="I2091">
        <v>13.387107365</v>
      </c>
      <c r="J2091">
        <v>35</v>
      </c>
      <c r="K2091">
        <v>14.6</v>
      </c>
      <c r="L2091">
        <v>-44.9</v>
      </c>
    </row>
    <row r="2092" spans="1:12" x14ac:dyDescent="0.35">
      <c r="A2092" t="s">
        <v>12</v>
      </c>
      <c r="B2092" s="8">
        <v>0</v>
      </c>
      <c r="C2092" s="1">
        <v>35304.5</v>
      </c>
      <c r="D2092">
        <v>7</v>
      </c>
      <c r="E2092" t="s">
        <v>19</v>
      </c>
      <c r="F2092">
        <v>1996</v>
      </c>
      <c r="G2092" s="2">
        <v>1007</v>
      </c>
      <c r="H2092">
        <v>358.73252270900002</v>
      </c>
      <c r="I2092">
        <v>12.704874776</v>
      </c>
      <c r="J2092">
        <v>30</v>
      </c>
      <c r="K2092">
        <v>11.1</v>
      </c>
      <c r="L2092">
        <v>-30</v>
      </c>
    </row>
    <row r="2093" spans="1:12" x14ac:dyDescent="0.35">
      <c r="A2093" t="s">
        <v>12</v>
      </c>
      <c r="B2093" s="8">
        <v>4</v>
      </c>
      <c r="C2093" s="1">
        <v>35304.5</v>
      </c>
      <c r="D2093">
        <v>5</v>
      </c>
      <c r="E2093" t="s">
        <v>16</v>
      </c>
      <c r="F2093">
        <v>1996</v>
      </c>
      <c r="G2093">
        <v>952</v>
      </c>
      <c r="H2093">
        <v>357.99343084399999</v>
      </c>
      <c r="I2093">
        <v>13.777489134</v>
      </c>
      <c r="J2093">
        <v>115</v>
      </c>
      <c r="K2093">
        <v>20</v>
      </c>
      <c r="L2093">
        <v>-58.1</v>
      </c>
    </row>
    <row r="2094" spans="1:12" x14ac:dyDescent="0.35">
      <c r="A2094" t="s">
        <v>12</v>
      </c>
      <c r="B2094" s="8">
        <v>0</v>
      </c>
      <c r="C2094" s="1">
        <v>35304.75</v>
      </c>
      <c r="D2094">
        <v>6</v>
      </c>
      <c r="E2094" t="s">
        <v>18</v>
      </c>
      <c r="F2094">
        <v>1996</v>
      </c>
      <c r="G2094" s="2">
        <v>1004</v>
      </c>
      <c r="H2094">
        <v>358.04486814000001</v>
      </c>
      <c r="I2094">
        <v>15.618285375999999</v>
      </c>
      <c r="J2094">
        <v>40</v>
      </c>
      <c r="K2094">
        <v>14.6</v>
      </c>
      <c r="L2094">
        <v>-46.1</v>
      </c>
    </row>
    <row r="2095" spans="1:12" x14ac:dyDescent="0.35">
      <c r="A2095" t="s">
        <v>12</v>
      </c>
      <c r="B2095" s="8">
        <v>0</v>
      </c>
      <c r="C2095" s="1">
        <v>35304.75</v>
      </c>
      <c r="D2095">
        <v>7</v>
      </c>
      <c r="E2095" t="s">
        <v>19</v>
      </c>
      <c r="F2095">
        <v>1996</v>
      </c>
      <c r="G2095" s="2">
        <v>1007</v>
      </c>
      <c r="H2095">
        <v>358.99888527799999</v>
      </c>
      <c r="I2095">
        <v>9.3566356519999996</v>
      </c>
      <c r="J2095">
        <v>30</v>
      </c>
      <c r="K2095">
        <v>10.6</v>
      </c>
      <c r="L2095">
        <v>-31</v>
      </c>
    </row>
    <row r="2096" spans="1:12" x14ac:dyDescent="0.35">
      <c r="A2096" t="s">
        <v>12</v>
      </c>
      <c r="B2096" s="8">
        <v>4</v>
      </c>
      <c r="C2096" s="1">
        <v>35304.75</v>
      </c>
      <c r="D2096">
        <v>5</v>
      </c>
      <c r="E2096" t="s">
        <v>16</v>
      </c>
      <c r="F2096">
        <v>1996</v>
      </c>
      <c r="G2096">
        <v>951</v>
      </c>
      <c r="H2096">
        <v>358.132487938</v>
      </c>
      <c r="I2096">
        <v>13.192104795000001</v>
      </c>
      <c r="J2096">
        <v>115</v>
      </c>
      <c r="K2096">
        <v>20.399999999999999</v>
      </c>
      <c r="L2096">
        <v>-59.3</v>
      </c>
    </row>
    <row r="2097" spans="1:12" x14ac:dyDescent="0.35">
      <c r="A2097" t="s">
        <v>12</v>
      </c>
      <c r="B2097" s="8">
        <v>0</v>
      </c>
      <c r="C2097" s="1">
        <v>35305</v>
      </c>
      <c r="D2097">
        <v>6</v>
      </c>
      <c r="E2097" t="s">
        <v>18</v>
      </c>
      <c r="F2097">
        <v>1996</v>
      </c>
      <c r="G2097" s="2">
        <v>1002</v>
      </c>
      <c r="H2097">
        <v>357.76596877100002</v>
      </c>
      <c r="I2097">
        <v>18.419623047999998</v>
      </c>
      <c r="J2097">
        <v>45</v>
      </c>
      <c r="K2097">
        <v>14.6</v>
      </c>
      <c r="L2097">
        <v>-47.5</v>
      </c>
    </row>
    <row r="2098" spans="1:12" x14ac:dyDescent="0.35">
      <c r="A2098" t="s">
        <v>12</v>
      </c>
      <c r="B2098" s="8">
        <v>0</v>
      </c>
      <c r="C2098" s="1">
        <v>35305</v>
      </c>
      <c r="D2098">
        <v>7</v>
      </c>
      <c r="E2098" t="s">
        <v>19</v>
      </c>
      <c r="F2098">
        <v>1996</v>
      </c>
      <c r="G2098" s="2">
        <v>1006</v>
      </c>
      <c r="H2098">
        <v>358.87949605300003</v>
      </c>
      <c r="I2098">
        <v>10.458926131</v>
      </c>
      <c r="J2098">
        <v>30</v>
      </c>
      <c r="K2098">
        <v>10.4</v>
      </c>
      <c r="L2098">
        <v>-31.8</v>
      </c>
    </row>
    <row r="2099" spans="1:12" x14ac:dyDescent="0.35">
      <c r="A2099" t="s">
        <v>12</v>
      </c>
      <c r="B2099" s="8">
        <v>4</v>
      </c>
      <c r="C2099" s="1">
        <v>35305</v>
      </c>
      <c r="D2099">
        <v>5</v>
      </c>
      <c r="E2099" t="s">
        <v>16</v>
      </c>
      <c r="F2099">
        <v>1996</v>
      </c>
      <c r="G2099">
        <v>944</v>
      </c>
      <c r="H2099">
        <v>357.75049462700002</v>
      </c>
      <c r="I2099">
        <v>14.722555859</v>
      </c>
      <c r="J2099">
        <v>125</v>
      </c>
      <c r="K2099">
        <v>20.9</v>
      </c>
      <c r="L2099">
        <v>-60.4</v>
      </c>
    </row>
    <row r="2100" spans="1:12" x14ac:dyDescent="0.35">
      <c r="A2100" t="s">
        <v>12</v>
      </c>
      <c r="B2100" s="8">
        <v>0</v>
      </c>
      <c r="C2100" s="1">
        <v>35305.25</v>
      </c>
      <c r="D2100">
        <v>6</v>
      </c>
      <c r="E2100" t="s">
        <v>18</v>
      </c>
      <c r="F2100">
        <v>1996</v>
      </c>
      <c r="G2100" s="2">
        <v>1000</v>
      </c>
      <c r="H2100">
        <v>357.73904949500002</v>
      </c>
      <c r="I2100">
        <v>18.705732138999998</v>
      </c>
      <c r="J2100">
        <v>50</v>
      </c>
      <c r="K2100">
        <v>15</v>
      </c>
      <c r="L2100">
        <v>-49.1</v>
      </c>
    </row>
    <row r="2101" spans="1:12" x14ac:dyDescent="0.35">
      <c r="A2101" t="s">
        <v>12</v>
      </c>
      <c r="B2101" s="8">
        <v>0</v>
      </c>
      <c r="C2101" s="1">
        <v>35305.25</v>
      </c>
      <c r="D2101">
        <v>7</v>
      </c>
      <c r="E2101" t="s">
        <v>19</v>
      </c>
      <c r="F2101">
        <v>1996</v>
      </c>
      <c r="G2101" s="2">
        <v>1006</v>
      </c>
      <c r="H2101">
        <v>358.87379280800002</v>
      </c>
      <c r="I2101">
        <v>11.186238779</v>
      </c>
      <c r="J2101">
        <v>35</v>
      </c>
      <c r="K2101">
        <v>10.6</v>
      </c>
      <c r="L2101">
        <v>-32.700000000000003</v>
      </c>
    </row>
    <row r="2102" spans="1:12" x14ac:dyDescent="0.35">
      <c r="A2102" t="s">
        <v>12</v>
      </c>
      <c r="B2102" s="8">
        <v>4</v>
      </c>
      <c r="C2102" s="1">
        <v>35305.25</v>
      </c>
      <c r="D2102">
        <v>5</v>
      </c>
      <c r="E2102" t="s">
        <v>16</v>
      </c>
      <c r="F2102">
        <v>1996</v>
      </c>
      <c r="G2102">
        <v>952</v>
      </c>
      <c r="H2102">
        <v>357.36393965299999</v>
      </c>
      <c r="I2102">
        <v>17.502544213</v>
      </c>
      <c r="J2102">
        <v>115</v>
      </c>
      <c r="K2102">
        <v>21.3</v>
      </c>
      <c r="L2102">
        <v>-61.7</v>
      </c>
    </row>
    <row r="2103" spans="1:12" x14ac:dyDescent="0.35">
      <c r="A2103" t="s">
        <v>12</v>
      </c>
      <c r="B2103" s="8">
        <v>0</v>
      </c>
      <c r="C2103" s="1">
        <v>35305.5</v>
      </c>
      <c r="D2103">
        <v>6</v>
      </c>
      <c r="E2103" t="s">
        <v>18</v>
      </c>
      <c r="F2103">
        <v>1996</v>
      </c>
      <c r="G2103">
        <v>995</v>
      </c>
      <c r="H2103">
        <v>357.70431524100002</v>
      </c>
      <c r="I2103">
        <v>18.345846066</v>
      </c>
      <c r="J2103">
        <v>55</v>
      </c>
      <c r="K2103">
        <v>15.5</v>
      </c>
      <c r="L2103">
        <v>-50.7</v>
      </c>
    </row>
    <row r="2104" spans="1:12" x14ac:dyDescent="0.35">
      <c r="A2104" t="s">
        <v>12</v>
      </c>
      <c r="B2104" s="8">
        <v>0</v>
      </c>
      <c r="C2104" s="1">
        <v>35305.5</v>
      </c>
      <c r="D2104">
        <v>7</v>
      </c>
      <c r="E2104" t="s">
        <v>19</v>
      </c>
      <c r="F2104">
        <v>1996</v>
      </c>
      <c r="G2104" s="2">
        <v>1005</v>
      </c>
      <c r="H2104">
        <v>358.988551218</v>
      </c>
      <c r="I2104">
        <v>12.914581812</v>
      </c>
      <c r="J2104">
        <v>35</v>
      </c>
      <c r="K2104">
        <v>11</v>
      </c>
      <c r="L2104">
        <v>-33.6</v>
      </c>
    </row>
    <row r="2105" spans="1:12" x14ac:dyDescent="0.35">
      <c r="A2105" t="s">
        <v>12</v>
      </c>
      <c r="B2105" s="8">
        <v>3</v>
      </c>
      <c r="C2105" s="1">
        <v>35305.5</v>
      </c>
      <c r="D2105">
        <v>5</v>
      </c>
      <c r="E2105" t="s">
        <v>16</v>
      </c>
      <c r="F2105">
        <v>1996</v>
      </c>
      <c r="G2105">
        <v>960</v>
      </c>
      <c r="H2105">
        <v>357.47917361999998</v>
      </c>
      <c r="I2105">
        <v>15.648432038999999</v>
      </c>
      <c r="J2105">
        <v>110</v>
      </c>
      <c r="K2105">
        <v>21.9</v>
      </c>
      <c r="L2105">
        <v>-63.2</v>
      </c>
    </row>
    <row r="2106" spans="1:12" x14ac:dyDescent="0.35">
      <c r="A2106" t="s">
        <v>12</v>
      </c>
      <c r="B2106" s="8">
        <v>0</v>
      </c>
      <c r="C2106" s="1">
        <v>35305.75</v>
      </c>
      <c r="D2106">
        <v>6</v>
      </c>
      <c r="E2106" t="s">
        <v>18</v>
      </c>
      <c r="F2106">
        <v>1996</v>
      </c>
      <c r="G2106">
        <v>990</v>
      </c>
      <c r="H2106">
        <v>357.96577126300002</v>
      </c>
      <c r="I2106">
        <v>16.539379268000001</v>
      </c>
      <c r="J2106">
        <v>60</v>
      </c>
      <c r="K2106">
        <v>15.9</v>
      </c>
      <c r="L2106">
        <v>-52.3</v>
      </c>
    </row>
    <row r="2107" spans="1:12" x14ac:dyDescent="0.35">
      <c r="A2107" t="s">
        <v>12</v>
      </c>
      <c r="B2107" s="8">
        <v>0</v>
      </c>
      <c r="C2107" s="1">
        <v>35305.75</v>
      </c>
      <c r="D2107">
        <v>7</v>
      </c>
      <c r="E2107" t="s">
        <v>19</v>
      </c>
      <c r="F2107">
        <v>1996</v>
      </c>
      <c r="G2107" s="2">
        <v>1005</v>
      </c>
      <c r="H2107">
        <v>358.96707598699999</v>
      </c>
      <c r="I2107">
        <v>12.099877821</v>
      </c>
      <c r="J2107">
        <v>35</v>
      </c>
      <c r="K2107">
        <v>11.8</v>
      </c>
      <c r="L2107">
        <v>-34.4</v>
      </c>
    </row>
    <row r="2108" spans="1:12" x14ac:dyDescent="0.35">
      <c r="A2108" t="s">
        <v>12</v>
      </c>
      <c r="B2108" s="8">
        <v>3</v>
      </c>
      <c r="C2108" s="1">
        <v>35305.75</v>
      </c>
      <c r="D2108">
        <v>5</v>
      </c>
      <c r="E2108" t="s">
        <v>16</v>
      </c>
      <c r="F2108">
        <v>1996</v>
      </c>
      <c r="G2108">
        <v>956</v>
      </c>
      <c r="H2108">
        <v>357.61997289300001</v>
      </c>
      <c r="I2108">
        <v>15.468352314000001</v>
      </c>
      <c r="J2108">
        <v>110</v>
      </c>
      <c r="K2108">
        <v>22.3</v>
      </c>
      <c r="L2108">
        <v>-64.599999999999994</v>
      </c>
    </row>
    <row r="2109" spans="1:12" x14ac:dyDescent="0.35">
      <c r="A2109" t="s">
        <v>12</v>
      </c>
      <c r="B2109" s="8">
        <v>0</v>
      </c>
      <c r="C2109" s="1">
        <v>35306</v>
      </c>
      <c r="D2109">
        <v>7</v>
      </c>
      <c r="E2109" t="s">
        <v>19</v>
      </c>
      <c r="F2109">
        <v>1996</v>
      </c>
      <c r="G2109" s="2">
        <v>1005</v>
      </c>
      <c r="H2109">
        <v>358.684317056</v>
      </c>
      <c r="I2109">
        <v>13.199174338000001</v>
      </c>
      <c r="J2109">
        <v>40</v>
      </c>
      <c r="K2109">
        <v>12.5</v>
      </c>
      <c r="L2109">
        <v>-35.200000000000003</v>
      </c>
    </row>
    <row r="2110" spans="1:12" x14ac:dyDescent="0.35">
      <c r="A2110" t="s">
        <v>12</v>
      </c>
      <c r="B2110" s="8">
        <v>1</v>
      </c>
      <c r="C2110" s="1">
        <v>35306</v>
      </c>
      <c r="D2110">
        <v>6</v>
      </c>
      <c r="E2110" t="s">
        <v>18</v>
      </c>
      <c r="F2110">
        <v>1996</v>
      </c>
      <c r="G2110">
        <v>987</v>
      </c>
      <c r="H2110">
        <v>358.08077470799998</v>
      </c>
      <c r="I2110">
        <v>15.934040337000001</v>
      </c>
      <c r="J2110">
        <v>65</v>
      </c>
      <c r="K2110">
        <v>16.399999999999999</v>
      </c>
      <c r="L2110">
        <v>-53.7</v>
      </c>
    </row>
    <row r="2111" spans="1:12" x14ac:dyDescent="0.35">
      <c r="A2111" t="s">
        <v>12</v>
      </c>
      <c r="B2111" s="8">
        <v>3</v>
      </c>
      <c r="C2111" s="1">
        <v>35306</v>
      </c>
      <c r="D2111">
        <v>5</v>
      </c>
      <c r="E2111" t="s">
        <v>16</v>
      </c>
      <c r="F2111">
        <v>1996</v>
      </c>
      <c r="G2111">
        <v>957</v>
      </c>
      <c r="H2111">
        <v>357.74631100599998</v>
      </c>
      <c r="I2111">
        <v>13.964900519</v>
      </c>
      <c r="J2111">
        <v>110</v>
      </c>
      <c r="K2111">
        <v>22.9</v>
      </c>
      <c r="L2111">
        <v>-65.900000000000006</v>
      </c>
    </row>
    <row r="2112" spans="1:12" x14ac:dyDescent="0.35">
      <c r="A2112" t="s">
        <v>12</v>
      </c>
      <c r="B2112" s="8">
        <v>0</v>
      </c>
      <c r="C2112" s="1">
        <v>35306.25</v>
      </c>
      <c r="D2112">
        <v>7</v>
      </c>
      <c r="E2112" t="s">
        <v>19</v>
      </c>
      <c r="F2112">
        <v>1996</v>
      </c>
      <c r="G2112" s="2">
        <v>1005</v>
      </c>
      <c r="H2112">
        <v>358.66226634600002</v>
      </c>
      <c r="I2112">
        <v>13.175877126</v>
      </c>
      <c r="J2112">
        <v>40</v>
      </c>
      <c r="K2112">
        <v>13.1</v>
      </c>
      <c r="L2112">
        <v>-36.200000000000003</v>
      </c>
    </row>
    <row r="2113" spans="1:12" x14ac:dyDescent="0.35">
      <c r="A2113" t="s">
        <v>12</v>
      </c>
      <c r="B2113" s="8">
        <v>1</v>
      </c>
      <c r="C2113" s="1">
        <v>35306.25</v>
      </c>
      <c r="D2113">
        <v>6</v>
      </c>
      <c r="E2113" t="s">
        <v>18</v>
      </c>
      <c r="F2113">
        <v>1996</v>
      </c>
      <c r="G2113">
        <v>987</v>
      </c>
      <c r="H2113">
        <v>358.04312238799997</v>
      </c>
      <c r="I2113">
        <v>17.016612192</v>
      </c>
      <c r="J2113">
        <v>65</v>
      </c>
      <c r="K2113">
        <v>17</v>
      </c>
      <c r="L2113">
        <v>-55</v>
      </c>
    </row>
    <row r="2114" spans="1:12" x14ac:dyDescent="0.35">
      <c r="A2114" t="s">
        <v>12</v>
      </c>
      <c r="B2114" s="8">
        <v>3</v>
      </c>
      <c r="C2114" s="1">
        <v>35306.25</v>
      </c>
      <c r="D2114">
        <v>5</v>
      </c>
      <c r="E2114" t="s">
        <v>16</v>
      </c>
      <c r="F2114">
        <v>1996</v>
      </c>
      <c r="G2114">
        <v>961</v>
      </c>
      <c r="H2114">
        <v>358.08020373800002</v>
      </c>
      <c r="I2114">
        <v>12.620196498</v>
      </c>
      <c r="J2114">
        <v>110</v>
      </c>
      <c r="K2114">
        <v>23.4</v>
      </c>
      <c r="L2114">
        <v>-67.099999999999994</v>
      </c>
    </row>
    <row r="2115" spans="1:12" x14ac:dyDescent="0.35">
      <c r="A2115" t="s">
        <v>12</v>
      </c>
      <c r="B2115" s="8">
        <v>0</v>
      </c>
      <c r="C2115" s="1">
        <v>35306.5</v>
      </c>
      <c r="D2115">
        <v>7</v>
      </c>
      <c r="E2115" t="s">
        <v>19</v>
      </c>
      <c r="F2115">
        <v>1996</v>
      </c>
      <c r="G2115" s="2">
        <v>1005</v>
      </c>
      <c r="H2115">
        <v>358.91133707199998</v>
      </c>
      <c r="I2115">
        <v>12.048316674000001</v>
      </c>
      <c r="J2115">
        <v>40</v>
      </c>
      <c r="K2115">
        <v>13.7</v>
      </c>
      <c r="L2115">
        <v>-37.200000000000003</v>
      </c>
    </row>
    <row r="2116" spans="1:12" x14ac:dyDescent="0.35">
      <c r="A2116" t="s">
        <v>12</v>
      </c>
      <c r="B2116" s="8">
        <v>1</v>
      </c>
      <c r="C2116" s="1">
        <v>35306.5</v>
      </c>
      <c r="D2116">
        <v>6</v>
      </c>
      <c r="E2116" t="s">
        <v>18</v>
      </c>
      <c r="F2116">
        <v>1996</v>
      </c>
      <c r="G2116">
        <v>988</v>
      </c>
      <c r="H2116">
        <v>358.14463923900001</v>
      </c>
      <c r="I2116">
        <v>16.054804657999998</v>
      </c>
      <c r="J2116">
        <v>65</v>
      </c>
      <c r="K2116">
        <v>17.8</v>
      </c>
      <c r="L2116">
        <v>-56.3</v>
      </c>
    </row>
    <row r="2117" spans="1:12" x14ac:dyDescent="0.35">
      <c r="A2117" t="s">
        <v>12</v>
      </c>
      <c r="B2117" s="8">
        <v>4</v>
      </c>
      <c r="C2117" s="1">
        <v>35306.5</v>
      </c>
      <c r="D2117">
        <v>5</v>
      </c>
      <c r="E2117" t="s">
        <v>16</v>
      </c>
      <c r="F2117">
        <v>1996</v>
      </c>
      <c r="G2117">
        <v>950</v>
      </c>
      <c r="H2117">
        <v>358.224999309</v>
      </c>
      <c r="I2117">
        <v>12.428463232</v>
      </c>
      <c r="J2117">
        <v>115</v>
      </c>
      <c r="K2117">
        <v>24</v>
      </c>
      <c r="L2117">
        <v>-68.099999999999994</v>
      </c>
    </row>
    <row r="2118" spans="1:12" x14ac:dyDescent="0.35">
      <c r="A2118" t="s">
        <v>12</v>
      </c>
      <c r="B2118" s="8">
        <v>0</v>
      </c>
      <c r="C2118" s="1">
        <v>35306.75</v>
      </c>
      <c r="D2118">
        <v>7</v>
      </c>
      <c r="E2118" t="s">
        <v>19</v>
      </c>
      <c r="F2118">
        <v>1996</v>
      </c>
      <c r="G2118" s="2">
        <v>1005</v>
      </c>
      <c r="H2118">
        <v>359.44438868999998</v>
      </c>
      <c r="I2118">
        <v>10.243604132</v>
      </c>
      <c r="J2118">
        <v>40</v>
      </c>
      <c r="K2118">
        <v>14.4</v>
      </c>
      <c r="L2118">
        <v>-38</v>
      </c>
    </row>
    <row r="2119" spans="1:12" x14ac:dyDescent="0.35">
      <c r="A2119" t="s">
        <v>12</v>
      </c>
      <c r="B2119" s="8">
        <v>1</v>
      </c>
      <c r="C2119" s="1">
        <v>35306.75</v>
      </c>
      <c r="D2119">
        <v>6</v>
      </c>
      <c r="E2119" t="s">
        <v>18</v>
      </c>
      <c r="F2119">
        <v>1996</v>
      </c>
      <c r="G2119">
        <v>988</v>
      </c>
      <c r="H2119">
        <v>358.41030385699997</v>
      </c>
      <c r="I2119">
        <v>12.338943540000001</v>
      </c>
      <c r="J2119">
        <v>65</v>
      </c>
      <c r="K2119">
        <v>18.600000000000001</v>
      </c>
      <c r="L2119">
        <v>-57.5</v>
      </c>
    </row>
    <row r="2120" spans="1:12" x14ac:dyDescent="0.35">
      <c r="A2120" t="s">
        <v>12</v>
      </c>
      <c r="B2120" s="8">
        <v>4</v>
      </c>
      <c r="C2120" s="1">
        <v>35306.75</v>
      </c>
      <c r="D2120">
        <v>5</v>
      </c>
      <c r="E2120" t="s">
        <v>16</v>
      </c>
      <c r="F2120">
        <v>1996</v>
      </c>
      <c r="G2120">
        <v>948</v>
      </c>
      <c r="H2120">
        <v>358.98107857600002</v>
      </c>
      <c r="I2120">
        <v>10.597210152000001</v>
      </c>
      <c r="J2120">
        <v>120</v>
      </c>
      <c r="K2120">
        <v>24.7</v>
      </c>
      <c r="L2120">
        <v>-69</v>
      </c>
    </row>
    <row r="2121" spans="1:12" x14ac:dyDescent="0.35">
      <c r="A2121" t="s">
        <v>12</v>
      </c>
      <c r="B2121" s="8">
        <v>0</v>
      </c>
      <c r="C2121" s="1">
        <v>35307</v>
      </c>
      <c r="D2121">
        <v>7</v>
      </c>
      <c r="E2121" t="s">
        <v>19</v>
      </c>
      <c r="F2121">
        <v>1996</v>
      </c>
      <c r="G2121" s="2">
        <v>1005</v>
      </c>
      <c r="H2121">
        <v>359.28864338400001</v>
      </c>
      <c r="I2121">
        <v>8.8710396419999995</v>
      </c>
      <c r="J2121">
        <v>35</v>
      </c>
      <c r="K2121">
        <v>15.2</v>
      </c>
      <c r="L2121">
        <v>-38.4</v>
      </c>
    </row>
    <row r="2122" spans="1:12" x14ac:dyDescent="0.35">
      <c r="A2122" t="s">
        <v>12</v>
      </c>
      <c r="B2122" s="8">
        <v>1</v>
      </c>
      <c r="C2122" s="1">
        <v>35307</v>
      </c>
      <c r="D2122">
        <v>6</v>
      </c>
      <c r="E2122" t="s">
        <v>18</v>
      </c>
      <c r="F2122">
        <v>1996</v>
      </c>
      <c r="G2122">
        <v>991</v>
      </c>
      <c r="H2122">
        <v>358.54352409500001</v>
      </c>
      <c r="I2122">
        <v>10.387868492999999</v>
      </c>
      <c r="J2122">
        <v>65</v>
      </c>
      <c r="K2122">
        <v>19.100000000000001</v>
      </c>
      <c r="L2122">
        <v>-58.5</v>
      </c>
    </row>
    <row r="2123" spans="1:12" x14ac:dyDescent="0.35">
      <c r="A2123" t="s">
        <v>12</v>
      </c>
      <c r="B2123" s="8">
        <v>4</v>
      </c>
      <c r="C2123" s="1">
        <v>35307</v>
      </c>
      <c r="D2123">
        <v>5</v>
      </c>
      <c r="E2123" t="s">
        <v>16</v>
      </c>
      <c r="F2123">
        <v>1996</v>
      </c>
      <c r="G2123">
        <v>941</v>
      </c>
      <c r="H2123">
        <v>359.15276302299998</v>
      </c>
      <c r="I2123">
        <v>11.173179298999999</v>
      </c>
      <c r="J2123">
        <v>120</v>
      </c>
      <c r="K2123">
        <v>25.5</v>
      </c>
      <c r="L2123">
        <v>-69.5</v>
      </c>
    </row>
    <row r="2124" spans="1:12" x14ac:dyDescent="0.35">
      <c r="A2124" t="s">
        <v>12</v>
      </c>
      <c r="B2124" s="8">
        <v>0</v>
      </c>
      <c r="C2124" s="1">
        <v>35307.25</v>
      </c>
      <c r="D2124">
        <v>7</v>
      </c>
      <c r="E2124" t="s">
        <v>19</v>
      </c>
      <c r="F2124">
        <v>1996</v>
      </c>
      <c r="G2124" s="2">
        <v>1005</v>
      </c>
      <c r="H2124">
        <v>359.13045779700002</v>
      </c>
      <c r="I2124">
        <v>8.0914984570000001</v>
      </c>
      <c r="J2124">
        <v>35</v>
      </c>
      <c r="K2124">
        <v>15.8</v>
      </c>
      <c r="L2124">
        <v>-38.9</v>
      </c>
    </row>
    <row r="2125" spans="1:12" x14ac:dyDescent="0.35">
      <c r="A2125" t="s">
        <v>12</v>
      </c>
      <c r="B2125" s="8">
        <v>1</v>
      </c>
      <c r="C2125" s="1">
        <v>35307.25</v>
      </c>
      <c r="D2125">
        <v>6</v>
      </c>
      <c r="E2125" t="s">
        <v>18</v>
      </c>
      <c r="F2125">
        <v>1996</v>
      </c>
      <c r="G2125">
        <v>991</v>
      </c>
      <c r="H2125">
        <v>358.85468004799998</v>
      </c>
      <c r="I2125">
        <v>8.8913545880000004</v>
      </c>
      <c r="J2125">
        <v>65</v>
      </c>
      <c r="K2125">
        <v>19.399999999999999</v>
      </c>
      <c r="L2125">
        <v>-59.4</v>
      </c>
    </row>
    <row r="2126" spans="1:12" x14ac:dyDescent="0.35">
      <c r="A2126" t="s">
        <v>12</v>
      </c>
      <c r="B2126" s="8">
        <v>4</v>
      </c>
      <c r="C2126" s="1">
        <v>35307.25</v>
      </c>
      <c r="D2126">
        <v>5</v>
      </c>
      <c r="E2126" t="s">
        <v>16</v>
      </c>
      <c r="F2126">
        <v>1996</v>
      </c>
      <c r="G2126">
        <v>939</v>
      </c>
      <c r="H2126">
        <v>359.33496635400002</v>
      </c>
      <c r="I2126">
        <v>11.933620761</v>
      </c>
      <c r="J2126">
        <v>120</v>
      </c>
      <c r="K2126">
        <v>26.4</v>
      </c>
      <c r="L2126">
        <v>-69.900000000000006</v>
      </c>
    </row>
    <row r="2127" spans="1:12" x14ac:dyDescent="0.35">
      <c r="A2127" t="s">
        <v>12</v>
      </c>
      <c r="B2127" s="8">
        <v>0</v>
      </c>
      <c r="C2127" s="1">
        <v>35307.5</v>
      </c>
      <c r="D2127">
        <v>7</v>
      </c>
      <c r="E2127" t="s">
        <v>19</v>
      </c>
      <c r="F2127">
        <v>1996</v>
      </c>
      <c r="G2127" s="2">
        <v>1006</v>
      </c>
      <c r="H2127">
        <v>358.67935601900001</v>
      </c>
      <c r="I2127">
        <v>10.969510654</v>
      </c>
      <c r="J2127">
        <v>35</v>
      </c>
      <c r="K2127">
        <v>16.2</v>
      </c>
      <c r="L2127">
        <v>-39.5</v>
      </c>
    </row>
    <row r="2128" spans="1:12" x14ac:dyDescent="0.35">
      <c r="A2128" t="s">
        <v>12</v>
      </c>
      <c r="B2128" s="8">
        <v>1</v>
      </c>
      <c r="C2128" s="1">
        <v>35307.5</v>
      </c>
      <c r="D2128">
        <v>6</v>
      </c>
      <c r="E2128" t="s">
        <v>18</v>
      </c>
      <c r="F2128">
        <v>1996</v>
      </c>
      <c r="G2128">
        <v>989</v>
      </c>
      <c r="H2128">
        <v>359.16971870200001</v>
      </c>
      <c r="I2128">
        <v>7.1135021060000003</v>
      </c>
      <c r="J2128">
        <v>65</v>
      </c>
      <c r="K2128">
        <v>19.8</v>
      </c>
      <c r="L2128">
        <v>-60.1</v>
      </c>
    </row>
    <row r="2129" spans="1:12" x14ac:dyDescent="0.35">
      <c r="A2129" t="s">
        <v>12</v>
      </c>
      <c r="B2129" s="8">
        <v>4</v>
      </c>
      <c r="C2129" s="1">
        <v>35307.5</v>
      </c>
      <c r="D2129">
        <v>5</v>
      </c>
      <c r="E2129" t="s">
        <v>16</v>
      </c>
      <c r="F2129">
        <v>1996</v>
      </c>
      <c r="G2129">
        <v>938</v>
      </c>
      <c r="H2129">
        <v>359.29848393600003</v>
      </c>
      <c r="I2129">
        <v>13.043803749</v>
      </c>
      <c r="J2129">
        <v>120</v>
      </c>
      <c r="K2129">
        <v>27.4</v>
      </c>
      <c r="L2129">
        <v>-70.2</v>
      </c>
    </row>
    <row r="2130" spans="1:12" x14ac:dyDescent="0.35">
      <c r="A2130" t="s">
        <v>12</v>
      </c>
      <c r="B2130" s="8">
        <v>0</v>
      </c>
      <c r="C2130" s="1">
        <v>35307.75</v>
      </c>
      <c r="D2130">
        <v>6</v>
      </c>
      <c r="E2130" t="s">
        <v>18</v>
      </c>
      <c r="F2130">
        <v>1996</v>
      </c>
      <c r="G2130">
        <v>990</v>
      </c>
      <c r="H2130">
        <v>359.49428344099999</v>
      </c>
      <c r="I2130">
        <v>4.7408170839999997</v>
      </c>
      <c r="J2130">
        <v>60</v>
      </c>
      <c r="K2130">
        <v>20.2</v>
      </c>
      <c r="L2130">
        <v>-60.6</v>
      </c>
    </row>
    <row r="2131" spans="1:12" x14ac:dyDescent="0.35">
      <c r="A2131" t="s">
        <v>12</v>
      </c>
      <c r="B2131" s="8">
        <v>0</v>
      </c>
      <c r="C2131" s="1">
        <v>35307.75</v>
      </c>
      <c r="D2131">
        <v>7</v>
      </c>
      <c r="E2131" t="s">
        <v>19</v>
      </c>
      <c r="F2131">
        <v>1996</v>
      </c>
      <c r="G2131" s="2">
        <v>1006</v>
      </c>
      <c r="H2131">
        <v>358.95948876599999</v>
      </c>
      <c r="I2131">
        <v>9.6370754390000002</v>
      </c>
      <c r="J2131">
        <v>35</v>
      </c>
      <c r="K2131">
        <v>16.600000000000001</v>
      </c>
      <c r="L2131">
        <v>-40.4</v>
      </c>
    </row>
    <row r="2132" spans="1:12" x14ac:dyDescent="0.35">
      <c r="A2132" t="s">
        <v>12</v>
      </c>
      <c r="B2132" s="8">
        <v>4</v>
      </c>
      <c r="C2132" s="1">
        <v>35307.75</v>
      </c>
      <c r="D2132">
        <v>5</v>
      </c>
      <c r="E2132" t="s">
        <v>16</v>
      </c>
      <c r="F2132">
        <v>1996</v>
      </c>
      <c r="G2132">
        <v>934</v>
      </c>
      <c r="H2132">
        <v>0</v>
      </c>
      <c r="I2132">
        <v>11.528190598</v>
      </c>
      <c r="J2132">
        <v>120</v>
      </c>
      <c r="K2132">
        <v>28.5</v>
      </c>
      <c r="L2132">
        <v>-70.5</v>
      </c>
    </row>
    <row r="2133" spans="1:12" x14ac:dyDescent="0.35">
      <c r="A2133" t="s">
        <v>12</v>
      </c>
      <c r="B2133" s="8">
        <v>0</v>
      </c>
      <c r="C2133" s="1">
        <v>35308</v>
      </c>
      <c r="D2133">
        <v>6</v>
      </c>
      <c r="E2133" t="s">
        <v>18</v>
      </c>
      <c r="F2133">
        <v>1996</v>
      </c>
      <c r="G2133">
        <v>988</v>
      </c>
      <c r="H2133">
        <v>359.48848046900002</v>
      </c>
      <c r="I2133">
        <v>4.7364817500000003</v>
      </c>
      <c r="J2133">
        <v>60</v>
      </c>
      <c r="K2133">
        <v>20.5</v>
      </c>
      <c r="L2133">
        <v>-60.9</v>
      </c>
    </row>
    <row r="2134" spans="1:12" x14ac:dyDescent="0.35">
      <c r="A2134" t="s">
        <v>12</v>
      </c>
      <c r="B2134" s="8">
        <v>0</v>
      </c>
      <c r="C2134" s="1">
        <v>35308</v>
      </c>
      <c r="D2134">
        <v>7</v>
      </c>
      <c r="E2134" t="s">
        <v>19</v>
      </c>
      <c r="F2134">
        <v>1996</v>
      </c>
      <c r="G2134" s="2">
        <v>1007</v>
      </c>
      <c r="H2134">
        <v>358.94238454200001</v>
      </c>
      <c r="I2134">
        <v>10.350850159</v>
      </c>
      <c r="J2134">
        <v>35</v>
      </c>
      <c r="K2134">
        <v>17.100000000000001</v>
      </c>
      <c r="L2134">
        <v>-41.1</v>
      </c>
    </row>
    <row r="2135" spans="1:12" x14ac:dyDescent="0.35">
      <c r="A2135" t="s">
        <v>12</v>
      </c>
      <c r="B2135" s="8">
        <v>3</v>
      </c>
      <c r="C2135" s="1">
        <v>35308</v>
      </c>
      <c r="D2135">
        <v>5</v>
      </c>
      <c r="E2135" t="s">
        <v>16</v>
      </c>
      <c r="F2135">
        <v>1996</v>
      </c>
      <c r="G2135">
        <v>944</v>
      </c>
      <c r="H2135">
        <v>359.73540477099999</v>
      </c>
      <c r="I2135">
        <v>10.423341174999999</v>
      </c>
      <c r="J2135">
        <v>110</v>
      </c>
      <c r="K2135">
        <v>29.5</v>
      </c>
      <c r="L2135">
        <v>-70.5</v>
      </c>
    </row>
    <row r="2136" spans="1:12" x14ac:dyDescent="0.35">
      <c r="A2136" t="s">
        <v>12</v>
      </c>
      <c r="B2136" s="8">
        <v>0</v>
      </c>
      <c r="C2136" s="1">
        <v>35308.25</v>
      </c>
      <c r="D2136">
        <v>6</v>
      </c>
      <c r="E2136" t="s">
        <v>18</v>
      </c>
      <c r="F2136">
        <v>1996</v>
      </c>
      <c r="G2136">
        <v>987</v>
      </c>
      <c r="H2136">
        <v>359.65501125700001</v>
      </c>
      <c r="I2136">
        <v>4.073973691</v>
      </c>
      <c r="J2136">
        <v>60</v>
      </c>
      <c r="K2136">
        <v>20.8</v>
      </c>
      <c r="L2136">
        <v>-61.2</v>
      </c>
    </row>
    <row r="2137" spans="1:12" x14ac:dyDescent="0.35">
      <c r="A2137" t="s">
        <v>12</v>
      </c>
      <c r="B2137" s="8">
        <v>0</v>
      </c>
      <c r="C2137" s="1">
        <v>35308.25</v>
      </c>
      <c r="D2137">
        <v>7</v>
      </c>
      <c r="E2137" t="s">
        <v>19</v>
      </c>
      <c r="F2137">
        <v>1996</v>
      </c>
      <c r="G2137" s="2">
        <v>1008</v>
      </c>
      <c r="H2137">
        <v>358.920991851</v>
      </c>
      <c r="I2137">
        <v>10.331750057000001</v>
      </c>
      <c r="J2137">
        <v>35</v>
      </c>
      <c r="K2137">
        <v>17.7</v>
      </c>
      <c r="L2137">
        <v>-41.8</v>
      </c>
    </row>
    <row r="2138" spans="1:12" x14ac:dyDescent="0.35">
      <c r="A2138" t="s">
        <v>12</v>
      </c>
      <c r="B2138" s="8">
        <v>3</v>
      </c>
      <c r="C2138" s="1">
        <v>35308.25</v>
      </c>
      <c r="D2138">
        <v>5</v>
      </c>
      <c r="E2138" t="s">
        <v>16</v>
      </c>
      <c r="F2138">
        <v>1996</v>
      </c>
      <c r="G2138">
        <v>950</v>
      </c>
      <c r="H2138">
        <v>0.84148143600000003</v>
      </c>
      <c r="I2138">
        <v>14.147871317</v>
      </c>
      <c r="J2138">
        <v>105</v>
      </c>
      <c r="K2138">
        <v>30.4</v>
      </c>
      <c r="L2138">
        <v>-70.599999999999994</v>
      </c>
    </row>
    <row r="2139" spans="1:12" x14ac:dyDescent="0.35">
      <c r="A2139" t="s">
        <v>12</v>
      </c>
      <c r="B2139" s="8">
        <v>0</v>
      </c>
      <c r="C2139" s="1">
        <v>35308.5</v>
      </c>
      <c r="D2139">
        <v>7</v>
      </c>
      <c r="E2139" t="s">
        <v>19</v>
      </c>
      <c r="F2139">
        <v>1996</v>
      </c>
      <c r="G2139" s="2">
        <v>1008</v>
      </c>
      <c r="H2139">
        <v>358.89859272500001</v>
      </c>
      <c r="I2139">
        <v>8.9346285289999994</v>
      </c>
      <c r="J2139">
        <v>35</v>
      </c>
      <c r="K2139">
        <v>18.3</v>
      </c>
      <c r="L2139">
        <v>-42.5</v>
      </c>
    </row>
    <row r="2140" spans="1:12" x14ac:dyDescent="0.35">
      <c r="A2140" t="s">
        <v>12</v>
      </c>
      <c r="B2140" s="8">
        <v>1</v>
      </c>
      <c r="C2140" s="1">
        <v>35308.5</v>
      </c>
      <c r="D2140">
        <v>6</v>
      </c>
      <c r="E2140" t="s">
        <v>18</v>
      </c>
      <c r="F2140">
        <v>1996</v>
      </c>
      <c r="G2140">
        <v>984</v>
      </c>
      <c r="H2140">
        <v>359.47642172500002</v>
      </c>
      <c r="I2140">
        <v>5.6255193950000004</v>
      </c>
      <c r="J2140">
        <v>65</v>
      </c>
      <c r="K2140">
        <v>21.1</v>
      </c>
      <c r="L2140">
        <v>-61.4</v>
      </c>
    </row>
    <row r="2141" spans="1:12" x14ac:dyDescent="0.35">
      <c r="A2141" t="s">
        <v>12</v>
      </c>
      <c r="B2141" s="8">
        <v>3</v>
      </c>
      <c r="C2141" s="1">
        <v>35308.5</v>
      </c>
      <c r="D2141">
        <v>5</v>
      </c>
      <c r="E2141" t="s">
        <v>16</v>
      </c>
      <c r="F2141">
        <v>1996</v>
      </c>
      <c r="G2141">
        <v>952</v>
      </c>
      <c r="H2141">
        <v>0.61020765499999996</v>
      </c>
      <c r="I2141">
        <v>12.830369884</v>
      </c>
      <c r="J2141">
        <v>105</v>
      </c>
      <c r="K2141">
        <v>31.6</v>
      </c>
      <c r="L2141">
        <v>-70.3</v>
      </c>
    </row>
    <row r="2142" spans="1:12" x14ac:dyDescent="0.35">
      <c r="A2142" t="s">
        <v>12</v>
      </c>
      <c r="B2142" s="8">
        <v>0</v>
      </c>
      <c r="C2142" s="1">
        <v>35308.75</v>
      </c>
      <c r="D2142">
        <v>7</v>
      </c>
      <c r="E2142" t="s">
        <v>19</v>
      </c>
      <c r="F2142">
        <v>1996</v>
      </c>
      <c r="G2142" s="2">
        <v>1008</v>
      </c>
      <c r="H2142">
        <v>359.04258066599999</v>
      </c>
      <c r="I2142">
        <v>9.5192259000000004</v>
      </c>
      <c r="J2142">
        <v>35</v>
      </c>
      <c r="K2142">
        <v>18.7</v>
      </c>
      <c r="L2142">
        <v>-43.2</v>
      </c>
    </row>
    <row r="2143" spans="1:12" x14ac:dyDescent="0.35">
      <c r="A2143" t="s">
        <v>12</v>
      </c>
      <c r="B2143" s="8">
        <v>1</v>
      </c>
      <c r="C2143" s="1">
        <v>35308.75</v>
      </c>
      <c r="D2143">
        <v>6</v>
      </c>
      <c r="E2143" t="s">
        <v>18</v>
      </c>
      <c r="F2143">
        <v>1996</v>
      </c>
      <c r="G2143">
        <v>983</v>
      </c>
      <c r="H2143">
        <v>359.29072815500001</v>
      </c>
      <c r="I2143">
        <v>4.8680807709999998</v>
      </c>
      <c r="J2143">
        <v>65</v>
      </c>
      <c r="K2143">
        <v>21.5</v>
      </c>
      <c r="L2143">
        <v>-61.7</v>
      </c>
    </row>
    <row r="2144" spans="1:12" x14ac:dyDescent="0.35">
      <c r="A2144" t="s">
        <v>12</v>
      </c>
      <c r="B2144" s="8">
        <v>3</v>
      </c>
      <c r="C2144" s="1">
        <v>35308.75</v>
      </c>
      <c r="D2144">
        <v>5</v>
      </c>
      <c r="E2144" t="s">
        <v>16</v>
      </c>
      <c r="F2144">
        <v>1996</v>
      </c>
      <c r="G2144">
        <v>953</v>
      </c>
      <c r="H2144">
        <v>0</v>
      </c>
      <c r="I2144">
        <v>14.986647777</v>
      </c>
      <c r="J2144">
        <v>100</v>
      </c>
      <c r="K2144">
        <v>32.700000000000003</v>
      </c>
      <c r="L2144">
        <v>-70.099999999999994</v>
      </c>
    </row>
    <row r="2145" spans="1:12" x14ac:dyDescent="0.35">
      <c r="A2145" t="s">
        <v>12</v>
      </c>
      <c r="B2145" s="8">
        <v>0</v>
      </c>
      <c r="C2145" s="1">
        <v>35309</v>
      </c>
      <c r="D2145">
        <v>7</v>
      </c>
      <c r="E2145" t="s">
        <v>19</v>
      </c>
      <c r="F2145">
        <v>1996</v>
      </c>
      <c r="G2145" s="2">
        <v>1008</v>
      </c>
      <c r="H2145">
        <v>358.85883382499998</v>
      </c>
      <c r="I2145">
        <v>10.277918908</v>
      </c>
      <c r="J2145">
        <v>35</v>
      </c>
      <c r="K2145">
        <v>19.3</v>
      </c>
      <c r="L2145">
        <v>-43.8</v>
      </c>
    </row>
    <row r="2146" spans="1:12" x14ac:dyDescent="0.35">
      <c r="A2146" t="s">
        <v>12</v>
      </c>
      <c r="B2146" s="8">
        <v>1</v>
      </c>
      <c r="C2146" s="1">
        <v>35309</v>
      </c>
      <c r="D2146">
        <v>6</v>
      </c>
      <c r="E2146" t="s">
        <v>18</v>
      </c>
      <c r="F2146">
        <v>1996</v>
      </c>
      <c r="G2146">
        <v>978</v>
      </c>
      <c r="H2146">
        <v>359.106268865</v>
      </c>
      <c r="I2146">
        <v>5.8273945310000004</v>
      </c>
      <c r="J2146">
        <v>65</v>
      </c>
      <c r="K2146">
        <v>21.7</v>
      </c>
      <c r="L2146">
        <v>-62.1</v>
      </c>
    </row>
    <row r="2147" spans="1:12" x14ac:dyDescent="0.35">
      <c r="A2147" t="s">
        <v>12</v>
      </c>
      <c r="B2147" s="8">
        <v>3</v>
      </c>
      <c r="C2147" s="1">
        <v>35309</v>
      </c>
      <c r="D2147">
        <v>5</v>
      </c>
      <c r="E2147" t="s">
        <v>16</v>
      </c>
      <c r="F2147">
        <v>1996</v>
      </c>
      <c r="G2147">
        <v>959</v>
      </c>
      <c r="H2147">
        <v>0</v>
      </c>
      <c r="I2147">
        <v>13.833828716999999</v>
      </c>
      <c r="J2147">
        <v>100</v>
      </c>
      <c r="K2147">
        <v>34</v>
      </c>
      <c r="L2147">
        <v>-70.099999999999994</v>
      </c>
    </row>
    <row r="2148" spans="1:12" x14ac:dyDescent="0.35">
      <c r="A2148" t="s">
        <v>12</v>
      </c>
      <c r="B2148" s="8">
        <v>0</v>
      </c>
      <c r="C2148" s="1">
        <v>35309.25</v>
      </c>
      <c r="D2148">
        <v>7</v>
      </c>
      <c r="E2148" t="s">
        <v>19</v>
      </c>
      <c r="F2148">
        <v>1996</v>
      </c>
      <c r="G2148" s="2">
        <v>1008</v>
      </c>
      <c r="H2148">
        <v>358.50028069699999</v>
      </c>
      <c r="I2148">
        <v>11.943851388000001</v>
      </c>
      <c r="J2148">
        <v>35</v>
      </c>
      <c r="K2148">
        <v>19.899999999999999</v>
      </c>
      <c r="L2148">
        <v>-44.5</v>
      </c>
    </row>
    <row r="2149" spans="1:12" x14ac:dyDescent="0.35">
      <c r="A2149" t="s">
        <v>12</v>
      </c>
      <c r="B2149" s="8">
        <v>1</v>
      </c>
      <c r="C2149" s="1">
        <v>35309.25</v>
      </c>
      <c r="D2149">
        <v>6</v>
      </c>
      <c r="E2149" t="s">
        <v>18</v>
      </c>
      <c r="F2149">
        <v>1996</v>
      </c>
      <c r="G2149">
        <v>982</v>
      </c>
      <c r="H2149">
        <v>358.91881164799997</v>
      </c>
      <c r="I2149">
        <v>7.2843322429999997</v>
      </c>
      <c r="J2149">
        <v>65</v>
      </c>
      <c r="K2149">
        <v>21.9</v>
      </c>
      <c r="L2149">
        <v>-62.6</v>
      </c>
    </row>
    <row r="2150" spans="1:12" x14ac:dyDescent="0.35">
      <c r="A2150" t="s">
        <v>12</v>
      </c>
      <c r="B2150" s="8">
        <v>3</v>
      </c>
      <c r="C2150" s="1">
        <v>35309.25</v>
      </c>
      <c r="D2150">
        <v>5</v>
      </c>
      <c r="E2150" t="s">
        <v>16</v>
      </c>
      <c r="F2150">
        <v>1996</v>
      </c>
      <c r="G2150">
        <v>958</v>
      </c>
      <c r="H2150">
        <v>359.58457579899999</v>
      </c>
      <c r="I2150">
        <v>15.015746999999999</v>
      </c>
      <c r="J2150">
        <v>100</v>
      </c>
      <c r="K2150">
        <v>35.200000000000003</v>
      </c>
      <c r="L2150">
        <v>-70.099999999999994</v>
      </c>
    </row>
    <row r="2151" spans="1:12" x14ac:dyDescent="0.35">
      <c r="A2151" t="s">
        <v>12</v>
      </c>
      <c r="B2151" s="8">
        <v>0</v>
      </c>
      <c r="C2151" s="1">
        <v>35309.5</v>
      </c>
      <c r="D2151">
        <v>7</v>
      </c>
      <c r="E2151" t="s">
        <v>19</v>
      </c>
      <c r="F2151">
        <v>1996</v>
      </c>
      <c r="G2151" s="2">
        <v>1008</v>
      </c>
      <c r="H2151">
        <v>358.125345471</v>
      </c>
      <c r="I2151">
        <v>12.727075382000001</v>
      </c>
      <c r="J2151">
        <v>35</v>
      </c>
      <c r="K2151">
        <v>20.5</v>
      </c>
      <c r="L2151">
        <v>-45.4</v>
      </c>
    </row>
    <row r="2152" spans="1:12" x14ac:dyDescent="0.35">
      <c r="A2152" t="s">
        <v>12</v>
      </c>
      <c r="B2152" s="8">
        <v>1</v>
      </c>
      <c r="C2152" s="1">
        <v>35309.5</v>
      </c>
      <c r="D2152">
        <v>6</v>
      </c>
      <c r="E2152" t="s">
        <v>18</v>
      </c>
      <c r="F2152">
        <v>1996</v>
      </c>
      <c r="G2152">
        <v>982</v>
      </c>
      <c r="H2152">
        <v>358.72300617299999</v>
      </c>
      <c r="I2152">
        <v>8.2258601969999994</v>
      </c>
      <c r="J2152">
        <v>70</v>
      </c>
      <c r="K2152">
        <v>22.2</v>
      </c>
      <c r="L2152">
        <v>-63.2</v>
      </c>
    </row>
    <row r="2153" spans="1:12" x14ac:dyDescent="0.35">
      <c r="A2153" t="s">
        <v>12</v>
      </c>
      <c r="B2153" s="8">
        <v>2</v>
      </c>
      <c r="C2153" s="1">
        <v>35309.5</v>
      </c>
      <c r="D2153">
        <v>5</v>
      </c>
      <c r="E2153" t="s">
        <v>16</v>
      </c>
      <c r="F2153">
        <v>1996</v>
      </c>
      <c r="G2153">
        <v>958</v>
      </c>
      <c r="H2153">
        <v>0.95667436800000005</v>
      </c>
      <c r="I2153">
        <v>11.674312298</v>
      </c>
      <c r="J2153">
        <v>95</v>
      </c>
      <c r="K2153">
        <v>36.5</v>
      </c>
      <c r="L2153">
        <v>-70.2</v>
      </c>
    </row>
    <row r="2154" spans="1:12" x14ac:dyDescent="0.35">
      <c r="A2154" t="s">
        <v>12</v>
      </c>
      <c r="B2154" s="8">
        <v>0</v>
      </c>
      <c r="C2154" s="1">
        <v>35309.75</v>
      </c>
      <c r="D2154">
        <v>7</v>
      </c>
      <c r="E2154" t="s">
        <v>19</v>
      </c>
      <c r="F2154">
        <v>1996</v>
      </c>
      <c r="G2154" s="2">
        <v>1008</v>
      </c>
      <c r="H2154">
        <v>357.92330056999998</v>
      </c>
      <c r="I2154">
        <v>13.705297558</v>
      </c>
      <c r="J2154">
        <v>30</v>
      </c>
      <c r="K2154">
        <v>20.9</v>
      </c>
      <c r="L2154">
        <v>-46.5</v>
      </c>
    </row>
    <row r="2155" spans="1:12" x14ac:dyDescent="0.35">
      <c r="A2155" t="s">
        <v>12</v>
      </c>
      <c r="B2155" s="8">
        <v>1</v>
      </c>
      <c r="C2155" s="1">
        <v>35309.75</v>
      </c>
      <c r="D2155">
        <v>6</v>
      </c>
      <c r="E2155" t="s">
        <v>18</v>
      </c>
      <c r="F2155">
        <v>1996</v>
      </c>
      <c r="G2155">
        <v>981</v>
      </c>
      <c r="H2155">
        <v>358.52227039799999</v>
      </c>
      <c r="I2155">
        <v>9.6773944119999999</v>
      </c>
      <c r="J2155">
        <v>75</v>
      </c>
      <c r="K2155">
        <v>22.5</v>
      </c>
      <c r="L2155">
        <v>-63.9</v>
      </c>
    </row>
    <row r="2156" spans="1:12" x14ac:dyDescent="0.35">
      <c r="A2156" t="s">
        <v>12</v>
      </c>
      <c r="B2156" s="8">
        <v>2</v>
      </c>
      <c r="C2156" s="1">
        <v>35309.75</v>
      </c>
      <c r="D2156">
        <v>5</v>
      </c>
      <c r="E2156" t="s">
        <v>16</v>
      </c>
      <c r="F2156">
        <v>1996</v>
      </c>
      <c r="G2156">
        <v>960</v>
      </c>
      <c r="H2156">
        <v>2.7062888740000002</v>
      </c>
      <c r="I2156">
        <v>14.558421541</v>
      </c>
      <c r="J2156">
        <v>85</v>
      </c>
      <c r="K2156">
        <v>37.5</v>
      </c>
      <c r="L2156">
        <v>-70</v>
      </c>
    </row>
    <row r="2157" spans="1:12" x14ac:dyDescent="0.35">
      <c r="A2157" t="s">
        <v>12</v>
      </c>
      <c r="B2157" s="8">
        <v>1</v>
      </c>
      <c r="C2157" s="1">
        <v>35310</v>
      </c>
      <c r="D2157">
        <v>5</v>
      </c>
      <c r="E2157" t="s">
        <v>16</v>
      </c>
      <c r="F2157">
        <v>1996</v>
      </c>
      <c r="G2157">
        <v>964</v>
      </c>
      <c r="H2157">
        <v>0.64434930700000004</v>
      </c>
      <c r="I2157">
        <v>12.712391884000001</v>
      </c>
      <c r="J2157">
        <v>80</v>
      </c>
      <c r="K2157">
        <v>38.700000000000003</v>
      </c>
      <c r="L2157">
        <v>-69.5</v>
      </c>
    </row>
    <row r="2158" spans="1:12" x14ac:dyDescent="0.35">
      <c r="A2158" t="s">
        <v>12</v>
      </c>
      <c r="B2158" s="8">
        <v>1</v>
      </c>
      <c r="C2158" s="1">
        <v>35310</v>
      </c>
      <c r="D2158">
        <v>6</v>
      </c>
      <c r="E2158" t="s">
        <v>18</v>
      </c>
      <c r="F2158">
        <v>1996</v>
      </c>
      <c r="G2158">
        <v>978</v>
      </c>
      <c r="H2158">
        <v>358.121495977</v>
      </c>
      <c r="I2158">
        <v>11.563085317000001</v>
      </c>
      <c r="J2158">
        <v>75</v>
      </c>
      <c r="K2158">
        <v>22.9</v>
      </c>
      <c r="L2158">
        <v>-64.7</v>
      </c>
    </row>
    <row r="2159" spans="1:12" x14ac:dyDescent="0.35">
      <c r="A2159" t="s">
        <v>12</v>
      </c>
      <c r="B2159" s="8">
        <v>1</v>
      </c>
      <c r="C2159" s="1">
        <v>35310.25</v>
      </c>
      <c r="D2159">
        <v>5</v>
      </c>
      <c r="E2159" t="s">
        <v>16</v>
      </c>
      <c r="F2159">
        <v>1996</v>
      </c>
      <c r="G2159">
        <v>961</v>
      </c>
      <c r="H2159">
        <v>8.5105304250000007</v>
      </c>
      <c r="I2159">
        <v>12.612174980000001</v>
      </c>
      <c r="J2159">
        <v>70</v>
      </c>
      <c r="K2159">
        <v>39.799999999999997</v>
      </c>
      <c r="L2159">
        <v>-69.400000000000006</v>
      </c>
    </row>
    <row r="2160" spans="1:12" x14ac:dyDescent="0.35">
      <c r="A2160" t="s">
        <v>12</v>
      </c>
      <c r="B2160" s="8">
        <v>1</v>
      </c>
      <c r="C2160" s="1">
        <v>35310.25</v>
      </c>
      <c r="D2160">
        <v>6</v>
      </c>
      <c r="E2160" t="s">
        <v>18</v>
      </c>
      <c r="F2160">
        <v>1996</v>
      </c>
      <c r="G2160">
        <v>976</v>
      </c>
      <c r="H2160">
        <v>358.08861840999998</v>
      </c>
      <c r="I2160">
        <v>11.127125748999999</v>
      </c>
      <c r="J2160">
        <v>75</v>
      </c>
      <c r="K2160">
        <v>23.3</v>
      </c>
      <c r="L2160">
        <v>-65.7</v>
      </c>
    </row>
    <row r="2161" spans="1:12" x14ac:dyDescent="0.35">
      <c r="A2161" t="s">
        <v>12</v>
      </c>
      <c r="B2161" s="8">
        <v>1</v>
      </c>
      <c r="C2161" s="1">
        <v>35310.5</v>
      </c>
      <c r="D2161">
        <v>5</v>
      </c>
      <c r="E2161" t="s">
        <v>16</v>
      </c>
      <c r="F2161">
        <v>1996</v>
      </c>
      <c r="G2161">
        <v>962</v>
      </c>
      <c r="H2161">
        <v>8.9309015800000005</v>
      </c>
      <c r="I2161">
        <v>12.687705107999999</v>
      </c>
      <c r="J2161">
        <v>70</v>
      </c>
      <c r="K2161">
        <v>40.5</v>
      </c>
      <c r="L2161">
        <v>-68.3</v>
      </c>
    </row>
    <row r="2162" spans="1:12" x14ac:dyDescent="0.35">
      <c r="A2162" t="s">
        <v>12</v>
      </c>
      <c r="B2162" s="8">
        <v>1</v>
      </c>
      <c r="C2162" s="1">
        <v>35310.5</v>
      </c>
      <c r="D2162">
        <v>6</v>
      </c>
      <c r="E2162" t="s">
        <v>18</v>
      </c>
      <c r="F2162">
        <v>1996</v>
      </c>
      <c r="G2162">
        <v>976</v>
      </c>
      <c r="H2162">
        <v>357.67632076899997</v>
      </c>
      <c r="I2162">
        <v>13.126015426</v>
      </c>
      <c r="J2162">
        <v>75</v>
      </c>
      <c r="K2162">
        <v>23.6</v>
      </c>
      <c r="L2162">
        <v>-66.7</v>
      </c>
    </row>
    <row r="2163" spans="1:12" x14ac:dyDescent="0.35">
      <c r="A2163" t="s">
        <v>12</v>
      </c>
      <c r="B2163" s="8">
        <v>1</v>
      </c>
      <c r="C2163" s="1">
        <v>35310.75</v>
      </c>
      <c r="D2163">
        <v>5</v>
      </c>
      <c r="E2163" t="s">
        <v>16</v>
      </c>
      <c r="F2163">
        <v>1996</v>
      </c>
      <c r="G2163">
        <v>972</v>
      </c>
      <c r="H2163">
        <v>5.4605330590000003</v>
      </c>
      <c r="I2163">
        <v>9.1471495600000008</v>
      </c>
      <c r="J2163">
        <v>65</v>
      </c>
      <c r="K2163">
        <v>41.3</v>
      </c>
      <c r="L2163">
        <v>-67.3</v>
      </c>
    </row>
    <row r="2164" spans="1:12" x14ac:dyDescent="0.35">
      <c r="A2164" t="s">
        <v>12</v>
      </c>
      <c r="B2164" s="8">
        <v>1</v>
      </c>
      <c r="C2164" s="1">
        <v>35310.75</v>
      </c>
      <c r="D2164">
        <v>6</v>
      </c>
      <c r="E2164" t="s">
        <v>18</v>
      </c>
      <c r="F2164">
        <v>1996</v>
      </c>
      <c r="G2164">
        <v>976</v>
      </c>
      <c r="H2164">
        <v>357.840848967</v>
      </c>
      <c r="I2164">
        <v>12.085535415000001</v>
      </c>
      <c r="J2164">
        <v>75</v>
      </c>
      <c r="K2164">
        <v>23.9</v>
      </c>
      <c r="L2164">
        <v>-67.900000000000006</v>
      </c>
    </row>
    <row r="2165" spans="1:12" x14ac:dyDescent="0.35">
      <c r="A2165" t="s">
        <v>12</v>
      </c>
      <c r="B2165" s="8">
        <v>0</v>
      </c>
      <c r="C2165" s="1">
        <v>35311</v>
      </c>
      <c r="D2165">
        <v>5</v>
      </c>
      <c r="E2165" t="s">
        <v>16</v>
      </c>
      <c r="F2165">
        <v>1996</v>
      </c>
      <c r="G2165">
        <v>978</v>
      </c>
      <c r="H2165">
        <v>10.673654641000001</v>
      </c>
      <c r="I2165">
        <v>7.2208651799999997</v>
      </c>
      <c r="J2165">
        <v>60</v>
      </c>
      <c r="K2165">
        <v>42</v>
      </c>
      <c r="L2165">
        <v>-66.8</v>
      </c>
    </row>
    <row r="2166" spans="1:12" x14ac:dyDescent="0.35">
      <c r="A2166" t="s">
        <v>12</v>
      </c>
      <c r="B2166" s="8">
        <v>1</v>
      </c>
      <c r="C2166" s="1">
        <v>35311</v>
      </c>
      <c r="D2166">
        <v>6</v>
      </c>
      <c r="E2166" t="s">
        <v>18</v>
      </c>
      <c r="F2166">
        <v>1996</v>
      </c>
      <c r="G2166">
        <v>977</v>
      </c>
      <c r="H2166">
        <v>357.811154294</v>
      </c>
      <c r="I2166">
        <v>11.785210133</v>
      </c>
      <c r="J2166">
        <v>75</v>
      </c>
      <c r="K2166">
        <v>24.2</v>
      </c>
      <c r="L2166">
        <v>-69</v>
      </c>
    </row>
    <row r="2167" spans="1:12" x14ac:dyDescent="0.35">
      <c r="A2167" t="s">
        <v>12</v>
      </c>
      <c r="B2167" s="8">
        <v>0</v>
      </c>
      <c r="C2167" s="1">
        <v>35311.25</v>
      </c>
      <c r="D2167">
        <v>5</v>
      </c>
      <c r="E2167" t="s">
        <v>16</v>
      </c>
      <c r="F2167">
        <v>1996</v>
      </c>
      <c r="G2167">
        <v>985</v>
      </c>
      <c r="H2167">
        <v>14.157635057</v>
      </c>
      <c r="I2167">
        <v>9.1949490189999992</v>
      </c>
      <c r="J2167">
        <v>55</v>
      </c>
      <c r="K2167">
        <v>42.2</v>
      </c>
      <c r="L2167">
        <v>-66</v>
      </c>
    </row>
    <row r="2168" spans="1:12" x14ac:dyDescent="0.35">
      <c r="A2168" t="s">
        <v>12</v>
      </c>
      <c r="B2168" s="8">
        <v>1</v>
      </c>
      <c r="C2168" s="1">
        <v>35311.25</v>
      </c>
      <c r="D2168">
        <v>6</v>
      </c>
      <c r="E2168" t="s">
        <v>18</v>
      </c>
      <c r="F2168">
        <v>1996</v>
      </c>
      <c r="G2168">
        <v>975</v>
      </c>
      <c r="H2168">
        <v>357.79086612999998</v>
      </c>
      <c r="I2168">
        <v>12.041906478</v>
      </c>
      <c r="J2168">
        <v>80</v>
      </c>
      <c r="K2168">
        <v>24.4</v>
      </c>
      <c r="L2168">
        <v>-70.099999999999994</v>
      </c>
    </row>
    <row r="2169" spans="1:12" x14ac:dyDescent="0.35">
      <c r="A2169" t="s">
        <v>12</v>
      </c>
      <c r="B2169" s="8">
        <v>0</v>
      </c>
      <c r="C2169" s="1">
        <v>35311.5</v>
      </c>
      <c r="D2169">
        <v>5</v>
      </c>
      <c r="E2169" t="s">
        <v>16</v>
      </c>
      <c r="F2169">
        <v>1996</v>
      </c>
      <c r="G2169">
        <v>992</v>
      </c>
      <c r="H2169">
        <v>29.336013528999999</v>
      </c>
      <c r="I2169">
        <v>17.127209998000001</v>
      </c>
      <c r="J2169">
        <v>50</v>
      </c>
      <c r="K2169">
        <v>42.5</v>
      </c>
      <c r="L2169">
        <v>-65</v>
      </c>
    </row>
    <row r="2170" spans="1:12" x14ac:dyDescent="0.35">
      <c r="A2170" t="s">
        <v>12</v>
      </c>
      <c r="B2170" s="8">
        <v>0</v>
      </c>
      <c r="C2170" s="1">
        <v>35311.5</v>
      </c>
      <c r="D2170">
        <v>8</v>
      </c>
      <c r="E2170" t="s">
        <v>20</v>
      </c>
      <c r="F2170">
        <v>1996</v>
      </c>
      <c r="G2170" s="2">
        <v>1006</v>
      </c>
      <c r="H2170">
        <v>357.60520874299999</v>
      </c>
      <c r="I2170">
        <v>18.938919038000002</v>
      </c>
      <c r="J2170">
        <v>25</v>
      </c>
      <c r="K2170">
        <v>14.9</v>
      </c>
      <c r="L2170">
        <v>-41</v>
      </c>
    </row>
    <row r="2171" spans="1:12" x14ac:dyDescent="0.35">
      <c r="A2171" t="s">
        <v>12</v>
      </c>
      <c r="B2171" s="8">
        <v>1</v>
      </c>
      <c r="C2171" s="1">
        <v>35311.5</v>
      </c>
      <c r="D2171">
        <v>6</v>
      </c>
      <c r="E2171" t="s">
        <v>18</v>
      </c>
      <c r="F2171">
        <v>1996</v>
      </c>
      <c r="G2171">
        <v>973</v>
      </c>
      <c r="H2171">
        <v>357.96307671400001</v>
      </c>
      <c r="I2171">
        <v>11.936268152</v>
      </c>
      <c r="J2171">
        <v>80</v>
      </c>
      <c r="K2171">
        <v>24.7</v>
      </c>
      <c r="L2171">
        <v>-71.2</v>
      </c>
    </row>
    <row r="2172" spans="1:12" x14ac:dyDescent="0.35">
      <c r="A2172" t="s">
        <v>12</v>
      </c>
      <c r="B2172" s="8">
        <v>0</v>
      </c>
      <c r="C2172" s="1">
        <v>35311.75</v>
      </c>
      <c r="D2172">
        <v>5</v>
      </c>
      <c r="E2172" t="s">
        <v>16</v>
      </c>
      <c r="F2172">
        <v>1996</v>
      </c>
      <c r="G2172">
        <v>995</v>
      </c>
      <c r="H2172">
        <v>43.996297648999999</v>
      </c>
      <c r="I2172">
        <v>27.608222135999998</v>
      </c>
      <c r="J2172">
        <v>50</v>
      </c>
      <c r="K2172">
        <v>42.7</v>
      </c>
      <c r="L2172">
        <v>-63</v>
      </c>
    </row>
    <row r="2173" spans="1:12" x14ac:dyDescent="0.35">
      <c r="A2173" t="s">
        <v>12</v>
      </c>
      <c r="B2173" s="8">
        <v>0</v>
      </c>
      <c r="C2173" s="1">
        <v>35311.75</v>
      </c>
      <c r="D2173">
        <v>8</v>
      </c>
      <c r="E2173" t="s">
        <v>20</v>
      </c>
      <c r="F2173">
        <v>1996</v>
      </c>
      <c r="G2173" s="2">
        <v>1006</v>
      </c>
      <c r="H2173">
        <v>358.02725512900003</v>
      </c>
      <c r="I2173">
        <v>15.642919255000001</v>
      </c>
      <c r="J2173">
        <v>30</v>
      </c>
      <c r="K2173">
        <v>14.9</v>
      </c>
      <c r="L2173">
        <v>-42.7</v>
      </c>
    </row>
    <row r="2174" spans="1:12" x14ac:dyDescent="0.35">
      <c r="A2174" t="s">
        <v>12</v>
      </c>
      <c r="B2174" s="8">
        <v>2</v>
      </c>
      <c r="C2174" s="1">
        <v>35311.75</v>
      </c>
      <c r="D2174">
        <v>6</v>
      </c>
      <c r="E2174" t="s">
        <v>18</v>
      </c>
      <c r="F2174">
        <v>1996</v>
      </c>
      <c r="G2174">
        <v>968</v>
      </c>
      <c r="H2174">
        <v>358.12222873799999</v>
      </c>
      <c r="I2174">
        <v>10.999695146000001</v>
      </c>
      <c r="J2174">
        <v>85</v>
      </c>
      <c r="K2174">
        <v>25.2</v>
      </c>
      <c r="L2174">
        <v>-72.2</v>
      </c>
    </row>
    <row r="2175" spans="1:12" x14ac:dyDescent="0.35">
      <c r="A2175" t="s">
        <v>12</v>
      </c>
      <c r="B2175" s="8">
        <v>0</v>
      </c>
      <c r="C2175" s="1">
        <v>35312</v>
      </c>
      <c r="D2175">
        <v>5</v>
      </c>
      <c r="E2175" t="s">
        <v>16</v>
      </c>
      <c r="F2175">
        <v>1996</v>
      </c>
      <c r="G2175">
        <v>997</v>
      </c>
      <c r="H2175">
        <v>41.744226550999997</v>
      </c>
      <c r="I2175">
        <v>19.346398576999999</v>
      </c>
      <c r="J2175">
        <v>50</v>
      </c>
      <c r="K2175">
        <v>43.2</v>
      </c>
      <c r="L2175">
        <v>-59.8</v>
      </c>
    </row>
    <row r="2176" spans="1:12" x14ac:dyDescent="0.35">
      <c r="A2176" t="s">
        <v>12</v>
      </c>
      <c r="B2176" s="8">
        <v>0</v>
      </c>
      <c r="C2176" s="1">
        <v>35312</v>
      </c>
      <c r="D2176">
        <v>8</v>
      </c>
      <c r="E2176" t="s">
        <v>20</v>
      </c>
      <c r="F2176">
        <v>1996</v>
      </c>
      <c r="G2176" s="2">
        <v>1006</v>
      </c>
      <c r="H2176">
        <v>358.17350454000001</v>
      </c>
      <c r="I2176">
        <v>14.538532411</v>
      </c>
      <c r="J2176">
        <v>30</v>
      </c>
      <c r="K2176">
        <v>14.8</v>
      </c>
      <c r="L2176">
        <v>-44.1</v>
      </c>
    </row>
    <row r="2177" spans="1:12" x14ac:dyDescent="0.35">
      <c r="A2177" t="s">
        <v>12</v>
      </c>
      <c r="B2177" s="8">
        <v>2</v>
      </c>
      <c r="C2177" s="1">
        <v>35312</v>
      </c>
      <c r="D2177">
        <v>6</v>
      </c>
      <c r="E2177" t="s">
        <v>18</v>
      </c>
      <c r="F2177">
        <v>1996</v>
      </c>
      <c r="G2177">
        <v>961</v>
      </c>
      <c r="H2177">
        <v>358.289188615</v>
      </c>
      <c r="I2177">
        <v>11.565933291</v>
      </c>
      <c r="J2177">
        <v>95</v>
      </c>
      <c r="K2177">
        <v>25.7</v>
      </c>
      <c r="L2177">
        <v>-73.099999999999994</v>
      </c>
    </row>
    <row r="2178" spans="1:12" x14ac:dyDescent="0.35">
      <c r="A2178" t="s">
        <v>12</v>
      </c>
      <c r="B2178" s="8">
        <v>0</v>
      </c>
      <c r="C2178" s="1">
        <v>35312.25</v>
      </c>
      <c r="D2178">
        <v>5</v>
      </c>
      <c r="E2178" t="s">
        <v>16</v>
      </c>
      <c r="F2178">
        <v>1996</v>
      </c>
      <c r="G2178">
        <v>994</v>
      </c>
      <c r="H2178">
        <v>39.4762907</v>
      </c>
      <c r="I2178">
        <v>16.805179558999999</v>
      </c>
      <c r="J2178">
        <v>50</v>
      </c>
      <c r="K2178">
        <v>43.3</v>
      </c>
      <c r="L2178">
        <v>-57.5</v>
      </c>
    </row>
    <row r="2179" spans="1:12" x14ac:dyDescent="0.35">
      <c r="A2179" t="s">
        <v>12</v>
      </c>
      <c r="B2179" s="8">
        <v>0</v>
      </c>
      <c r="C2179" s="1">
        <v>35312.25</v>
      </c>
      <c r="D2179">
        <v>8</v>
      </c>
      <c r="E2179" t="s">
        <v>20</v>
      </c>
      <c r="F2179">
        <v>1996</v>
      </c>
      <c r="G2179" s="2">
        <v>1006</v>
      </c>
      <c r="H2179">
        <v>358.31890976400001</v>
      </c>
      <c r="I2179">
        <v>13.433613636</v>
      </c>
      <c r="J2179">
        <v>30</v>
      </c>
      <c r="K2179">
        <v>14.7</v>
      </c>
      <c r="L2179">
        <v>-45.4</v>
      </c>
    </row>
    <row r="2180" spans="1:12" x14ac:dyDescent="0.35">
      <c r="A2180" t="s">
        <v>12</v>
      </c>
      <c r="B2180" s="8">
        <v>3</v>
      </c>
      <c r="C2180" s="1">
        <v>35312.25</v>
      </c>
      <c r="D2180">
        <v>6</v>
      </c>
      <c r="E2180" t="s">
        <v>18</v>
      </c>
      <c r="F2180">
        <v>1996</v>
      </c>
      <c r="G2180">
        <v>953</v>
      </c>
      <c r="H2180">
        <v>358.22725913800002</v>
      </c>
      <c r="I2180">
        <v>10.757612294999999</v>
      </c>
      <c r="J2180">
        <v>100</v>
      </c>
      <c r="K2180">
        <v>26.4</v>
      </c>
      <c r="L2180">
        <v>-73.900000000000006</v>
      </c>
    </row>
    <row r="2181" spans="1:12" x14ac:dyDescent="0.35">
      <c r="A2181" t="s">
        <v>12</v>
      </c>
      <c r="B2181" s="8">
        <v>0</v>
      </c>
      <c r="C2181" s="1">
        <v>35312.5</v>
      </c>
      <c r="D2181">
        <v>5</v>
      </c>
      <c r="E2181" t="s">
        <v>16</v>
      </c>
      <c r="F2181">
        <v>1996</v>
      </c>
      <c r="G2181">
        <v>994</v>
      </c>
      <c r="H2181">
        <v>41.171281159000003</v>
      </c>
      <c r="I2181">
        <v>16.777594884999999</v>
      </c>
      <c r="J2181">
        <v>50</v>
      </c>
      <c r="K2181">
        <v>43.4</v>
      </c>
      <c r="L2181">
        <v>-55.5</v>
      </c>
    </row>
    <row r="2182" spans="1:12" x14ac:dyDescent="0.35">
      <c r="A2182" t="s">
        <v>12</v>
      </c>
      <c r="B2182" s="8">
        <v>0</v>
      </c>
      <c r="C2182" s="1">
        <v>35312.5</v>
      </c>
      <c r="D2182">
        <v>8</v>
      </c>
      <c r="E2182" t="s">
        <v>20</v>
      </c>
      <c r="F2182">
        <v>1996</v>
      </c>
      <c r="G2182" s="2">
        <v>1006</v>
      </c>
      <c r="H2182">
        <v>358.74269232500001</v>
      </c>
      <c r="I2182">
        <v>10.104028805</v>
      </c>
      <c r="J2182">
        <v>30</v>
      </c>
      <c r="K2182">
        <v>14.6</v>
      </c>
      <c r="L2182">
        <v>-46.6</v>
      </c>
    </row>
    <row r="2183" spans="1:12" x14ac:dyDescent="0.35">
      <c r="A2183" t="s">
        <v>12</v>
      </c>
      <c r="B2183" s="8">
        <v>3</v>
      </c>
      <c r="C2183" s="1">
        <v>35312.5</v>
      </c>
      <c r="D2183">
        <v>6</v>
      </c>
      <c r="E2183" t="s">
        <v>18</v>
      </c>
      <c r="F2183">
        <v>1996</v>
      </c>
      <c r="G2183">
        <v>956</v>
      </c>
      <c r="H2183">
        <v>358.17027059600002</v>
      </c>
      <c r="I2183">
        <v>11.49876415</v>
      </c>
      <c r="J2183">
        <v>105</v>
      </c>
      <c r="K2183">
        <v>27</v>
      </c>
      <c r="L2183">
        <v>-74.7</v>
      </c>
    </row>
    <row r="2184" spans="1:12" x14ac:dyDescent="0.35">
      <c r="A2184" t="s">
        <v>12</v>
      </c>
      <c r="B2184" s="8">
        <v>0</v>
      </c>
      <c r="C2184" s="1">
        <v>35312.75</v>
      </c>
      <c r="D2184">
        <v>5</v>
      </c>
      <c r="E2184" t="s">
        <v>16</v>
      </c>
      <c r="F2184">
        <v>1996</v>
      </c>
      <c r="G2184">
        <v>995</v>
      </c>
      <c r="H2184">
        <v>42.989316162999998</v>
      </c>
      <c r="I2184">
        <v>16.724105655999999</v>
      </c>
      <c r="J2184">
        <v>50</v>
      </c>
      <c r="K2184">
        <v>43.5</v>
      </c>
      <c r="L2184">
        <v>-53.5</v>
      </c>
    </row>
    <row r="2185" spans="1:12" x14ac:dyDescent="0.35">
      <c r="A2185" t="s">
        <v>12</v>
      </c>
      <c r="B2185" s="8">
        <v>0</v>
      </c>
      <c r="C2185" s="1">
        <v>35312.75</v>
      </c>
      <c r="D2185">
        <v>8</v>
      </c>
      <c r="E2185" t="s">
        <v>20</v>
      </c>
      <c r="F2185">
        <v>1996</v>
      </c>
      <c r="G2185" s="2">
        <v>1006</v>
      </c>
      <c r="H2185">
        <v>358.73894069099998</v>
      </c>
      <c r="I2185">
        <v>10.292702092000001</v>
      </c>
      <c r="J2185">
        <v>30</v>
      </c>
      <c r="K2185">
        <v>14.7</v>
      </c>
      <c r="L2185">
        <v>-47.5</v>
      </c>
    </row>
    <row r="2186" spans="1:12" x14ac:dyDescent="0.35">
      <c r="A2186" t="s">
        <v>12</v>
      </c>
      <c r="B2186" s="8">
        <v>3</v>
      </c>
      <c r="C2186" s="1">
        <v>35312.75</v>
      </c>
      <c r="D2186">
        <v>6</v>
      </c>
      <c r="E2186" t="s">
        <v>18</v>
      </c>
      <c r="F2186">
        <v>1996</v>
      </c>
      <c r="G2186">
        <v>952</v>
      </c>
      <c r="H2186">
        <v>358.57370945700001</v>
      </c>
      <c r="I2186">
        <v>12.035015400000001</v>
      </c>
      <c r="J2186">
        <v>105</v>
      </c>
      <c r="K2186">
        <v>27.7</v>
      </c>
      <c r="L2186">
        <v>-75.5</v>
      </c>
    </row>
    <row r="2187" spans="1:12" x14ac:dyDescent="0.35">
      <c r="A2187" t="s">
        <v>12</v>
      </c>
      <c r="B2187" s="8">
        <v>0</v>
      </c>
      <c r="C2187" s="1">
        <v>35313</v>
      </c>
      <c r="D2187">
        <v>5</v>
      </c>
      <c r="E2187" t="s">
        <v>16</v>
      </c>
      <c r="F2187">
        <v>1996</v>
      </c>
      <c r="G2187">
        <v>995</v>
      </c>
      <c r="H2187">
        <v>35.093019677000001</v>
      </c>
      <c r="I2187">
        <v>12.543211268</v>
      </c>
      <c r="J2187">
        <v>50</v>
      </c>
      <c r="K2187">
        <v>43.5</v>
      </c>
      <c r="L2187">
        <v>-51.5</v>
      </c>
    </row>
    <row r="2188" spans="1:12" x14ac:dyDescent="0.35">
      <c r="A2188" t="s">
        <v>12</v>
      </c>
      <c r="B2188" s="8">
        <v>0</v>
      </c>
      <c r="C2188" s="1">
        <v>35313</v>
      </c>
      <c r="D2188">
        <v>8</v>
      </c>
      <c r="E2188" t="s">
        <v>20</v>
      </c>
      <c r="F2188">
        <v>1996</v>
      </c>
      <c r="G2188" s="2">
        <v>1006</v>
      </c>
      <c r="H2188">
        <v>358.44962862</v>
      </c>
      <c r="I2188">
        <v>12.311543213</v>
      </c>
      <c r="J2188">
        <v>30</v>
      </c>
      <c r="K2188">
        <v>14.9</v>
      </c>
      <c r="L2188">
        <v>-48.4</v>
      </c>
    </row>
    <row r="2189" spans="1:12" x14ac:dyDescent="0.35">
      <c r="A2189" t="s">
        <v>12</v>
      </c>
      <c r="B2189" s="8">
        <v>3</v>
      </c>
      <c r="C2189" s="1">
        <v>35313</v>
      </c>
      <c r="D2189">
        <v>6</v>
      </c>
      <c r="E2189" t="s">
        <v>18</v>
      </c>
      <c r="F2189">
        <v>1996</v>
      </c>
      <c r="G2189">
        <v>946</v>
      </c>
      <c r="H2189">
        <v>358.497807497</v>
      </c>
      <c r="I2189">
        <v>15.093996214000001</v>
      </c>
      <c r="J2189">
        <v>105</v>
      </c>
      <c r="K2189">
        <v>28.6</v>
      </c>
      <c r="L2189">
        <v>-76.099999999999994</v>
      </c>
    </row>
    <row r="2190" spans="1:12" x14ac:dyDescent="0.35">
      <c r="A2190" t="s">
        <v>12</v>
      </c>
      <c r="B2190" s="8">
        <v>0</v>
      </c>
      <c r="C2190" s="1">
        <v>35313.25</v>
      </c>
      <c r="D2190">
        <v>5</v>
      </c>
      <c r="E2190" t="s">
        <v>16</v>
      </c>
      <c r="F2190">
        <v>1996</v>
      </c>
      <c r="G2190">
        <v>994</v>
      </c>
      <c r="H2190">
        <v>35.093019677000001</v>
      </c>
      <c r="I2190">
        <v>12.543211268</v>
      </c>
      <c r="J2190">
        <v>45</v>
      </c>
      <c r="K2190">
        <v>43.5</v>
      </c>
      <c r="L2190">
        <v>-50</v>
      </c>
    </row>
    <row r="2191" spans="1:12" x14ac:dyDescent="0.35">
      <c r="A2191" t="s">
        <v>12</v>
      </c>
      <c r="B2191" s="8">
        <v>0</v>
      </c>
      <c r="C2191" s="1">
        <v>35313.25</v>
      </c>
      <c r="D2191">
        <v>8</v>
      </c>
      <c r="E2191" t="s">
        <v>20</v>
      </c>
      <c r="F2191">
        <v>1996</v>
      </c>
      <c r="G2191" s="2">
        <v>1006</v>
      </c>
      <c r="H2191">
        <v>357.75260337600002</v>
      </c>
      <c r="I2191">
        <v>18.177409190999999</v>
      </c>
      <c r="J2191">
        <v>30</v>
      </c>
      <c r="K2191">
        <v>14.8</v>
      </c>
      <c r="L2191">
        <v>-49.5</v>
      </c>
    </row>
    <row r="2192" spans="1:12" x14ac:dyDescent="0.35">
      <c r="A2192" t="s">
        <v>12</v>
      </c>
      <c r="B2192" s="8">
        <v>3</v>
      </c>
      <c r="C2192" s="1">
        <v>35313.25</v>
      </c>
      <c r="D2192">
        <v>6</v>
      </c>
      <c r="E2192" t="s">
        <v>18</v>
      </c>
      <c r="F2192">
        <v>1996</v>
      </c>
      <c r="G2192">
        <v>952</v>
      </c>
      <c r="H2192">
        <v>358.65186801999999</v>
      </c>
      <c r="I2192">
        <v>14.699995103999999</v>
      </c>
      <c r="J2192">
        <v>105</v>
      </c>
      <c r="K2192">
        <v>29.8</v>
      </c>
      <c r="L2192">
        <v>-76.7</v>
      </c>
    </row>
    <row r="2193" spans="1:12" x14ac:dyDescent="0.35">
      <c r="A2193" t="s">
        <v>12</v>
      </c>
      <c r="B2193" s="8">
        <v>0</v>
      </c>
      <c r="C2193" s="1">
        <v>35313.5</v>
      </c>
      <c r="D2193">
        <v>5</v>
      </c>
      <c r="E2193" t="s">
        <v>16</v>
      </c>
      <c r="F2193">
        <v>1996</v>
      </c>
      <c r="G2193">
        <v>994</v>
      </c>
      <c r="H2193">
        <v>25.178363247</v>
      </c>
      <c r="I2193">
        <v>8.6608601650000008</v>
      </c>
      <c r="J2193">
        <v>45</v>
      </c>
      <c r="K2193">
        <v>43.5</v>
      </c>
      <c r="L2193">
        <v>-48.5</v>
      </c>
    </row>
    <row r="2194" spans="1:12" x14ac:dyDescent="0.35">
      <c r="A2194" t="s">
        <v>12</v>
      </c>
      <c r="B2194" s="8">
        <v>0</v>
      </c>
      <c r="C2194" s="1">
        <v>35313.5</v>
      </c>
      <c r="D2194">
        <v>8</v>
      </c>
      <c r="E2194" t="s">
        <v>20</v>
      </c>
      <c r="F2194">
        <v>1996</v>
      </c>
      <c r="G2194" s="2">
        <v>1006</v>
      </c>
      <c r="H2194">
        <v>357.911601002</v>
      </c>
      <c r="I2194">
        <v>16.906927670999998</v>
      </c>
      <c r="J2194">
        <v>30</v>
      </c>
      <c r="K2194">
        <v>14.5</v>
      </c>
      <c r="L2194">
        <v>-51.1</v>
      </c>
    </row>
    <row r="2195" spans="1:12" x14ac:dyDescent="0.35">
      <c r="A2195" t="s">
        <v>12</v>
      </c>
      <c r="B2195" s="8">
        <v>3</v>
      </c>
      <c r="C2195" s="1">
        <v>35313.5</v>
      </c>
      <c r="D2195">
        <v>6</v>
      </c>
      <c r="E2195" t="s">
        <v>18</v>
      </c>
      <c r="F2195">
        <v>1996</v>
      </c>
      <c r="G2195">
        <v>954</v>
      </c>
      <c r="H2195">
        <v>358.24700067200001</v>
      </c>
      <c r="I2195">
        <v>16.101761899</v>
      </c>
      <c r="J2195">
        <v>100</v>
      </c>
      <c r="K2195">
        <v>31</v>
      </c>
      <c r="L2195">
        <v>-77.2</v>
      </c>
    </row>
    <row r="2196" spans="1:12" x14ac:dyDescent="0.35">
      <c r="A2196" t="s">
        <v>12</v>
      </c>
      <c r="B2196" s="8">
        <v>0</v>
      </c>
      <c r="C2196" s="1">
        <v>35313.75</v>
      </c>
      <c r="D2196">
        <v>5</v>
      </c>
      <c r="E2196" t="s">
        <v>16</v>
      </c>
      <c r="F2196">
        <v>1996</v>
      </c>
      <c r="G2196">
        <v>995</v>
      </c>
      <c r="H2196">
        <v>39.003776379999998</v>
      </c>
      <c r="I2196">
        <v>15.467691907000001</v>
      </c>
      <c r="J2196">
        <v>45</v>
      </c>
      <c r="K2196">
        <v>43.7</v>
      </c>
      <c r="L2196">
        <v>-47.5</v>
      </c>
    </row>
    <row r="2197" spans="1:12" x14ac:dyDescent="0.35">
      <c r="A2197" t="s">
        <v>12</v>
      </c>
      <c r="B2197" s="8">
        <v>0</v>
      </c>
      <c r="C2197" s="1">
        <v>35313.75</v>
      </c>
      <c r="D2197">
        <v>8</v>
      </c>
      <c r="E2197" t="s">
        <v>20</v>
      </c>
      <c r="F2197">
        <v>1996</v>
      </c>
      <c r="G2197" s="2">
        <v>1006</v>
      </c>
      <c r="H2197">
        <v>358.615402582</v>
      </c>
      <c r="I2197">
        <v>11.227838211</v>
      </c>
      <c r="J2197">
        <v>30</v>
      </c>
      <c r="K2197">
        <v>14.3</v>
      </c>
      <c r="L2197">
        <v>-52.6</v>
      </c>
    </row>
    <row r="2198" spans="1:12" x14ac:dyDescent="0.35">
      <c r="A2198" t="s">
        <v>12</v>
      </c>
      <c r="B2198" s="8">
        <v>3</v>
      </c>
      <c r="C2198" s="1">
        <v>35313.75</v>
      </c>
      <c r="D2198">
        <v>6</v>
      </c>
      <c r="E2198" t="s">
        <v>18</v>
      </c>
      <c r="F2198">
        <v>1996</v>
      </c>
      <c r="G2198">
        <v>952</v>
      </c>
      <c r="H2198">
        <v>359.35676102600002</v>
      </c>
      <c r="I2198">
        <v>16.254877733000001</v>
      </c>
      <c r="J2198">
        <v>100</v>
      </c>
      <c r="K2198">
        <v>32.299999999999997</v>
      </c>
      <c r="L2198">
        <v>-77.8</v>
      </c>
    </row>
    <row r="2199" spans="1:12" x14ac:dyDescent="0.35">
      <c r="A2199" t="s">
        <v>12</v>
      </c>
      <c r="B2199" s="8">
        <v>0</v>
      </c>
      <c r="C2199" s="1">
        <v>35314</v>
      </c>
      <c r="D2199">
        <v>5</v>
      </c>
      <c r="E2199" t="s">
        <v>16</v>
      </c>
      <c r="F2199">
        <v>1996</v>
      </c>
      <c r="G2199">
        <v>995</v>
      </c>
      <c r="H2199">
        <v>69.904694543000005</v>
      </c>
      <c r="I2199">
        <v>23.715554462</v>
      </c>
      <c r="J2199">
        <v>40</v>
      </c>
      <c r="K2199">
        <v>44.5</v>
      </c>
      <c r="L2199">
        <v>-46</v>
      </c>
    </row>
    <row r="2200" spans="1:12" x14ac:dyDescent="0.35">
      <c r="A2200" t="s">
        <v>12</v>
      </c>
      <c r="B2200" s="8">
        <v>0</v>
      </c>
      <c r="C2200" s="1">
        <v>35314</v>
      </c>
      <c r="D2200">
        <v>8</v>
      </c>
      <c r="E2200" t="s">
        <v>20</v>
      </c>
      <c r="F2200">
        <v>1996</v>
      </c>
      <c r="G2200" s="2">
        <v>1006</v>
      </c>
      <c r="H2200">
        <v>359.027776222</v>
      </c>
      <c r="I2200">
        <v>8.1457978600000001</v>
      </c>
      <c r="J2200">
        <v>30</v>
      </c>
      <c r="K2200">
        <v>14.4</v>
      </c>
      <c r="L2200">
        <v>-53.6</v>
      </c>
    </row>
    <row r="2201" spans="1:12" x14ac:dyDescent="0.35">
      <c r="A2201" t="s">
        <v>12</v>
      </c>
      <c r="B2201" s="8">
        <v>3</v>
      </c>
      <c r="C2201" s="1">
        <v>35314</v>
      </c>
      <c r="D2201">
        <v>6</v>
      </c>
      <c r="E2201" t="s">
        <v>18</v>
      </c>
      <c r="F2201">
        <v>1996</v>
      </c>
      <c r="G2201">
        <v>954</v>
      </c>
      <c r="H2201">
        <v>357.47599873500002</v>
      </c>
      <c r="I2201">
        <v>18.528323656000001</v>
      </c>
      <c r="J2201">
        <v>100</v>
      </c>
      <c r="K2201">
        <v>33.700000000000003</v>
      </c>
      <c r="L2201">
        <v>-78</v>
      </c>
    </row>
    <row r="2202" spans="1:12" x14ac:dyDescent="0.35">
      <c r="A2202" t="s">
        <v>12</v>
      </c>
      <c r="B2202" s="8">
        <v>0</v>
      </c>
      <c r="C2202" s="1">
        <v>35314.25</v>
      </c>
      <c r="D2202">
        <v>5</v>
      </c>
      <c r="E2202" t="s">
        <v>16</v>
      </c>
      <c r="F2202">
        <v>1996</v>
      </c>
      <c r="G2202">
        <v>994</v>
      </c>
      <c r="H2202">
        <v>144.61536163299999</v>
      </c>
      <c r="I2202">
        <v>24.359438463</v>
      </c>
      <c r="J2202">
        <v>40</v>
      </c>
      <c r="K2202">
        <v>46</v>
      </c>
      <c r="L2202">
        <v>-44</v>
      </c>
    </row>
    <row r="2203" spans="1:12" x14ac:dyDescent="0.35">
      <c r="A2203" t="s">
        <v>12</v>
      </c>
      <c r="B2203" s="8">
        <v>0</v>
      </c>
      <c r="C2203" s="1">
        <v>35314.25</v>
      </c>
      <c r="D2203">
        <v>8</v>
      </c>
      <c r="E2203" t="s">
        <v>20</v>
      </c>
      <c r="F2203">
        <v>1996</v>
      </c>
      <c r="G2203" s="2">
        <v>1006</v>
      </c>
      <c r="H2203">
        <v>358.88233569499999</v>
      </c>
      <c r="I2203">
        <v>8.9968747100000002</v>
      </c>
      <c r="J2203">
        <v>30</v>
      </c>
      <c r="K2203">
        <v>14.6</v>
      </c>
      <c r="L2203">
        <v>-54.3</v>
      </c>
    </row>
    <row r="2204" spans="1:12" x14ac:dyDescent="0.35">
      <c r="A2204" t="s">
        <v>12</v>
      </c>
      <c r="B2204" s="8">
        <v>1</v>
      </c>
      <c r="C2204" s="1">
        <v>35314.25</v>
      </c>
      <c r="D2204">
        <v>6</v>
      </c>
      <c r="E2204" t="s">
        <v>18</v>
      </c>
      <c r="F2204">
        <v>1996</v>
      </c>
      <c r="G2204">
        <v>970</v>
      </c>
      <c r="H2204">
        <v>358.753943467</v>
      </c>
      <c r="I2204">
        <v>17.517432550999999</v>
      </c>
      <c r="J2204">
        <v>65</v>
      </c>
      <c r="K2204">
        <v>35.200000000000003</v>
      </c>
      <c r="L2204">
        <v>-78.7</v>
      </c>
    </row>
    <row r="2205" spans="1:12" x14ac:dyDescent="0.35">
      <c r="A2205" t="s">
        <v>12</v>
      </c>
      <c r="B2205" s="8">
        <v>0</v>
      </c>
      <c r="C2205" s="1">
        <v>35314.5</v>
      </c>
      <c r="D2205">
        <v>5</v>
      </c>
      <c r="E2205" t="s">
        <v>16</v>
      </c>
      <c r="F2205">
        <v>1996</v>
      </c>
      <c r="G2205">
        <v>992</v>
      </c>
      <c r="H2205">
        <v>154.61912056400001</v>
      </c>
      <c r="I2205">
        <v>27.573073465</v>
      </c>
      <c r="J2205">
        <v>40</v>
      </c>
      <c r="K2205">
        <v>48</v>
      </c>
      <c r="L2205">
        <v>-43</v>
      </c>
    </row>
    <row r="2206" spans="1:12" x14ac:dyDescent="0.35">
      <c r="A2206" t="s">
        <v>12</v>
      </c>
      <c r="B2206" s="8">
        <v>0</v>
      </c>
      <c r="C2206" s="1">
        <v>35314.5</v>
      </c>
      <c r="D2206">
        <v>6</v>
      </c>
      <c r="E2206" t="s">
        <v>18</v>
      </c>
      <c r="F2206">
        <v>1996</v>
      </c>
      <c r="G2206">
        <v>985</v>
      </c>
      <c r="H2206">
        <v>358.04157988499998</v>
      </c>
      <c r="I2206">
        <v>15.428396641000001</v>
      </c>
      <c r="J2206">
        <v>40</v>
      </c>
      <c r="K2206">
        <v>36.700000000000003</v>
      </c>
      <c r="L2206">
        <v>-79</v>
      </c>
    </row>
    <row r="2207" spans="1:12" x14ac:dyDescent="0.35">
      <c r="A2207" t="s">
        <v>12</v>
      </c>
      <c r="B2207" s="8">
        <v>0</v>
      </c>
      <c r="C2207" s="1">
        <v>35314.5</v>
      </c>
      <c r="D2207">
        <v>8</v>
      </c>
      <c r="E2207" t="s">
        <v>20</v>
      </c>
      <c r="F2207">
        <v>1996</v>
      </c>
      <c r="G2207" s="2">
        <v>1006</v>
      </c>
      <c r="H2207">
        <v>359.15917867399997</v>
      </c>
      <c r="I2207">
        <v>7.0737307549999997</v>
      </c>
      <c r="J2207">
        <v>30</v>
      </c>
      <c r="K2207">
        <v>14.7</v>
      </c>
      <c r="L2207">
        <v>-55.1</v>
      </c>
    </row>
    <row r="2208" spans="1:12" x14ac:dyDescent="0.35">
      <c r="A2208" t="s">
        <v>12</v>
      </c>
      <c r="B2208" s="8">
        <v>0</v>
      </c>
      <c r="C2208" s="1">
        <v>35314.75</v>
      </c>
      <c r="D2208">
        <v>6</v>
      </c>
      <c r="E2208" t="s">
        <v>18</v>
      </c>
      <c r="F2208">
        <v>1996</v>
      </c>
      <c r="G2208">
        <v>995</v>
      </c>
      <c r="H2208">
        <v>357.10182012600001</v>
      </c>
      <c r="I2208">
        <v>14.548726949000001</v>
      </c>
      <c r="J2208">
        <v>30</v>
      </c>
      <c r="K2208">
        <v>38</v>
      </c>
      <c r="L2208">
        <v>-79.400000000000006</v>
      </c>
    </row>
    <row r="2209" spans="1:12" x14ac:dyDescent="0.35">
      <c r="A2209" t="s">
        <v>12</v>
      </c>
      <c r="B2209" s="8">
        <v>0</v>
      </c>
      <c r="C2209" s="1">
        <v>35314.75</v>
      </c>
      <c r="D2209">
        <v>8</v>
      </c>
      <c r="E2209" t="s">
        <v>20</v>
      </c>
      <c r="F2209">
        <v>1996</v>
      </c>
      <c r="G2209" s="2">
        <v>1006</v>
      </c>
      <c r="H2209">
        <v>358.16801338900001</v>
      </c>
      <c r="I2209">
        <v>14.880049736</v>
      </c>
      <c r="J2209">
        <v>30</v>
      </c>
      <c r="K2209">
        <v>14.9</v>
      </c>
      <c r="L2209">
        <v>-55.7</v>
      </c>
    </row>
    <row r="2210" spans="1:12" x14ac:dyDescent="0.35">
      <c r="A2210" t="s">
        <v>12</v>
      </c>
      <c r="B2210" s="8">
        <v>0</v>
      </c>
      <c r="C2210" s="1">
        <v>35315</v>
      </c>
      <c r="D2210">
        <v>6</v>
      </c>
      <c r="E2210" t="s">
        <v>18</v>
      </c>
      <c r="F2210">
        <v>1996</v>
      </c>
      <c r="G2210" s="2">
        <v>1000</v>
      </c>
      <c r="H2210">
        <v>356.50639104499999</v>
      </c>
      <c r="I2210">
        <v>14.525281725999999</v>
      </c>
      <c r="J2210">
        <v>30</v>
      </c>
      <c r="K2210">
        <v>39.200000000000003</v>
      </c>
      <c r="L2210">
        <v>-79.900000000000006</v>
      </c>
    </row>
    <row r="2211" spans="1:12" x14ac:dyDescent="0.35">
      <c r="A2211" t="s">
        <v>12</v>
      </c>
      <c r="B2211" s="8">
        <v>0</v>
      </c>
      <c r="C2211" s="1">
        <v>35315</v>
      </c>
      <c r="D2211">
        <v>8</v>
      </c>
      <c r="E2211" t="s">
        <v>20</v>
      </c>
      <c r="F2211">
        <v>1996</v>
      </c>
      <c r="G2211" s="2">
        <v>1006</v>
      </c>
      <c r="H2211">
        <v>358.151306095</v>
      </c>
      <c r="I2211">
        <v>14.638171038999999</v>
      </c>
      <c r="J2211">
        <v>30</v>
      </c>
      <c r="K2211">
        <v>15.2</v>
      </c>
      <c r="L2211">
        <v>-57</v>
      </c>
    </row>
    <row r="2212" spans="1:12" x14ac:dyDescent="0.35">
      <c r="A2212" t="s">
        <v>12</v>
      </c>
      <c r="B2212" s="8">
        <v>0</v>
      </c>
      <c r="C2212" s="1">
        <v>35315.25</v>
      </c>
      <c r="D2212">
        <v>6</v>
      </c>
      <c r="E2212" t="s">
        <v>18</v>
      </c>
      <c r="F2212">
        <v>1996</v>
      </c>
      <c r="G2212" s="2">
        <v>1001</v>
      </c>
      <c r="H2212">
        <v>359.11838660199999</v>
      </c>
      <c r="I2212">
        <v>9.2637466269999997</v>
      </c>
      <c r="J2212">
        <v>30</v>
      </c>
      <c r="K2212">
        <v>40.4</v>
      </c>
      <c r="L2212">
        <v>-80.400000000000006</v>
      </c>
    </row>
    <row r="2213" spans="1:12" x14ac:dyDescent="0.35">
      <c r="A2213" t="s">
        <v>12</v>
      </c>
      <c r="B2213" s="8">
        <v>0</v>
      </c>
      <c r="C2213" s="1">
        <v>35315.25</v>
      </c>
      <c r="D2213">
        <v>8</v>
      </c>
      <c r="E2213" t="s">
        <v>20</v>
      </c>
      <c r="F2213">
        <v>1996</v>
      </c>
      <c r="G2213" s="2">
        <v>1005</v>
      </c>
      <c r="H2213">
        <v>358.13996911499999</v>
      </c>
      <c r="I2213">
        <v>14.624451945000001</v>
      </c>
      <c r="J2213">
        <v>35</v>
      </c>
      <c r="K2213">
        <v>15.4</v>
      </c>
      <c r="L2213">
        <v>-58.3</v>
      </c>
    </row>
    <row r="2214" spans="1:12" x14ac:dyDescent="0.35">
      <c r="A2214" t="s">
        <v>12</v>
      </c>
      <c r="B2214" s="8">
        <v>0</v>
      </c>
      <c r="C2214" s="1">
        <v>35315.5</v>
      </c>
      <c r="D2214">
        <v>6</v>
      </c>
      <c r="E2214" t="s">
        <v>18</v>
      </c>
      <c r="F2214">
        <v>1996</v>
      </c>
      <c r="G2214" s="2">
        <v>1001</v>
      </c>
      <c r="H2214">
        <v>1.066810818</v>
      </c>
      <c r="I2214">
        <v>9.2627538210000004</v>
      </c>
      <c r="J2214">
        <v>30</v>
      </c>
      <c r="K2214">
        <v>41.2</v>
      </c>
      <c r="L2214">
        <v>-80.5</v>
      </c>
    </row>
    <row r="2215" spans="1:12" x14ac:dyDescent="0.35">
      <c r="A2215" t="s">
        <v>12</v>
      </c>
      <c r="B2215" s="8">
        <v>0</v>
      </c>
      <c r="C2215" s="1">
        <v>35315.5</v>
      </c>
      <c r="D2215">
        <v>8</v>
      </c>
      <c r="E2215" t="s">
        <v>20</v>
      </c>
      <c r="F2215">
        <v>1996</v>
      </c>
      <c r="G2215" s="2">
        <v>1004</v>
      </c>
      <c r="H2215">
        <v>358.84790155899998</v>
      </c>
      <c r="I2215">
        <v>9.1729545600000009</v>
      </c>
      <c r="J2215">
        <v>40</v>
      </c>
      <c r="K2215">
        <v>15.6</v>
      </c>
      <c r="L2215">
        <v>-59.6</v>
      </c>
    </row>
    <row r="2216" spans="1:12" x14ac:dyDescent="0.35">
      <c r="A2216" t="s">
        <v>12</v>
      </c>
      <c r="B2216" s="8">
        <v>0</v>
      </c>
      <c r="C2216" s="1">
        <v>35315.75</v>
      </c>
      <c r="D2216">
        <v>6</v>
      </c>
      <c r="E2216" t="s">
        <v>18</v>
      </c>
      <c r="F2216">
        <v>1996</v>
      </c>
      <c r="G2216" s="2">
        <v>1000</v>
      </c>
      <c r="H2216">
        <v>4.0460156429999996</v>
      </c>
      <c r="I2216">
        <v>9.5696177680000005</v>
      </c>
      <c r="J2216">
        <v>30</v>
      </c>
      <c r="K2216">
        <v>42</v>
      </c>
      <c r="L2216">
        <v>-80.400000000000006</v>
      </c>
    </row>
    <row r="2217" spans="1:12" x14ac:dyDescent="0.35">
      <c r="A2217" t="s">
        <v>12</v>
      </c>
      <c r="B2217" s="8">
        <v>0</v>
      </c>
      <c r="C2217" s="1">
        <v>35315.75</v>
      </c>
      <c r="D2217">
        <v>8</v>
      </c>
      <c r="E2217" t="s">
        <v>20</v>
      </c>
      <c r="F2217">
        <v>1996</v>
      </c>
      <c r="G2217" s="2">
        <v>1000</v>
      </c>
      <c r="H2217">
        <v>358.84071559699998</v>
      </c>
      <c r="I2217">
        <v>9.5180453749999998</v>
      </c>
      <c r="J2217">
        <v>40</v>
      </c>
      <c r="K2217">
        <v>15.8</v>
      </c>
      <c r="L2217">
        <v>-60.4</v>
      </c>
    </row>
    <row r="2218" spans="1:12" x14ac:dyDescent="0.35">
      <c r="A2218" t="s">
        <v>12</v>
      </c>
      <c r="B2218" s="8">
        <v>0</v>
      </c>
      <c r="C2218" s="1">
        <v>35316</v>
      </c>
      <c r="D2218">
        <v>6</v>
      </c>
      <c r="E2218" t="s">
        <v>18</v>
      </c>
      <c r="F2218">
        <v>1996</v>
      </c>
      <c r="G2218">
        <v>999</v>
      </c>
      <c r="H2218">
        <v>3.6786658769999998</v>
      </c>
      <c r="I2218">
        <v>7.1188304840000001</v>
      </c>
      <c r="J2218">
        <v>30</v>
      </c>
      <c r="K2218">
        <v>42.8</v>
      </c>
      <c r="L2218">
        <v>-80.099999999999994</v>
      </c>
    </row>
    <row r="2219" spans="1:12" x14ac:dyDescent="0.35">
      <c r="A2219" t="s">
        <v>12</v>
      </c>
      <c r="B2219" s="8">
        <v>0</v>
      </c>
      <c r="C2219" s="1">
        <v>35316</v>
      </c>
      <c r="D2219">
        <v>8</v>
      </c>
      <c r="E2219" t="s">
        <v>20</v>
      </c>
      <c r="F2219">
        <v>1996</v>
      </c>
      <c r="G2219">
        <v>996</v>
      </c>
      <c r="H2219">
        <v>358.82974006000001</v>
      </c>
      <c r="I2219">
        <v>8.8608306339999992</v>
      </c>
      <c r="J2219">
        <v>50</v>
      </c>
      <c r="K2219">
        <v>16.100000000000001</v>
      </c>
      <c r="L2219">
        <v>-61.2</v>
      </c>
    </row>
    <row r="2220" spans="1:12" x14ac:dyDescent="0.35">
      <c r="A2220" t="s">
        <v>12</v>
      </c>
      <c r="B2220" s="8">
        <v>0</v>
      </c>
      <c r="C2220" s="1">
        <v>35316.25</v>
      </c>
      <c r="D2220">
        <v>6</v>
      </c>
      <c r="E2220" t="s">
        <v>18</v>
      </c>
      <c r="F2220">
        <v>1996</v>
      </c>
      <c r="G2220">
        <v>999</v>
      </c>
      <c r="H2220">
        <v>21.649654604999998</v>
      </c>
      <c r="I2220">
        <v>10.203284838</v>
      </c>
      <c r="J2220">
        <v>30</v>
      </c>
      <c r="K2220">
        <v>43.4</v>
      </c>
      <c r="L2220">
        <v>-79.900000000000006</v>
      </c>
    </row>
    <row r="2221" spans="1:12" x14ac:dyDescent="0.35">
      <c r="A2221" t="s">
        <v>12</v>
      </c>
      <c r="B2221" s="8">
        <v>0</v>
      </c>
      <c r="C2221" s="1">
        <v>35316.25</v>
      </c>
      <c r="D2221">
        <v>8</v>
      </c>
      <c r="E2221" t="s">
        <v>20</v>
      </c>
      <c r="F2221">
        <v>1996</v>
      </c>
      <c r="G2221">
        <v>996</v>
      </c>
      <c r="H2221">
        <v>358.82974006000001</v>
      </c>
      <c r="I2221">
        <v>8.8608306339999992</v>
      </c>
      <c r="J2221">
        <v>55</v>
      </c>
      <c r="K2221">
        <v>16.100000000000001</v>
      </c>
      <c r="L2221">
        <v>-62</v>
      </c>
    </row>
    <row r="2222" spans="1:12" x14ac:dyDescent="0.35">
      <c r="A2222" t="s">
        <v>12</v>
      </c>
      <c r="B2222" s="8">
        <v>0</v>
      </c>
      <c r="C2222" s="1">
        <v>35316.5</v>
      </c>
      <c r="D2222">
        <v>6</v>
      </c>
      <c r="E2222" t="s">
        <v>18</v>
      </c>
      <c r="F2222">
        <v>1996</v>
      </c>
      <c r="G2222" s="2">
        <v>1000</v>
      </c>
      <c r="H2222">
        <v>44.469569894999999</v>
      </c>
      <c r="I2222">
        <v>12.917770929</v>
      </c>
      <c r="J2222">
        <v>25</v>
      </c>
      <c r="K2222">
        <v>44</v>
      </c>
      <c r="L2222">
        <v>-79</v>
      </c>
    </row>
    <row r="2223" spans="1:12" x14ac:dyDescent="0.35">
      <c r="A2223" t="s">
        <v>12</v>
      </c>
      <c r="B2223" s="8">
        <v>0</v>
      </c>
      <c r="C2223" s="1">
        <v>35316.5</v>
      </c>
      <c r="D2223">
        <v>8</v>
      </c>
      <c r="E2223" t="s">
        <v>20</v>
      </c>
      <c r="F2223">
        <v>1996</v>
      </c>
      <c r="G2223">
        <v>996</v>
      </c>
      <c r="H2223">
        <v>358.82974006000001</v>
      </c>
      <c r="I2223">
        <v>8.8608306339999992</v>
      </c>
      <c r="J2223">
        <v>60</v>
      </c>
      <c r="K2223">
        <v>16.100000000000001</v>
      </c>
      <c r="L2223">
        <v>-62.8</v>
      </c>
    </row>
    <row r="2224" spans="1:12" x14ac:dyDescent="0.35">
      <c r="A2224" t="s">
        <v>12</v>
      </c>
      <c r="B2224" s="8">
        <v>0</v>
      </c>
      <c r="C2224" s="1">
        <v>35316.75</v>
      </c>
      <c r="D2224">
        <v>6</v>
      </c>
      <c r="E2224" t="s">
        <v>18</v>
      </c>
      <c r="F2224">
        <v>1996</v>
      </c>
      <c r="G2224" s="2">
        <v>1001</v>
      </c>
      <c r="H2224">
        <v>66.906605915</v>
      </c>
      <c r="I2224">
        <v>14.673241920000001</v>
      </c>
      <c r="J2224">
        <v>25</v>
      </c>
      <c r="K2224">
        <v>44.5</v>
      </c>
      <c r="L2224">
        <v>-77.599999999999994</v>
      </c>
    </row>
    <row r="2225" spans="1:12" x14ac:dyDescent="0.35">
      <c r="A2225" t="s">
        <v>12</v>
      </c>
      <c r="B2225" s="8">
        <v>0</v>
      </c>
      <c r="C2225" s="1">
        <v>35316.75</v>
      </c>
      <c r="D2225">
        <v>8</v>
      </c>
      <c r="E2225" t="s">
        <v>20</v>
      </c>
      <c r="F2225">
        <v>1996</v>
      </c>
      <c r="G2225">
        <v>991</v>
      </c>
      <c r="H2225">
        <v>359.26849344499999</v>
      </c>
      <c r="I2225">
        <v>5.5380212540000002</v>
      </c>
      <c r="J2225">
        <v>60</v>
      </c>
      <c r="K2225">
        <v>16.100000000000001</v>
      </c>
      <c r="L2225">
        <v>-63.6</v>
      </c>
    </row>
    <row r="2226" spans="1:12" x14ac:dyDescent="0.35">
      <c r="A2226" t="s">
        <v>12</v>
      </c>
      <c r="B2226" s="8">
        <v>0</v>
      </c>
      <c r="C2226" s="1">
        <v>35317</v>
      </c>
      <c r="D2226">
        <v>6</v>
      </c>
      <c r="E2226" t="s">
        <v>18</v>
      </c>
      <c r="F2226">
        <v>1996</v>
      </c>
      <c r="G2226" s="2">
        <v>1002</v>
      </c>
      <c r="H2226">
        <v>85.076082443000004</v>
      </c>
      <c r="I2226">
        <v>16.487410232999999</v>
      </c>
      <c r="J2226">
        <v>25</v>
      </c>
      <c r="K2226">
        <v>44.9</v>
      </c>
      <c r="L2226">
        <v>-75.900000000000006</v>
      </c>
    </row>
    <row r="2227" spans="1:12" x14ac:dyDescent="0.35">
      <c r="A2227" t="s">
        <v>12</v>
      </c>
      <c r="B2227" s="8">
        <v>0</v>
      </c>
      <c r="C2227" s="1">
        <v>35317</v>
      </c>
      <c r="D2227">
        <v>8</v>
      </c>
      <c r="E2227" t="s">
        <v>20</v>
      </c>
      <c r="F2227">
        <v>1996</v>
      </c>
      <c r="G2227">
        <v>990</v>
      </c>
      <c r="H2227">
        <v>359.41477737999998</v>
      </c>
      <c r="I2227">
        <v>4.4304173929999999</v>
      </c>
      <c r="J2227">
        <v>60</v>
      </c>
      <c r="K2227">
        <v>16.100000000000001</v>
      </c>
      <c r="L2227">
        <v>-64.099999999999994</v>
      </c>
    </row>
    <row r="2228" spans="1:12" x14ac:dyDescent="0.35">
      <c r="A2228" t="s">
        <v>12</v>
      </c>
      <c r="B2228" s="8">
        <v>0</v>
      </c>
      <c r="C2228" s="1">
        <v>35317.25</v>
      </c>
      <c r="D2228">
        <v>6</v>
      </c>
      <c r="E2228" t="s">
        <v>18</v>
      </c>
      <c r="F2228">
        <v>1996</v>
      </c>
      <c r="G2228" s="2">
        <v>1004</v>
      </c>
      <c r="H2228">
        <v>107.860931889</v>
      </c>
      <c r="I2228">
        <v>14.152906475</v>
      </c>
      <c r="J2228">
        <v>20</v>
      </c>
      <c r="K2228">
        <v>45.4</v>
      </c>
      <c r="L2228">
        <v>-74</v>
      </c>
    </row>
    <row r="2229" spans="1:12" x14ac:dyDescent="0.35">
      <c r="A2229" t="s">
        <v>12</v>
      </c>
      <c r="B2229" s="8">
        <v>1</v>
      </c>
      <c r="C2229" s="1">
        <v>35317.25</v>
      </c>
      <c r="D2229">
        <v>8</v>
      </c>
      <c r="E2229" t="s">
        <v>20</v>
      </c>
      <c r="F2229">
        <v>1996</v>
      </c>
      <c r="G2229">
        <v>987</v>
      </c>
      <c r="H2229">
        <v>359.26849344499999</v>
      </c>
      <c r="I2229">
        <v>5.9962172469999997</v>
      </c>
      <c r="J2229">
        <v>70</v>
      </c>
      <c r="K2229">
        <v>16.100000000000001</v>
      </c>
      <c r="L2229">
        <v>-64.5</v>
      </c>
    </row>
    <row r="2230" spans="1:12" x14ac:dyDescent="0.35">
      <c r="A2230" t="s">
        <v>12</v>
      </c>
      <c r="B2230" s="8">
        <v>0</v>
      </c>
      <c r="C2230" s="1">
        <v>35317.5</v>
      </c>
      <c r="D2230">
        <v>6</v>
      </c>
      <c r="E2230" t="s">
        <v>18</v>
      </c>
      <c r="F2230">
        <v>1996</v>
      </c>
      <c r="G2230" s="2">
        <v>1006</v>
      </c>
      <c r="H2230">
        <v>129.26609164300001</v>
      </c>
      <c r="I2230">
        <v>10.237529671000001</v>
      </c>
      <c r="J2230">
        <v>15</v>
      </c>
      <c r="K2230">
        <v>45.7</v>
      </c>
      <c r="L2230">
        <v>-72.3</v>
      </c>
    </row>
    <row r="2231" spans="1:12" x14ac:dyDescent="0.35">
      <c r="A2231" t="s">
        <v>12</v>
      </c>
      <c r="B2231" s="8">
        <v>1</v>
      </c>
      <c r="C2231" s="1">
        <v>35317.5</v>
      </c>
      <c r="D2231">
        <v>8</v>
      </c>
      <c r="E2231" t="s">
        <v>20</v>
      </c>
      <c r="F2231">
        <v>1996</v>
      </c>
      <c r="G2231">
        <v>985</v>
      </c>
      <c r="H2231">
        <v>359.11663405100001</v>
      </c>
      <c r="I2231">
        <v>7.4811684469999999</v>
      </c>
      <c r="J2231">
        <v>70</v>
      </c>
      <c r="K2231">
        <v>16.3</v>
      </c>
      <c r="L2231">
        <v>-65</v>
      </c>
    </row>
    <row r="2232" spans="1:12" x14ac:dyDescent="0.35">
      <c r="A2232" t="s">
        <v>12</v>
      </c>
      <c r="B2232" s="8">
        <v>0</v>
      </c>
      <c r="C2232" s="1">
        <v>35317.75</v>
      </c>
      <c r="D2232">
        <v>6</v>
      </c>
      <c r="E2232" t="s">
        <v>18</v>
      </c>
      <c r="F2232">
        <v>1996</v>
      </c>
      <c r="G2232" s="2">
        <v>1008</v>
      </c>
      <c r="H2232">
        <v>141.97425862899999</v>
      </c>
      <c r="I2232">
        <v>11.905113457000001</v>
      </c>
      <c r="J2232">
        <v>15</v>
      </c>
      <c r="K2232">
        <v>46</v>
      </c>
      <c r="L2232">
        <v>-71.099999999999994</v>
      </c>
    </row>
    <row r="2233" spans="1:12" x14ac:dyDescent="0.35">
      <c r="A2233" t="s">
        <v>12</v>
      </c>
      <c r="B2233" s="8">
        <v>1</v>
      </c>
      <c r="C2233" s="1">
        <v>35317.75</v>
      </c>
      <c r="D2233">
        <v>8</v>
      </c>
      <c r="E2233" t="s">
        <v>20</v>
      </c>
      <c r="F2233">
        <v>1996</v>
      </c>
      <c r="G2233">
        <v>990</v>
      </c>
      <c r="H2233">
        <v>359.25671707700002</v>
      </c>
      <c r="I2233">
        <v>7.9785764290000003</v>
      </c>
      <c r="J2233">
        <v>70</v>
      </c>
      <c r="K2233">
        <v>16.600000000000001</v>
      </c>
      <c r="L2233">
        <v>-65.599999999999994</v>
      </c>
    </row>
    <row r="2234" spans="1:12" x14ac:dyDescent="0.35">
      <c r="A2234" t="s">
        <v>12</v>
      </c>
      <c r="B2234" s="8">
        <v>1</v>
      </c>
      <c r="C2234" s="1">
        <v>35318</v>
      </c>
      <c r="D2234">
        <v>8</v>
      </c>
      <c r="E2234" t="s">
        <v>20</v>
      </c>
      <c r="F2234">
        <v>1996</v>
      </c>
      <c r="G2234">
        <v>989</v>
      </c>
      <c r="H2234">
        <v>358.79136010500002</v>
      </c>
      <c r="I2234">
        <v>13.600292151</v>
      </c>
      <c r="J2234">
        <v>70</v>
      </c>
      <c r="K2234">
        <v>17.100000000000001</v>
      </c>
      <c r="L2234">
        <v>-66.099999999999994</v>
      </c>
    </row>
    <row r="2235" spans="1:12" x14ac:dyDescent="0.35">
      <c r="A2235" t="s">
        <v>12</v>
      </c>
      <c r="B2235" s="8">
        <v>1</v>
      </c>
      <c r="C2235" s="1">
        <v>35318.25</v>
      </c>
      <c r="D2235">
        <v>8</v>
      </c>
      <c r="E2235" t="s">
        <v>20</v>
      </c>
      <c r="F2235">
        <v>1996</v>
      </c>
      <c r="G2235">
        <v>989</v>
      </c>
      <c r="H2235">
        <v>358.59863751199998</v>
      </c>
      <c r="I2235">
        <v>10.448111043999999</v>
      </c>
      <c r="J2235">
        <v>70</v>
      </c>
      <c r="K2235">
        <v>18</v>
      </c>
      <c r="L2235">
        <v>-66.900000000000006</v>
      </c>
    </row>
    <row r="2236" spans="1:12" x14ac:dyDescent="0.35">
      <c r="A2236" t="s">
        <v>12</v>
      </c>
      <c r="B2236" s="8">
        <v>1</v>
      </c>
      <c r="C2236" s="1">
        <v>35318.5</v>
      </c>
      <c r="D2236">
        <v>8</v>
      </c>
      <c r="E2236" t="s">
        <v>20</v>
      </c>
      <c r="F2236">
        <v>1996</v>
      </c>
      <c r="G2236">
        <v>989</v>
      </c>
      <c r="H2236">
        <v>359.05589030599998</v>
      </c>
      <c r="I2236">
        <v>9.5299245080000006</v>
      </c>
      <c r="J2236">
        <v>65</v>
      </c>
      <c r="K2236">
        <v>18.3</v>
      </c>
      <c r="L2236">
        <v>-67.8</v>
      </c>
    </row>
    <row r="2237" spans="1:12" x14ac:dyDescent="0.35">
      <c r="A2237" t="s">
        <v>12</v>
      </c>
      <c r="B2237" s="8">
        <v>1</v>
      </c>
      <c r="C2237" s="1">
        <v>35318.75</v>
      </c>
      <c r="D2237">
        <v>8</v>
      </c>
      <c r="E2237" t="s">
        <v>20</v>
      </c>
      <c r="F2237">
        <v>1996</v>
      </c>
      <c r="G2237">
        <v>990</v>
      </c>
      <c r="H2237">
        <v>359.19643728400001</v>
      </c>
      <c r="I2237">
        <v>8.8019735850000007</v>
      </c>
      <c r="J2237">
        <v>65</v>
      </c>
      <c r="K2237">
        <v>18.899999999999999</v>
      </c>
      <c r="L2237">
        <v>-68.400000000000006</v>
      </c>
    </row>
    <row r="2238" spans="1:12" x14ac:dyDescent="0.35">
      <c r="A2238" t="s">
        <v>12</v>
      </c>
      <c r="B2238" s="8">
        <v>1</v>
      </c>
      <c r="C2238" s="1">
        <v>35319</v>
      </c>
      <c r="D2238">
        <v>8</v>
      </c>
      <c r="E2238" t="s">
        <v>20</v>
      </c>
      <c r="F2238">
        <v>1996</v>
      </c>
      <c r="G2238">
        <v>982</v>
      </c>
      <c r="H2238">
        <v>359.01465551199999</v>
      </c>
      <c r="I2238">
        <v>9.4972142359999996</v>
      </c>
      <c r="J2238">
        <v>70</v>
      </c>
      <c r="K2238">
        <v>19.5</v>
      </c>
      <c r="L2238">
        <v>-68.900000000000006</v>
      </c>
    </row>
    <row r="2239" spans="1:12" x14ac:dyDescent="0.35">
      <c r="A2239" t="s">
        <v>12</v>
      </c>
      <c r="B2239" s="8">
        <v>1</v>
      </c>
      <c r="C2239" s="1">
        <v>35319.25</v>
      </c>
      <c r="D2239">
        <v>8</v>
      </c>
      <c r="E2239" t="s">
        <v>20</v>
      </c>
      <c r="F2239">
        <v>1996</v>
      </c>
      <c r="G2239">
        <v>975</v>
      </c>
      <c r="H2239">
        <v>358.99248674900002</v>
      </c>
      <c r="I2239">
        <v>11.270774699</v>
      </c>
      <c r="J2239">
        <v>75</v>
      </c>
      <c r="K2239">
        <v>20.100000000000001</v>
      </c>
      <c r="L2239">
        <v>-69.5</v>
      </c>
    </row>
    <row r="2240" spans="1:12" x14ac:dyDescent="0.35">
      <c r="A2240" t="s">
        <v>12</v>
      </c>
      <c r="B2240" s="8">
        <v>2</v>
      </c>
      <c r="C2240" s="1">
        <v>35319.5</v>
      </c>
      <c r="D2240">
        <v>8</v>
      </c>
      <c r="E2240" t="s">
        <v>20</v>
      </c>
      <c r="F2240">
        <v>1996</v>
      </c>
      <c r="G2240">
        <v>971</v>
      </c>
      <c r="H2240">
        <v>359.13424612099999</v>
      </c>
      <c r="I2240">
        <v>9.6943485030000005</v>
      </c>
      <c r="J2240">
        <v>90</v>
      </c>
      <c r="K2240">
        <v>20.9</v>
      </c>
      <c r="L2240">
        <v>-70.099999999999994</v>
      </c>
    </row>
    <row r="2241" spans="1:12" x14ac:dyDescent="0.35">
      <c r="A2241" t="s">
        <v>12</v>
      </c>
      <c r="B2241" s="8">
        <v>2</v>
      </c>
      <c r="C2241" s="1">
        <v>35319.75</v>
      </c>
      <c r="D2241">
        <v>8</v>
      </c>
      <c r="E2241" t="s">
        <v>20</v>
      </c>
      <c r="F2241">
        <v>1996</v>
      </c>
      <c r="G2241">
        <v>970</v>
      </c>
      <c r="H2241">
        <v>359.10987406700002</v>
      </c>
      <c r="I2241">
        <v>9.6800063010000006</v>
      </c>
      <c r="J2241">
        <v>95</v>
      </c>
      <c r="K2241">
        <v>21.6</v>
      </c>
      <c r="L2241">
        <v>-70.599999999999994</v>
      </c>
    </row>
    <row r="2242" spans="1:12" x14ac:dyDescent="0.35">
      <c r="A2242" t="s">
        <v>12</v>
      </c>
      <c r="B2242" s="8">
        <v>3</v>
      </c>
      <c r="C2242" s="1">
        <v>35320</v>
      </c>
      <c r="D2242">
        <v>8</v>
      </c>
      <c r="E2242" t="s">
        <v>20</v>
      </c>
      <c r="F2242">
        <v>1996</v>
      </c>
      <c r="G2242">
        <v>967</v>
      </c>
      <c r="H2242">
        <v>359.45032595499998</v>
      </c>
      <c r="I2242">
        <v>8.6779888300000003</v>
      </c>
      <c r="J2242">
        <v>100</v>
      </c>
      <c r="K2242">
        <v>22.3</v>
      </c>
      <c r="L2242">
        <v>-71.099999999999994</v>
      </c>
    </row>
    <row r="2243" spans="1:12" x14ac:dyDescent="0.35">
      <c r="A2243" t="s">
        <v>12</v>
      </c>
      <c r="B2243" s="8">
        <v>3</v>
      </c>
      <c r="C2243" s="1">
        <v>35320.25</v>
      </c>
      <c r="D2243">
        <v>8</v>
      </c>
      <c r="E2243" t="s">
        <v>20</v>
      </c>
      <c r="F2243">
        <v>1996</v>
      </c>
      <c r="G2243">
        <v>962</v>
      </c>
      <c r="H2243">
        <v>359.24502406900001</v>
      </c>
      <c r="I2243">
        <v>11.204650975</v>
      </c>
      <c r="J2243">
        <v>105</v>
      </c>
      <c r="K2243">
        <v>23</v>
      </c>
      <c r="L2243">
        <v>-71.400000000000006</v>
      </c>
    </row>
    <row r="2244" spans="1:12" x14ac:dyDescent="0.35">
      <c r="A2244" t="s">
        <v>12</v>
      </c>
      <c r="B2244" s="8">
        <v>4</v>
      </c>
      <c r="C2244" s="1">
        <v>35320.5</v>
      </c>
      <c r="D2244">
        <v>8</v>
      </c>
      <c r="E2244" t="s">
        <v>20</v>
      </c>
      <c r="F2244">
        <v>1996</v>
      </c>
      <c r="G2244">
        <v>959</v>
      </c>
      <c r="H2244">
        <v>0</v>
      </c>
      <c r="I2244">
        <v>9.2225524780000008</v>
      </c>
      <c r="J2244">
        <v>115</v>
      </c>
      <c r="K2244">
        <v>23.9</v>
      </c>
      <c r="L2244">
        <v>-71.8</v>
      </c>
    </row>
    <row r="2245" spans="1:12" x14ac:dyDescent="0.35">
      <c r="A2245" t="s">
        <v>12</v>
      </c>
      <c r="B2245" s="8">
        <v>4</v>
      </c>
      <c r="C2245" s="1">
        <v>35320.75</v>
      </c>
      <c r="D2245">
        <v>8</v>
      </c>
      <c r="E2245" t="s">
        <v>20</v>
      </c>
      <c r="F2245">
        <v>1996</v>
      </c>
      <c r="G2245">
        <v>946</v>
      </c>
      <c r="H2245">
        <v>0.61141175800000003</v>
      </c>
      <c r="I2245">
        <v>14.182759300000001</v>
      </c>
      <c r="J2245">
        <v>115</v>
      </c>
      <c r="K2245">
        <v>24.7</v>
      </c>
      <c r="L2245">
        <v>-71.8</v>
      </c>
    </row>
    <row r="2246" spans="1:12" x14ac:dyDescent="0.35">
      <c r="A2246" t="s">
        <v>12</v>
      </c>
      <c r="B2246" s="8">
        <v>4</v>
      </c>
      <c r="C2246" s="1">
        <v>35321</v>
      </c>
      <c r="D2246">
        <v>8</v>
      </c>
      <c r="E2246" t="s">
        <v>20</v>
      </c>
      <c r="F2246">
        <v>1996</v>
      </c>
      <c r="G2246">
        <v>935</v>
      </c>
      <c r="H2246">
        <v>0.21609516300000001</v>
      </c>
      <c r="I2246">
        <v>15.022083889999999</v>
      </c>
      <c r="J2246">
        <v>120</v>
      </c>
      <c r="K2246">
        <v>25.9</v>
      </c>
      <c r="L2246">
        <v>-71.5</v>
      </c>
    </row>
    <row r="2247" spans="1:12" x14ac:dyDescent="0.35">
      <c r="A2247" t="s">
        <v>12</v>
      </c>
      <c r="B2247" s="8">
        <v>4</v>
      </c>
      <c r="C2247" s="1">
        <v>35321.25</v>
      </c>
      <c r="D2247">
        <v>8</v>
      </c>
      <c r="E2247" t="s">
        <v>20</v>
      </c>
      <c r="F2247">
        <v>1996</v>
      </c>
      <c r="G2247">
        <v>942</v>
      </c>
      <c r="H2247">
        <v>1.1563365999999999</v>
      </c>
      <c r="I2247">
        <v>21.364530362</v>
      </c>
      <c r="J2247">
        <v>115</v>
      </c>
      <c r="K2247">
        <v>27.2</v>
      </c>
      <c r="L2247">
        <v>-71.400000000000006</v>
      </c>
    </row>
    <row r="2248" spans="1:12" x14ac:dyDescent="0.35">
      <c r="A2248" t="s">
        <v>12</v>
      </c>
      <c r="B2248" s="8">
        <v>3</v>
      </c>
      <c r="C2248" s="1">
        <v>35321.5</v>
      </c>
      <c r="D2248">
        <v>8</v>
      </c>
      <c r="E2248" t="s">
        <v>20</v>
      </c>
      <c r="F2248">
        <v>1996</v>
      </c>
      <c r="G2248">
        <v>948</v>
      </c>
      <c r="H2248">
        <v>1.5387079589999999</v>
      </c>
      <c r="I2248">
        <v>23.821673379</v>
      </c>
      <c r="J2248">
        <v>100</v>
      </c>
      <c r="K2248">
        <v>29</v>
      </c>
      <c r="L2248">
        <v>-70.900000000000006</v>
      </c>
    </row>
    <row r="2249" spans="1:12" x14ac:dyDescent="0.35">
      <c r="A2249" t="s">
        <v>12</v>
      </c>
      <c r="B2249" s="8">
        <v>3</v>
      </c>
      <c r="C2249" s="1">
        <v>35321.75</v>
      </c>
      <c r="D2249">
        <v>8</v>
      </c>
      <c r="E2249" t="s">
        <v>20</v>
      </c>
      <c r="F2249">
        <v>1996</v>
      </c>
      <c r="G2249">
        <v>948</v>
      </c>
      <c r="H2249">
        <v>2.3365825359999999</v>
      </c>
      <c r="I2249">
        <v>27.640346566000002</v>
      </c>
      <c r="J2249">
        <v>100</v>
      </c>
      <c r="K2249">
        <v>31</v>
      </c>
      <c r="L2249">
        <v>-70.3</v>
      </c>
    </row>
    <row r="2250" spans="1:12" x14ac:dyDescent="0.35">
      <c r="A2250" t="s">
        <v>12</v>
      </c>
      <c r="B2250" s="8">
        <v>2</v>
      </c>
      <c r="C2250" s="1">
        <v>35322</v>
      </c>
      <c r="D2250">
        <v>8</v>
      </c>
      <c r="E2250" t="s">
        <v>20</v>
      </c>
      <c r="F2250">
        <v>1996</v>
      </c>
      <c r="G2250">
        <v>948</v>
      </c>
      <c r="H2250">
        <v>3.8283363939999999</v>
      </c>
      <c r="I2250">
        <v>31.738115815</v>
      </c>
      <c r="J2250">
        <v>90</v>
      </c>
      <c r="K2250">
        <v>33.299999999999997</v>
      </c>
      <c r="L2250">
        <v>-69.5</v>
      </c>
    </row>
    <row r="2251" spans="1:12" x14ac:dyDescent="0.35">
      <c r="A2251" t="s">
        <v>12</v>
      </c>
      <c r="B2251" s="8">
        <v>2</v>
      </c>
      <c r="C2251" s="1">
        <v>35322.25</v>
      </c>
      <c r="D2251">
        <v>8</v>
      </c>
      <c r="E2251" t="s">
        <v>20</v>
      </c>
      <c r="F2251">
        <v>1996</v>
      </c>
      <c r="G2251">
        <v>955</v>
      </c>
      <c r="H2251">
        <v>5.7879658220000003</v>
      </c>
      <c r="I2251">
        <v>32.261880513000001</v>
      </c>
      <c r="J2251">
        <v>90</v>
      </c>
      <c r="K2251">
        <v>35.9</v>
      </c>
      <c r="L2251">
        <v>-68.400000000000006</v>
      </c>
    </row>
    <row r="2252" spans="1:12" x14ac:dyDescent="0.35">
      <c r="A2252" t="s">
        <v>12</v>
      </c>
      <c r="B2252" s="8">
        <v>2</v>
      </c>
      <c r="C2252" s="1">
        <v>35322.5</v>
      </c>
      <c r="D2252">
        <v>8</v>
      </c>
      <c r="E2252" t="s">
        <v>20</v>
      </c>
      <c r="F2252">
        <v>1996</v>
      </c>
      <c r="G2252">
        <v>960</v>
      </c>
      <c r="H2252">
        <v>11.676207928</v>
      </c>
      <c r="I2252">
        <v>43.671564642</v>
      </c>
      <c r="J2252">
        <v>85</v>
      </c>
      <c r="K2252">
        <v>38.5</v>
      </c>
      <c r="L2252">
        <v>-67.099999999999994</v>
      </c>
    </row>
    <row r="2253" spans="1:12" x14ac:dyDescent="0.35">
      <c r="A2253" t="s">
        <v>12</v>
      </c>
      <c r="B2253" s="8">
        <v>1</v>
      </c>
      <c r="C2253" s="1">
        <v>35322.75</v>
      </c>
      <c r="D2253">
        <v>8</v>
      </c>
      <c r="E2253" t="s">
        <v>20</v>
      </c>
      <c r="F2253">
        <v>1996</v>
      </c>
      <c r="G2253">
        <v>960</v>
      </c>
      <c r="H2253">
        <v>24.024510929000002</v>
      </c>
      <c r="I2253">
        <v>30.955843128000001</v>
      </c>
      <c r="J2253">
        <v>75</v>
      </c>
      <c r="K2253">
        <v>42</v>
      </c>
      <c r="L2253">
        <v>-65.2</v>
      </c>
    </row>
    <row r="2254" spans="1:12" x14ac:dyDescent="0.35">
      <c r="A2254" t="s">
        <v>12</v>
      </c>
      <c r="B2254" s="8">
        <v>1</v>
      </c>
      <c r="C2254" s="1">
        <v>35323</v>
      </c>
      <c r="D2254">
        <v>8</v>
      </c>
      <c r="E2254" t="s">
        <v>20</v>
      </c>
      <c r="F2254">
        <v>1996</v>
      </c>
      <c r="G2254">
        <v>970</v>
      </c>
      <c r="H2254">
        <v>60.706689419999996</v>
      </c>
      <c r="I2254">
        <v>20.183724437999999</v>
      </c>
      <c r="J2254">
        <v>70</v>
      </c>
      <c r="K2254">
        <v>44.3</v>
      </c>
      <c r="L2254">
        <v>-63.3</v>
      </c>
    </row>
    <row r="2255" spans="1:12" x14ac:dyDescent="0.35">
      <c r="A2255" t="s">
        <v>12</v>
      </c>
      <c r="B2255" s="8">
        <v>1</v>
      </c>
      <c r="C2255" s="1">
        <v>35323.25</v>
      </c>
      <c r="D2255">
        <v>8</v>
      </c>
      <c r="E2255" t="s">
        <v>20</v>
      </c>
      <c r="F2255">
        <v>1996</v>
      </c>
      <c r="G2255">
        <v>980</v>
      </c>
      <c r="H2255">
        <v>105.630014813</v>
      </c>
      <c r="I2255">
        <v>21.347820311</v>
      </c>
      <c r="J2255">
        <v>65</v>
      </c>
      <c r="K2255">
        <v>45.5</v>
      </c>
      <c r="L2255">
        <v>-61.5</v>
      </c>
    </row>
    <row r="2256" spans="1:12" x14ac:dyDescent="0.35">
      <c r="A2256" t="s">
        <v>12</v>
      </c>
      <c r="B2256" s="8">
        <v>0</v>
      </c>
      <c r="C2256" s="1">
        <v>35323.5</v>
      </c>
      <c r="D2256">
        <v>8</v>
      </c>
      <c r="E2256" t="s">
        <v>20</v>
      </c>
      <c r="F2256">
        <v>1996</v>
      </c>
      <c r="G2256">
        <v>982</v>
      </c>
      <c r="H2256">
        <v>112.922302608</v>
      </c>
      <c r="I2256">
        <v>32.922670169</v>
      </c>
      <c r="J2256">
        <v>60</v>
      </c>
      <c r="K2256">
        <v>46.3</v>
      </c>
      <c r="L2256">
        <v>-59.1</v>
      </c>
    </row>
    <row r="2257" spans="1:12" x14ac:dyDescent="0.35">
      <c r="A2257" t="s">
        <v>12</v>
      </c>
      <c r="B2257" s="8">
        <v>0</v>
      </c>
      <c r="C2257" s="1">
        <v>35323.75</v>
      </c>
      <c r="D2257">
        <v>8</v>
      </c>
      <c r="E2257" t="s">
        <v>20</v>
      </c>
      <c r="F2257">
        <v>1996</v>
      </c>
      <c r="G2257">
        <v>996</v>
      </c>
      <c r="H2257">
        <v>144.61536163299999</v>
      </c>
      <c r="I2257">
        <v>8.0081014990000003</v>
      </c>
      <c r="J2257">
        <v>40</v>
      </c>
      <c r="K2257">
        <v>46</v>
      </c>
      <c r="L2257">
        <v>-55</v>
      </c>
    </row>
    <row r="2258" spans="1:12" x14ac:dyDescent="0.35">
      <c r="A2258" t="s">
        <v>12</v>
      </c>
      <c r="B2258" s="8">
        <v>0</v>
      </c>
      <c r="C2258" s="1">
        <v>35324</v>
      </c>
      <c r="D2258">
        <v>8</v>
      </c>
      <c r="E2258" t="s">
        <v>20</v>
      </c>
      <c r="F2258">
        <v>1996</v>
      </c>
      <c r="G2258">
        <v>998</v>
      </c>
      <c r="H2258">
        <v>108.19584351100001</v>
      </c>
      <c r="I2258">
        <v>34.310531148999999</v>
      </c>
      <c r="J2258">
        <v>40</v>
      </c>
      <c r="K2258">
        <v>46</v>
      </c>
      <c r="L2258">
        <v>-54</v>
      </c>
    </row>
    <row r="2259" spans="1:12" x14ac:dyDescent="0.35">
      <c r="A2259" t="s">
        <v>12</v>
      </c>
      <c r="B2259" s="8">
        <v>0</v>
      </c>
      <c r="C2259" s="1">
        <v>35332.5</v>
      </c>
      <c r="D2259">
        <v>9</v>
      </c>
      <c r="E2259" t="s">
        <v>21</v>
      </c>
      <c r="F2259">
        <v>1996</v>
      </c>
      <c r="G2259" s="2">
        <v>1008</v>
      </c>
      <c r="H2259">
        <v>357.73780862000001</v>
      </c>
      <c r="I2259">
        <v>22.718291555</v>
      </c>
      <c r="J2259">
        <v>25</v>
      </c>
      <c r="K2259">
        <v>8.6</v>
      </c>
      <c r="L2259">
        <v>-23.3</v>
      </c>
    </row>
    <row r="2260" spans="1:12" x14ac:dyDescent="0.35">
      <c r="A2260" t="s">
        <v>12</v>
      </c>
      <c r="B2260" s="8">
        <v>0</v>
      </c>
      <c r="C2260" s="1">
        <v>35332.75</v>
      </c>
      <c r="D2260">
        <v>9</v>
      </c>
      <c r="E2260" t="s">
        <v>21</v>
      </c>
      <c r="F2260">
        <v>1996</v>
      </c>
      <c r="G2260" s="2">
        <v>1008</v>
      </c>
      <c r="H2260">
        <v>357.94636725399999</v>
      </c>
      <c r="I2260">
        <v>20.943291416000001</v>
      </c>
      <c r="J2260">
        <v>30</v>
      </c>
      <c r="K2260">
        <v>9.1999999999999993</v>
      </c>
      <c r="L2260">
        <v>-25.2</v>
      </c>
    </row>
    <row r="2261" spans="1:12" x14ac:dyDescent="0.35">
      <c r="A2261" t="s">
        <v>12</v>
      </c>
      <c r="B2261" s="8">
        <v>0</v>
      </c>
      <c r="C2261" s="1">
        <v>35333</v>
      </c>
      <c r="D2261">
        <v>9</v>
      </c>
      <c r="E2261" t="s">
        <v>21</v>
      </c>
      <c r="F2261">
        <v>1996</v>
      </c>
      <c r="G2261" s="2">
        <v>1006</v>
      </c>
      <c r="H2261">
        <v>358.03360678199999</v>
      </c>
      <c r="I2261">
        <v>18.735544540999999</v>
      </c>
      <c r="J2261">
        <v>30</v>
      </c>
      <c r="K2261">
        <v>9.9</v>
      </c>
      <c r="L2261">
        <v>-26.9</v>
      </c>
    </row>
    <row r="2262" spans="1:12" x14ac:dyDescent="0.35">
      <c r="A2262" t="s">
        <v>12</v>
      </c>
      <c r="B2262" s="8">
        <v>0</v>
      </c>
      <c r="C2262" s="1">
        <v>35333.25</v>
      </c>
      <c r="D2262">
        <v>9</v>
      </c>
      <c r="E2262" t="s">
        <v>21</v>
      </c>
      <c r="F2262">
        <v>1996</v>
      </c>
      <c r="G2262" s="2">
        <v>1004</v>
      </c>
      <c r="H2262">
        <v>358.13784818599999</v>
      </c>
      <c r="I2262">
        <v>17.616886257000001</v>
      </c>
      <c r="J2262">
        <v>35</v>
      </c>
      <c r="K2262">
        <v>10.3</v>
      </c>
      <c r="L2262">
        <v>-28.5</v>
      </c>
    </row>
    <row r="2263" spans="1:12" x14ac:dyDescent="0.35">
      <c r="A2263" t="s">
        <v>12</v>
      </c>
      <c r="B2263" s="8">
        <v>0</v>
      </c>
      <c r="C2263" s="1">
        <v>35333.5</v>
      </c>
      <c r="D2263">
        <v>9</v>
      </c>
      <c r="E2263" t="s">
        <v>21</v>
      </c>
      <c r="F2263">
        <v>1996</v>
      </c>
      <c r="G2263" s="2">
        <v>1000</v>
      </c>
      <c r="H2263">
        <v>357.86837288800001</v>
      </c>
      <c r="I2263">
        <v>19.555774510999999</v>
      </c>
      <c r="J2263">
        <v>45</v>
      </c>
      <c r="K2263">
        <v>10.7</v>
      </c>
      <c r="L2263">
        <v>-30</v>
      </c>
    </row>
    <row r="2264" spans="1:12" x14ac:dyDescent="0.35">
      <c r="A2264" t="s">
        <v>12</v>
      </c>
      <c r="B2264" s="8">
        <v>0</v>
      </c>
      <c r="C2264" s="1">
        <v>35333.75</v>
      </c>
      <c r="D2264">
        <v>9</v>
      </c>
      <c r="E2264" t="s">
        <v>21</v>
      </c>
      <c r="F2264">
        <v>1996</v>
      </c>
      <c r="G2264">
        <v>994</v>
      </c>
      <c r="H2264">
        <v>358.60945590199998</v>
      </c>
      <c r="I2264">
        <v>12.655564771</v>
      </c>
      <c r="J2264">
        <v>50</v>
      </c>
      <c r="K2264">
        <v>11</v>
      </c>
      <c r="L2264">
        <v>-31.7</v>
      </c>
    </row>
    <row r="2265" spans="1:12" x14ac:dyDescent="0.35">
      <c r="A2265" t="s">
        <v>12</v>
      </c>
      <c r="B2265" s="8">
        <v>0</v>
      </c>
      <c r="C2265" s="1">
        <v>35334</v>
      </c>
      <c r="D2265">
        <v>9</v>
      </c>
      <c r="E2265" t="s">
        <v>21</v>
      </c>
      <c r="F2265">
        <v>1996</v>
      </c>
      <c r="G2265">
        <v>988</v>
      </c>
      <c r="H2265">
        <v>358.22134123299998</v>
      </c>
      <c r="I2265">
        <v>16.835676505999999</v>
      </c>
      <c r="J2265">
        <v>60</v>
      </c>
      <c r="K2265">
        <v>11.2</v>
      </c>
      <c r="L2265">
        <v>-32.799999999999997</v>
      </c>
    </row>
    <row r="2266" spans="1:12" x14ac:dyDescent="0.35">
      <c r="A2266" t="s">
        <v>12</v>
      </c>
      <c r="B2266" s="8">
        <v>1</v>
      </c>
      <c r="C2266" s="1">
        <v>35334.25</v>
      </c>
      <c r="D2266">
        <v>9</v>
      </c>
      <c r="E2266" t="s">
        <v>21</v>
      </c>
      <c r="F2266">
        <v>1996</v>
      </c>
      <c r="G2266">
        <v>984</v>
      </c>
      <c r="H2266">
        <v>357.94066570199999</v>
      </c>
      <c r="I2266">
        <v>19.761303373000001</v>
      </c>
      <c r="J2266">
        <v>70</v>
      </c>
      <c r="K2266">
        <v>11.7</v>
      </c>
      <c r="L2266">
        <v>-34.200000000000003</v>
      </c>
    </row>
    <row r="2267" spans="1:12" x14ac:dyDescent="0.35">
      <c r="A2267" t="s">
        <v>12</v>
      </c>
      <c r="B2267" s="8">
        <v>1</v>
      </c>
      <c r="C2267" s="1">
        <v>35334.5</v>
      </c>
      <c r="D2267">
        <v>9</v>
      </c>
      <c r="E2267" t="s">
        <v>21</v>
      </c>
      <c r="F2267">
        <v>1996</v>
      </c>
      <c r="G2267">
        <v>980</v>
      </c>
      <c r="H2267">
        <v>358.29459602999998</v>
      </c>
      <c r="I2267">
        <v>15.335388513</v>
      </c>
      <c r="J2267">
        <v>70</v>
      </c>
      <c r="K2267">
        <v>12.4</v>
      </c>
      <c r="L2267">
        <v>-35.799999999999997</v>
      </c>
    </row>
    <row r="2268" spans="1:12" x14ac:dyDescent="0.35">
      <c r="A2268" t="s">
        <v>12</v>
      </c>
      <c r="B2268" s="8">
        <v>1</v>
      </c>
      <c r="C2268" s="1">
        <v>35334.75</v>
      </c>
      <c r="D2268">
        <v>9</v>
      </c>
      <c r="E2268" t="s">
        <v>21</v>
      </c>
      <c r="F2268">
        <v>1996</v>
      </c>
      <c r="G2268">
        <v>977</v>
      </c>
      <c r="H2268">
        <v>358.01078387400003</v>
      </c>
      <c r="I2268">
        <v>17.203640206999999</v>
      </c>
      <c r="J2268">
        <v>75</v>
      </c>
      <c r="K2268">
        <v>12.8</v>
      </c>
      <c r="L2268">
        <v>-37.1</v>
      </c>
    </row>
    <row r="2269" spans="1:12" x14ac:dyDescent="0.35">
      <c r="A2269" t="s">
        <v>12</v>
      </c>
      <c r="B2269" s="8">
        <v>1</v>
      </c>
      <c r="C2269" s="1">
        <v>35335</v>
      </c>
      <c r="D2269">
        <v>9</v>
      </c>
      <c r="E2269" t="s">
        <v>21</v>
      </c>
      <c r="F2269">
        <v>1996</v>
      </c>
      <c r="G2269">
        <v>974</v>
      </c>
      <c r="H2269">
        <v>358.394916368</v>
      </c>
      <c r="I2269">
        <v>15.130698735999999</v>
      </c>
      <c r="J2269">
        <v>80</v>
      </c>
      <c r="K2269">
        <v>13.1</v>
      </c>
      <c r="L2269">
        <v>-38.6</v>
      </c>
    </row>
    <row r="2270" spans="1:12" x14ac:dyDescent="0.35">
      <c r="A2270" t="s">
        <v>12</v>
      </c>
      <c r="B2270" s="8">
        <v>2</v>
      </c>
      <c r="C2270" s="1">
        <v>35335.25</v>
      </c>
      <c r="D2270">
        <v>9</v>
      </c>
      <c r="E2270" t="s">
        <v>21</v>
      </c>
      <c r="F2270">
        <v>1996</v>
      </c>
      <c r="G2270">
        <v>972</v>
      </c>
      <c r="H2270">
        <v>358.23145720899998</v>
      </c>
      <c r="I2270">
        <v>15.261074817000001</v>
      </c>
      <c r="J2270">
        <v>85</v>
      </c>
      <c r="K2270">
        <v>13.7</v>
      </c>
      <c r="L2270">
        <v>-39.799999999999997</v>
      </c>
    </row>
    <row r="2271" spans="1:12" x14ac:dyDescent="0.35">
      <c r="A2271" t="s">
        <v>12</v>
      </c>
      <c r="B2271" s="8">
        <v>2</v>
      </c>
      <c r="C2271" s="1">
        <v>35335.5</v>
      </c>
      <c r="D2271">
        <v>9</v>
      </c>
      <c r="E2271" t="s">
        <v>21</v>
      </c>
      <c r="F2271">
        <v>1996</v>
      </c>
      <c r="G2271">
        <v>968</v>
      </c>
      <c r="H2271">
        <v>358.48592385000001</v>
      </c>
      <c r="I2271">
        <v>15.355102485</v>
      </c>
      <c r="J2271">
        <v>90</v>
      </c>
      <c r="K2271">
        <v>14.1</v>
      </c>
      <c r="L2271">
        <v>-41.1</v>
      </c>
    </row>
    <row r="2272" spans="1:12" x14ac:dyDescent="0.35">
      <c r="A2272" t="s">
        <v>12</v>
      </c>
      <c r="B2272" s="8">
        <v>2</v>
      </c>
      <c r="C2272" s="1">
        <v>35335.75</v>
      </c>
      <c r="D2272">
        <v>9</v>
      </c>
      <c r="E2272" t="s">
        <v>21</v>
      </c>
      <c r="F2272">
        <v>1996</v>
      </c>
      <c r="G2272">
        <v>963</v>
      </c>
      <c r="H2272">
        <v>359.01318144700002</v>
      </c>
      <c r="I2272">
        <v>12.96935236</v>
      </c>
      <c r="J2272">
        <v>95</v>
      </c>
      <c r="K2272">
        <v>14.9</v>
      </c>
      <c r="L2272">
        <v>-42.2</v>
      </c>
    </row>
    <row r="2273" spans="1:12" x14ac:dyDescent="0.35">
      <c r="A2273" t="s">
        <v>12</v>
      </c>
      <c r="B2273" s="8">
        <v>3</v>
      </c>
      <c r="C2273" s="1">
        <v>35336</v>
      </c>
      <c r="D2273">
        <v>9</v>
      </c>
      <c r="E2273" t="s">
        <v>21</v>
      </c>
      <c r="F2273">
        <v>1996</v>
      </c>
      <c r="G2273">
        <v>960</v>
      </c>
      <c r="H2273">
        <v>359.710122533</v>
      </c>
      <c r="I2273">
        <v>10.608860066</v>
      </c>
      <c r="J2273">
        <v>100</v>
      </c>
      <c r="K2273">
        <v>15.8</v>
      </c>
      <c r="L2273">
        <v>-42.9</v>
      </c>
    </row>
    <row r="2274" spans="1:12" x14ac:dyDescent="0.35">
      <c r="A2274" t="s">
        <v>12</v>
      </c>
      <c r="B2274" s="8">
        <v>3</v>
      </c>
      <c r="C2274" s="1">
        <v>35336.25</v>
      </c>
      <c r="D2274">
        <v>9</v>
      </c>
      <c r="E2274" t="s">
        <v>21</v>
      </c>
      <c r="F2274">
        <v>1996</v>
      </c>
      <c r="G2274">
        <v>961</v>
      </c>
      <c r="H2274">
        <v>359.85084962000002</v>
      </c>
      <c r="I2274">
        <v>12.728710942999999</v>
      </c>
      <c r="J2274">
        <v>100</v>
      </c>
      <c r="K2274">
        <v>16.7</v>
      </c>
      <c r="L2274">
        <v>-43.1</v>
      </c>
    </row>
    <row r="2275" spans="1:12" x14ac:dyDescent="0.35">
      <c r="A2275" t="s">
        <v>12</v>
      </c>
      <c r="B2275" s="8">
        <v>2</v>
      </c>
      <c r="C2275" s="1">
        <v>35336.5</v>
      </c>
      <c r="D2275">
        <v>9</v>
      </c>
      <c r="E2275" t="s">
        <v>21</v>
      </c>
      <c r="F2275">
        <v>1996</v>
      </c>
      <c r="G2275">
        <v>965</v>
      </c>
      <c r="H2275">
        <v>0</v>
      </c>
      <c r="I2275">
        <v>13.833828716999999</v>
      </c>
      <c r="J2275">
        <v>95</v>
      </c>
      <c r="K2275">
        <v>17.8</v>
      </c>
      <c r="L2275">
        <v>-43.2</v>
      </c>
    </row>
    <row r="2276" spans="1:12" x14ac:dyDescent="0.35">
      <c r="A2276" t="s">
        <v>12</v>
      </c>
      <c r="B2276" s="8">
        <v>2</v>
      </c>
      <c r="C2276" s="1">
        <v>35336.75</v>
      </c>
      <c r="D2276">
        <v>9</v>
      </c>
      <c r="E2276" t="s">
        <v>21</v>
      </c>
      <c r="F2276">
        <v>1996</v>
      </c>
      <c r="G2276">
        <v>968</v>
      </c>
      <c r="H2276">
        <v>0.48389246400000002</v>
      </c>
      <c r="I2276">
        <v>11.980273794</v>
      </c>
      <c r="J2276">
        <v>90</v>
      </c>
      <c r="K2276">
        <v>19</v>
      </c>
      <c r="L2276">
        <v>-43.2</v>
      </c>
    </row>
    <row r="2277" spans="1:12" x14ac:dyDescent="0.35">
      <c r="A2277" t="s">
        <v>12</v>
      </c>
      <c r="B2277" s="8">
        <v>2</v>
      </c>
      <c r="C2277" s="1">
        <v>35337</v>
      </c>
      <c r="D2277">
        <v>9</v>
      </c>
      <c r="E2277" t="s">
        <v>21</v>
      </c>
      <c r="F2277">
        <v>1996</v>
      </c>
      <c r="G2277">
        <v>973</v>
      </c>
      <c r="H2277">
        <v>1.17096782</v>
      </c>
      <c r="I2277">
        <v>11.927378444</v>
      </c>
      <c r="J2277">
        <v>85</v>
      </c>
      <c r="K2277">
        <v>20</v>
      </c>
      <c r="L2277">
        <v>-42.9</v>
      </c>
    </row>
    <row r="2278" spans="1:12" x14ac:dyDescent="0.35">
      <c r="A2278" t="s">
        <v>12</v>
      </c>
      <c r="B2278" s="8">
        <v>1</v>
      </c>
      <c r="C2278" s="1">
        <v>35337.25</v>
      </c>
      <c r="D2278">
        <v>9</v>
      </c>
      <c r="E2278" t="s">
        <v>21</v>
      </c>
      <c r="F2278">
        <v>1996</v>
      </c>
      <c r="G2278">
        <v>979</v>
      </c>
      <c r="H2278">
        <v>1.55191627</v>
      </c>
      <c r="I2278">
        <v>15.044582117999999</v>
      </c>
      <c r="J2278">
        <v>75</v>
      </c>
      <c r="K2278">
        <v>20.8</v>
      </c>
      <c r="L2278">
        <v>-42.2</v>
      </c>
    </row>
    <row r="2279" spans="1:12" x14ac:dyDescent="0.35">
      <c r="A2279" t="s">
        <v>12</v>
      </c>
      <c r="B2279" s="8">
        <v>1</v>
      </c>
      <c r="C2279" s="1">
        <v>35337.5</v>
      </c>
      <c r="D2279">
        <v>9</v>
      </c>
      <c r="E2279" t="s">
        <v>21</v>
      </c>
      <c r="F2279">
        <v>1996</v>
      </c>
      <c r="G2279">
        <v>982</v>
      </c>
      <c r="H2279">
        <v>0.717925692</v>
      </c>
      <c r="I2279">
        <v>10.162833286</v>
      </c>
      <c r="J2279">
        <v>70</v>
      </c>
      <c r="K2279">
        <v>21.8</v>
      </c>
      <c r="L2279">
        <v>-41.3</v>
      </c>
    </row>
    <row r="2280" spans="1:12" x14ac:dyDescent="0.35">
      <c r="A2280" t="s">
        <v>12</v>
      </c>
      <c r="B2280" s="8">
        <v>1</v>
      </c>
      <c r="C2280" s="1">
        <v>35337.75</v>
      </c>
      <c r="D2280">
        <v>9</v>
      </c>
      <c r="E2280" t="s">
        <v>21</v>
      </c>
      <c r="F2280">
        <v>1996</v>
      </c>
      <c r="G2280">
        <v>986</v>
      </c>
      <c r="H2280">
        <v>0.92767224199999998</v>
      </c>
      <c r="I2280">
        <v>14.813569083999999</v>
      </c>
      <c r="J2280">
        <v>65</v>
      </c>
      <c r="K2280">
        <v>22.6</v>
      </c>
      <c r="L2280">
        <v>-40.9</v>
      </c>
    </row>
    <row r="2281" spans="1:12" x14ac:dyDescent="0.35">
      <c r="A2281" t="s">
        <v>12</v>
      </c>
      <c r="B2281" s="8">
        <v>0</v>
      </c>
      <c r="C2281" s="1">
        <v>35338</v>
      </c>
      <c r="D2281">
        <v>9</v>
      </c>
      <c r="E2281" t="s">
        <v>21</v>
      </c>
      <c r="F2281">
        <v>1996</v>
      </c>
      <c r="G2281">
        <v>989</v>
      </c>
      <c r="H2281">
        <v>0.58657894700000002</v>
      </c>
      <c r="I2281">
        <v>17.576073078</v>
      </c>
      <c r="J2281">
        <v>60</v>
      </c>
      <c r="K2281">
        <v>23.8</v>
      </c>
      <c r="L2281">
        <v>-40.4</v>
      </c>
    </row>
    <row r="2282" spans="1:12" x14ac:dyDescent="0.35">
      <c r="A2282" t="s">
        <v>12</v>
      </c>
      <c r="B2282" s="8">
        <v>0</v>
      </c>
      <c r="C2282" s="1">
        <v>35338.25</v>
      </c>
      <c r="D2282">
        <v>9</v>
      </c>
      <c r="E2282" t="s">
        <v>21</v>
      </c>
      <c r="F2282">
        <v>1996</v>
      </c>
      <c r="G2282">
        <v>992</v>
      </c>
      <c r="H2282">
        <v>0.20976334699999999</v>
      </c>
      <c r="I2282">
        <v>16.172689900000002</v>
      </c>
      <c r="J2282">
        <v>60</v>
      </c>
      <c r="K2282">
        <v>25.3</v>
      </c>
      <c r="L2282">
        <v>-40.1</v>
      </c>
    </row>
    <row r="2283" spans="1:12" x14ac:dyDescent="0.35">
      <c r="A2283" t="s">
        <v>12</v>
      </c>
      <c r="B2283" s="8">
        <v>0</v>
      </c>
      <c r="C2283" s="1">
        <v>35338.5</v>
      </c>
      <c r="D2283">
        <v>9</v>
      </c>
      <c r="E2283" t="s">
        <v>21</v>
      </c>
      <c r="F2283">
        <v>1996</v>
      </c>
      <c r="G2283">
        <v>995</v>
      </c>
      <c r="H2283">
        <v>359.77480296800002</v>
      </c>
      <c r="I2283">
        <v>17.322517941000001</v>
      </c>
      <c r="J2283">
        <v>50</v>
      </c>
      <c r="K2283">
        <v>26.7</v>
      </c>
      <c r="L2283">
        <v>-40</v>
      </c>
    </row>
    <row r="2284" spans="1:12" x14ac:dyDescent="0.35">
      <c r="A2284" t="s">
        <v>12</v>
      </c>
      <c r="B2284" s="8">
        <v>0</v>
      </c>
      <c r="C2284" s="1">
        <v>35338.75</v>
      </c>
      <c r="D2284">
        <v>9</v>
      </c>
      <c r="E2284" t="s">
        <v>21</v>
      </c>
      <c r="F2284">
        <v>1996</v>
      </c>
      <c r="G2284">
        <v>997</v>
      </c>
      <c r="H2284">
        <v>359.51072291399998</v>
      </c>
      <c r="I2284">
        <v>19.701284598000001</v>
      </c>
      <c r="J2284">
        <v>45</v>
      </c>
      <c r="K2284">
        <v>28.2</v>
      </c>
      <c r="L2284">
        <v>-40.1</v>
      </c>
    </row>
    <row r="2285" spans="1:12" x14ac:dyDescent="0.35">
      <c r="A2285" t="s">
        <v>12</v>
      </c>
      <c r="B2285" s="8">
        <v>0</v>
      </c>
      <c r="C2285" s="1">
        <v>35339</v>
      </c>
      <c r="D2285">
        <v>9</v>
      </c>
      <c r="E2285" t="s">
        <v>21</v>
      </c>
      <c r="F2285">
        <v>1996</v>
      </c>
      <c r="G2285" s="2">
        <v>1000</v>
      </c>
      <c r="H2285">
        <v>359.72856528300002</v>
      </c>
      <c r="I2285">
        <v>19.622946850999998</v>
      </c>
      <c r="J2285">
        <v>35</v>
      </c>
      <c r="K2285">
        <v>29.9</v>
      </c>
      <c r="L2285">
        <v>-40.299999999999997</v>
      </c>
    </row>
    <row r="2286" spans="1:12" x14ac:dyDescent="0.35">
      <c r="A2286" t="s">
        <v>12</v>
      </c>
      <c r="B2286" s="8">
        <v>0</v>
      </c>
      <c r="C2286" s="1">
        <v>35339.25</v>
      </c>
      <c r="D2286">
        <v>9</v>
      </c>
      <c r="E2286" t="s">
        <v>21</v>
      </c>
      <c r="F2286">
        <v>1996</v>
      </c>
      <c r="G2286" s="2">
        <v>1002</v>
      </c>
      <c r="H2286">
        <v>0</v>
      </c>
      <c r="I2286">
        <v>23.056381195</v>
      </c>
      <c r="J2286">
        <v>35</v>
      </c>
      <c r="K2286">
        <v>31.6</v>
      </c>
      <c r="L2286">
        <v>-40.4</v>
      </c>
    </row>
    <row r="2287" spans="1:12" x14ac:dyDescent="0.35">
      <c r="A2287" t="s">
        <v>12</v>
      </c>
      <c r="B2287" s="8">
        <v>0</v>
      </c>
      <c r="C2287" s="1">
        <v>35339.5</v>
      </c>
      <c r="D2287">
        <v>9</v>
      </c>
      <c r="E2287" t="s">
        <v>21</v>
      </c>
      <c r="F2287">
        <v>1996</v>
      </c>
      <c r="G2287" s="2">
        <v>1005</v>
      </c>
      <c r="H2287">
        <v>0.357737841</v>
      </c>
      <c r="I2287">
        <v>25.379717250999999</v>
      </c>
      <c r="J2287">
        <v>30</v>
      </c>
      <c r="K2287">
        <v>33.6</v>
      </c>
      <c r="L2287">
        <v>-40.4</v>
      </c>
    </row>
    <row r="2288" spans="1:12" x14ac:dyDescent="0.35">
      <c r="A2288" t="s">
        <v>12</v>
      </c>
      <c r="B2288" s="8">
        <v>0</v>
      </c>
      <c r="C2288" s="1">
        <v>35339.75</v>
      </c>
      <c r="D2288">
        <v>9</v>
      </c>
      <c r="E2288" t="s">
        <v>21</v>
      </c>
      <c r="F2288">
        <v>1996</v>
      </c>
      <c r="G2288" s="2">
        <v>1008</v>
      </c>
      <c r="H2288">
        <v>0.44225940699999999</v>
      </c>
      <c r="I2288">
        <v>26.530833323</v>
      </c>
      <c r="J2288">
        <v>30</v>
      </c>
      <c r="K2288">
        <v>35.799999999999997</v>
      </c>
      <c r="L2288">
        <v>-40.299999999999997</v>
      </c>
    </row>
    <row r="2289" spans="1:12" x14ac:dyDescent="0.35">
      <c r="A2289" t="s">
        <v>12</v>
      </c>
      <c r="B2289" s="8">
        <v>0</v>
      </c>
      <c r="C2289" s="1">
        <v>35340</v>
      </c>
      <c r="D2289">
        <v>9</v>
      </c>
      <c r="E2289" t="s">
        <v>21</v>
      </c>
      <c r="F2289">
        <v>1996</v>
      </c>
      <c r="G2289" s="2">
        <v>1010</v>
      </c>
      <c r="H2289">
        <v>3.5262801640000001</v>
      </c>
      <c r="I2289">
        <v>25.922063033000001</v>
      </c>
      <c r="J2289">
        <v>25</v>
      </c>
      <c r="K2289">
        <v>38.1</v>
      </c>
      <c r="L2289">
        <v>-40.200000000000003</v>
      </c>
    </row>
    <row r="2290" spans="1:12" x14ac:dyDescent="0.35">
      <c r="A2290" t="s">
        <v>12</v>
      </c>
      <c r="B2290" s="8">
        <v>0</v>
      </c>
      <c r="C2290" s="1">
        <v>35340.25</v>
      </c>
      <c r="D2290">
        <v>9</v>
      </c>
      <c r="E2290" t="s">
        <v>21</v>
      </c>
      <c r="F2290">
        <v>1996</v>
      </c>
      <c r="G2290" s="2">
        <v>1013</v>
      </c>
      <c r="H2290">
        <v>28.189607925000001</v>
      </c>
      <c r="I2290">
        <v>43.928997885000001</v>
      </c>
      <c r="J2290">
        <v>20</v>
      </c>
      <c r="K2290">
        <v>40.299999999999997</v>
      </c>
      <c r="L2290">
        <v>-39.6</v>
      </c>
    </row>
    <row r="2291" spans="1:12" x14ac:dyDescent="0.35">
      <c r="A2291" t="s">
        <v>12</v>
      </c>
      <c r="B2291" s="8">
        <v>0</v>
      </c>
      <c r="C2291" s="1">
        <v>35342.75</v>
      </c>
      <c r="D2291">
        <v>10</v>
      </c>
      <c r="E2291" t="s">
        <v>22</v>
      </c>
      <c r="F2291">
        <v>1996</v>
      </c>
      <c r="G2291" s="2">
        <v>1003</v>
      </c>
      <c r="H2291">
        <v>0.18634646899999999</v>
      </c>
      <c r="I2291">
        <v>3.6179430680000002</v>
      </c>
      <c r="J2291">
        <v>25</v>
      </c>
      <c r="K2291">
        <v>22.7</v>
      </c>
      <c r="L2291">
        <v>-96.2</v>
      </c>
    </row>
    <row r="2292" spans="1:12" x14ac:dyDescent="0.35">
      <c r="A2292" t="s">
        <v>12</v>
      </c>
      <c r="B2292" s="8">
        <v>0</v>
      </c>
      <c r="C2292" s="1">
        <v>35343</v>
      </c>
      <c r="D2292">
        <v>10</v>
      </c>
      <c r="E2292" t="s">
        <v>22</v>
      </c>
      <c r="F2292">
        <v>1996</v>
      </c>
      <c r="G2292" s="2">
        <v>1003</v>
      </c>
      <c r="H2292">
        <v>0.18875884300000001</v>
      </c>
      <c r="I2292">
        <v>3.6172512299999999</v>
      </c>
      <c r="J2292">
        <v>30</v>
      </c>
      <c r="K2292">
        <v>23</v>
      </c>
      <c r="L2292">
        <v>-96.1</v>
      </c>
    </row>
    <row r="2293" spans="1:12" x14ac:dyDescent="0.35">
      <c r="A2293" t="s">
        <v>12</v>
      </c>
      <c r="B2293" s="8">
        <v>0</v>
      </c>
      <c r="C2293" s="1">
        <v>35343.25</v>
      </c>
      <c r="D2293">
        <v>10</v>
      </c>
      <c r="E2293" t="s">
        <v>22</v>
      </c>
      <c r="F2293">
        <v>1996</v>
      </c>
      <c r="G2293" s="2">
        <v>1003</v>
      </c>
      <c r="H2293">
        <v>0.38247344700000002</v>
      </c>
      <c r="I2293">
        <v>4.0540132440000001</v>
      </c>
      <c r="J2293">
        <v>30</v>
      </c>
      <c r="K2293">
        <v>23.3</v>
      </c>
      <c r="L2293">
        <v>-96</v>
      </c>
    </row>
    <row r="2294" spans="1:12" x14ac:dyDescent="0.35">
      <c r="A2294" t="s">
        <v>12</v>
      </c>
      <c r="B2294" s="8">
        <v>0</v>
      </c>
      <c r="C2294" s="1">
        <v>35343.5</v>
      </c>
      <c r="D2294">
        <v>10</v>
      </c>
      <c r="E2294" t="s">
        <v>22</v>
      </c>
      <c r="F2294">
        <v>1996</v>
      </c>
      <c r="G2294" s="2">
        <v>1003</v>
      </c>
      <c r="H2294">
        <v>0.58135112600000005</v>
      </c>
      <c r="I2294">
        <v>8.6666210550000002</v>
      </c>
      <c r="J2294">
        <v>30</v>
      </c>
      <c r="K2294">
        <v>23.6</v>
      </c>
      <c r="L2294">
        <v>-95.8</v>
      </c>
    </row>
    <row r="2295" spans="1:12" x14ac:dyDescent="0.35">
      <c r="A2295" t="s">
        <v>12</v>
      </c>
      <c r="B2295" s="8">
        <v>0</v>
      </c>
      <c r="C2295" s="1">
        <v>35343.75</v>
      </c>
      <c r="D2295">
        <v>10</v>
      </c>
      <c r="E2295" t="s">
        <v>22</v>
      </c>
      <c r="F2295">
        <v>1996</v>
      </c>
      <c r="G2295" s="2">
        <v>1003</v>
      </c>
      <c r="H2295">
        <v>1.0000765920000001</v>
      </c>
      <c r="I2295">
        <v>7.7918991709999998</v>
      </c>
      <c r="J2295">
        <v>30</v>
      </c>
      <c r="K2295">
        <v>24.3</v>
      </c>
      <c r="L2295">
        <v>-95.5</v>
      </c>
    </row>
    <row r="2296" spans="1:12" x14ac:dyDescent="0.35">
      <c r="A2296" t="s">
        <v>12</v>
      </c>
      <c r="B2296" s="8">
        <v>0</v>
      </c>
      <c r="C2296" s="1">
        <v>35344</v>
      </c>
      <c r="D2296">
        <v>10</v>
      </c>
      <c r="E2296" t="s">
        <v>22</v>
      </c>
      <c r="F2296">
        <v>1996</v>
      </c>
      <c r="G2296" s="2">
        <v>1002</v>
      </c>
      <c r="H2296">
        <v>1.0237519829999999</v>
      </c>
      <c r="I2296">
        <v>5.7140955150000003</v>
      </c>
      <c r="J2296">
        <v>30</v>
      </c>
      <c r="K2296">
        <v>24.8</v>
      </c>
      <c r="L2296">
        <v>-95</v>
      </c>
    </row>
    <row r="2297" spans="1:12" x14ac:dyDescent="0.35">
      <c r="A2297" t="s">
        <v>12</v>
      </c>
      <c r="B2297" s="8">
        <v>0</v>
      </c>
      <c r="C2297" s="1">
        <v>35344.25</v>
      </c>
      <c r="D2297">
        <v>10</v>
      </c>
      <c r="E2297" t="s">
        <v>22</v>
      </c>
      <c r="F2297">
        <v>1996</v>
      </c>
      <c r="G2297" s="2">
        <v>1002</v>
      </c>
      <c r="H2297">
        <v>2.066165786</v>
      </c>
      <c r="I2297">
        <v>10.507240519</v>
      </c>
      <c r="J2297">
        <v>30</v>
      </c>
      <c r="K2297">
        <v>25</v>
      </c>
      <c r="L2297">
        <v>-94.5</v>
      </c>
    </row>
    <row r="2298" spans="1:12" x14ac:dyDescent="0.35">
      <c r="A2298" t="s">
        <v>12</v>
      </c>
      <c r="B2298" s="8">
        <v>0</v>
      </c>
      <c r="C2298" s="1">
        <v>35344.5</v>
      </c>
      <c r="D2298">
        <v>10</v>
      </c>
      <c r="E2298" t="s">
        <v>22</v>
      </c>
      <c r="F2298">
        <v>1996</v>
      </c>
      <c r="G2298" s="2">
        <v>1003</v>
      </c>
      <c r="H2298">
        <v>3.5252491670000001</v>
      </c>
      <c r="I2298">
        <v>17.747151364</v>
      </c>
      <c r="J2298">
        <v>30</v>
      </c>
      <c r="K2298">
        <v>25.1</v>
      </c>
      <c r="L2298">
        <v>-93.5</v>
      </c>
    </row>
    <row r="2299" spans="1:12" x14ac:dyDescent="0.35">
      <c r="A2299" t="s">
        <v>12</v>
      </c>
      <c r="B2299" s="8">
        <v>0</v>
      </c>
      <c r="C2299" s="1">
        <v>35344.75</v>
      </c>
      <c r="D2299">
        <v>10</v>
      </c>
      <c r="E2299" t="s">
        <v>22</v>
      </c>
      <c r="F2299">
        <v>1996</v>
      </c>
      <c r="G2299" s="2">
        <v>1001</v>
      </c>
      <c r="H2299">
        <v>2.9048239069999999</v>
      </c>
      <c r="I2299">
        <v>15.302605815</v>
      </c>
      <c r="J2299">
        <v>35</v>
      </c>
      <c r="K2299">
        <v>25.1</v>
      </c>
      <c r="L2299">
        <v>-91.8</v>
      </c>
    </row>
    <row r="2300" spans="1:12" x14ac:dyDescent="0.35">
      <c r="A2300" t="s">
        <v>12</v>
      </c>
      <c r="B2300" s="8">
        <v>0</v>
      </c>
      <c r="C2300" s="1">
        <v>35345</v>
      </c>
      <c r="D2300">
        <v>10</v>
      </c>
      <c r="E2300" t="s">
        <v>22</v>
      </c>
      <c r="F2300">
        <v>1996</v>
      </c>
      <c r="G2300">
        <v>996</v>
      </c>
      <c r="H2300">
        <v>3.1728638849999999</v>
      </c>
      <c r="I2300">
        <v>16.249565736000001</v>
      </c>
      <c r="J2300">
        <v>40</v>
      </c>
      <c r="K2300">
        <v>25.5</v>
      </c>
      <c r="L2300">
        <v>-90.4</v>
      </c>
    </row>
    <row r="2301" spans="1:12" x14ac:dyDescent="0.35">
      <c r="A2301" t="s">
        <v>12</v>
      </c>
      <c r="B2301" s="8">
        <v>0</v>
      </c>
      <c r="C2301" s="1">
        <v>35345.25</v>
      </c>
      <c r="D2301">
        <v>10</v>
      </c>
      <c r="E2301" t="s">
        <v>22</v>
      </c>
      <c r="F2301">
        <v>1996</v>
      </c>
      <c r="G2301">
        <v>992</v>
      </c>
      <c r="H2301">
        <v>3.4516429710000001</v>
      </c>
      <c r="I2301">
        <v>20.145557748000002</v>
      </c>
      <c r="J2301">
        <v>50</v>
      </c>
      <c r="K2301">
        <v>25.9</v>
      </c>
      <c r="L2301">
        <v>-88.9</v>
      </c>
    </row>
    <row r="2302" spans="1:12" x14ac:dyDescent="0.35">
      <c r="A2302" t="s">
        <v>12</v>
      </c>
      <c r="B2302" s="8">
        <v>0</v>
      </c>
      <c r="C2302" s="1">
        <v>35345.5</v>
      </c>
      <c r="D2302">
        <v>10</v>
      </c>
      <c r="E2302" t="s">
        <v>22</v>
      </c>
      <c r="F2302">
        <v>1996</v>
      </c>
      <c r="G2302">
        <v>981</v>
      </c>
      <c r="H2302">
        <v>2.9551691510000002</v>
      </c>
      <c r="I2302">
        <v>20.028377594999998</v>
      </c>
      <c r="J2302">
        <v>60</v>
      </c>
      <c r="K2302">
        <v>26.9</v>
      </c>
      <c r="L2302">
        <v>-87.3</v>
      </c>
    </row>
    <row r="2303" spans="1:12" x14ac:dyDescent="0.35">
      <c r="A2303" t="s">
        <v>12</v>
      </c>
      <c r="B2303" s="8">
        <v>0</v>
      </c>
      <c r="C2303" s="1">
        <v>35345.75</v>
      </c>
      <c r="D2303">
        <v>10</v>
      </c>
      <c r="E2303" t="s">
        <v>22</v>
      </c>
      <c r="F2303">
        <v>1996</v>
      </c>
      <c r="G2303">
        <v>983</v>
      </c>
      <c r="H2303">
        <v>3.6628304389999999</v>
      </c>
      <c r="I2303">
        <v>19.76450406</v>
      </c>
      <c r="J2303">
        <v>60</v>
      </c>
      <c r="K2303">
        <v>28.2</v>
      </c>
      <c r="L2303">
        <v>-86</v>
      </c>
    </row>
    <row r="2304" spans="1:12" x14ac:dyDescent="0.35">
      <c r="A2304" t="s">
        <v>12</v>
      </c>
      <c r="B2304" s="8">
        <v>0</v>
      </c>
      <c r="C2304" s="1">
        <v>35346</v>
      </c>
      <c r="D2304">
        <v>10</v>
      </c>
      <c r="E2304" t="s">
        <v>22</v>
      </c>
      <c r="F2304">
        <v>1996</v>
      </c>
      <c r="G2304">
        <v>983</v>
      </c>
      <c r="H2304">
        <v>5.7228932009999998</v>
      </c>
      <c r="I2304">
        <v>28.663478188999999</v>
      </c>
      <c r="J2304">
        <v>60</v>
      </c>
      <c r="K2304">
        <v>29.3</v>
      </c>
      <c r="L2304">
        <v>-84.5</v>
      </c>
    </row>
    <row r="2305" spans="1:12" x14ac:dyDescent="0.35">
      <c r="A2305" t="s">
        <v>12</v>
      </c>
      <c r="B2305" s="8">
        <v>0</v>
      </c>
      <c r="C2305" s="1">
        <v>35346.25</v>
      </c>
      <c r="D2305">
        <v>10</v>
      </c>
      <c r="E2305" t="s">
        <v>22</v>
      </c>
      <c r="F2305">
        <v>1996</v>
      </c>
      <c r="G2305">
        <v>990</v>
      </c>
      <c r="H2305">
        <v>9.4625633160000007</v>
      </c>
      <c r="I2305">
        <v>48.032537038000001</v>
      </c>
      <c r="J2305">
        <v>45</v>
      </c>
      <c r="K2305">
        <v>30.9</v>
      </c>
      <c r="L2305">
        <v>-82.3</v>
      </c>
    </row>
    <row r="2306" spans="1:12" x14ac:dyDescent="0.35">
      <c r="A2306" t="s">
        <v>12</v>
      </c>
      <c r="B2306" s="8">
        <v>0</v>
      </c>
      <c r="C2306" s="1">
        <v>35346.5</v>
      </c>
      <c r="D2306">
        <v>10</v>
      </c>
      <c r="E2306" t="s">
        <v>22</v>
      </c>
      <c r="F2306">
        <v>1996</v>
      </c>
      <c r="G2306">
        <v>988</v>
      </c>
      <c r="H2306">
        <v>10.945823429000001</v>
      </c>
      <c r="I2306">
        <v>36.522940517000002</v>
      </c>
      <c r="J2306">
        <v>45</v>
      </c>
      <c r="K2306">
        <v>34</v>
      </c>
      <c r="L2306">
        <v>-79</v>
      </c>
    </row>
    <row r="2307" spans="1:12" x14ac:dyDescent="0.35">
      <c r="A2307" t="s">
        <v>12</v>
      </c>
      <c r="B2307" s="8">
        <v>0</v>
      </c>
      <c r="C2307" s="1">
        <v>35346.75</v>
      </c>
      <c r="D2307">
        <v>10</v>
      </c>
      <c r="E2307" t="s">
        <v>22</v>
      </c>
      <c r="F2307">
        <v>1996</v>
      </c>
      <c r="G2307">
        <v>986</v>
      </c>
      <c r="H2307">
        <v>11.126288064000001</v>
      </c>
      <c r="I2307">
        <v>32.576152119</v>
      </c>
      <c r="J2307">
        <v>45</v>
      </c>
      <c r="K2307">
        <v>36</v>
      </c>
      <c r="L2307">
        <v>-76</v>
      </c>
    </row>
    <row r="2308" spans="1:12" x14ac:dyDescent="0.35">
      <c r="A2308" t="s">
        <v>12</v>
      </c>
      <c r="B2308" s="8">
        <v>0</v>
      </c>
      <c r="C2308" s="1">
        <v>35347</v>
      </c>
      <c r="D2308">
        <v>10</v>
      </c>
      <c r="E2308" t="s">
        <v>22</v>
      </c>
      <c r="F2308">
        <v>1996</v>
      </c>
      <c r="G2308">
        <v>983</v>
      </c>
      <c r="H2308">
        <v>14.156411797000001</v>
      </c>
      <c r="I2308">
        <v>41.112921065000002</v>
      </c>
      <c r="J2308">
        <v>45</v>
      </c>
      <c r="K2308">
        <v>38</v>
      </c>
      <c r="L2308">
        <v>-73.5</v>
      </c>
    </row>
    <row r="2309" spans="1:12" x14ac:dyDescent="0.35">
      <c r="A2309" t="s">
        <v>12</v>
      </c>
      <c r="B2309" s="8">
        <v>0</v>
      </c>
      <c r="C2309" s="1">
        <v>35347.25</v>
      </c>
      <c r="D2309">
        <v>10</v>
      </c>
      <c r="E2309" t="s">
        <v>22</v>
      </c>
      <c r="F2309">
        <v>1996</v>
      </c>
      <c r="G2309">
        <v>980</v>
      </c>
      <c r="H2309">
        <v>27.732122965999999</v>
      </c>
      <c r="I2309">
        <v>31.057589527000001</v>
      </c>
      <c r="J2309">
        <v>45</v>
      </c>
      <c r="K2309">
        <v>41</v>
      </c>
      <c r="L2309">
        <v>-71</v>
      </c>
    </row>
    <row r="2310" spans="1:12" x14ac:dyDescent="0.35">
      <c r="A2310" t="s">
        <v>12</v>
      </c>
      <c r="B2310" s="8">
        <v>0</v>
      </c>
      <c r="C2310" s="1">
        <v>35347.5</v>
      </c>
      <c r="D2310">
        <v>10</v>
      </c>
      <c r="E2310" t="s">
        <v>22</v>
      </c>
      <c r="F2310">
        <v>1996</v>
      </c>
      <c r="G2310">
        <v>980</v>
      </c>
      <c r="H2310">
        <v>34.984794286000003</v>
      </c>
      <c r="I2310">
        <v>31.119851432000001</v>
      </c>
      <c r="J2310">
        <v>45</v>
      </c>
      <c r="K2310">
        <v>42.5</v>
      </c>
      <c r="L2310">
        <v>-68</v>
      </c>
    </row>
    <row r="2311" spans="1:12" x14ac:dyDescent="0.35">
      <c r="A2311" t="s">
        <v>12</v>
      </c>
      <c r="B2311" s="8">
        <v>0</v>
      </c>
      <c r="C2311" s="1">
        <v>35347.75</v>
      </c>
      <c r="D2311">
        <v>10</v>
      </c>
      <c r="E2311" t="s">
        <v>22</v>
      </c>
      <c r="F2311">
        <v>1996</v>
      </c>
      <c r="G2311">
        <v>984</v>
      </c>
      <c r="H2311">
        <v>75.739595790999999</v>
      </c>
      <c r="I2311">
        <v>33.449848056999997</v>
      </c>
      <c r="J2311">
        <v>45</v>
      </c>
      <c r="K2311">
        <v>44.5</v>
      </c>
      <c r="L2311">
        <v>-65.5</v>
      </c>
    </row>
    <row r="2312" spans="1:12" x14ac:dyDescent="0.35">
      <c r="A2312" t="s">
        <v>12</v>
      </c>
      <c r="B2312" s="8">
        <v>0</v>
      </c>
      <c r="C2312" s="1">
        <v>35348</v>
      </c>
      <c r="D2312">
        <v>10</v>
      </c>
      <c r="E2312" t="s">
        <v>22</v>
      </c>
      <c r="F2312">
        <v>1996</v>
      </c>
      <c r="G2312">
        <v>985</v>
      </c>
      <c r="H2312">
        <v>113.90941330299999</v>
      </c>
      <c r="I2312">
        <v>41.940554873000004</v>
      </c>
      <c r="J2312">
        <v>45</v>
      </c>
      <c r="K2312">
        <v>46.5</v>
      </c>
      <c r="L2312">
        <v>-62.5</v>
      </c>
    </row>
    <row r="2313" spans="1:12" x14ac:dyDescent="0.35">
      <c r="A2313" t="s">
        <v>12</v>
      </c>
      <c r="B2313" s="8">
        <v>0</v>
      </c>
      <c r="C2313" s="1">
        <v>35348.25</v>
      </c>
      <c r="D2313">
        <v>10</v>
      </c>
      <c r="E2313" t="s">
        <v>22</v>
      </c>
      <c r="F2313">
        <v>1996</v>
      </c>
      <c r="G2313">
        <v>985</v>
      </c>
      <c r="H2313">
        <v>148.471504753</v>
      </c>
      <c r="I2313">
        <v>25.447624191999999</v>
      </c>
      <c r="J2313">
        <v>45</v>
      </c>
      <c r="K2313">
        <v>48.5</v>
      </c>
      <c r="L2313">
        <v>-58</v>
      </c>
    </row>
    <row r="2314" spans="1:12" x14ac:dyDescent="0.35">
      <c r="A2314" t="s">
        <v>12</v>
      </c>
      <c r="B2314" s="8">
        <v>0</v>
      </c>
      <c r="C2314" s="1">
        <v>35348.5</v>
      </c>
      <c r="D2314">
        <v>10</v>
      </c>
      <c r="E2314" t="s">
        <v>22</v>
      </c>
      <c r="F2314">
        <v>1996</v>
      </c>
      <c r="G2314">
        <v>983</v>
      </c>
      <c r="H2314">
        <v>141.11322940700001</v>
      </c>
      <c r="I2314">
        <v>38.793981967999997</v>
      </c>
      <c r="J2314">
        <v>45</v>
      </c>
      <c r="K2314">
        <v>49.5</v>
      </c>
      <c r="L2314">
        <v>-55</v>
      </c>
    </row>
    <row r="2315" spans="1:12" x14ac:dyDescent="0.35">
      <c r="A2315" t="s">
        <v>12</v>
      </c>
      <c r="B2315" s="8">
        <v>0</v>
      </c>
      <c r="C2315" s="1">
        <v>35348.75</v>
      </c>
      <c r="D2315">
        <v>10</v>
      </c>
      <c r="E2315" t="s">
        <v>22</v>
      </c>
      <c r="F2315">
        <v>1996</v>
      </c>
      <c r="G2315">
        <v>984</v>
      </c>
      <c r="H2315">
        <v>141.48066926499999</v>
      </c>
      <c r="I2315">
        <v>44.128997075999997</v>
      </c>
      <c r="J2315">
        <v>45</v>
      </c>
      <c r="K2315">
        <v>50.5</v>
      </c>
      <c r="L2315">
        <v>-50</v>
      </c>
    </row>
    <row r="2316" spans="1:12" x14ac:dyDescent="0.35">
      <c r="A2316" t="s">
        <v>12</v>
      </c>
      <c r="B2316" s="8">
        <v>0</v>
      </c>
      <c r="C2316" s="1">
        <v>35349</v>
      </c>
      <c r="D2316">
        <v>10</v>
      </c>
      <c r="E2316" t="s">
        <v>22</v>
      </c>
      <c r="F2316">
        <v>1996</v>
      </c>
      <c r="G2316">
        <v>984</v>
      </c>
      <c r="H2316">
        <v>143.94257713600001</v>
      </c>
      <c r="I2316">
        <v>43.517535711999997</v>
      </c>
      <c r="J2316">
        <v>45</v>
      </c>
      <c r="K2316">
        <v>51</v>
      </c>
      <c r="L2316">
        <v>-44</v>
      </c>
    </row>
    <row r="2317" spans="1:12" x14ac:dyDescent="0.35">
      <c r="A2317" t="s">
        <v>12</v>
      </c>
      <c r="B2317" s="8">
        <v>0</v>
      </c>
      <c r="C2317" s="1">
        <v>35349.25</v>
      </c>
      <c r="D2317">
        <v>10</v>
      </c>
      <c r="E2317" t="s">
        <v>22</v>
      </c>
      <c r="F2317">
        <v>1996</v>
      </c>
      <c r="G2317">
        <v>986</v>
      </c>
      <c r="H2317">
        <v>143.94257713600001</v>
      </c>
      <c r="I2317">
        <v>43.517535711999997</v>
      </c>
      <c r="J2317">
        <v>45</v>
      </c>
      <c r="K2317">
        <v>51</v>
      </c>
      <c r="L2317">
        <v>-38</v>
      </c>
    </row>
    <row r="2318" spans="1:12" x14ac:dyDescent="0.35">
      <c r="A2318" t="s">
        <v>12</v>
      </c>
      <c r="B2318" s="8">
        <v>0</v>
      </c>
      <c r="C2318" s="1">
        <v>35349.5</v>
      </c>
      <c r="D2318">
        <v>10</v>
      </c>
      <c r="E2318" t="s">
        <v>22</v>
      </c>
      <c r="F2318">
        <v>1996</v>
      </c>
      <c r="G2318">
        <v>988</v>
      </c>
      <c r="H2318">
        <v>143.94257713600001</v>
      </c>
      <c r="I2318">
        <v>43.517535711999997</v>
      </c>
      <c r="J2318">
        <v>45</v>
      </c>
      <c r="K2318">
        <v>51</v>
      </c>
      <c r="L2318">
        <v>-32</v>
      </c>
    </row>
    <row r="2319" spans="1:12" x14ac:dyDescent="0.35">
      <c r="A2319" t="s">
        <v>12</v>
      </c>
      <c r="B2319" s="8">
        <v>0</v>
      </c>
      <c r="C2319" s="1">
        <v>35349.5</v>
      </c>
      <c r="D2319">
        <v>11</v>
      </c>
      <c r="E2319" t="s">
        <v>77</v>
      </c>
      <c r="F2319">
        <v>1996</v>
      </c>
      <c r="G2319" s="2">
        <v>1006</v>
      </c>
      <c r="H2319">
        <v>359.08741061799998</v>
      </c>
      <c r="I2319">
        <v>8.0604439960000001</v>
      </c>
      <c r="J2319">
        <v>30</v>
      </c>
      <c r="K2319">
        <v>17.3</v>
      </c>
      <c r="L2319">
        <v>-86.5</v>
      </c>
    </row>
    <row r="2320" spans="1:12" x14ac:dyDescent="0.35">
      <c r="A2320" t="s">
        <v>12</v>
      </c>
      <c r="B2320" s="8">
        <v>0</v>
      </c>
      <c r="C2320" s="1">
        <v>35349.75</v>
      </c>
      <c r="D2320">
        <v>10</v>
      </c>
      <c r="E2320" t="s">
        <v>22</v>
      </c>
      <c r="F2320">
        <v>1996</v>
      </c>
      <c r="G2320">
        <v>989</v>
      </c>
      <c r="H2320">
        <v>148.96801995499999</v>
      </c>
      <c r="I2320">
        <v>36.267673668</v>
      </c>
      <c r="J2320">
        <v>45</v>
      </c>
      <c r="K2320">
        <v>51</v>
      </c>
      <c r="L2320">
        <v>-26</v>
      </c>
    </row>
    <row r="2321" spans="1:12" x14ac:dyDescent="0.35">
      <c r="A2321" t="s">
        <v>12</v>
      </c>
      <c r="B2321" s="8">
        <v>0</v>
      </c>
      <c r="C2321" s="1">
        <v>35349.75</v>
      </c>
      <c r="D2321">
        <v>11</v>
      </c>
      <c r="E2321" t="s">
        <v>77</v>
      </c>
      <c r="F2321">
        <v>1996</v>
      </c>
      <c r="G2321" s="2">
        <v>1002</v>
      </c>
      <c r="H2321">
        <v>359.39953308399998</v>
      </c>
      <c r="I2321">
        <v>5.6087981210000004</v>
      </c>
      <c r="J2321">
        <v>45</v>
      </c>
      <c r="K2321">
        <v>16.899999999999999</v>
      </c>
      <c r="L2321">
        <v>-87.1</v>
      </c>
    </row>
    <row r="2322" spans="1:12" x14ac:dyDescent="0.35">
      <c r="A2322" t="s">
        <v>12</v>
      </c>
      <c r="B2322" s="8">
        <v>0</v>
      </c>
      <c r="C2322" s="1">
        <v>35350</v>
      </c>
      <c r="D2322">
        <v>10</v>
      </c>
      <c r="E2322" t="s">
        <v>22</v>
      </c>
      <c r="F2322">
        <v>1996</v>
      </c>
      <c r="G2322">
        <v>985</v>
      </c>
      <c r="H2322">
        <v>160.373365503</v>
      </c>
      <c r="I2322">
        <v>21.763274544000001</v>
      </c>
      <c r="J2322">
        <v>45</v>
      </c>
      <c r="K2322">
        <v>51</v>
      </c>
      <c r="L2322">
        <v>-21</v>
      </c>
    </row>
    <row r="2323" spans="1:12" x14ac:dyDescent="0.35">
      <c r="A2323" t="s">
        <v>12</v>
      </c>
      <c r="B2323" s="8">
        <v>0</v>
      </c>
      <c r="C2323" s="1">
        <v>35350</v>
      </c>
      <c r="D2323">
        <v>11</v>
      </c>
      <c r="E2323" t="s">
        <v>77</v>
      </c>
      <c r="F2323">
        <v>1996</v>
      </c>
      <c r="G2323" s="2">
        <v>1001</v>
      </c>
      <c r="H2323">
        <v>359.554005996</v>
      </c>
      <c r="I2323">
        <v>4.791938118</v>
      </c>
      <c r="J2323">
        <v>45</v>
      </c>
      <c r="K2323">
        <v>16.600000000000001</v>
      </c>
      <c r="L2323">
        <v>-87.5</v>
      </c>
    </row>
    <row r="2324" spans="1:12" x14ac:dyDescent="0.35">
      <c r="A2324" t="s">
        <v>12</v>
      </c>
      <c r="B2324" s="8">
        <v>0</v>
      </c>
      <c r="C2324" s="1">
        <v>35350.25</v>
      </c>
      <c r="D2324">
        <v>10</v>
      </c>
      <c r="E2324" t="s">
        <v>22</v>
      </c>
      <c r="F2324">
        <v>1996</v>
      </c>
      <c r="G2324">
        <v>980</v>
      </c>
      <c r="H2324">
        <v>169.94040969299999</v>
      </c>
      <c r="I2324">
        <v>12.262457618999999</v>
      </c>
      <c r="J2324">
        <v>45</v>
      </c>
      <c r="K2324">
        <v>51</v>
      </c>
      <c r="L2324">
        <v>-18</v>
      </c>
    </row>
    <row r="2325" spans="1:12" x14ac:dyDescent="0.35">
      <c r="A2325" t="s">
        <v>12</v>
      </c>
      <c r="B2325" s="8">
        <v>0</v>
      </c>
      <c r="C2325" s="1">
        <v>35350.25</v>
      </c>
      <c r="D2325">
        <v>11</v>
      </c>
      <c r="E2325" t="s">
        <v>77</v>
      </c>
      <c r="F2325">
        <v>1996</v>
      </c>
      <c r="G2325" s="2">
        <v>1004</v>
      </c>
      <c r="H2325">
        <v>359.55827721499998</v>
      </c>
      <c r="I2325">
        <v>4.7954575100000003</v>
      </c>
      <c r="J2325">
        <v>35</v>
      </c>
      <c r="K2325">
        <v>16.3</v>
      </c>
      <c r="L2325">
        <v>-87.8</v>
      </c>
    </row>
    <row r="2326" spans="1:12" x14ac:dyDescent="0.35">
      <c r="A2326" t="s">
        <v>12</v>
      </c>
      <c r="B2326" s="8">
        <v>0</v>
      </c>
      <c r="C2326" s="1">
        <v>35350.5</v>
      </c>
      <c r="D2326">
        <v>10</v>
      </c>
      <c r="E2326" t="s">
        <v>22</v>
      </c>
      <c r="F2326">
        <v>1996</v>
      </c>
      <c r="G2326">
        <v>982</v>
      </c>
      <c r="H2326">
        <v>173.773936671</v>
      </c>
      <c r="I2326">
        <v>13.537532993999999</v>
      </c>
      <c r="J2326">
        <v>45</v>
      </c>
      <c r="K2326">
        <v>51.5</v>
      </c>
      <c r="L2326">
        <v>-16.5</v>
      </c>
    </row>
    <row r="2327" spans="1:12" x14ac:dyDescent="0.35">
      <c r="A2327" t="s">
        <v>12</v>
      </c>
      <c r="B2327" s="8">
        <v>0</v>
      </c>
      <c r="C2327" s="1">
        <v>35350.5</v>
      </c>
      <c r="D2327">
        <v>11</v>
      </c>
      <c r="E2327" t="s">
        <v>77</v>
      </c>
      <c r="F2327">
        <v>1996</v>
      </c>
      <c r="G2327" s="2">
        <v>1008</v>
      </c>
      <c r="H2327">
        <v>359.56245552199999</v>
      </c>
      <c r="I2327">
        <v>4.7989165639999998</v>
      </c>
      <c r="J2327">
        <v>30</v>
      </c>
      <c r="K2327">
        <v>16</v>
      </c>
      <c r="L2327">
        <v>-88.1</v>
      </c>
    </row>
    <row r="2328" spans="1:12" x14ac:dyDescent="0.35">
      <c r="A2328" t="s">
        <v>12</v>
      </c>
      <c r="B2328" s="8">
        <v>0</v>
      </c>
      <c r="C2328" s="1">
        <v>35350.75</v>
      </c>
      <c r="D2328">
        <v>10</v>
      </c>
      <c r="E2328" t="s">
        <v>22</v>
      </c>
      <c r="F2328">
        <v>1996</v>
      </c>
      <c r="G2328">
        <v>977</v>
      </c>
      <c r="H2328">
        <v>180</v>
      </c>
      <c r="I2328">
        <v>5.7640952990000001</v>
      </c>
      <c r="J2328">
        <v>50</v>
      </c>
      <c r="K2328">
        <v>52.5</v>
      </c>
      <c r="L2328">
        <v>-15.5</v>
      </c>
    </row>
    <row r="2329" spans="1:12" x14ac:dyDescent="0.35">
      <c r="A2329" t="s">
        <v>12</v>
      </c>
      <c r="B2329" s="8">
        <v>0</v>
      </c>
      <c r="C2329" s="1">
        <v>35351</v>
      </c>
      <c r="D2329">
        <v>10</v>
      </c>
      <c r="E2329" t="s">
        <v>22</v>
      </c>
      <c r="F2329">
        <v>1996</v>
      </c>
      <c r="G2329">
        <v>973</v>
      </c>
      <c r="H2329">
        <v>180</v>
      </c>
      <c r="I2329">
        <v>5.7640952990000001</v>
      </c>
      <c r="J2329">
        <v>55</v>
      </c>
      <c r="K2329">
        <v>53</v>
      </c>
      <c r="L2329">
        <v>-15.5</v>
      </c>
    </row>
    <row r="2330" spans="1:12" x14ac:dyDescent="0.35">
      <c r="A2330" t="s">
        <v>12</v>
      </c>
      <c r="B2330" s="8">
        <v>0</v>
      </c>
      <c r="C2330" s="1">
        <v>35351.25</v>
      </c>
      <c r="D2330">
        <v>10</v>
      </c>
      <c r="E2330" t="s">
        <v>22</v>
      </c>
      <c r="F2330">
        <v>1996</v>
      </c>
      <c r="G2330">
        <v>971</v>
      </c>
      <c r="H2330">
        <v>180</v>
      </c>
      <c r="I2330">
        <v>5.7640952990000001</v>
      </c>
      <c r="J2330">
        <v>60</v>
      </c>
      <c r="K2330">
        <v>53.5</v>
      </c>
      <c r="L2330">
        <v>-15.5</v>
      </c>
    </row>
    <row r="2331" spans="1:12" x14ac:dyDescent="0.35">
      <c r="A2331" t="s">
        <v>12</v>
      </c>
      <c r="B2331" s="8">
        <v>0</v>
      </c>
      <c r="C2331" s="1">
        <v>35351.5</v>
      </c>
      <c r="D2331">
        <v>10</v>
      </c>
      <c r="E2331" t="s">
        <v>22</v>
      </c>
      <c r="F2331">
        <v>1996</v>
      </c>
      <c r="G2331">
        <v>972</v>
      </c>
      <c r="H2331">
        <v>180</v>
      </c>
      <c r="I2331">
        <v>17.292285895999999</v>
      </c>
      <c r="J2331">
        <v>55</v>
      </c>
      <c r="K2331">
        <v>54</v>
      </c>
      <c r="L2331">
        <v>-15.5</v>
      </c>
    </row>
    <row r="2332" spans="1:12" x14ac:dyDescent="0.35">
      <c r="A2332" t="s">
        <v>12</v>
      </c>
      <c r="B2332" s="8">
        <v>0</v>
      </c>
      <c r="C2332" s="1">
        <v>35351.75</v>
      </c>
      <c r="D2332">
        <v>10</v>
      </c>
      <c r="E2332" t="s">
        <v>22</v>
      </c>
      <c r="F2332">
        <v>1996</v>
      </c>
      <c r="G2332">
        <v>977</v>
      </c>
      <c r="H2332">
        <v>181.93956080000001</v>
      </c>
      <c r="I2332">
        <v>23.274664758</v>
      </c>
      <c r="J2332">
        <v>50</v>
      </c>
      <c r="K2332">
        <v>55.5</v>
      </c>
      <c r="L2332">
        <v>-15.5</v>
      </c>
    </row>
    <row r="2333" spans="1:12" x14ac:dyDescent="0.35">
      <c r="A2333" t="s">
        <v>12</v>
      </c>
      <c r="B2333" s="8">
        <v>0</v>
      </c>
      <c r="C2333" s="1">
        <v>35352</v>
      </c>
      <c r="D2333">
        <v>10</v>
      </c>
      <c r="E2333" t="s">
        <v>22</v>
      </c>
      <c r="F2333">
        <v>1996</v>
      </c>
      <c r="G2333">
        <v>982</v>
      </c>
      <c r="H2333">
        <v>186.51541325400001</v>
      </c>
      <c r="I2333">
        <v>31.200447712999999</v>
      </c>
      <c r="J2333">
        <v>45</v>
      </c>
      <c r="K2333">
        <v>57.5</v>
      </c>
      <c r="L2333">
        <v>-16</v>
      </c>
    </row>
    <row r="2334" spans="1:12" x14ac:dyDescent="0.35">
      <c r="A2334" t="s">
        <v>12</v>
      </c>
      <c r="B2334" s="8">
        <v>0</v>
      </c>
      <c r="C2334" s="1">
        <v>35352.25</v>
      </c>
      <c r="D2334">
        <v>10</v>
      </c>
      <c r="E2334" t="s">
        <v>22</v>
      </c>
      <c r="F2334">
        <v>1996</v>
      </c>
      <c r="G2334">
        <v>977</v>
      </c>
      <c r="H2334">
        <v>185.45434105000001</v>
      </c>
      <c r="I2334">
        <v>16.178918640999999</v>
      </c>
      <c r="J2334">
        <v>45</v>
      </c>
      <c r="K2334">
        <v>60</v>
      </c>
      <c r="L2334">
        <v>-18</v>
      </c>
    </row>
    <row r="2335" spans="1:12" x14ac:dyDescent="0.35">
      <c r="A2335" t="s">
        <v>12</v>
      </c>
      <c r="B2335" s="8">
        <v>0</v>
      </c>
      <c r="C2335" s="1">
        <v>35352.5</v>
      </c>
      <c r="D2335">
        <v>10</v>
      </c>
      <c r="E2335" t="s">
        <v>22</v>
      </c>
      <c r="F2335">
        <v>1996</v>
      </c>
      <c r="G2335">
        <v>972</v>
      </c>
      <c r="H2335">
        <v>185.12298652000001</v>
      </c>
      <c r="I2335">
        <v>15.933911817</v>
      </c>
      <c r="J2335">
        <v>45</v>
      </c>
      <c r="K2335">
        <v>61</v>
      </c>
      <c r="L2335">
        <v>-20</v>
      </c>
    </row>
    <row r="2336" spans="1:12" x14ac:dyDescent="0.35">
      <c r="A2336" t="s">
        <v>12</v>
      </c>
      <c r="B2336" s="8">
        <v>0</v>
      </c>
      <c r="C2336" s="1">
        <v>35352.5</v>
      </c>
      <c r="D2336">
        <v>12</v>
      </c>
      <c r="E2336" t="s">
        <v>24</v>
      </c>
      <c r="F2336">
        <v>1996</v>
      </c>
      <c r="G2336" s="2">
        <v>1006</v>
      </c>
      <c r="H2336">
        <v>359.33656430100001</v>
      </c>
      <c r="I2336">
        <v>8.9084998160000008</v>
      </c>
      <c r="J2336">
        <v>25</v>
      </c>
      <c r="K2336">
        <v>12.8</v>
      </c>
      <c r="L2336">
        <v>-80.400000000000006</v>
      </c>
    </row>
    <row r="2337" spans="1:12" x14ac:dyDescent="0.35">
      <c r="A2337" t="s">
        <v>12</v>
      </c>
      <c r="B2337" s="8">
        <v>0</v>
      </c>
      <c r="C2337" s="1">
        <v>35352.75</v>
      </c>
      <c r="D2337">
        <v>10</v>
      </c>
      <c r="E2337" t="s">
        <v>22</v>
      </c>
      <c r="F2337">
        <v>1996</v>
      </c>
      <c r="G2337">
        <v>970</v>
      </c>
      <c r="H2337">
        <v>184.83087651700001</v>
      </c>
      <c r="I2337">
        <v>12.184230858999999</v>
      </c>
      <c r="J2337">
        <v>45</v>
      </c>
      <c r="K2337">
        <v>62</v>
      </c>
      <c r="L2337">
        <v>-22</v>
      </c>
    </row>
    <row r="2338" spans="1:12" x14ac:dyDescent="0.35">
      <c r="A2338" t="s">
        <v>12</v>
      </c>
      <c r="B2338" s="8">
        <v>0</v>
      </c>
      <c r="C2338" s="1">
        <v>35352.75</v>
      </c>
      <c r="D2338">
        <v>12</v>
      </c>
      <c r="E2338" t="s">
        <v>24</v>
      </c>
      <c r="F2338">
        <v>1996</v>
      </c>
      <c r="G2338" s="2">
        <v>1005</v>
      </c>
      <c r="H2338">
        <v>359.32530942599999</v>
      </c>
      <c r="I2338">
        <v>9.8218073649999997</v>
      </c>
      <c r="J2338">
        <v>25</v>
      </c>
      <c r="K2338">
        <v>13.4</v>
      </c>
      <c r="L2338">
        <v>-80.900000000000006</v>
      </c>
    </row>
    <row r="2339" spans="1:12" x14ac:dyDescent="0.35">
      <c r="A2339" t="s">
        <v>12</v>
      </c>
      <c r="B2339" s="8">
        <v>0</v>
      </c>
      <c r="C2339" s="1">
        <v>35353</v>
      </c>
      <c r="D2339">
        <v>10</v>
      </c>
      <c r="E2339" t="s">
        <v>22</v>
      </c>
      <c r="F2339">
        <v>1996</v>
      </c>
      <c r="G2339">
        <v>972</v>
      </c>
      <c r="H2339">
        <v>184.69745434999999</v>
      </c>
      <c r="I2339">
        <v>12.027286075999999</v>
      </c>
      <c r="J2339">
        <v>45</v>
      </c>
      <c r="K2339">
        <v>62.5</v>
      </c>
      <c r="L2339">
        <v>-24</v>
      </c>
    </row>
    <row r="2340" spans="1:12" x14ac:dyDescent="0.35">
      <c r="A2340" t="s">
        <v>12</v>
      </c>
      <c r="B2340" s="8">
        <v>0</v>
      </c>
      <c r="C2340" s="1">
        <v>35353</v>
      </c>
      <c r="D2340">
        <v>12</v>
      </c>
      <c r="E2340" t="s">
        <v>24</v>
      </c>
      <c r="F2340">
        <v>1996</v>
      </c>
      <c r="G2340" s="2">
        <v>1005</v>
      </c>
      <c r="H2340">
        <v>359.31158914100001</v>
      </c>
      <c r="I2340">
        <v>9.8120376199999999</v>
      </c>
      <c r="J2340">
        <v>25</v>
      </c>
      <c r="K2340">
        <v>14.1</v>
      </c>
      <c r="L2340">
        <v>-81.400000000000006</v>
      </c>
    </row>
    <row r="2341" spans="1:12" x14ac:dyDescent="0.35">
      <c r="A2341" t="s">
        <v>12</v>
      </c>
      <c r="B2341" s="8">
        <v>0</v>
      </c>
      <c r="C2341" s="1">
        <v>35353.25</v>
      </c>
      <c r="D2341">
        <v>10</v>
      </c>
      <c r="E2341" t="s">
        <v>22</v>
      </c>
      <c r="F2341">
        <v>1996</v>
      </c>
      <c r="G2341">
        <v>978</v>
      </c>
      <c r="H2341">
        <v>184.571526062</v>
      </c>
      <c r="I2341">
        <v>10.466956121999999</v>
      </c>
      <c r="J2341">
        <v>45</v>
      </c>
      <c r="K2341">
        <v>63</v>
      </c>
      <c r="L2341">
        <v>-26</v>
      </c>
    </row>
    <row r="2342" spans="1:12" x14ac:dyDescent="0.35">
      <c r="A2342" t="s">
        <v>12</v>
      </c>
      <c r="B2342" s="8">
        <v>0</v>
      </c>
      <c r="C2342" s="1">
        <v>35353.25</v>
      </c>
      <c r="D2342">
        <v>12</v>
      </c>
      <c r="E2342" t="s">
        <v>24</v>
      </c>
      <c r="F2342">
        <v>1996</v>
      </c>
      <c r="G2342" s="2">
        <v>1005</v>
      </c>
      <c r="H2342">
        <v>359.15665904299999</v>
      </c>
      <c r="I2342">
        <v>9.6145767529999997</v>
      </c>
      <c r="J2342">
        <v>25</v>
      </c>
      <c r="K2342">
        <v>14.8</v>
      </c>
      <c r="L2342">
        <v>-81.900000000000006</v>
      </c>
    </row>
    <row r="2343" spans="1:12" x14ac:dyDescent="0.35">
      <c r="A2343" t="s">
        <v>12</v>
      </c>
      <c r="B2343" s="8">
        <v>0</v>
      </c>
      <c r="C2343" s="1">
        <v>35353.5</v>
      </c>
      <c r="D2343">
        <v>10</v>
      </c>
      <c r="E2343" t="s">
        <v>22</v>
      </c>
      <c r="F2343">
        <v>1996</v>
      </c>
      <c r="G2343">
        <v>983</v>
      </c>
      <c r="H2343">
        <v>183.430271479</v>
      </c>
      <c r="I2343">
        <v>7.8503555279999997</v>
      </c>
      <c r="J2343">
        <v>40</v>
      </c>
      <c r="K2343">
        <v>63</v>
      </c>
      <c r="L2343">
        <v>-28</v>
      </c>
    </row>
    <row r="2344" spans="1:12" x14ac:dyDescent="0.35">
      <c r="A2344" t="s">
        <v>12</v>
      </c>
      <c r="B2344" s="8">
        <v>0</v>
      </c>
      <c r="C2344" s="1">
        <v>35353.5</v>
      </c>
      <c r="D2344">
        <v>12</v>
      </c>
      <c r="E2344" t="s">
        <v>24</v>
      </c>
      <c r="F2344">
        <v>1996</v>
      </c>
      <c r="G2344" s="2">
        <v>1004</v>
      </c>
      <c r="H2344">
        <v>359.141162705</v>
      </c>
      <c r="I2344">
        <v>10.461284282999999</v>
      </c>
      <c r="J2344">
        <v>30</v>
      </c>
      <c r="K2344">
        <v>15.4</v>
      </c>
      <c r="L2344">
        <v>-82.5</v>
      </c>
    </row>
    <row r="2345" spans="1:12" x14ac:dyDescent="0.35">
      <c r="A2345" t="s">
        <v>12</v>
      </c>
      <c r="B2345" s="8">
        <v>0</v>
      </c>
      <c r="C2345" s="1">
        <v>35353.75</v>
      </c>
      <c r="D2345">
        <v>10</v>
      </c>
      <c r="E2345" t="s">
        <v>22</v>
      </c>
      <c r="F2345">
        <v>1996</v>
      </c>
      <c r="G2345">
        <v>988</v>
      </c>
      <c r="H2345">
        <v>182.287623817</v>
      </c>
      <c r="I2345">
        <v>5.2336362740000002</v>
      </c>
      <c r="J2345">
        <v>35</v>
      </c>
      <c r="K2345">
        <v>63</v>
      </c>
      <c r="L2345">
        <v>-29.5</v>
      </c>
    </row>
    <row r="2346" spans="1:12" x14ac:dyDescent="0.35">
      <c r="A2346" t="s">
        <v>12</v>
      </c>
      <c r="B2346" s="8">
        <v>0</v>
      </c>
      <c r="C2346" s="1">
        <v>35353.75</v>
      </c>
      <c r="D2346">
        <v>12</v>
      </c>
      <c r="E2346" t="s">
        <v>24</v>
      </c>
      <c r="F2346">
        <v>1996</v>
      </c>
      <c r="G2346" s="2">
        <v>1003</v>
      </c>
      <c r="H2346">
        <v>359.41477737999998</v>
      </c>
      <c r="I2346">
        <v>9.202119411</v>
      </c>
      <c r="J2346">
        <v>30</v>
      </c>
      <c r="K2346">
        <v>16.100000000000001</v>
      </c>
      <c r="L2346">
        <v>-83.1</v>
      </c>
    </row>
    <row r="2347" spans="1:12" x14ac:dyDescent="0.35">
      <c r="A2347" t="s">
        <v>12</v>
      </c>
      <c r="B2347" s="8">
        <v>0</v>
      </c>
      <c r="C2347" s="1">
        <v>35354</v>
      </c>
      <c r="D2347">
        <v>12</v>
      </c>
      <c r="E2347" t="s">
        <v>24</v>
      </c>
      <c r="F2347">
        <v>1996</v>
      </c>
      <c r="G2347">
        <v>999</v>
      </c>
      <c r="H2347">
        <v>359.551105441</v>
      </c>
      <c r="I2347">
        <v>8.7201682300000005</v>
      </c>
      <c r="J2347">
        <v>30</v>
      </c>
      <c r="K2347">
        <v>16.8</v>
      </c>
      <c r="L2347">
        <v>-83.5</v>
      </c>
    </row>
    <row r="2348" spans="1:12" x14ac:dyDescent="0.35">
      <c r="A2348" t="s">
        <v>12</v>
      </c>
      <c r="B2348" s="8">
        <v>0</v>
      </c>
      <c r="C2348" s="1">
        <v>35354.25</v>
      </c>
      <c r="D2348">
        <v>12</v>
      </c>
      <c r="E2348" t="s">
        <v>24</v>
      </c>
      <c r="F2348">
        <v>1996</v>
      </c>
      <c r="G2348">
        <v>998</v>
      </c>
      <c r="H2348">
        <v>0</v>
      </c>
      <c r="I2348">
        <v>8.0697334180000002</v>
      </c>
      <c r="J2348">
        <v>35</v>
      </c>
      <c r="K2348">
        <v>17.5</v>
      </c>
      <c r="L2348">
        <v>-83.8</v>
      </c>
    </row>
    <row r="2349" spans="1:12" x14ac:dyDescent="0.35">
      <c r="A2349" t="s">
        <v>12</v>
      </c>
      <c r="B2349" s="8">
        <v>0</v>
      </c>
      <c r="C2349" s="1">
        <v>35354.5</v>
      </c>
      <c r="D2349">
        <v>12</v>
      </c>
      <c r="E2349" t="s">
        <v>24</v>
      </c>
      <c r="F2349">
        <v>1996</v>
      </c>
      <c r="G2349">
        <v>998</v>
      </c>
      <c r="H2349">
        <v>358.90239865900003</v>
      </c>
      <c r="I2349">
        <v>7.7500334579999999</v>
      </c>
      <c r="J2349">
        <v>45</v>
      </c>
      <c r="K2349">
        <v>18.2</v>
      </c>
      <c r="L2349">
        <v>-83.8</v>
      </c>
    </row>
    <row r="2350" spans="1:12" x14ac:dyDescent="0.35">
      <c r="A2350" t="s">
        <v>12</v>
      </c>
      <c r="B2350" s="8">
        <v>0</v>
      </c>
      <c r="C2350" s="1">
        <v>35354.75</v>
      </c>
      <c r="D2350">
        <v>12</v>
      </c>
      <c r="E2350" t="s">
        <v>24</v>
      </c>
      <c r="F2350">
        <v>1996</v>
      </c>
      <c r="G2350">
        <v>996</v>
      </c>
      <c r="H2350">
        <v>0.47210295600000002</v>
      </c>
      <c r="I2350">
        <v>3.4809316290000001</v>
      </c>
      <c r="J2350">
        <v>50</v>
      </c>
      <c r="K2350">
        <v>18.3</v>
      </c>
      <c r="L2350">
        <v>-84.5</v>
      </c>
    </row>
    <row r="2351" spans="1:12" x14ac:dyDescent="0.35">
      <c r="A2351" t="s">
        <v>12</v>
      </c>
      <c r="B2351" s="8">
        <v>0</v>
      </c>
      <c r="C2351" s="1">
        <v>35355</v>
      </c>
      <c r="D2351">
        <v>12</v>
      </c>
      <c r="E2351" t="s">
        <v>24</v>
      </c>
      <c r="F2351">
        <v>1996</v>
      </c>
      <c r="G2351">
        <v>992</v>
      </c>
      <c r="H2351">
        <v>0.78407152199999997</v>
      </c>
      <c r="I2351">
        <v>8.8160630720000004</v>
      </c>
      <c r="J2351">
        <v>55</v>
      </c>
      <c r="K2351">
        <v>18.2</v>
      </c>
      <c r="L2351">
        <v>-84.2</v>
      </c>
    </row>
    <row r="2352" spans="1:12" x14ac:dyDescent="0.35">
      <c r="A2352" t="s">
        <v>12</v>
      </c>
      <c r="B2352" s="8">
        <v>0</v>
      </c>
      <c r="C2352" s="1">
        <v>35355.25</v>
      </c>
      <c r="D2352">
        <v>12</v>
      </c>
      <c r="E2352" t="s">
        <v>24</v>
      </c>
      <c r="F2352">
        <v>1996</v>
      </c>
      <c r="G2352">
        <v>990</v>
      </c>
      <c r="H2352">
        <v>0.32031093199999999</v>
      </c>
      <c r="I2352">
        <v>9.4760960599999997</v>
      </c>
      <c r="J2352">
        <v>60</v>
      </c>
      <c r="K2352">
        <v>18.8</v>
      </c>
      <c r="L2352">
        <v>-83.7</v>
      </c>
    </row>
    <row r="2353" spans="1:12" x14ac:dyDescent="0.35">
      <c r="A2353" t="s">
        <v>12</v>
      </c>
      <c r="B2353" s="8">
        <v>1</v>
      </c>
      <c r="C2353" s="1">
        <v>35355.5</v>
      </c>
      <c r="D2353">
        <v>12</v>
      </c>
      <c r="E2353" t="s">
        <v>24</v>
      </c>
      <c r="F2353">
        <v>1996</v>
      </c>
      <c r="G2353">
        <v>987</v>
      </c>
      <c r="H2353">
        <v>0.65936337499999997</v>
      </c>
      <c r="I2353">
        <v>11.243323082</v>
      </c>
      <c r="J2353">
        <v>65</v>
      </c>
      <c r="K2353">
        <v>19.600000000000001</v>
      </c>
      <c r="L2353">
        <v>-83.5</v>
      </c>
    </row>
    <row r="2354" spans="1:12" x14ac:dyDescent="0.35">
      <c r="A2354" t="s">
        <v>12</v>
      </c>
      <c r="B2354" s="8">
        <v>1</v>
      </c>
      <c r="C2354" s="1">
        <v>35355.75</v>
      </c>
      <c r="D2354">
        <v>12</v>
      </c>
      <c r="E2354" t="s">
        <v>24</v>
      </c>
      <c r="F2354">
        <v>1996</v>
      </c>
      <c r="G2354">
        <v>984</v>
      </c>
      <c r="H2354">
        <v>0.51151953100000003</v>
      </c>
      <c r="I2354">
        <v>9.7721022350000002</v>
      </c>
      <c r="J2354">
        <v>70</v>
      </c>
      <c r="K2354">
        <v>20.5</v>
      </c>
      <c r="L2354">
        <v>-83.1</v>
      </c>
    </row>
    <row r="2355" spans="1:12" x14ac:dyDescent="0.35">
      <c r="A2355" t="s">
        <v>12</v>
      </c>
      <c r="B2355" s="8">
        <v>1</v>
      </c>
      <c r="C2355" s="1">
        <v>35356</v>
      </c>
      <c r="D2355">
        <v>12</v>
      </c>
      <c r="E2355" t="s">
        <v>24</v>
      </c>
      <c r="F2355">
        <v>1996</v>
      </c>
      <c r="G2355">
        <v>982</v>
      </c>
      <c r="H2355">
        <v>1.0553447389999999</v>
      </c>
      <c r="I2355">
        <v>8.6378842410000001</v>
      </c>
      <c r="J2355">
        <v>70</v>
      </c>
      <c r="K2355">
        <v>21.3</v>
      </c>
      <c r="L2355">
        <v>-82.8</v>
      </c>
    </row>
    <row r="2356" spans="1:12" x14ac:dyDescent="0.35">
      <c r="A2356" t="s">
        <v>12</v>
      </c>
      <c r="B2356" s="8">
        <v>1</v>
      </c>
      <c r="C2356" s="1">
        <v>35356.25</v>
      </c>
      <c r="D2356">
        <v>12</v>
      </c>
      <c r="E2356" t="s">
        <v>24</v>
      </c>
      <c r="F2356">
        <v>1996</v>
      </c>
      <c r="G2356">
        <v>980</v>
      </c>
      <c r="H2356">
        <v>1.256171266</v>
      </c>
      <c r="I2356">
        <v>10.185576297000001</v>
      </c>
      <c r="J2356">
        <v>75</v>
      </c>
      <c r="K2356">
        <v>21.8</v>
      </c>
      <c r="L2356">
        <v>-82.2</v>
      </c>
    </row>
    <row r="2357" spans="1:12" x14ac:dyDescent="0.35">
      <c r="A2357" t="s">
        <v>12</v>
      </c>
      <c r="B2357" s="8">
        <v>2</v>
      </c>
      <c r="C2357" s="1">
        <v>35356.5</v>
      </c>
      <c r="D2357">
        <v>12</v>
      </c>
      <c r="E2357" t="s">
        <v>24</v>
      </c>
      <c r="F2357">
        <v>1996</v>
      </c>
      <c r="G2357">
        <v>975</v>
      </c>
      <c r="H2357">
        <v>2.7569054099999999</v>
      </c>
      <c r="I2357">
        <v>16.023212764</v>
      </c>
      <c r="J2357">
        <v>85</v>
      </c>
      <c r="K2357">
        <v>22.4</v>
      </c>
      <c r="L2357">
        <v>-81.5</v>
      </c>
    </row>
    <row r="2358" spans="1:12" x14ac:dyDescent="0.35">
      <c r="A2358" t="s">
        <v>12</v>
      </c>
      <c r="B2358" s="8">
        <v>1</v>
      </c>
      <c r="C2358" s="1">
        <v>35356.75</v>
      </c>
      <c r="D2358">
        <v>12</v>
      </c>
      <c r="E2358" t="s">
        <v>24</v>
      </c>
      <c r="F2358">
        <v>1996</v>
      </c>
      <c r="G2358">
        <v>975</v>
      </c>
      <c r="H2358">
        <v>3.320536798</v>
      </c>
      <c r="I2358">
        <v>19.985415661000001</v>
      </c>
      <c r="J2358">
        <v>80</v>
      </c>
      <c r="K2358">
        <v>22.5</v>
      </c>
      <c r="L2358">
        <v>-80</v>
      </c>
    </row>
    <row r="2359" spans="1:12" x14ac:dyDescent="0.35">
      <c r="A2359" t="s">
        <v>12</v>
      </c>
      <c r="B2359" s="8">
        <v>2</v>
      </c>
      <c r="C2359" s="1">
        <v>35357</v>
      </c>
      <c r="D2359">
        <v>12</v>
      </c>
      <c r="E2359" t="s">
        <v>24</v>
      </c>
      <c r="F2359">
        <v>1996</v>
      </c>
      <c r="G2359">
        <v>975</v>
      </c>
      <c r="H2359">
        <v>3.7672965509999998</v>
      </c>
      <c r="I2359">
        <v>21.953932234</v>
      </c>
      <c r="J2359">
        <v>85</v>
      </c>
      <c r="K2359">
        <v>23</v>
      </c>
      <c r="L2359">
        <v>-78.2</v>
      </c>
    </row>
    <row r="2360" spans="1:12" x14ac:dyDescent="0.35">
      <c r="A2360" t="s">
        <v>12</v>
      </c>
      <c r="B2360" s="8">
        <v>2</v>
      </c>
      <c r="C2360" s="1">
        <v>35357.25</v>
      </c>
      <c r="D2360">
        <v>12</v>
      </c>
      <c r="E2360" t="s">
        <v>24</v>
      </c>
      <c r="F2360">
        <v>1996</v>
      </c>
      <c r="G2360">
        <v>970</v>
      </c>
      <c r="H2360">
        <v>4.2333874409999996</v>
      </c>
      <c r="I2360">
        <v>25.394011462000002</v>
      </c>
      <c r="J2360">
        <v>90</v>
      </c>
      <c r="K2360">
        <v>23.5</v>
      </c>
      <c r="L2360">
        <v>-76.2</v>
      </c>
    </row>
    <row r="2361" spans="1:12" x14ac:dyDescent="0.35">
      <c r="A2361" t="s">
        <v>12</v>
      </c>
      <c r="B2361" s="8">
        <v>3</v>
      </c>
      <c r="C2361" s="1">
        <v>35357.5</v>
      </c>
      <c r="D2361">
        <v>12</v>
      </c>
      <c r="E2361" t="s">
        <v>24</v>
      </c>
      <c r="F2361">
        <v>1996</v>
      </c>
      <c r="G2361">
        <v>960</v>
      </c>
      <c r="H2361">
        <v>5.0059884830000003</v>
      </c>
      <c r="I2361">
        <v>29.044362726999999</v>
      </c>
      <c r="J2361">
        <v>100</v>
      </c>
      <c r="K2361">
        <v>24.4</v>
      </c>
      <c r="L2361">
        <v>-74</v>
      </c>
    </row>
    <row r="2362" spans="1:12" x14ac:dyDescent="0.35">
      <c r="A2362" t="s">
        <v>12</v>
      </c>
      <c r="B2362" s="8">
        <v>2</v>
      </c>
      <c r="C2362" s="1">
        <v>35357.75</v>
      </c>
      <c r="D2362">
        <v>12</v>
      </c>
      <c r="E2362" t="s">
        <v>24</v>
      </c>
      <c r="F2362">
        <v>1996</v>
      </c>
      <c r="G2362">
        <v>962</v>
      </c>
      <c r="H2362">
        <v>5.2745555150000003</v>
      </c>
      <c r="I2362">
        <v>30.481363878</v>
      </c>
      <c r="J2362">
        <v>90</v>
      </c>
      <c r="K2362">
        <v>25.5</v>
      </c>
      <c r="L2362">
        <v>-71.5</v>
      </c>
    </row>
    <row r="2363" spans="1:12" x14ac:dyDescent="0.35">
      <c r="A2363" t="s">
        <v>12</v>
      </c>
      <c r="B2363" s="8">
        <v>1</v>
      </c>
      <c r="C2363" s="1">
        <v>35358</v>
      </c>
      <c r="D2363">
        <v>12</v>
      </c>
      <c r="E2363" t="s">
        <v>24</v>
      </c>
      <c r="F2363">
        <v>1996</v>
      </c>
      <c r="G2363">
        <v>964</v>
      </c>
      <c r="H2363">
        <v>4.5387512980000002</v>
      </c>
      <c r="I2363">
        <v>26.037061470000001</v>
      </c>
      <c r="J2363">
        <v>80</v>
      </c>
      <c r="K2363">
        <v>26.9</v>
      </c>
      <c r="L2363">
        <v>-69</v>
      </c>
    </row>
    <row r="2364" spans="1:12" x14ac:dyDescent="0.35">
      <c r="A2364" t="s">
        <v>12</v>
      </c>
      <c r="B2364" s="8">
        <v>1</v>
      </c>
      <c r="C2364" s="1">
        <v>35358.25</v>
      </c>
      <c r="D2364">
        <v>12</v>
      </c>
      <c r="E2364" t="s">
        <v>24</v>
      </c>
      <c r="F2364">
        <v>1996</v>
      </c>
      <c r="G2364">
        <v>968</v>
      </c>
      <c r="H2364">
        <v>4.9048807859999997</v>
      </c>
      <c r="I2364">
        <v>25.131646567000001</v>
      </c>
      <c r="J2364">
        <v>80</v>
      </c>
      <c r="K2364">
        <v>28.3</v>
      </c>
      <c r="L2364">
        <v>-67</v>
      </c>
    </row>
    <row r="2365" spans="1:12" x14ac:dyDescent="0.35">
      <c r="A2365" t="s">
        <v>12</v>
      </c>
      <c r="B2365" s="8">
        <v>2</v>
      </c>
      <c r="C2365" s="1">
        <v>35358.5</v>
      </c>
      <c r="D2365">
        <v>12</v>
      </c>
      <c r="E2365" t="s">
        <v>24</v>
      </c>
      <c r="F2365">
        <v>1996</v>
      </c>
      <c r="G2365">
        <v>960</v>
      </c>
      <c r="H2365">
        <v>5.5679731940000003</v>
      </c>
      <c r="I2365">
        <v>24.474512695000001</v>
      </c>
      <c r="J2365">
        <v>85</v>
      </c>
      <c r="K2365">
        <v>29.6</v>
      </c>
      <c r="L2365">
        <v>-65</v>
      </c>
    </row>
    <row r="2366" spans="1:12" x14ac:dyDescent="0.35">
      <c r="A2366" t="s">
        <v>12</v>
      </c>
      <c r="B2366" s="8">
        <v>1</v>
      </c>
      <c r="C2366" s="1">
        <v>35358.75</v>
      </c>
      <c r="D2366">
        <v>12</v>
      </c>
      <c r="E2366" t="s">
        <v>24</v>
      </c>
      <c r="F2366">
        <v>1996</v>
      </c>
      <c r="G2366">
        <v>970</v>
      </c>
      <c r="H2366">
        <v>5.9827835140000003</v>
      </c>
      <c r="I2366">
        <v>24.884327757000001</v>
      </c>
      <c r="J2366">
        <v>75</v>
      </c>
      <c r="K2366">
        <v>30.7</v>
      </c>
      <c r="L2366">
        <v>-62.9</v>
      </c>
    </row>
    <row r="2367" spans="1:12" x14ac:dyDescent="0.35">
      <c r="A2367" t="s">
        <v>12</v>
      </c>
      <c r="B2367" s="8">
        <v>1</v>
      </c>
      <c r="C2367" s="1">
        <v>35359</v>
      </c>
      <c r="D2367">
        <v>12</v>
      </c>
      <c r="E2367" t="s">
        <v>24</v>
      </c>
      <c r="F2367">
        <v>1996</v>
      </c>
      <c r="G2367">
        <v>980</v>
      </c>
      <c r="H2367">
        <v>5.2840054570000001</v>
      </c>
      <c r="I2367">
        <v>20.839527750999999</v>
      </c>
      <c r="J2367">
        <v>75</v>
      </c>
      <c r="K2367">
        <v>31.9</v>
      </c>
      <c r="L2367">
        <v>-60.8</v>
      </c>
    </row>
    <row r="2368" spans="1:12" x14ac:dyDescent="0.35">
      <c r="A2368" t="s">
        <v>12</v>
      </c>
      <c r="B2368" s="8">
        <v>1</v>
      </c>
      <c r="C2368" s="1">
        <v>35359.25</v>
      </c>
      <c r="D2368">
        <v>12</v>
      </c>
      <c r="E2368" t="s">
        <v>24</v>
      </c>
      <c r="F2368">
        <v>1996</v>
      </c>
      <c r="G2368">
        <v>985</v>
      </c>
      <c r="H2368">
        <v>4.0723678760000004</v>
      </c>
      <c r="I2368">
        <v>14.094376019</v>
      </c>
      <c r="J2368">
        <v>70</v>
      </c>
      <c r="K2368">
        <v>33</v>
      </c>
      <c r="L2368">
        <v>-59.1</v>
      </c>
    </row>
    <row r="2369" spans="1:12" x14ac:dyDescent="0.35">
      <c r="A2369" t="s">
        <v>12</v>
      </c>
      <c r="B2369" s="8">
        <v>1</v>
      </c>
      <c r="C2369" s="1">
        <v>35359.5</v>
      </c>
      <c r="D2369">
        <v>12</v>
      </c>
      <c r="E2369" t="s">
        <v>24</v>
      </c>
      <c r="F2369">
        <v>1996</v>
      </c>
      <c r="G2369">
        <v>986</v>
      </c>
      <c r="H2369">
        <v>3.2434068030000001</v>
      </c>
      <c r="I2369">
        <v>9.2848334880000003</v>
      </c>
      <c r="J2369">
        <v>65</v>
      </c>
      <c r="K2369">
        <v>33.700000000000003</v>
      </c>
      <c r="L2369">
        <v>-57.9</v>
      </c>
    </row>
    <row r="2370" spans="1:12" x14ac:dyDescent="0.35">
      <c r="A2370" t="s">
        <v>12</v>
      </c>
      <c r="B2370" s="8">
        <v>1</v>
      </c>
      <c r="C2370" s="1">
        <v>35359.75</v>
      </c>
      <c r="D2370">
        <v>12</v>
      </c>
      <c r="E2370" t="s">
        <v>24</v>
      </c>
      <c r="F2370">
        <v>1996</v>
      </c>
      <c r="G2370">
        <v>987</v>
      </c>
      <c r="H2370">
        <v>4.0677645299999998</v>
      </c>
      <c r="I2370">
        <v>10.512982976</v>
      </c>
      <c r="J2370">
        <v>65</v>
      </c>
      <c r="K2370">
        <v>34</v>
      </c>
      <c r="L2370">
        <v>-57</v>
      </c>
    </row>
    <row r="2371" spans="1:12" x14ac:dyDescent="0.35">
      <c r="A2371" t="s">
        <v>12</v>
      </c>
      <c r="B2371" s="8">
        <v>1</v>
      </c>
      <c r="C2371" s="1">
        <v>35360</v>
      </c>
      <c r="D2371">
        <v>12</v>
      </c>
      <c r="E2371" t="s">
        <v>24</v>
      </c>
      <c r="F2371">
        <v>1996</v>
      </c>
      <c r="G2371">
        <v>987</v>
      </c>
      <c r="H2371">
        <v>2.5918499499999998</v>
      </c>
      <c r="I2371">
        <v>7.0836850499999997</v>
      </c>
      <c r="J2371">
        <v>65</v>
      </c>
      <c r="K2371">
        <v>34</v>
      </c>
      <c r="L2371">
        <v>-55.9</v>
      </c>
    </row>
    <row r="2372" spans="1:12" x14ac:dyDescent="0.35">
      <c r="A2372" t="s">
        <v>12</v>
      </c>
      <c r="B2372" s="8">
        <v>1</v>
      </c>
      <c r="C2372" s="1">
        <v>35360.25</v>
      </c>
      <c r="D2372">
        <v>12</v>
      </c>
      <c r="E2372" t="s">
        <v>24</v>
      </c>
      <c r="F2372">
        <v>1996</v>
      </c>
      <c r="G2372">
        <v>987</v>
      </c>
      <c r="H2372">
        <v>2.1829502779999999</v>
      </c>
      <c r="I2372">
        <v>5.8655969380000004</v>
      </c>
      <c r="J2372">
        <v>65</v>
      </c>
      <c r="K2372">
        <v>33.799999999999997</v>
      </c>
      <c r="L2372">
        <v>-55.2</v>
      </c>
    </row>
    <row r="2373" spans="1:12" x14ac:dyDescent="0.35">
      <c r="A2373" t="s">
        <v>12</v>
      </c>
      <c r="B2373" s="8">
        <v>1</v>
      </c>
      <c r="C2373" s="1">
        <v>35360.5</v>
      </c>
      <c r="D2373">
        <v>12</v>
      </c>
      <c r="E2373" t="s">
        <v>24</v>
      </c>
      <c r="F2373">
        <v>1996</v>
      </c>
      <c r="G2373">
        <v>987</v>
      </c>
      <c r="H2373">
        <v>2.1639008670000002</v>
      </c>
      <c r="I2373">
        <v>6.2054603850000003</v>
      </c>
      <c r="J2373">
        <v>65</v>
      </c>
      <c r="K2373">
        <v>33.700000000000003</v>
      </c>
      <c r="L2373">
        <v>-54.6</v>
      </c>
    </row>
    <row r="2374" spans="1:12" x14ac:dyDescent="0.35">
      <c r="A2374" t="s">
        <v>12</v>
      </c>
      <c r="B2374" s="8">
        <v>1</v>
      </c>
      <c r="C2374" s="1">
        <v>35360.75</v>
      </c>
      <c r="D2374">
        <v>12</v>
      </c>
      <c r="E2374" t="s">
        <v>24</v>
      </c>
      <c r="F2374">
        <v>1996</v>
      </c>
      <c r="G2374">
        <v>987</v>
      </c>
      <c r="H2374">
        <v>0.35466850999999999</v>
      </c>
      <c r="I2374">
        <v>1.501397171</v>
      </c>
      <c r="J2374">
        <v>65</v>
      </c>
      <c r="K2374">
        <v>33.5</v>
      </c>
      <c r="L2374">
        <v>-54</v>
      </c>
    </row>
    <row r="2375" spans="1:12" x14ac:dyDescent="0.35">
      <c r="A2375" t="s">
        <v>12</v>
      </c>
      <c r="B2375" s="8">
        <v>1</v>
      </c>
      <c r="C2375" s="1">
        <v>35361</v>
      </c>
      <c r="D2375">
        <v>12</v>
      </c>
      <c r="E2375" t="s">
        <v>24</v>
      </c>
      <c r="F2375">
        <v>1996</v>
      </c>
      <c r="G2375">
        <v>987</v>
      </c>
      <c r="H2375">
        <v>0.35165246100000003</v>
      </c>
      <c r="I2375">
        <v>2.4988725330000001</v>
      </c>
      <c r="J2375">
        <v>65</v>
      </c>
      <c r="K2375">
        <v>33.4</v>
      </c>
      <c r="L2375">
        <v>-53.9</v>
      </c>
    </row>
    <row r="2376" spans="1:12" x14ac:dyDescent="0.35">
      <c r="A2376" t="s">
        <v>12</v>
      </c>
      <c r="B2376" s="8">
        <v>1</v>
      </c>
      <c r="C2376" s="1">
        <v>35361.25</v>
      </c>
      <c r="D2376">
        <v>12</v>
      </c>
      <c r="E2376" t="s">
        <v>24</v>
      </c>
      <c r="F2376">
        <v>1996</v>
      </c>
      <c r="G2376">
        <v>985</v>
      </c>
      <c r="H2376">
        <v>0.345774792</v>
      </c>
      <c r="I2376">
        <v>1.503522435</v>
      </c>
      <c r="J2376">
        <v>65</v>
      </c>
      <c r="K2376">
        <v>33.200000000000003</v>
      </c>
      <c r="L2376">
        <v>-53.8</v>
      </c>
    </row>
    <row r="2377" spans="1:12" x14ac:dyDescent="0.35">
      <c r="A2377" t="s">
        <v>12</v>
      </c>
      <c r="B2377" s="8">
        <v>1</v>
      </c>
      <c r="C2377" s="1">
        <v>35361.5</v>
      </c>
      <c r="D2377">
        <v>12</v>
      </c>
      <c r="E2377" t="s">
        <v>24</v>
      </c>
      <c r="F2377">
        <v>1996</v>
      </c>
      <c r="G2377">
        <v>981</v>
      </c>
      <c r="H2377">
        <v>1.713923705</v>
      </c>
      <c r="I2377">
        <v>5.3459352229999997</v>
      </c>
      <c r="J2377">
        <v>65</v>
      </c>
      <c r="K2377">
        <v>33.1</v>
      </c>
      <c r="L2377">
        <v>-53.7</v>
      </c>
    </row>
    <row r="2378" spans="1:12" x14ac:dyDescent="0.35">
      <c r="A2378" t="s">
        <v>12</v>
      </c>
      <c r="B2378" s="8">
        <v>1</v>
      </c>
      <c r="C2378" s="1">
        <v>35361.75</v>
      </c>
      <c r="D2378">
        <v>12</v>
      </c>
      <c r="E2378" t="s">
        <v>24</v>
      </c>
      <c r="F2378">
        <v>1996</v>
      </c>
      <c r="G2378">
        <v>979</v>
      </c>
      <c r="H2378">
        <v>1.39442354</v>
      </c>
      <c r="I2378">
        <v>6.0041546639999996</v>
      </c>
      <c r="J2378">
        <v>70</v>
      </c>
      <c r="K2378">
        <v>33.299999999999997</v>
      </c>
      <c r="L2378">
        <v>-53.2</v>
      </c>
    </row>
    <row r="2379" spans="1:12" x14ac:dyDescent="0.35">
      <c r="A2379" t="s">
        <v>12</v>
      </c>
      <c r="B2379" s="8">
        <v>1</v>
      </c>
      <c r="C2379" s="1">
        <v>35362</v>
      </c>
      <c r="D2379">
        <v>12</v>
      </c>
      <c r="E2379" t="s">
        <v>24</v>
      </c>
      <c r="F2379">
        <v>1996</v>
      </c>
      <c r="G2379">
        <v>979</v>
      </c>
      <c r="H2379">
        <v>1.082440313</v>
      </c>
      <c r="I2379">
        <v>4.4956270409999997</v>
      </c>
      <c r="J2379">
        <v>70</v>
      </c>
      <c r="K2379">
        <v>33.700000000000003</v>
      </c>
      <c r="L2379">
        <v>-52.8</v>
      </c>
    </row>
    <row r="2380" spans="1:12" x14ac:dyDescent="0.35">
      <c r="A2380" t="s">
        <v>12</v>
      </c>
      <c r="B2380" s="8">
        <v>1</v>
      </c>
      <c r="C2380" s="1">
        <v>35362.25</v>
      </c>
      <c r="D2380">
        <v>12</v>
      </c>
      <c r="E2380" t="s">
        <v>24</v>
      </c>
      <c r="F2380">
        <v>1996</v>
      </c>
      <c r="G2380">
        <v>979</v>
      </c>
      <c r="H2380">
        <v>2.2220933920000001</v>
      </c>
      <c r="I2380">
        <v>5.7343736959999996</v>
      </c>
      <c r="J2380">
        <v>70</v>
      </c>
      <c r="K2380">
        <v>34</v>
      </c>
      <c r="L2380">
        <v>-52.5</v>
      </c>
    </row>
    <row r="2381" spans="1:12" x14ac:dyDescent="0.35">
      <c r="A2381" t="s">
        <v>12</v>
      </c>
      <c r="B2381" s="8">
        <v>1</v>
      </c>
      <c r="C2381" s="1">
        <v>35362.5</v>
      </c>
      <c r="D2381">
        <v>12</v>
      </c>
      <c r="E2381" t="s">
        <v>24</v>
      </c>
      <c r="F2381">
        <v>1996</v>
      </c>
      <c r="G2381">
        <v>979</v>
      </c>
      <c r="H2381">
        <v>2.5918499499999998</v>
      </c>
      <c r="I2381">
        <v>6.7848126649999996</v>
      </c>
      <c r="J2381">
        <v>70</v>
      </c>
      <c r="K2381">
        <v>34</v>
      </c>
      <c r="L2381">
        <v>-51.9</v>
      </c>
    </row>
    <row r="2382" spans="1:12" x14ac:dyDescent="0.35">
      <c r="A2382" t="s">
        <v>12</v>
      </c>
      <c r="B2382" s="8">
        <v>1</v>
      </c>
      <c r="C2382" s="1">
        <v>35362.75</v>
      </c>
      <c r="D2382">
        <v>12</v>
      </c>
      <c r="E2382" t="s">
        <v>24</v>
      </c>
      <c r="F2382">
        <v>1996</v>
      </c>
      <c r="G2382">
        <v>979</v>
      </c>
      <c r="H2382">
        <v>4.846611019</v>
      </c>
      <c r="I2382">
        <v>12.607681550000001</v>
      </c>
      <c r="J2382">
        <v>75</v>
      </c>
      <c r="K2382">
        <v>34.1</v>
      </c>
      <c r="L2382">
        <v>-51.2</v>
      </c>
    </row>
    <row r="2383" spans="1:12" x14ac:dyDescent="0.35">
      <c r="A2383" t="s">
        <v>12</v>
      </c>
      <c r="B2383" s="8">
        <v>1</v>
      </c>
      <c r="C2383" s="1">
        <v>35363</v>
      </c>
      <c r="D2383">
        <v>12</v>
      </c>
      <c r="E2383" t="s">
        <v>24</v>
      </c>
      <c r="F2383">
        <v>1996</v>
      </c>
      <c r="G2383">
        <v>977</v>
      </c>
      <c r="H2383">
        <v>7.9334071499999999</v>
      </c>
      <c r="I2383">
        <v>21.487674296000002</v>
      </c>
      <c r="J2383">
        <v>80</v>
      </c>
      <c r="K2383">
        <v>34.299999999999997</v>
      </c>
      <c r="L2383">
        <v>-49.9</v>
      </c>
    </row>
    <row r="2384" spans="1:12" x14ac:dyDescent="0.35">
      <c r="A2384" t="s">
        <v>12</v>
      </c>
      <c r="B2384" s="8">
        <v>1</v>
      </c>
      <c r="C2384" s="1">
        <v>35363.25</v>
      </c>
      <c r="D2384">
        <v>12</v>
      </c>
      <c r="E2384" t="s">
        <v>24</v>
      </c>
      <c r="F2384">
        <v>1996</v>
      </c>
      <c r="G2384">
        <v>973</v>
      </c>
      <c r="H2384">
        <v>9.657610386</v>
      </c>
      <c r="I2384">
        <v>24.364584031</v>
      </c>
      <c r="J2384">
        <v>80</v>
      </c>
      <c r="K2384">
        <v>35</v>
      </c>
      <c r="L2384">
        <v>-47.8</v>
      </c>
    </row>
    <row r="2385" spans="1:12" x14ac:dyDescent="0.35">
      <c r="A2385" t="s">
        <v>12</v>
      </c>
      <c r="B2385" s="8">
        <v>2</v>
      </c>
      <c r="C2385" s="1">
        <v>35363.5</v>
      </c>
      <c r="D2385">
        <v>12</v>
      </c>
      <c r="E2385" t="s">
        <v>24</v>
      </c>
      <c r="F2385">
        <v>1996</v>
      </c>
      <c r="G2385">
        <v>970</v>
      </c>
      <c r="H2385">
        <v>9.1898624869999992</v>
      </c>
      <c r="I2385">
        <v>25.281172244</v>
      </c>
      <c r="J2385">
        <v>85</v>
      </c>
      <c r="K2385">
        <v>35.799999999999997</v>
      </c>
      <c r="L2385">
        <v>-45.4</v>
      </c>
    </row>
    <row r="2386" spans="1:12" x14ac:dyDescent="0.35">
      <c r="A2386" t="s">
        <v>12</v>
      </c>
      <c r="B2386" s="8">
        <v>1</v>
      </c>
      <c r="C2386" s="1">
        <v>35363.75</v>
      </c>
      <c r="D2386">
        <v>12</v>
      </c>
      <c r="E2386" t="s">
        <v>24</v>
      </c>
      <c r="F2386">
        <v>1996</v>
      </c>
      <c r="G2386">
        <v>971</v>
      </c>
      <c r="H2386">
        <v>11.781055159999999</v>
      </c>
      <c r="I2386">
        <v>23.416231596999999</v>
      </c>
      <c r="J2386">
        <v>80</v>
      </c>
      <c r="K2386">
        <v>37.200000000000003</v>
      </c>
      <c r="L2386">
        <v>-43.3</v>
      </c>
    </row>
    <row r="2387" spans="1:12" x14ac:dyDescent="0.35">
      <c r="A2387" t="s">
        <v>12</v>
      </c>
      <c r="B2387" s="8">
        <v>1</v>
      </c>
      <c r="C2387" s="1">
        <v>35364</v>
      </c>
      <c r="D2387">
        <v>12</v>
      </c>
      <c r="E2387" t="s">
        <v>24</v>
      </c>
      <c r="F2387">
        <v>1996</v>
      </c>
      <c r="G2387">
        <v>975</v>
      </c>
      <c r="H2387">
        <v>12.699003765</v>
      </c>
      <c r="I2387">
        <v>23.517570062000001</v>
      </c>
      <c r="J2387">
        <v>75</v>
      </c>
      <c r="K2387">
        <v>38.1</v>
      </c>
      <c r="L2387">
        <v>-41</v>
      </c>
    </row>
    <row r="2388" spans="1:12" x14ac:dyDescent="0.35">
      <c r="A2388" t="s">
        <v>12</v>
      </c>
      <c r="B2388" s="8">
        <v>1</v>
      </c>
      <c r="C2388" s="1">
        <v>35364.25</v>
      </c>
      <c r="D2388">
        <v>12</v>
      </c>
      <c r="E2388" t="s">
        <v>24</v>
      </c>
      <c r="F2388">
        <v>1996</v>
      </c>
      <c r="G2388">
        <v>978</v>
      </c>
      <c r="H2388">
        <v>20.001344468999999</v>
      </c>
      <c r="I2388">
        <v>30.486362924000002</v>
      </c>
      <c r="J2388">
        <v>70</v>
      </c>
      <c r="K2388">
        <v>39.200000000000003</v>
      </c>
      <c r="L2388">
        <v>-38.799999999999997</v>
      </c>
    </row>
    <row r="2389" spans="1:12" x14ac:dyDescent="0.35">
      <c r="A2389" t="s">
        <v>12</v>
      </c>
      <c r="B2389" s="8">
        <v>1</v>
      </c>
      <c r="C2389" s="1">
        <v>35364.5</v>
      </c>
      <c r="D2389">
        <v>12</v>
      </c>
      <c r="E2389" t="s">
        <v>24</v>
      </c>
      <c r="F2389">
        <v>1996</v>
      </c>
      <c r="G2389">
        <v>979</v>
      </c>
      <c r="H2389">
        <v>22.115938149000002</v>
      </c>
      <c r="I2389">
        <v>30.592739089999998</v>
      </c>
      <c r="J2389">
        <v>65</v>
      </c>
      <c r="K2389">
        <v>40.5</v>
      </c>
      <c r="L2389">
        <v>-35.799999999999997</v>
      </c>
    </row>
    <row r="2390" spans="1:12" x14ac:dyDescent="0.35">
      <c r="A2390" t="s">
        <v>12</v>
      </c>
      <c r="B2390" s="8">
        <v>0</v>
      </c>
      <c r="C2390" s="1">
        <v>35364.75</v>
      </c>
      <c r="D2390">
        <v>12</v>
      </c>
      <c r="E2390" t="s">
        <v>24</v>
      </c>
      <c r="F2390">
        <v>1996</v>
      </c>
      <c r="G2390">
        <v>980</v>
      </c>
      <c r="H2390">
        <v>34.963728717999999</v>
      </c>
      <c r="I2390">
        <v>32.318843862000001</v>
      </c>
      <c r="J2390">
        <v>60</v>
      </c>
      <c r="K2390">
        <v>42.3</v>
      </c>
      <c r="L2390">
        <v>-33.200000000000003</v>
      </c>
    </row>
    <row r="2391" spans="1:12" x14ac:dyDescent="0.35">
      <c r="A2391" t="s">
        <v>12</v>
      </c>
      <c r="B2391" s="8">
        <v>0</v>
      </c>
      <c r="C2391" s="1">
        <v>35365</v>
      </c>
      <c r="D2391">
        <v>12</v>
      </c>
      <c r="E2391" t="s">
        <v>24</v>
      </c>
      <c r="F2391">
        <v>1996</v>
      </c>
      <c r="G2391">
        <v>978</v>
      </c>
      <c r="H2391">
        <v>72.241731723000001</v>
      </c>
      <c r="I2391">
        <v>35.316561209</v>
      </c>
      <c r="J2391">
        <v>55</v>
      </c>
      <c r="K2391">
        <v>44.3</v>
      </c>
      <c r="L2391">
        <v>-30.5</v>
      </c>
    </row>
    <row r="2392" spans="1:12" x14ac:dyDescent="0.35">
      <c r="A2392" t="s">
        <v>12</v>
      </c>
      <c r="B2392" s="8">
        <v>0</v>
      </c>
      <c r="C2392" s="1">
        <v>35365.25</v>
      </c>
      <c r="D2392">
        <v>12</v>
      </c>
      <c r="E2392" t="s">
        <v>24</v>
      </c>
      <c r="F2392">
        <v>1996</v>
      </c>
      <c r="G2392">
        <v>980</v>
      </c>
      <c r="H2392">
        <v>112.922302608</v>
      </c>
      <c r="I2392">
        <v>38.839168766999997</v>
      </c>
      <c r="J2392">
        <v>55</v>
      </c>
      <c r="K2392">
        <v>46.3</v>
      </c>
      <c r="L2392">
        <v>-27.2</v>
      </c>
    </row>
    <row r="2393" spans="1:12" x14ac:dyDescent="0.35">
      <c r="A2393" t="s">
        <v>12</v>
      </c>
      <c r="B2393" s="8">
        <v>0</v>
      </c>
      <c r="C2393" s="1">
        <v>35365.5</v>
      </c>
      <c r="D2393">
        <v>12</v>
      </c>
      <c r="E2393" t="s">
        <v>24</v>
      </c>
      <c r="F2393">
        <v>1996</v>
      </c>
      <c r="G2393">
        <v>978</v>
      </c>
      <c r="H2393">
        <v>137.13535804</v>
      </c>
      <c r="I2393">
        <v>39.207485994000002</v>
      </c>
      <c r="J2393">
        <v>55</v>
      </c>
      <c r="K2393">
        <v>48.2</v>
      </c>
      <c r="L2393">
        <v>-23.1</v>
      </c>
    </row>
    <row r="2394" spans="1:12" x14ac:dyDescent="0.35">
      <c r="A2394" t="s">
        <v>12</v>
      </c>
      <c r="B2394" s="8">
        <v>0</v>
      </c>
      <c r="C2394" s="1">
        <v>35365.75</v>
      </c>
      <c r="D2394">
        <v>12</v>
      </c>
      <c r="E2394" t="s">
        <v>24</v>
      </c>
      <c r="F2394">
        <v>1996</v>
      </c>
      <c r="G2394">
        <v>973</v>
      </c>
      <c r="H2394">
        <v>154.70813401300001</v>
      </c>
      <c r="I2394">
        <v>35.725797876000001</v>
      </c>
      <c r="J2394">
        <v>55</v>
      </c>
      <c r="K2394">
        <v>50.3</v>
      </c>
      <c r="L2394">
        <v>-19</v>
      </c>
    </row>
    <row r="2395" spans="1:12" x14ac:dyDescent="0.35">
      <c r="A2395" t="s">
        <v>12</v>
      </c>
      <c r="B2395" s="8">
        <v>0</v>
      </c>
      <c r="C2395" s="1">
        <v>35366</v>
      </c>
      <c r="D2395">
        <v>12</v>
      </c>
      <c r="E2395" t="s">
        <v>24</v>
      </c>
      <c r="F2395">
        <v>1996</v>
      </c>
      <c r="G2395">
        <v>973</v>
      </c>
      <c r="H2395">
        <v>161.56190929100001</v>
      </c>
      <c r="I2395">
        <v>28.458151834999999</v>
      </c>
      <c r="J2395">
        <v>55</v>
      </c>
      <c r="K2395">
        <v>52.5</v>
      </c>
      <c r="L2395">
        <v>-15.5</v>
      </c>
    </row>
    <row r="2396" spans="1:12" x14ac:dyDescent="0.35">
      <c r="A2396" t="s">
        <v>12</v>
      </c>
      <c r="B2396" s="8">
        <v>0</v>
      </c>
      <c r="C2396" s="1">
        <v>35366.25</v>
      </c>
      <c r="D2396">
        <v>12</v>
      </c>
      <c r="E2396" t="s">
        <v>24</v>
      </c>
      <c r="F2396">
        <v>1996</v>
      </c>
      <c r="G2396">
        <v>973</v>
      </c>
      <c r="H2396">
        <v>159.85397341500001</v>
      </c>
      <c r="I2396">
        <v>30.64727418</v>
      </c>
      <c r="J2396">
        <v>55</v>
      </c>
      <c r="K2396">
        <v>53.8</v>
      </c>
      <c r="L2396">
        <v>-12</v>
      </c>
    </row>
    <row r="2397" spans="1:12" x14ac:dyDescent="0.35">
      <c r="A2397" t="s">
        <v>12</v>
      </c>
      <c r="B2397" s="8">
        <v>0</v>
      </c>
      <c r="C2397" s="1">
        <v>35366.5</v>
      </c>
      <c r="D2397">
        <v>12</v>
      </c>
      <c r="E2397" t="s">
        <v>24</v>
      </c>
      <c r="F2397">
        <v>1996</v>
      </c>
      <c r="G2397">
        <v>970</v>
      </c>
      <c r="H2397">
        <v>162.351867949</v>
      </c>
      <c r="I2397">
        <v>27.546987966</v>
      </c>
      <c r="J2397">
        <v>55</v>
      </c>
      <c r="K2397">
        <v>54</v>
      </c>
      <c r="L2397">
        <v>-7.5</v>
      </c>
    </row>
    <row r="2398" spans="1:12" x14ac:dyDescent="0.35">
      <c r="A2398" t="s">
        <v>12</v>
      </c>
      <c r="B2398" s="8">
        <v>0</v>
      </c>
      <c r="C2398" s="1">
        <v>35366.75</v>
      </c>
      <c r="D2398">
        <v>12</v>
      </c>
      <c r="E2398" t="s">
        <v>24</v>
      </c>
      <c r="F2398">
        <v>1996</v>
      </c>
      <c r="G2398">
        <v>970</v>
      </c>
      <c r="H2398">
        <v>161.23262069699999</v>
      </c>
      <c r="I2398">
        <v>30.846586243000001</v>
      </c>
      <c r="J2398">
        <v>55</v>
      </c>
      <c r="K2398">
        <v>54.5</v>
      </c>
      <c r="L2398">
        <v>-3.5</v>
      </c>
    </row>
    <row r="2399" spans="1:12" x14ac:dyDescent="0.35">
      <c r="A2399" t="s">
        <v>12</v>
      </c>
      <c r="B2399" s="8">
        <v>0</v>
      </c>
      <c r="C2399" s="1">
        <v>35382.5</v>
      </c>
      <c r="D2399">
        <v>13</v>
      </c>
      <c r="E2399" t="s">
        <v>25</v>
      </c>
      <c r="F2399">
        <v>1996</v>
      </c>
      <c r="G2399" s="2">
        <v>1009</v>
      </c>
      <c r="H2399">
        <v>359.37583340100002</v>
      </c>
      <c r="I2399">
        <v>10.820890043</v>
      </c>
      <c r="J2399">
        <v>20</v>
      </c>
      <c r="K2399">
        <v>10.5</v>
      </c>
      <c r="L2399">
        <v>-77.5</v>
      </c>
    </row>
    <row r="2400" spans="1:12" x14ac:dyDescent="0.35">
      <c r="A2400" t="s">
        <v>12</v>
      </c>
      <c r="B2400" s="8">
        <v>0</v>
      </c>
      <c r="C2400" s="1">
        <v>35382.75</v>
      </c>
      <c r="D2400">
        <v>13</v>
      </c>
      <c r="E2400" t="s">
        <v>25</v>
      </c>
      <c r="F2400">
        <v>1996</v>
      </c>
      <c r="G2400" s="2">
        <v>1009</v>
      </c>
      <c r="H2400">
        <v>359.36282866099998</v>
      </c>
      <c r="I2400">
        <v>9.8483570060000005</v>
      </c>
      <c r="J2400">
        <v>20</v>
      </c>
      <c r="K2400">
        <v>11.3</v>
      </c>
      <c r="L2400">
        <v>-78</v>
      </c>
    </row>
    <row r="2401" spans="1:12" x14ac:dyDescent="0.35">
      <c r="A2401" t="s">
        <v>12</v>
      </c>
      <c r="B2401" s="8">
        <v>0</v>
      </c>
      <c r="C2401" s="1">
        <v>35383</v>
      </c>
      <c r="D2401">
        <v>13</v>
      </c>
      <c r="E2401" t="s">
        <v>25</v>
      </c>
      <c r="F2401">
        <v>1996</v>
      </c>
      <c r="G2401" s="2">
        <v>1009</v>
      </c>
      <c r="H2401">
        <v>359.48070044299999</v>
      </c>
      <c r="I2401">
        <v>10.263452531</v>
      </c>
      <c r="J2401">
        <v>20</v>
      </c>
      <c r="K2401">
        <v>12</v>
      </c>
      <c r="L2401">
        <v>-78.5</v>
      </c>
    </row>
    <row r="2402" spans="1:12" x14ac:dyDescent="0.35">
      <c r="A2402" t="s">
        <v>12</v>
      </c>
      <c r="B2402" s="8">
        <v>0</v>
      </c>
      <c r="C2402" s="1">
        <v>35383.25</v>
      </c>
      <c r="D2402">
        <v>13</v>
      </c>
      <c r="E2402" t="s">
        <v>25</v>
      </c>
      <c r="F2402">
        <v>1996</v>
      </c>
      <c r="G2402" s="2">
        <v>1009</v>
      </c>
      <c r="H2402">
        <v>359.86730412399999</v>
      </c>
      <c r="I2402">
        <v>8.1474404949999997</v>
      </c>
      <c r="J2402">
        <v>20</v>
      </c>
      <c r="K2402">
        <v>12.8</v>
      </c>
      <c r="L2402">
        <v>-78.900000000000006</v>
      </c>
    </row>
    <row r="2403" spans="1:12" x14ac:dyDescent="0.35">
      <c r="A2403" t="s">
        <v>12</v>
      </c>
      <c r="B2403" s="8">
        <v>0</v>
      </c>
      <c r="C2403" s="1">
        <v>35383.5</v>
      </c>
      <c r="D2403">
        <v>13</v>
      </c>
      <c r="E2403" t="s">
        <v>25</v>
      </c>
      <c r="F2403">
        <v>1996</v>
      </c>
      <c r="G2403" s="2">
        <v>1008</v>
      </c>
      <c r="H2403">
        <v>0</v>
      </c>
      <c r="I2403">
        <v>5.7640952990000001</v>
      </c>
      <c r="J2403">
        <v>20</v>
      </c>
      <c r="K2403">
        <v>13.5</v>
      </c>
      <c r="L2403">
        <v>-79</v>
      </c>
    </row>
    <row r="2404" spans="1:12" x14ac:dyDescent="0.35">
      <c r="A2404" t="s">
        <v>12</v>
      </c>
      <c r="B2404" s="8">
        <v>0</v>
      </c>
      <c r="C2404" s="1">
        <v>35383.75</v>
      </c>
      <c r="D2404">
        <v>13</v>
      </c>
      <c r="E2404" t="s">
        <v>25</v>
      </c>
      <c r="F2404">
        <v>1996</v>
      </c>
      <c r="G2404" s="2">
        <v>1008</v>
      </c>
      <c r="H2404">
        <v>0</v>
      </c>
      <c r="I2404">
        <v>3.4584571789999998</v>
      </c>
      <c r="J2404">
        <v>20</v>
      </c>
      <c r="K2404">
        <v>14</v>
      </c>
      <c r="L2404">
        <v>-79</v>
      </c>
    </row>
    <row r="2405" spans="1:12" x14ac:dyDescent="0.35">
      <c r="A2405" t="s">
        <v>12</v>
      </c>
      <c r="B2405" s="8">
        <v>0</v>
      </c>
      <c r="C2405" s="1">
        <v>35384</v>
      </c>
      <c r="D2405">
        <v>13</v>
      </c>
      <c r="E2405" t="s">
        <v>25</v>
      </c>
      <c r="F2405">
        <v>1996</v>
      </c>
      <c r="G2405" s="2">
        <v>1008</v>
      </c>
      <c r="H2405">
        <v>0</v>
      </c>
      <c r="I2405">
        <v>4.6112762390000004</v>
      </c>
      <c r="J2405">
        <v>20</v>
      </c>
      <c r="K2405">
        <v>14.3</v>
      </c>
      <c r="L2405">
        <v>-79</v>
      </c>
    </row>
    <row r="2406" spans="1:12" x14ac:dyDescent="0.35">
      <c r="A2406" t="s">
        <v>12</v>
      </c>
      <c r="B2406" s="8">
        <v>0</v>
      </c>
      <c r="C2406" s="1">
        <v>35384.25</v>
      </c>
      <c r="D2406">
        <v>13</v>
      </c>
      <c r="E2406" t="s">
        <v>25</v>
      </c>
      <c r="F2406">
        <v>1996</v>
      </c>
      <c r="G2406" s="2">
        <v>1008</v>
      </c>
      <c r="H2406">
        <v>0</v>
      </c>
      <c r="I2406">
        <v>3.4584571789999998</v>
      </c>
      <c r="J2406">
        <v>20</v>
      </c>
      <c r="K2406">
        <v>14.7</v>
      </c>
      <c r="L2406">
        <v>-79</v>
      </c>
    </row>
    <row r="2407" spans="1:12" x14ac:dyDescent="0.35">
      <c r="A2407" t="s">
        <v>12</v>
      </c>
      <c r="B2407" s="8">
        <v>0</v>
      </c>
      <c r="C2407" s="1">
        <v>35384.5</v>
      </c>
      <c r="D2407">
        <v>13</v>
      </c>
      <c r="E2407" t="s">
        <v>25</v>
      </c>
      <c r="F2407">
        <v>1996</v>
      </c>
      <c r="G2407" s="2">
        <v>1008</v>
      </c>
      <c r="H2407">
        <v>0</v>
      </c>
      <c r="I2407">
        <v>5.7640952990000001</v>
      </c>
      <c r="J2407">
        <v>20</v>
      </c>
      <c r="K2407">
        <v>15</v>
      </c>
      <c r="L2407">
        <v>-79</v>
      </c>
    </row>
    <row r="2408" spans="1:12" x14ac:dyDescent="0.35">
      <c r="A2408" t="s">
        <v>12</v>
      </c>
      <c r="B2408" s="8">
        <v>0</v>
      </c>
      <c r="C2408" s="1">
        <v>35384.75</v>
      </c>
      <c r="D2408">
        <v>13</v>
      </c>
      <c r="E2408" t="s">
        <v>25</v>
      </c>
      <c r="F2408">
        <v>1996</v>
      </c>
      <c r="G2408" s="2">
        <v>1008</v>
      </c>
      <c r="H2408">
        <v>0</v>
      </c>
      <c r="I2408">
        <v>3.4584571789999998</v>
      </c>
      <c r="J2408">
        <v>20</v>
      </c>
      <c r="K2408">
        <v>15.5</v>
      </c>
      <c r="L2408">
        <v>-79</v>
      </c>
    </row>
    <row r="2409" spans="1:12" x14ac:dyDescent="0.35">
      <c r="A2409" t="s">
        <v>12</v>
      </c>
      <c r="B2409" s="8">
        <v>0</v>
      </c>
      <c r="C2409" s="1">
        <v>35385</v>
      </c>
      <c r="D2409">
        <v>13</v>
      </c>
      <c r="E2409" t="s">
        <v>25</v>
      </c>
      <c r="F2409">
        <v>1996</v>
      </c>
      <c r="G2409" s="2">
        <v>1008</v>
      </c>
      <c r="H2409">
        <v>0</v>
      </c>
      <c r="I2409">
        <v>4.6112762390000004</v>
      </c>
      <c r="J2409">
        <v>20</v>
      </c>
      <c r="K2409">
        <v>15.8</v>
      </c>
      <c r="L2409">
        <v>-79</v>
      </c>
    </row>
    <row r="2410" spans="1:12" x14ac:dyDescent="0.35">
      <c r="A2410" t="s">
        <v>12</v>
      </c>
      <c r="B2410" s="8">
        <v>0</v>
      </c>
      <c r="C2410" s="1">
        <v>35385.25</v>
      </c>
      <c r="D2410">
        <v>13</v>
      </c>
      <c r="E2410" t="s">
        <v>25</v>
      </c>
      <c r="F2410">
        <v>1996</v>
      </c>
      <c r="G2410" s="2">
        <v>1008</v>
      </c>
      <c r="H2410">
        <v>0</v>
      </c>
      <c r="I2410">
        <v>3.4584571789999998</v>
      </c>
      <c r="J2410">
        <v>20</v>
      </c>
      <c r="K2410">
        <v>16.2</v>
      </c>
      <c r="L2410">
        <v>-79</v>
      </c>
    </row>
    <row r="2411" spans="1:12" x14ac:dyDescent="0.35">
      <c r="A2411" t="s">
        <v>12</v>
      </c>
      <c r="B2411" s="8">
        <v>0</v>
      </c>
      <c r="C2411" s="1">
        <v>35385.5</v>
      </c>
      <c r="D2411">
        <v>13</v>
      </c>
      <c r="E2411" t="s">
        <v>25</v>
      </c>
      <c r="F2411">
        <v>1996</v>
      </c>
      <c r="G2411" s="2">
        <v>1007</v>
      </c>
      <c r="H2411">
        <v>0</v>
      </c>
      <c r="I2411">
        <v>5.7640952990000001</v>
      </c>
      <c r="J2411">
        <v>25</v>
      </c>
      <c r="K2411">
        <v>16.5</v>
      </c>
      <c r="L2411">
        <v>-79</v>
      </c>
    </row>
    <row r="2412" spans="1:12" x14ac:dyDescent="0.35">
      <c r="A2412" t="s">
        <v>12</v>
      </c>
      <c r="B2412" s="8">
        <v>0</v>
      </c>
      <c r="C2412" s="1">
        <v>35385.75</v>
      </c>
      <c r="D2412">
        <v>13</v>
      </c>
      <c r="E2412" t="s">
        <v>25</v>
      </c>
      <c r="F2412">
        <v>1996</v>
      </c>
      <c r="G2412" s="2">
        <v>1007</v>
      </c>
      <c r="H2412">
        <v>358.79532765099998</v>
      </c>
      <c r="I2412">
        <v>9.1204926079999993</v>
      </c>
      <c r="J2412">
        <v>30</v>
      </c>
      <c r="K2412">
        <v>17</v>
      </c>
      <c r="L2412">
        <v>-79</v>
      </c>
    </row>
    <row r="2413" spans="1:12" x14ac:dyDescent="0.35">
      <c r="A2413" t="s">
        <v>12</v>
      </c>
      <c r="B2413" s="8">
        <v>0</v>
      </c>
      <c r="C2413" s="1">
        <v>35386</v>
      </c>
      <c r="D2413">
        <v>13</v>
      </c>
      <c r="E2413" t="s">
        <v>25</v>
      </c>
      <c r="F2413">
        <v>1996</v>
      </c>
      <c r="G2413" s="2">
        <v>1007</v>
      </c>
      <c r="H2413">
        <v>358.95272344699998</v>
      </c>
      <c r="I2413">
        <v>9.6468090199999992</v>
      </c>
      <c r="J2413">
        <v>30</v>
      </c>
      <c r="K2413">
        <v>16.8</v>
      </c>
      <c r="L2413">
        <v>-79.8</v>
      </c>
    </row>
    <row r="2414" spans="1:12" x14ac:dyDescent="0.35">
      <c r="A2414" t="s">
        <v>12</v>
      </c>
      <c r="B2414" s="8">
        <v>0</v>
      </c>
      <c r="C2414" s="1">
        <v>35386.25</v>
      </c>
      <c r="D2414">
        <v>13</v>
      </c>
      <c r="E2414" t="s">
        <v>25</v>
      </c>
      <c r="F2414">
        <v>1996</v>
      </c>
      <c r="G2414" s="2">
        <v>1007</v>
      </c>
      <c r="H2414">
        <v>359.55827721499998</v>
      </c>
      <c r="I2414">
        <v>6.6536718840000004</v>
      </c>
      <c r="J2414">
        <v>30</v>
      </c>
      <c r="K2414">
        <v>16.3</v>
      </c>
      <c r="L2414">
        <v>-80.5</v>
      </c>
    </row>
    <row r="2415" spans="1:12" x14ac:dyDescent="0.35">
      <c r="A2415" t="s">
        <v>12</v>
      </c>
      <c r="B2415" s="8">
        <v>0</v>
      </c>
      <c r="C2415" s="1">
        <v>35386.5</v>
      </c>
      <c r="D2415">
        <v>13</v>
      </c>
      <c r="E2415" t="s">
        <v>25</v>
      </c>
      <c r="F2415">
        <v>1996</v>
      </c>
      <c r="G2415" s="2">
        <v>1007</v>
      </c>
      <c r="H2415">
        <v>359.710122533</v>
      </c>
      <c r="I2415">
        <v>9.4866464130000008</v>
      </c>
      <c r="J2415">
        <v>30</v>
      </c>
      <c r="K2415">
        <v>15.8</v>
      </c>
      <c r="L2415">
        <v>-80.8</v>
      </c>
    </row>
    <row r="2416" spans="1:12" x14ac:dyDescent="0.35">
      <c r="A2416" t="s">
        <v>12</v>
      </c>
      <c r="B2416" s="8">
        <v>0</v>
      </c>
      <c r="C2416" s="1">
        <v>35386.75</v>
      </c>
      <c r="D2416">
        <v>13</v>
      </c>
      <c r="E2416" t="s">
        <v>25</v>
      </c>
      <c r="F2416">
        <v>1996</v>
      </c>
      <c r="G2416" s="2">
        <v>1006</v>
      </c>
      <c r="H2416">
        <v>0</v>
      </c>
      <c r="I2416">
        <v>1.1528190599999999</v>
      </c>
      <c r="J2416">
        <v>30</v>
      </c>
      <c r="K2416">
        <v>15</v>
      </c>
      <c r="L2416">
        <v>-81</v>
      </c>
    </row>
    <row r="2417" spans="1:12" x14ac:dyDescent="0.35">
      <c r="A2417" t="s">
        <v>12</v>
      </c>
      <c r="B2417" s="8">
        <v>0</v>
      </c>
      <c r="C2417" s="1">
        <v>35387</v>
      </c>
      <c r="D2417">
        <v>13</v>
      </c>
      <c r="E2417" t="s">
        <v>25</v>
      </c>
      <c r="F2417">
        <v>1996</v>
      </c>
      <c r="G2417" s="2">
        <v>1006</v>
      </c>
      <c r="H2417">
        <v>0</v>
      </c>
      <c r="I2417">
        <v>2.3056381199999998</v>
      </c>
      <c r="J2417">
        <v>30</v>
      </c>
      <c r="K2417">
        <v>14.9</v>
      </c>
      <c r="L2417">
        <v>-81</v>
      </c>
    </row>
    <row r="2418" spans="1:12" x14ac:dyDescent="0.35">
      <c r="A2418" t="s">
        <v>12</v>
      </c>
      <c r="B2418" s="8">
        <v>0</v>
      </c>
      <c r="C2418" s="1">
        <v>35387.25</v>
      </c>
      <c r="D2418">
        <v>13</v>
      </c>
      <c r="E2418" t="s">
        <v>25</v>
      </c>
      <c r="F2418">
        <v>1996</v>
      </c>
      <c r="G2418" s="2">
        <v>1005</v>
      </c>
      <c r="H2418">
        <v>0</v>
      </c>
      <c r="I2418">
        <v>1.1528190599999999</v>
      </c>
      <c r="J2418">
        <v>30</v>
      </c>
      <c r="K2418">
        <v>14.7</v>
      </c>
      <c r="L2418">
        <v>-81</v>
      </c>
    </row>
    <row r="2419" spans="1:12" x14ac:dyDescent="0.35">
      <c r="A2419" t="s">
        <v>12</v>
      </c>
      <c r="B2419" s="8">
        <v>0</v>
      </c>
      <c r="C2419" s="1">
        <v>35387.5</v>
      </c>
      <c r="D2419">
        <v>13</v>
      </c>
      <c r="E2419" t="s">
        <v>25</v>
      </c>
      <c r="F2419">
        <v>1996</v>
      </c>
      <c r="G2419" s="2">
        <v>1004</v>
      </c>
      <c r="H2419">
        <v>0</v>
      </c>
      <c r="I2419">
        <v>1.1528190599999999</v>
      </c>
      <c r="J2419">
        <v>30</v>
      </c>
      <c r="K2419">
        <v>14.6</v>
      </c>
      <c r="L2419">
        <v>-81</v>
      </c>
    </row>
    <row r="2420" spans="1:12" x14ac:dyDescent="0.35">
      <c r="A2420" t="s">
        <v>12</v>
      </c>
      <c r="B2420" s="8">
        <v>0</v>
      </c>
      <c r="C2420" s="1">
        <v>35387.75</v>
      </c>
      <c r="D2420">
        <v>13</v>
      </c>
      <c r="E2420" t="s">
        <v>25</v>
      </c>
      <c r="F2420">
        <v>1996</v>
      </c>
      <c r="G2420" s="2">
        <v>1003</v>
      </c>
      <c r="H2420">
        <v>0</v>
      </c>
      <c r="I2420">
        <v>3.4584571789999998</v>
      </c>
      <c r="J2420">
        <v>30</v>
      </c>
      <c r="K2420">
        <v>14.5</v>
      </c>
      <c r="L2420">
        <v>-81</v>
      </c>
    </row>
    <row r="2421" spans="1:12" x14ac:dyDescent="0.35">
      <c r="A2421" t="s">
        <v>12</v>
      </c>
      <c r="B2421" s="8">
        <v>0</v>
      </c>
      <c r="C2421" s="1">
        <v>35388</v>
      </c>
      <c r="D2421">
        <v>13</v>
      </c>
      <c r="E2421" t="s">
        <v>25</v>
      </c>
      <c r="F2421">
        <v>1996</v>
      </c>
      <c r="G2421" s="2">
        <v>1001</v>
      </c>
      <c r="H2421">
        <v>0.13809482300000001</v>
      </c>
      <c r="I2421">
        <v>4.7450051049999997</v>
      </c>
      <c r="J2421">
        <v>30</v>
      </c>
      <c r="K2421">
        <v>14.2</v>
      </c>
      <c r="L2421">
        <v>-81</v>
      </c>
    </row>
    <row r="2422" spans="1:12" x14ac:dyDescent="0.35">
      <c r="A2422" t="s">
        <v>12</v>
      </c>
      <c r="B2422" s="8">
        <v>0</v>
      </c>
      <c r="C2422" s="1">
        <v>35388.25</v>
      </c>
      <c r="D2422">
        <v>13</v>
      </c>
      <c r="E2422" t="s">
        <v>25</v>
      </c>
      <c r="F2422">
        <v>1996</v>
      </c>
      <c r="G2422">
        <v>998</v>
      </c>
      <c r="H2422">
        <v>0.27299680500000001</v>
      </c>
      <c r="I2422">
        <v>4.1207797629999998</v>
      </c>
      <c r="J2422">
        <v>35</v>
      </c>
      <c r="K2422">
        <v>13.8</v>
      </c>
      <c r="L2422">
        <v>-80.900000000000006</v>
      </c>
    </row>
    <row r="2423" spans="1:12" x14ac:dyDescent="0.35">
      <c r="A2423" t="s">
        <v>12</v>
      </c>
      <c r="B2423" s="8">
        <v>0</v>
      </c>
      <c r="C2423" s="1">
        <v>35388.5</v>
      </c>
      <c r="D2423">
        <v>13</v>
      </c>
      <c r="E2423" t="s">
        <v>25</v>
      </c>
      <c r="F2423">
        <v>1996</v>
      </c>
      <c r="G2423">
        <v>997</v>
      </c>
      <c r="H2423">
        <v>0.67661088400000002</v>
      </c>
      <c r="I2423">
        <v>5.6048319180000004</v>
      </c>
      <c r="J2423">
        <v>45</v>
      </c>
      <c r="K2423">
        <v>13.5</v>
      </c>
      <c r="L2423">
        <v>-80.7</v>
      </c>
    </row>
    <row r="2424" spans="1:12" x14ac:dyDescent="0.35">
      <c r="A2424" t="s">
        <v>12</v>
      </c>
      <c r="B2424" s="8">
        <v>0</v>
      </c>
      <c r="C2424" s="1">
        <v>35388.75</v>
      </c>
      <c r="D2424">
        <v>13</v>
      </c>
      <c r="E2424" t="s">
        <v>25</v>
      </c>
      <c r="F2424">
        <v>1996</v>
      </c>
      <c r="G2424">
        <v>995</v>
      </c>
      <c r="H2424">
        <v>0.94719049399999999</v>
      </c>
      <c r="I2424">
        <v>8.5705693729999997</v>
      </c>
      <c r="J2424">
        <v>55</v>
      </c>
      <c r="K2424">
        <v>13.5</v>
      </c>
      <c r="L2424">
        <v>-80.2</v>
      </c>
    </row>
    <row r="2425" spans="1:12" x14ac:dyDescent="0.35">
      <c r="A2425" t="s">
        <v>12</v>
      </c>
      <c r="B2425" s="8">
        <v>0</v>
      </c>
      <c r="C2425" s="1">
        <v>35389</v>
      </c>
      <c r="D2425">
        <v>13</v>
      </c>
      <c r="E2425" t="s">
        <v>25</v>
      </c>
      <c r="F2425">
        <v>1996</v>
      </c>
      <c r="G2425">
        <v>990</v>
      </c>
      <c r="H2425">
        <v>1.364604771</v>
      </c>
      <c r="I2425">
        <v>11.195412988999999</v>
      </c>
      <c r="J2425">
        <v>60</v>
      </c>
      <c r="K2425">
        <v>13.8</v>
      </c>
      <c r="L2425">
        <v>-79.5</v>
      </c>
    </row>
    <row r="2426" spans="1:12" x14ac:dyDescent="0.35">
      <c r="A2426" t="s">
        <v>12</v>
      </c>
      <c r="B2426" s="8">
        <v>1</v>
      </c>
      <c r="C2426" s="1">
        <v>35389.25</v>
      </c>
      <c r="D2426">
        <v>13</v>
      </c>
      <c r="E2426" t="s">
        <v>25</v>
      </c>
      <c r="F2426">
        <v>1996</v>
      </c>
      <c r="G2426">
        <v>983</v>
      </c>
      <c r="H2426">
        <v>0.95536434599999998</v>
      </c>
      <c r="I2426">
        <v>9.0869612400000008</v>
      </c>
      <c r="J2426">
        <v>65</v>
      </c>
      <c r="K2426">
        <v>13.8</v>
      </c>
      <c r="L2426">
        <v>-78.5</v>
      </c>
    </row>
    <row r="2427" spans="1:12" x14ac:dyDescent="0.35">
      <c r="A2427" t="s">
        <v>12</v>
      </c>
      <c r="B2427" s="8">
        <v>1</v>
      </c>
      <c r="C2427" s="1">
        <v>35389.5</v>
      </c>
      <c r="D2427">
        <v>13</v>
      </c>
      <c r="E2427" t="s">
        <v>25</v>
      </c>
      <c r="F2427">
        <v>1996</v>
      </c>
      <c r="G2427">
        <v>989</v>
      </c>
      <c r="H2427">
        <v>0.55235476800000005</v>
      </c>
      <c r="I2427">
        <v>6.4196990429999996</v>
      </c>
      <c r="J2427">
        <v>65</v>
      </c>
      <c r="K2427">
        <v>14.2</v>
      </c>
      <c r="L2427">
        <v>-77.8</v>
      </c>
    </row>
    <row r="2428" spans="1:12" x14ac:dyDescent="0.35">
      <c r="A2428" t="s">
        <v>12</v>
      </c>
      <c r="B2428" s="8">
        <v>0</v>
      </c>
      <c r="C2428" s="1">
        <v>35389.75</v>
      </c>
      <c r="D2428">
        <v>13</v>
      </c>
      <c r="E2428" t="s">
        <v>25</v>
      </c>
      <c r="F2428">
        <v>1996</v>
      </c>
      <c r="G2428" s="2">
        <v>1000</v>
      </c>
      <c r="H2428">
        <v>0.41919387800000002</v>
      </c>
      <c r="I2428">
        <v>4.8110795700000004</v>
      </c>
      <c r="J2428">
        <v>45</v>
      </c>
      <c r="K2428">
        <v>14.6</v>
      </c>
      <c r="L2428">
        <v>-77.400000000000006</v>
      </c>
    </row>
    <row r="2429" spans="1:12" x14ac:dyDescent="0.35">
      <c r="A2429" t="s">
        <v>12</v>
      </c>
      <c r="B2429" s="8">
        <v>0</v>
      </c>
      <c r="C2429" s="1">
        <v>35390</v>
      </c>
      <c r="D2429">
        <v>13</v>
      </c>
      <c r="E2429" t="s">
        <v>25</v>
      </c>
      <c r="F2429">
        <v>1996</v>
      </c>
      <c r="G2429" s="2">
        <v>1000</v>
      </c>
      <c r="H2429">
        <v>0.42297430899999999</v>
      </c>
      <c r="I2429">
        <v>4.059020522</v>
      </c>
      <c r="J2429">
        <v>45</v>
      </c>
      <c r="K2429">
        <v>14.9</v>
      </c>
      <c r="L2429">
        <v>-77.099999999999994</v>
      </c>
    </row>
    <row r="2430" spans="1:12" x14ac:dyDescent="0.35">
      <c r="A2430" t="s">
        <v>12</v>
      </c>
      <c r="B2430" s="8">
        <v>0</v>
      </c>
      <c r="C2430" s="1">
        <v>35390.25</v>
      </c>
      <c r="D2430">
        <v>13</v>
      </c>
      <c r="E2430" t="s">
        <v>25</v>
      </c>
      <c r="F2430">
        <v>1996</v>
      </c>
      <c r="G2430">
        <v>995</v>
      </c>
      <c r="H2430">
        <v>0.28369723800000002</v>
      </c>
      <c r="I2430">
        <v>3.204136605</v>
      </c>
      <c r="J2430">
        <v>45</v>
      </c>
      <c r="K2430">
        <v>15.1</v>
      </c>
      <c r="L2430">
        <v>-76.8</v>
      </c>
    </row>
    <row r="2431" spans="1:12" x14ac:dyDescent="0.35">
      <c r="A2431" t="s">
        <v>12</v>
      </c>
      <c r="B2431" s="8">
        <v>0</v>
      </c>
      <c r="C2431" s="1">
        <v>35390.5</v>
      </c>
      <c r="D2431">
        <v>13</v>
      </c>
      <c r="E2431" t="s">
        <v>25</v>
      </c>
      <c r="F2431">
        <v>1996</v>
      </c>
      <c r="G2431">
        <v>993</v>
      </c>
      <c r="H2431">
        <v>0.14271716300000001</v>
      </c>
      <c r="I2431">
        <v>3.6325747160000001</v>
      </c>
      <c r="J2431">
        <v>50</v>
      </c>
      <c r="K2431">
        <v>15.3</v>
      </c>
      <c r="L2431">
        <v>-76.599999999999994</v>
      </c>
    </row>
    <row r="2432" spans="1:12" x14ac:dyDescent="0.35">
      <c r="A2432" t="s">
        <v>12</v>
      </c>
      <c r="B2432" s="8">
        <v>0</v>
      </c>
      <c r="C2432" s="1">
        <v>35390.75</v>
      </c>
      <c r="D2432">
        <v>13</v>
      </c>
      <c r="E2432" t="s">
        <v>25</v>
      </c>
      <c r="F2432">
        <v>1996</v>
      </c>
      <c r="G2432">
        <v>995</v>
      </c>
      <c r="H2432">
        <v>0.28807998000000001</v>
      </c>
      <c r="I2432">
        <v>3.2004168709999998</v>
      </c>
      <c r="J2432">
        <v>50</v>
      </c>
      <c r="K2432">
        <v>15.6</v>
      </c>
      <c r="L2432">
        <v>-76.5</v>
      </c>
    </row>
    <row r="2433" spans="1:12" x14ac:dyDescent="0.35">
      <c r="A2433" t="s">
        <v>12</v>
      </c>
      <c r="B2433" s="8">
        <v>0</v>
      </c>
      <c r="C2433" s="1">
        <v>35391</v>
      </c>
      <c r="D2433">
        <v>13</v>
      </c>
      <c r="E2433" t="s">
        <v>25</v>
      </c>
      <c r="F2433">
        <v>1996</v>
      </c>
      <c r="G2433">
        <v>992</v>
      </c>
      <c r="H2433">
        <v>0.434809153</v>
      </c>
      <c r="I2433">
        <v>3.5210359019999999</v>
      </c>
      <c r="J2433">
        <v>55</v>
      </c>
      <c r="K2433">
        <v>15.8</v>
      </c>
      <c r="L2433">
        <v>-76.3</v>
      </c>
    </row>
    <row r="2434" spans="1:12" x14ac:dyDescent="0.35">
      <c r="A2434" t="s">
        <v>12</v>
      </c>
      <c r="B2434" s="8">
        <v>0</v>
      </c>
      <c r="C2434" s="1">
        <v>35391.25</v>
      </c>
      <c r="D2434">
        <v>13</v>
      </c>
      <c r="E2434" t="s">
        <v>25</v>
      </c>
      <c r="F2434">
        <v>1996</v>
      </c>
      <c r="G2434">
        <v>985</v>
      </c>
      <c r="H2434">
        <v>0.87226693700000002</v>
      </c>
      <c r="I2434">
        <v>6.6522799920000004</v>
      </c>
      <c r="J2434">
        <v>55</v>
      </c>
      <c r="K2434">
        <v>15.9</v>
      </c>
      <c r="L2434">
        <v>-76</v>
      </c>
    </row>
    <row r="2435" spans="1:12" x14ac:dyDescent="0.35">
      <c r="A2435" t="s">
        <v>12</v>
      </c>
      <c r="B2435" s="8">
        <v>0</v>
      </c>
      <c r="C2435" s="1">
        <v>35391.5</v>
      </c>
      <c r="D2435">
        <v>13</v>
      </c>
      <c r="E2435" t="s">
        <v>25</v>
      </c>
      <c r="F2435">
        <v>1996</v>
      </c>
      <c r="G2435">
        <v>987</v>
      </c>
      <c r="H2435">
        <v>0.58154921100000001</v>
      </c>
      <c r="I2435">
        <v>4.4348541729999997</v>
      </c>
      <c r="J2435">
        <v>60</v>
      </c>
      <c r="K2435">
        <v>15.9</v>
      </c>
      <c r="L2435">
        <v>-75.400000000000006</v>
      </c>
    </row>
    <row r="2436" spans="1:12" x14ac:dyDescent="0.35">
      <c r="A2436" t="s">
        <v>12</v>
      </c>
      <c r="B2436" s="8">
        <v>0</v>
      </c>
      <c r="C2436" s="1">
        <v>35391.75</v>
      </c>
      <c r="D2436">
        <v>13</v>
      </c>
      <c r="E2436" t="s">
        <v>25</v>
      </c>
      <c r="F2436">
        <v>1996</v>
      </c>
      <c r="G2436">
        <v>995</v>
      </c>
      <c r="H2436">
        <v>0.43617186299999999</v>
      </c>
      <c r="I2436">
        <v>3.5194734269999999</v>
      </c>
      <c r="J2436">
        <v>50</v>
      </c>
      <c r="K2436">
        <v>15.9</v>
      </c>
      <c r="L2436">
        <v>-75</v>
      </c>
    </row>
    <row r="2437" spans="1:12" x14ac:dyDescent="0.35">
      <c r="A2437" t="s">
        <v>12</v>
      </c>
      <c r="B2437" s="8">
        <v>0</v>
      </c>
      <c r="C2437" s="1">
        <v>35392</v>
      </c>
      <c r="D2437">
        <v>13</v>
      </c>
      <c r="E2437" t="s">
        <v>25</v>
      </c>
      <c r="F2437">
        <v>1996</v>
      </c>
      <c r="G2437">
        <v>995</v>
      </c>
      <c r="H2437">
        <v>0.29170110300000002</v>
      </c>
      <c r="I2437">
        <v>2.4987049090000002</v>
      </c>
      <c r="J2437">
        <v>45</v>
      </c>
      <c r="K2437">
        <v>16</v>
      </c>
      <c r="L2437">
        <v>-74.7</v>
      </c>
    </row>
    <row r="2438" spans="1:12" x14ac:dyDescent="0.35">
      <c r="A2438" t="s">
        <v>12</v>
      </c>
      <c r="B2438" s="8">
        <v>0</v>
      </c>
      <c r="C2438" s="1">
        <v>35392.25</v>
      </c>
      <c r="D2438">
        <v>13</v>
      </c>
      <c r="E2438" t="s">
        <v>25</v>
      </c>
      <c r="F2438">
        <v>1996</v>
      </c>
      <c r="G2438">
        <v>995</v>
      </c>
      <c r="H2438">
        <v>0</v>
      </c>
      <c r="I2438">
        <v>2.3056381199999998</v>
      </c>
      <c r="J2438">
        <v>35</v>
      </c>
      <c r="K2438">
        <v>15.9</v>
      </c>
      <c r="L2438">
        <v>-74.5</v>
      </c>
    </row>
    <row r="2439" spans="1:12" x14ac:dyDescent="0.35">
      <c r="A2439" t="s">
        <v>12</v>
      </c>
      <c r="B2439" s="8">
        <v>0</v>
      </c>
      <c r="C2439" s="1">
        <v>35392.5</v>
      </c>
      <c r="D2439">
        <v>13</v>
      </c>
      <c r="E2439" t="s">
        <v>25</v>
      </c>
      <c r="F2439">
        <v>1996</v>
      </c>
      <c r="G2439">
        <v>995</v>
      </c>
      <c r="H2439">
        <v>359.56654375199997</v>
      </c>
      <c r="I2439">
        <v>3.524132367</v>
      </c>
      <c r="J2439">
        <v>35</v>
      </c>
      <c r="K2439">
        <v>15.7</v>
      </c>
      <c r="L2439">
        <v>-74.5</v>
      </c>
    </row>
    <row r="2440" spans="1:12" x14ac:dyDescent="0.35">
      <c r="A2440" t="s">
        <v>12</v>
      </c>
      <c r="B2440" s="8">
        <v>0</v>
      </c>
      <c r="C2440" s="1">
        <v>35392.75</v>
      </c>
      <c r="D2440">
        <v>13</v>
      </c>
      <c r="E2440" t="s">
        <v>25</v>
      </c>
      <c r="F2440">
        <v>1996</v>
      </c>
      <c r="G2440" s="2">
        <v>1000</v>
      </c>
      <c r="H2440">
        <v>358.27229499100002</v>
      </c>
      <c r="I2440">
        <v>13.515796013999999</v>
      </c>
      <c r="J2440">
        <v>30</v>
      </c>
      <c r="K2440">
        <v>15.6</v>
      </c>
      <c r="L2440">
        <v>-74.8</v>
      </c>
    </row>
    <row r="2441" spans="1:12" x14ac:dyDescent="0.35">
      <c r="A2441" t="s">
        <v>12</v>
      </c>
      <c r="B2441" s="8">
        <v>0</v>
      </c>
      <c r="C2441" s="1">
        <v>35393</v>
      </c>
      <c r="D2441">
        <v>13</v>
      </c>
      <c r="E2441" t="s">
        <v>25</v>
      </c>
      <c r="F2441">
        <v>1996</v>
      </c>
      <c r="G2441" s="2">
        <v>1002</v>
      </c>
      <c r="H2441">
        <v>358.55106351500001</v>
      </c>
      <c r="I2441">
        <v>11.149634885999999</v>
      </c>
      <c r="J2441">
        <v>30</v>
      </c>
      <c r="K2441">
        <v>15.8</v>
      </c>
      <c r="L2441">
        <v>-76</v>
      </c>
    </row>
    <row r="2442" spans="1:12" x14ac:dyDescent="0.35">
      <c r="A2442" t="s">
        <v>12</v>
      </c>
      <c r="B2442" s="8">
        <v>0</v>
      </c>
      <c r="C2442" s="1">
        <v>35393.25</v>
      </c>
      <c r="D2442">
        <v>13</v>
      </c>
      <c r="E2442" t="s">
        <v>25</v>
      </c>
      <c r="F2442">
        <v>1996</v>
      </c>
      <c r="G2442" s="2">
        <v>1003</v>
      </c>
      <c r="H2442">
        <v>358.546524998</v>
      </c>
      <c r="I2442">
        <v>11.144152124</v>
      </c>
      <c r="J2442">
        <v>30</v>
      </c>
      <c r="K2442">
        <v>15.9</v>
      </c>
      <c r="L2442">
        <v>-77</v>
      </c>
    </row>
    <row r="2443" spans="1:12" x14ac:dyDescent="0.35">
      <c r="A2443" t="s">
        <v>12</v>
      </c>
      <c r="B2443" s="8">
        <v>0</v>
      </c>
      <c r="C2443" s="1">
        <v>35393.5</v>
      </c>
      <c r="D2443">
        <v>13</v>
      </c>
      <c r="E2443" t="s">
        <v>25</v>
      </c>
      <c r="F2443">
        <v>1996</v>
      </c>
      <c r="G2443" s="2">
        <v>1003</v>
      </c>
      <c r="H2443">
        <v>358.68767642900002</v>
      </c>
      <c r="I2443">
        <v>9.9734394500000008</v>
      </c>
      <c r="J2443">
        <v>35</v>
      </c>
      <c r="K2443">
        <v>16</v>
      </c>
      <c r="L2443">
        <v>-78</v>
      </c>
    </row>
    <row r="2444" spans="1:12" x14ac:dyDescent="0.35">
      <c r="A2444" t="s">
        <v>12</v>
      </c>
      <c r="B2444" s="8">
        <v>0</v>
      </c>
      <c r="C2444" s="1">
        <v>35393.75</v>
      </c>
      <c r="D2444">
        <v>13</v>
      </c>
      <c r="E2444" t="s">
        <v>25</v>
      </c>
      <c r="F2444">
        <v>1996</v>
      </c>
      <c r="G2444" s="2">
        <v>1003</v>
      </c>
      <c r="H2444">
        <v>358.10496811199999</v>
      </c>
      <c r="I2444">
        <v>16.489935143</v>
      </c>
      <c r="J2444">
        <v>35</v>
      </c>
      <c r="K2444">
        <v>16</v>
      </c>
      <c r="L2444">
        <v>-78.900000000000006</v>
      </c>
    </row>
    <row r="2445" spans="1:12" x14ac:dyDescent="0.35">
      <c r="A2445" t="s">
        <v>12</v>
      </c>
      <c r="B2445" s="8">
        <v>0</v>
      </c>
      <c r="C2445" s="1">
        <v>35394</v>
      </c>
      <c r="D2445">
        <v>13</v>
      </c>
      <c r="E2445" t="s">
        <v>25</v>
      </c>
      <c r="F2445">
        <v>1996</v>
      </c>
      <c r="G2445" s="2">
        <v>1002</v>
      </c>
      <c r="H2445">
        <v>358.062157899</v>
      </c>
      <c r="I2445">
        <v>17.036174067000001</v>
      </c>
      <c r="J2445">
        <v>45</v>
      </c>
      <c r="K2445">
        <v>16.7</v>
      </c>
      <c r="L2445">
        <v>-80.2</v>
      </c>
    </row>
    <row r="2446" spans="1:12" x14ac:dyDescent="0.35">
      <c r="A2446" t="s">
        <v>12</v>
      </c>
      <c r="B2446" s="8">
        <v>0</v>
      </c>
      <c r="C2446" s="1">
        <v>35394.25</v>
      </c>
      <c r="D2446">
        <v>13</v>
      </c>
      <c r="E2446" t="s">
        <v>25</v>
      </c>
      <c r="F2446">
        <v>1996</v>
      </c>
      <c r="G2446" s="2">
        <v>1002</v>
      </c>
      <c r="H2446">
        <v>358.31622713100001</v>
      </c>
      <c r="I2446">
        <v>15.187782135000001</v>
      </c>
      <c r="J2446">
        <v>50</v>
      </c>
      <c r="K2446">
        <v>17.5</v>
      </c>
      <c r="L2446">
        <v>-81.5</v>
      </c>
    </row>
    <row r="2447" spans="1:12" x14ac:dyDescent="0.35">
      <c r="A2447" t="s">
        <v>12</v>
      </c>
      <c r="B2447" s="8">
        <v>0</v>
      </c>
      <c r="C2447" s="1">
        <v>35394.5</v>
      </c>
      <c r="D2447">
        <v>13</v>
      </c>
      <c r="E2447" t="s">
        <v>25</v>
      </c>
      <c r="F2447">
        <v>1996</v>
      </c>
      <c r="G2447" s="2">
        <v>1001</v>
      </c>
      <c r="H2447">
        <v>358.58407590100001</v>
      </c>
      <c r="I2447">
        <v>14.288849106000001</v>
      </c>
      <c r="J2447">
        <v>55</v>
      </c>
      <c r="K2447">
        <v>18.3</v>
      </c>
      <c r="L2447">
        <v>-82.6</v>
      </c>
    </row>
    <row r="2448" spans="1:12" x14ac:dyDescent="0.35">
      <c r="A2448" t="s">
        <v>12</v>
      </c>
      <c r="B2448" s="8">
        <v>0</v>
      </c>
      <c r="C2448" s="1">
        <v>35394.75</v>
      </c>
      <c r="D2448">
        <v>13</v>
      </c>
      <c r="E2448" t="s">
        <v>25</v>
      </c>
      <c r="F2448">
        <v>1996</v>
      </c>
      <c r="G2448" s="2">
        <v>1009</v>
      </c>
      <c r="H2448">
        <v>359.18774640300001</v>
      </c>
      <c r="I2448">
        <v>7.9224616069999998</v>
      </c>
      <c r="J2448">
        <v>45</v>
      </c>
      <c r="K2448">
        <v>19.2</v>
      </c>
      <c r="L2448">
        <v>-83.5</v>
      </c>
    </row>
    <row r="2449" spans="1:12" x14ac:dyDescent="0.35">
      <c r="A2449" t="s">
        <v>12</v>
      </c>
      <c r="B2449" s="8">
        <v>0</v>
      </c>
      <c r="C2449" s="1">
        <v>35395</v>
      </c>
      <c r="D2449">
        <v>13</v>
      </c>
      <c r="E2449" t="s">
        <v>25</v>
      </c>
      <c r="F2449">
        <v>1996</v>
      </c>
      <c r="G2449" s="2">
        <v>1009</v>
      </c>
      <c r="H2449">
        <v>359.33820337399999</v>
      </c>
      <c r="I2449">
        <v>6.3296151170000003</v>
      </c>
      <c r="J2449">
        <v>40</v>
      </c>
      <c r="K2449">
        <v>19.7</v>
      </c>
      <c r="L2449">
        <v>-84</v>
      </c>
    </row>
    <row r="2450" spans="1:12" x14ac:dyDescent="0.35">
      <c r="A2450" t="s">
        <v>12</v>
      </c>
      <c r="B2450" s="8">
        <v>0</v>
      </c>
      <c r="C2450" s="1">
        <v>35395.25</v>
      </c>
      <c r="D2450">
        <v>13</v>
      </c>
      <c r="E2450" t="s">
        <v>25</v>
      </c>
      <c r="F2450">
        <v>1996</v>
      </c>
      <c r="G2450" s="2">
        <v>1010</v>
      </c>
      <c r="H2450">
        <v>0.167943855</v>
      </c>
      <c r="I2450">
        <v>1.082605737</v>
      </c>
      <c r="J2450">
        <v>35</v>
      </c>
      <c r="K2450">
        <v>20.100000000000001</v>
      </c>
      <c r="L2450">
        <v>-84.4</v>
      </c>
    </row>
    <row r="2451" spans="1:12" x14ac:dyDescent="0.35">
      <c r="A2451" t="s">
        <v>12</v>
      </c>
      <c r="B2451" s="8">
        <v>0</v>
      </c>
      <c r="C2451" s="1">
        <v>35395.5</v>
      </c>
      <c r="D2451">
        <v>13</v>
      </c>
      <c r="E2451" t="s">
        <v>25</v>
      </c>
      <c r="F2451">
        <v>1996</v>
      </c>
      <c r="G2451" s="2">
        <v>1010</v>
      </c>
      <c r="H2451">
        <v>359.160366377</v>
      </c>
      <c r="I2451">
        <v>7.9131840640000002</v>
      </c>
      <c r="J2451">
        <v>30</v>
      </c>
      <c r="K2451">
        <v>20.100000000000001</v>
      </c>
      <c r="L2451">
        <v>-84.3</v>
      </c>
    </row>
    <row r="2452" spans="1:12" x14ac:dyDescent="0.35">
      <c r="A2452" t="s">
        <v>12</v>
      </c>
      <c r="B2452" s="8">
        <v>0</v>
      </c>
      <c r="C2452" s="1">
        <v>35581.75</v>
      </c>
      <c r="D2452">
        <v>1</v>
      </c>
      <c r="E2452" t="s">
        <v>78</v>
      </c>
      <c r="F2452">
        <v>1997</v>
      </c>
      <c r="G2452" s="2">
        <v>1011</v>
      </c>
      <c r="H2452">
        <v>0.74684554999999997</v>
      </c>
      <c r="I2452">
        <v>11.918403953</v>
      </c>
      <c r="J2452">
        <v>25</v>
      </c>
      <c r="K2452">
        <v>28.5</v>
      </c>
      <c r="L2452">
        <v>-77.400000000000006</v>
      </c>
    </row>
    <row r="2453" spans="1:12" x14ac:dyDescent="0.35">
      <c r="A2453" t="s">
        <v>12</v>
      </c>
      <c r="B2453" s="8">
        <v>0</v>
      </c>
      <c r="C2453" s="1">
        <v>35582</v>
      </c>
      <c r="D2453">
        <v>1</v>
      </c>
      <c r="E2453" t="s">
        <v>78</v>
      </c>
      <c r="F2453">
        <v>1997</v>
      </c>
      <c r="G2453" s="2">
        <v>1009</v>
      </c>
      <c r="H2453">
        <v>2.1154827420000002</v>
      </c>
      <c r="I2453">
        <v>21.152044863</v>
      </c>
      <c r="J2453">
        <v>25</v>
      </c>
      <c r="K2453">
        <v>29.5</v>
      </c>
      <c r="L2453">
        <v>-77.099999999999994</v>
      </c>
    </row>
    <row r="2454" spans="1:12" x14ac:dyDescent="0.35">
      <c r="A2454" t="s">
        <v>12</v>
      </c>
      <c r="B2454" s="8">
        <v>0</v>
      </c>
      <c r="C2454" s="1">
        <v>35582.25</v>
      </c>
      <c r="D2454">
        <v>1</v>
      </c>
      <c r="E2454" t="s">
        <v>78</v>
      </c>
      <c r="F2454">
        <v>1997</v>
      </c>
      <c r="G2454" s="2">
        <v>1006</v>
      </c>
      <c r="H2454">
        <v>2.9609102260000002</v>
      </c>
      <c r="I2454">
        <v>25.034703473</v>
      </c>
      <c r="J2454">
        <v>30</v>
      </c>
      <c r="K2454">
        <v>31.2</v>
      </c>
      <c r="L2454">
        <v>-76.3</v>
      </c>
    </row>
    <row r="2455" spans="1:12" x14ac:dyDescent="0.35">
      <c r="A2455" t="s">
        <v>12</v>
      </c>
      <c r="B2455" s="8">
        <v>0</v>
      </c>
      <c r="C2455" s="1">
        <v>35582.5</v>
      </c>
      <c r="D2455">
        <v>1</v>
      </c>
      <c r="E2455" t="s">
        <v>78</v>
      </c>
      <c r="F2455">
        <v>1997</v>
      </c>
      <c r="G2455" s="2">
        <v>1003</v>
      </c>
      <c r="H2455">
        <v>4.1401157489999996</v>
      </c>
      <c r="I2455">
        <v>28.86934441</v>
      </c>
      <c r="J2455">
        <v>35</v>
      </c>
      <c r="K2455">
        <v>33.200000000000003</v>
      </c>
      <c r="L2455">
        <v>-75.3</v>
      </c>
    </row>
    <row r="2456" spans="1:12" x14ac:dyDescent="0.35">
      <c r="A2456" t="s">
        <v>12</v>
      </c>
      <c r="B2456" s="8">
        <v>0</v>
      </c>
      <c r="C2456" s="1">
        <v>35582.75</v>
      </c>
      <c r="D2456">
        <v>1</v>
      </c>
      <c r="E2456" t="s">
        <v>78</v>
      </c>
      <c r="F2456">
        <v>1997</v>
      </c>
      <c r="G2456" s="2">
        <v>1004</v>
      </c>
      <c r="H2456">
        <v>8.0736201600000008</v>
      </c>
      <c r="I2456">
        <v>29.926594174000002</v>
      </c>
      <c r="J2456">
        <v>45</v>
      </c>
      <c r="K2456">
        <v>35.5</v>
      </c>
      <c r="L2456">
        <v>-74.099999999999994</v>
      </c>
    </row>
    <row r="2457" spans="1:12" x14ac:dyDescent="0.35">
      <c r="A2457" t="s">
        <v>12</v>
      </c>
      <c r="B2457" s="8">
        <v>0</v>
      </c>
      <c r="C2457" s="1">
        <v>35583</v>
      </c>
      <c r="D2457">
        <v>1</v>
      </c>
      <c r="E2457" t="s">
        <v>78</v>
      </c>
      <c r="F2457">
        <v>1997</v>
      </c>
      <c r="G2457" s="2">
        <v>1006</v>
      </c>
      <c r="H2457">
        <v>9.7685696059999998</v>
      </c>
      <c r="I2457">
        <v>27.258928495999999</v>
      </c>
      <c r="J2457">
        <v>45</v>
      </c>
      <c r="K2457">
        <v>37.6</v>
      </c>
      <c r="L2457">
        <v>-72.2</v>
      </c>
    </row>
    <row r="2458" spans="1:12" x14ac:dyDescent="0.35">
      <c r="A2458" t="s">
        <v>12</v>
      </c>
      <c r="B2458" s="8">
        <v>0</v>
      </c>
      <c r="C2458" s="1">
        <v>35583.25</v>
      </c>
      <c r="D2458">
        <v>1</v>
      </c>
      <c r="E2458" t="s">
        <v>78</v>
      </c>
      <c r="F2458">
        <v>1997</v>
      </c>
      <c r="G2458" s="2">
        <v>1008</v>
      </c>
      <c r="H2458">
        <v>14.399057873</v>
      </c>
      <c r="I2458">
        <v>18.639792790000001</v>
      </c>
      <c r="J2458">
        <v>40</v>
      </c>
      <c r="K2458">
        <v>39.5</v>
      </c>
      <c r="L2458">
        <v>-70.400000000000006</v>
      </c>
    </row>
    <row r="2459" spans="1:12" x14ac:dyDescent="0.35">
      <c r="A2459" t="s">
        <v>12</v>
      </c>
      <c r="B2459" s="8">
        <v>0</v>
      </c>
      <c r="C2459" s="1">
        <v>35583.5</v>
      </c>
      <c r="D2459">
        <v>1</v>
      </c>
      <c r="E2459" t="s">
        <v>78</v>
      </c>
      <c r="F2459">
        <v>1997</v>
      </c>
      <c r="G2459" s="2">
        <v>1009</v>
      </c>
      <c r="H2459">
        <v>16.502340450999998</v>
      </c>
      <c r="I2459">
        <v>18.544894401000001</v>
      </c>
      <c r="J2459">
        <v>35</v>
      </c>
      <c r="K2459">
        <v>40</v>
      </c>
      <c r="L2459">
        <v>-68.400000000000006</v>
      </c>
    </row>
    <row r="2460" spans="1:12" x14ac:dyDescent="0.35">
      <c r="A2460" t="s">
        <v>12</v>
      </c>
      <c r="B2460" s="8">
        <v>0</v>
      </c>
      <c r="C2460" s="1">
        <v>35611.5</v>
      </c>
      <c r="D2460">
        <v>2</v>
      </c>
      <c r="E2460" t="s">
        <v>27</v>
      </c>
      <c r="F2460">
        <v>1997</v>
      </c>
      <c r="G2460" s="2">
        <v>1013</v>
      </c>
      <c r="H2460">
        <v>1.8851411140000001</v>
      </c>
      <c r="I2460">
        <v>5.8658685259999999</v>
      </c>
      <c r="J2460">
        <v>30</v>
      </c>
      <c r="K2460">
        <v>32</v>
      </c>
      <c r="L2460">
        <v>-77.2</v>
      </c>
    </row>
    <row r="2461" spans="1:12" x14ac:dyDescent="0.35">
      <c r="A2461" t="s">
        <v>12</v>
      </c>
      <c r="B2461" s="8">
        <v>0</v>
      </c>
      <c r="C2461" s="1">
        <v>35611.75</v>
      </c>
      <c r="D2461">
        <v>2</v>
      </c>
      <c r="E2461" t="s">
        <v>27</v>
      </c>
      <c r="F2461">
        <v>1997</v>
      </c>
      <c r="G2461" s="2">
        <v>1011</v>
      </c>
      <c r="H2461">
        <v>1.8851411140000001</v>
      </c>
      <c r="I2461">
        <v>5.981211965</v>
      </c>
      <c r="J2461">
        <v>30</v>
      </c>
      <c r="K2461">
        <v>32</v>
      </c>
      <c r="L2461">
        <v>-76.599999999999994</v>
      </c>
    </row>
    <row r="2462" spans="1:12" x14ac:dyDescent="0.35">
      <c r="A2462" t="s">
        <v>12</v>
      </c>
      <c r="B2462" s="8">
        <v>0</v>
      </c>
      <c r="C2462" s="1">
        <v>35612</v>
      </c>
      <c r="D2462">
        <v>2</v>
      </c>
      <c r="E2462" t="s">
        <v>27</v>
      </c>
      <c r="F2462">
        <v>1997</v>
      </c>
      <c r="G2462" s="2">
        <v>1009</v>
      </c>
      <c r="H2462">
        <v>1.871011336</v>
      </c>
      <c r="I2462">
        <v>5.9874719750000001</v>
      </c>
      <c r="J2462">
        <v>30</v>
      </c>
      <c r="K2462">
        <v>31.9</v>
      </c>
      <c r="L2462">
        <v>-76</v>
      </c>
    </row>
    <row r="2463" spans="1:12" x14ac:dyDescent="0.35">
      <c r="A2463" t="s">
        <v>12</v>
      </c>
      <c r="B2463" s="8">
        <v>0</v>
      </c>
      <c r="C2463" s="1">
        <v>35612.25</v>
      </c>
      <c r="D2463">
        <v>2</v>
      </c>
      <c r="E2463" t="s">
        <v>27</v>
      </c>
      <c r="F2463">
        <v>1997</v>
      </c>
      <c r="G2463" s="2">
        <v>1006</v>
      </c>
      <c r="H2463">
        <v>2.4752486679999999</v>
      </c>
      <c r="I2463">
        <v>7.9266766019999997</v>
      </c>
      <c r="J2463">
        <v>35</v>
      </c>
      <c r="K2463">
        <v>31.8</v>
      </c>
      <c r="L2463">
        <v>-75.400000000000006</v>
      </c>
    </row>
    <row r="2464" spans="1:12" x14ac:dyDescent="0.35">
      <c r="A2464" t="s">
        <v>12</v>
      </c>
      <c r="B2464" s="8">
        <v>0</v>
      </c>
      <c r="C2464" s="1">
        <v>35612.5</v>
      </c>
      <c r="D2464">
        <v>2</v>
      </c>
      <c r="E2464" t="s">
        <v>27</v>
      </c>
      <c r="F2464">
        <v>1997</v>
      </c>
      <c r="G2464" s="2">
        <v>1004</v>
      </c>
      <c r="H2464">
        <v>2.456995955</v>
      </c>
      <c r="I2464">
        <v>8.5865657899999999</v>
      </c>
      <c r="J2464">
        <v>40</v>
      </c>
      <c r="K2464">
        <v>31.7</v>
      </c>
      <c r="L2464">
        <v>-74.599999999999994</v>
      </c>
    </row>
    <row r="2465" spans="1:12" x14ac:dyDescent="0.35">
      <c r="A2465" t="s">
        <v>12</v>
      </c>
      <c r="B2465" s="8">
        <v>0</v>
      </c>
      <c r="C2465" s="1">
        <v>35612.75</v>
      </c>
      <c r="D2465">
        <v>2</v>
      </c>
      <c r="E2465" t="s">
        <v>27</v>
      </c>
      <c r="F2465">
        <v>1997</v>
      </c>
      <c r="G2465" s="2">
        <v>1002</v>
      </c>
      <c r="H2465">
        <v>2.7037887459999999</v>
      </c>
      <c r="I2465">
        <v>8.8558819329999992</v>
      </c>
      <c r="J2465">
        <v>40</v>
      </c>
      <c r="K2465">
        <v>31.4</v>
      </c>
      <c r="L2465">
        <v>-73.8</v>
      </c>
    </row>
    <row r="2466" spans="1:12" x14ac:dyDescent="0.35">
      <c r="A2466" t="s">
        <v>12</v>
      </c>
      <c r="B2466" s="8">
        <v>0</v>
      </c>
      <c r="C2466" s="1">
        <v>35613</v>
      </c>
      <c r="D2466">
        <v>2</v>
      </c>
      <c r="E2466" t="s">
        <v>27</v>
      </c>
      <c r="F2466">
        <v>1997</v>
      </c>
      <c r="G2466" s="2">
        <v>1000</v>
      </c>
      <c r="H2466">
        <v>2.7037887459999999</v>
      </c>
      <c r="I2466">
        <v>9.4940083269999995</v>
      </c>
      <c r="J2466">
        <v>40</v>
      </c>
      <c r="K2466">
        <v>31.4</v>
      </c>
      <c r="L2466">
        <v>-72.900000000000006</v>
      </c>
    </row>
    <row r="2467" spans="1:12" x14ac:dyDescent="0.35">
      <c r="A2467" t="s">
        <v>12</v>
      </c>
      <c r="B2467" s="8">
        <v>0</v>
      </c>
      <c r="C2467" s="1">
        <v>35613.25</v>
      </c>
      <c r="D2467">
        <v>2</v>
      </c>
      <c r="E2467" t="s">
        <v>27</v>
      </c>
      <c r="F2467">
        <v>1997</v>
      </c>
      <c r="G2467" s="2">
        <v>1000</v>
      </c>
      <c r="H2467">
        <v>2.456995955</v>
      </c>
      <c r="I2467">
        <v>9.0866404119999995</v>
      </c>
      <c r="J2467">
        <v>35</v>
      </c>
      <c r="K2467">
        <v>31.7</v>
      </c>
      <c r="L2467">
        <v>-72</v>
      </c>
    </row>
    <row r="2468" spans="1:12" x14ac:dyDescent="0.35">
      <c r="A2468" t="s">
        <v>12</v>
      </c>
      <c r="B2468" s="8">
        <v>0</v>
      </c>
      <c r="C2468" s="1">
        <v>35613.5</v>
      </c>
      <c r="D2468">
        <v>2</v>
      </c>
      <c r="E2468" t="s">
        <v>27</v>
      </c>
      <c r="F2468">
        <v>1997</v>
      </c>
      <c r="G2468" s="2">
        <v>1000</v>
      </c>
      <c r="H2468">
        <v>2.2156922109999999</v>
      </c>
      <c r="I2468">
        <v>9.7090885910000004</v>
      </c>
      <c r="J2468">
        <v>35</v>
      </c>
      <c r="K2468">
        <v>32.1</v>
      </c>
      <c r="L2468">
        <v>-71.2</v>
      </c>
    </row>
    <row r="2469" spans="1:12" x14ac:dyDescent="0.35">
      <c r="A2469" t="s">
        <v>12</v>
      </c>
      <c r="B2469" s="8">
        <v>0</v>
      </c>
      <c r="C2469" s="1">
        <v>35613.75</v>
      </c>
      <c r="D2469">
        <v>2</v>
      </c>
      <c r="E2469" t="s">
        <v>27</v>
      </c>
      <c r="F2469">
        <v>1997</v>
      </c>
      <c r="G2469" s="2">
        <v>1000</v>
      </c>
      <c r="H2469">
        <v>2.321853124</v>
      </c>
      <c r="I2469">
        <v>11.434748347999999</v>
      </c>
      <c r="J2469">
        <v>35</v>
      </c>
      <c r="K2469">
        <v>32.700000000000003</v>
      </c>
      <c r="L2469">
        <v>-70.5</v>
      </c>
    </row>
    <row r="2470" spans="1:12" x14ac:dyDescent="0.35">
      <c r="A2470" t="s">
        <v>12</v>
      </c>
      <c r="B2470" s="8">
        <v>0</v>
      </c>
      <c r="C2470" s="1">
        <v>35614</v>
      </c>
      <c r="D2470">
        <v>2</v>
      </c>
      <c r="E2470" t="s">
        <v>27</v>
      </c>
      <c r="F2470">
        <v>1997</v>
      </c>
      <c r="G2470" s="2">
        <v>1001</v>
      </c>
      <c r="H2470">
        <v>2.126801028</v>
      </c>
      <c r="I2470">
        <v>11.856157751</v>
      </c>
      <c r="J2470">
        <v>35</v>
      </c>
      <c r="K2470">
        <v>33.5</v>
      </c>
      <c r="L2470">
        <v>-69.8</v>
      </c>
    </row>
    <row r="2471" spans="1:12" x14ac:dyDescent="0.35">
      <c r="A2471" t="s">
        <v>12</v>
      </c>
      <c r="B2471" s="8">
        <v>0</v>
      </c>
      <c r="C2471" s="1">
        <v>35614.25</v>
      </c>
      <c r="D2471">
        <v>2</v>
      </c>
      <c r="E2471" t="s">
        <v>27</v>
      </c>
      <c r="F2471">
        <v>1997</v>
      </c>
      <c r="G2471" s="2">
        <v>1001</v>
      </c>
      <c r="H2471">
        <v>3.071493979</v>
      </c>
      <c r="I2471">
        <v>11.93334011</v>
      </c>
      <c r="J2471">
        <v>35</v>
      </c>
      <c r="K2471">
        <v>34.4</v>
      </c>
      <c r="L2471">
        <v>-69.2</v>
      </c>
    </row>
    <row r="2472" spans="1:12" x14ac:dyDescent="0.35">
      <c r="A2472" t="s">
        <v>12</v>
      </c>
      <c r="B2472" s="8">
        <v>0</v>
      </c>
      <c r="C2472" s="1">
        <v>35614.5</v>
      </c>
      <c r="D2472">
        <v>2</v>
      </c>
      <c r="E2472" t="s">
        <v>27</v>
      </c>
      <c r="F2472">
        <v>1997</v>
      </c>
      <c r="G2472" s="2">
        <v>1002</v>
      </c>
      <c r="H2472">
        <v>3.7323525709999998</v>
      </c>
      <c r="I2472">
        <v>13.36880755</v>
      </c>
      <c r="J2472">
        <v>35</v>
      </c>
      <c r="K2472">
        <v>35.200000000000003</v>
      </c>
      <c r="L2472">
        <v>-68.400000000000006</v>
      </c>
    </row>
    <row r="2473" spans="1:12" x14ac:dyDescent="0.35">
      <c r="A2473" t="s">
        <v>12</v>
      </c>
      <c r="B2473" s="8">
        <v>0</v>
      </c>
      <c r="C2473" s="1">
        <v>35614.75</v>
      </c>
      <c r="D2473">
        <v>2</v>
      </c>
      <c r="E2473" t="s">
        <v>27</v>
      </c>
      <c r="F2473">
        <v>1997</v>
      </c>
      <c r="G2473" s="2">
        <v>1002</v>
      </c>
      <c r="H2473">
        <v>5.9159364180000003</v>
      </c>
      <c r="I2473">
        <v>15.171688488999999</v>
      </c>
      <c r="J2473">
        <v>30</v>
      </c>
      <c r="K2473">
        <v>36.1</v>
      </c>
      <c r="L2473">
        <v>-67.5</v>
      </c>
    </row>
    <row r="2474" spans="1:12" x14ac:dyDescent="0.35">
      <c r="A2474" t="s">
        <v>12</v>
      </c>
      <c r="B2474" s="8">
        <v>0</v>
      </c>
      <c r="C2474" s="1">
        <v>35615</v>
      </c>
      <c r="D2474">
        <v>2</v>
      </c>
      <c r="E2474" t="s">
        <v>27</v>
      </c>
      <c r="F2474">
        <v>1997</v>
      </c>
      <c r="G2474" s="2">
        <v>1003</v>
      </c>
      <c r="H2474">
        <v>8.4568741010000004</v>
      </c>
      <c r="I2474">
        <v>18.112830557999999</v>
      </c>
      <c r="J2474">
        <v>25</v>
      </c>
      <c r="K2474">
        <v>36.9</v>
      </c>
      <c r="L2474">
        <v>-66.2</v>
      </c>
    </row>
    <row r="2475" spans="1:12" x14ac:dyDescent="0.35">
      <c r="A2475" t="s">
        <v>12</v>
      </c>
      <c r="B2475" s="8">
        <v>0</v>
      </c>
      <c r="C2475" s="1">
        <v>35615.25</v>
      </c>
      <c r="D2475">
        <v>2</v>
      </c>
      <c r="E2475" t="s">
        <v>27</v>
      </c>
      <c r="F2475">
        <v>1997</v>
      </c>
      <c r="G2475" s="2">
        <v>1003</v>
      </c>
      <c r="H2475">
        <v>11.500148187000001</v>
      </c>
      <c r="I2475">
        <v>20.701016189000001</v>
      </c>
      <c r="J2475">
        <v>25</v>
      </c>
      <c r="K2475">
        <v>37.700000000000003</v>
      </c>
      <c r="L2475">
        <v>-64.5</v>
      </c>
    </row>
    <row r="2476" spans="1:12" x14ac:dyDescent="0.35">
      <c r="A2476" t="s">
        <v>12</v>
      </c>
      <c r="B2476" s="8">
        <v>0</v>
      </c>
      <c r="C2476" s="1">
        <v>35615.5</v>
      </c>
      <c r="D2476">
        <v>2</v>
      </c>
      <c r="E2476" t="s">
        <v>27</v>
      </c>
      <c r="F2476">
        <v>1997</v>
      </c>
      <c r="G2476" s="2">
        <v>1004</v>
      </c>
      <c r="H2476">
        <v>17.20973352</v>
      </c>
      <c r="I2476">
        <v>28.925317695</v>
      </c>
      <c r="J2476">
        <v>25</v>
      </c>
      <c r="K2476">
        <v>38.4</v>
      </c>
      <c r="L2476">
        <v>-62.4</v>
      </c>
    </row>
    <row r="2477" spans="1:12" x14ac:dyDescent="0.35">
      <c r="A2477" t="s">
        <v>12</v>
      </c>
      <c r="B2477" s="8">
        <v>0</v>
      </c>
      <c r="C2477" s="1">
        <v>35615.75</v>
      </c>
      <c r="D2477">
        <v>2</v>
      </c>
      <c r="E2477" t="s">
        <v>27</v>
      </c>
      <c r="F2477">
        <v>1997</v>
      </c>
      <c r="G2477" s="2">
        <v>1004</v>
      </c>
      <c r="H2477">
        <v>10.913370795000001</v>
      </c>
      <c r="I2477">
        <v>21.752603543999999</v>
      </c>
      <c r="J2477">
        <v>25</v>
      </c>
      <c r="K2477">
        <v>39.5</v>
      </c>
      <c r="L2477">
        <v>-59.5</v>
      </c>
    </row>
    <row r="2478" spans="1:12" x14ac:dyDescent="0.35">
      <c r="A2478" t="s">
        <v>12</v>
      </c>
      <c r="B2478" s="8">
        <v>0</v>
      </c>
      <c r="C2478" s="1">
        <v>35622.25</v>
      </c>
      <c r="D2478">
        <v>3</v>
      </c>
      <c r="E2478" t="s">
        <v>79</v>
      </c>
      <c r="F2478">
        <v>1997</v>
      </c>
      <c r="G2478" s="2">
        <v>1014</v>
      </c>
      <c r="H2478">
        <v>2.8022220280000001</v>
      </c>
      <c r="I2478">
        <v>18.918572320999999</v>
      </c>
      <c r="J2478">
        <v>30</v>
      </c>
      <c r="K2478">
        <v>30.4</v>
      </c>
      <c r="L2478">
        <v>-69.900000000000006</v>
      </c>
    </row>
    <row r="2479" spans="1:12" x14ac:dyDescent="0.35">
      <c r="A2479" t="s">
        <v>12</v>
      </c>
      <c r="B2479" s="8">
        <v>0</v>
      </c>
      <c r="C2479" s="1">
        <v>35622.5</v>
      </c>
      <c r="D2479">
        <v>3</v>
      </c>
      <c r="E2479" t="s">
        <v>79</v>
      </c>
      <c r="F2479">
        <v>1997</v>
      </c>
      <c r="G2479" s="2">
        <v>1013</v>
      </c>
      <c r="H2479">
        <v>4.0169246770000004</v>
      </c>
      <c r="I2479">
        <v>19.609175678</v>
      </c>
      <c r="J2479">
        <v>40</v>
      </c>
      <c r="K2479">
        <v>31.8</v>
      </c>
      <c r="L2479">
        <v>-68.900000000000006</v>
      </c>
    </row>
    <row r="2480" spans="1:12" x14ac:dyDescent="0.35">
      <c r="A2480" t="s">
        <v>12</v>
      </c>
      <c r="B2480" s="8">
        <v>0</v>
      </c>
      <c r="C2480" s="1">
        <v>35622.75</v>
      </c>
      <c r="D2480">
        <v>3</v>
      </c>
      <c r="E2480" t="s">
        <v>79</v>
      </c>
      <c r="F2480">
        <v>1997</v>
      </c>
      <c r="G2480" s="2">
        <v>1010</v>
      </c>
      <c r="H2480">
        <v>6.1421350520000004</v>
      </c>
      <c r="I2480">
        <v>25.235162861999999</v>
      </c>
      <c r="J2480">
        <v>45</v>
      </c>
      <c r="K2480">
        <v>33.1</v>
      </c>
      <c r="L2480">
        <v>-67.599999999999994</v>
      </c>
    </row>
    <row r="2481" spans="1:12" x14ac:dyDescent="0.35">
      <c r="A2481" t="s">
        <v>12</v>
      </c>
      <c r="B2481" s="8">
        <v>0</v>
      </c>
      <c r="C2481" s="1">
        <v>35623</v>
      </c>
      <c r="D2481">
        <v>3</v>
      </c>
      <c r="E2481" t="s">
        <v>79</v>
      </c>
      <c r="F2481">
        <v>1997</v>
      </c>
      <c r="G2481" s="2">
        <v>1005</v>
      </c>
      <c r="H2481">
        <v>8.6181749950000004</v>
      </c>
      <c r="I2481">
        <v>27.684981118</v>
      </c>
      <c r="J2481">
        <v>50</v>
      </c>
      <c r="K2481">
        <v>34.700000000000003</v>
      </c>
      <c r="L2481">
        <v>-65.8</v>
      </c>
    </row>
    <row r="2482" spans="1:12" x14ac:dyDescent="0.35">
      <c r="A2482" t="s">
        <v>12</v>
      </c>
      <c r="B2482" s="8">
        <v>0</v>
      </c>
      <c r="C2482" s="1">
        <v>35623.25</v>
      </c>
      <c r="D2482">
        <v>3</v>
      </c>
      <c r="E2482" t="s">
        <v>79</v>
      </c>
      <c r="F2482">
        <v>1997</v>
      </c>
      <c r="G2482">
        <v>995</v>
      </c>
      <c r="H2482">
        <v>11.495697902</v>
      </c>
      <c r="I2482">
        <v>29.470133192999999</v>
      </c>
      <c r="J2482">
        <v>60</v>
      </c>
      <c r="K2482">
        <v>36.299999999999997</v>
      </c>
      <c r="L2482">
        <v>-63.6</v>
      </c>
    </row>
    <row r="2483" spans="1:12" x14ac:dyDescent="0.35">
      <c r="A2483" t="s">
        <v>12</v>
      </c>
      <c r="B2483" s="8">
        <v>1</v>
      </c>
      <c r="C2483" s="1">
        <v>35623.5</v>
      </c>
      <c r="D2483">
        <v>3</v>
      </c>
      <c r="E2483" t="s">
        <v>79</v>
      </c>
      <c r="F2483">
        <v>1997</v>
      </c>
      <c r="G2483">
        <v>987</v>
      </c>
      <c r="H2483">
        <v>15.026349918999999</v>
      </c>
      <c r="I2483">
        <v>31.195733146999999</v>
      </c>
      <c r="J2483">
        <v>65</v>
      </c>
      <c r="K2483">
        <v>37.9</v>
      </c>
      <c r="L2483">
        <v>-61.1</v>
      </c>
    </row>
    <row r="2484" spans="1:12" x14ac:dyDescent="0.35">
      <c r="A2484" t="s">
        <v>12</v>
      </c>
      <c r="B2484" s="8">
        <v>1</v>
      </c>
      <c r="C2484" s="1">
        <v>35623.75</v>
      </c>
      <c r="D2484">
        <v>3</v>
      </c>
      <c r="E2484" t="s">
        <v>79</v>
      </c>
      <c r="F2484">
        <v>1997</v>
      </c>
      <c r="G2484">
        <v>987</v>
      </c>
      <c r="H2484">
        <v>21.339356415000001</v>
      </c>
      <c r="I2484">
        <v>34.940586258000003</v>
      </c>
      <c r="J2484">
        <v>65</v>
      </c>
      <c r="K2484">
        <v>39.6</v>
      </c>
      <c r="L2484">
        <v>-58.4</v>
      </c>
    </row>
    <row r="2485" spans="1:12" x14ac:dyDescent="0.35">
      <c r="A2485" t="s">
        <v>12</v>
      </c>
      <c r="B2485" s="8">
        <v>0</v>
      </c>
      <c r="C2485" s="1">
        <v>35624</v>
      </c>
      <c r="D2485">
        <v>3</v>
      </c>
      <c r="E2485" t="s">
        <v>79</v>
      </c>
      <c r="F2485">
        <v>1997</v>
      </c>
      <c r="G2485">
        <v>990</v>
      </c>
      <c r="H2485">
        <v>26.373975544</v>
      </c>
      <c r="I2485">
        <v>34.312825144999998</v>
      </c>
      <c r="J2485">
        <v>60</v>
      </c>
      <c r="K2485">
        <v>41.6</v>
      </c>
      <c r="L2485">
        <v>-55.4</v>
      </c>
    </row>
    <row r="2486" spans="1:12" x14ac:dyDescent="0.35">
      <c r="A2486" t="s">
        <v>12</v>
      </c>
      <c r="B2486" s="8">
        <v>0</v>
      </c>
      <c r="C2486" s="1">
        <v>35624</v>
      </c>
      <c r="D2486">
        <v>4</v>
      </c>
      <c r="E2486" t="s">
        <v>29</v>
      </c>
      <c r="F2486">
        <v>1997</v>
      </c>
      <c r="G2486" s="2">
        <v>1012</v>
      </c>
      <c r="H2486">
        <v>0.89558748099999996</v>
      </c>
      <c r="I2486">
        <v>2.955108364</v>
      </c>
      <c r="J2486">
        <v>25</v>
      </c>
      <c r="K2486">
        <v>31.3</v>
      </c>
      <c r="L2486">
        <v>-73.599999999999994</v>
      </c>
    </row>
    <row r="2487" spans="1:12" x14ac:dyDescent="0.35">
      <c r="A2487" t="s">
        <v>12</v>
      </c>
      <c r="B2487" s="8">
        <v>0</v>
      </c>
      <c r="C2487" s="1">
        <v>35624.25</v>
      </c>
      <c r="D2487">
        <v>4</v>
      </c>
      <c r="E2487" t="s">
        <v>29</v>
      </c>
      <c r="F2487">
        <v>1997</v>
      </c>
      <c r="G2487" s="2">
        <v>1011</v>
      </c>
      <c r="H2487">
        <v>0.59709390299999998</v>
      </c>
      <c r="I2487">
        <v>3.9786581509999999</v>
      </c>
      <c r="J2487">
        <v>25</v>
      </c>
      <c r="K2487">
        <v>31.3</v>
      </c>
      <c r="L2487">
        <v>-73.3</v>
      </c>
    </row>
    <row r="2488" spans="1:12" x14ac:dyDescent="0.35">
      <c r="A2488" t="s">
        <v>12</v>
      </c>
      <c r="B2488" s="8">
        <v>0</v>
      </c>
      <c r="C2488" s="1">
        <v>35624.5</v>
      </c>
      <c r="D2488">
        <v>4</v>
      </c>
      <c r="E2488" t="s">
        <v>29</v>
      </c>
      <c r="F2488">
        <v>1997</v>
      </c>
      <c r="G2488" s="2">
        <v>1008</v>
      </c>
      <c r="H2488">
        <v>0.30511517300000002</v>
      </c>
      <c r="I2488">
        <v>3.594706355</v>
      </c>
      <c r="J2488">
        <v>30</v>
      </c>
      <c r="K2488">
        <v>31.6</v>
      </c>
      <c r="L2488">
        <v>-73.099999999999994</v>
      </c>
    </row>
    <row r="2489" spans="1:12" x14ac:dyDescent="0.35">
      <c r="A2489" t="s">
        <v>12</v>
      </c>
      <c r="B2489" s="8">
        <v>0</v>
      </c>
      <c r="C2489" s="1">
        <v>35624.75</v>
      </c>
      <c r="D2489">
        <v>4</v>
      </c>
      <c r="E2489" t="s">
        <v>29</v>
      </c>
      <c r="F2489">
        <v>1997</v>
      </c>
      <c r="G2489" s="2">
        <v>1004</v>
      </c>
      <c r="H2489">
        <v>0</v>
      </c>
      <c r="I2489">
        <v>4.6112762390000004</v>
      </c>
      <c r="J2489">
        <v>40</v>
      </c>
      <c r="K2489">
        <v>31.9</v>
      </c>
      <c r="L2489">
        <v>-73</v>
      </c>
    </row>
    <row r="2490" spans="1:12" x14ac:dyDescent="0.35">
      <c r="A2490" t="s">
        <v>12</v>
      </c>
      <c r="B2490" s="8">
        <v>0</v>
      </c>
      <c r="C2490" s="1">
        <v>35625</v>
      </c>
      <c r="D2490">
        <v>4</v>
      </c>
      <c r="E2490" t="s">
        <v>29</v>
      </c>
      <c r="F2490">
        <v>1997</v>
      </c>
      <c r="G2490" s="2">
        <v>1003</v>
      </c>
      <c r="H2490">
        <v>0.321632637</v>
      </c>
      <c r="I2490">
        <v>4.7126620890000002</v>
      </c>
      <c r="J2490">
        <v>40</v>
      </c>
      <c r="K2490">
        <v>32.299999999999997</v>
      </c>
      <c r="L2490">
        <v>-73</v>
      </c>
    </row>
    <row r="2491" spans="1:12" x14ac:dyDescent="0.35">
      <c r="A2491" t="s">
        <v>12</v>
      </c>
      <c r="B2491" s="8">
        <v>0</v>
      </c>
      <c r="C2491" s="1">
        <v>35625.25</v>
      </c>
      <c r="D2491">
        <v>4</v>
      </c>
      <c r="E2491" t="s">
        <v>29</v>
      </c>
      <c r="F2491">
        <v>1997</v>
      </c>
      <c r="G2491" s="2">
        <v>1003</v>
      </c>
      <c r="H2491">
        <v>0.66381702099999995</v>
      </c>
      <c r="I2491">
        <v>8.2979114299999992</v>
      </c>
      <c r="J2491">
        <v>40</v>
      </c>
      <c r="K2491">
        <v>32.700000000000003</v>
      </c>
      <c r="L2491">
        <v>-72.900000000000006</v>
      </c>
    </row>
    <row r="2492" spans="1:12" x14ac:dyDescent="0.35">
      <c r="A2492" t="s">
        <v>12</v>
      </c>
      <c r="B2492" s="8">
        <v>0</v>
      </c>
      <c r="C2492" s="1">
        <v>35625.5</v>
      </c>
      <c r="D2492">
        <v>4</v>
      </c>
      <c r="E2492" t="s">
        <v>29</v>
      </c>
      <c r="F2492">
        <v>1997</v>
      </c>
      <c r="G2492" s="2">
        <v>1004</v>
      </c>
      <c r="H2492">
        <v>0.35165246100000003</v>
      </c>
      <c r="I2492">
        <v>6.9830897959999998</v>
      </c>
      <c r="J2492">
        <v>40</v>
      </c>
      <c r="K2492">
        <v>33.4</v>
      </c>
      <c r="L2492">
        <v>-72.7</v>
      </c>
    </row>
    <row r="2493" spans="1:12" x14ac:dyDescent="0.35">
      <c r="A2493" t="s">
        <v>12</v>
      </c>
      <c r="B2493" s="8">
        <v>0</v>
      </c>
      <c r="C2493" s="1">
        <v>35625.75</v>
      </c>
      <c r="D2493">
        <v>4</v>
      </c>
      <c r="E2493" t="s">
        <v>29</v>
      </c>
      <c r="F2493">
        <v>1997</v>
      </c>
      <c r="G2493" s="2">
        <v>1005</v>
      </c>
      <c r="H2493">
        <v>2.9613337610000001</v>
      </c>
      <c r="I2493">
        <v>12.864009963999999</v>
      </c>
      <c r="J2493">
        <v>40</v>
      </c>
      <c r="K2493">
        <v>34</v>
      </c>
      <c r="L2493">
        <v>-72.599999999999994</v>
      </c>
    </row>
    <row r="2494" spans="1:12" x14ac:dyDescent="0.35">
      <c r="A2494" t="s">
        <v>12</v>
      </c>
      <c r="B2494" s="8">
        <v>0</v>
      </c>
      <c r="C2494" s="1">
        <v>35626</v>
      </c>
      <c r="D2494">
        <v>4</v>
      </c>
      <c r="E2494" t="s">
        <v>29</v>
      </c>
      <c r="F2494">
        <v>1997</v>
      </c>
      <c r="G2494" s="2">
        <v>1005</v>
      </c>
      <c r="H2494">
        <v>3.6229264739999998</v>
      </c>
      <c r="I2494">
        <v>11.700808442</v>
      </c>
      <c r="J2494">
        <v>35</v>
      </c>
      <c r="K2494">
        <v>34.9</v>
      </c>
      <c r="L2494">
        <v>-71.8</v>
      </c>
    </row>
    <row r="2495" spans="1:12" x14ac:dyDescent="0.35">
      <c r="A2495" t="s">
        <v>12</v>
      </c>
      <c r="B2495" s="8">
        <v>0</v>
      </c>
      <c r="C2495" s="1">
        <v>35626.25</v>
      </c>
      <c r="D2495">
        <v>4</v>
      </c>
      <c r="E2495" t="s">
        <v>29</v>
      </c>
      <c r="F2495">
        <v>1997</v>
      </c>
      <c r="G2495" s="2">
        <v>1006</v>
      </c>
      <c r="H2495">
        <v>6.8860266389999998</v>
      </c>
      <c r="I2495">
        <v>16.464385999000001</v>
      </c>
      <c r="J2495">
        <v>35</v>
      </c>
      <c r="K2495">
        <v>35.6</v>
      </c>
      <c r="L2495">
        <v>-70.900000000000006</v>
      </c>
    </row>
    <row r="2496" spans="1:12" x14ac:dyDescent="0.35">
      <c r="A2496" t="s">
        <v>12</v>
      </c>
      <c r="B2496" s="8">
        <v>0</v>
      </c>
      <c r="C2496" s="1">
        <v>35626.5</v>
      </c>
      <c r="D2496">
        <v>4</v>
      </c>
      <c r="E2496" t="s">
        <v>29</v>
      </c>
      <c r="F2496">
        <v>1997</v>
      </c>
      <c r="G2496" s="2">
        <v>1009</v>
      </c>
      <c r="H2496">
        <v>9.5956236110000006</v>
      </c>
      <c r="I2496">
        <v>20.023551449999999</v>
      </c>
      <c r="J2496">
        <v>40</v>
      </c>
      <c r="K2496">
        <v>36.200000000000003</v>
      </c>
      <c r="L2496">
        <v>-69.3</v>
      </c>
    </row>
    <row r="2497" spans="1:12" x14ac:dyDescent="0.35">
      <c r="A2497" t="s">
        <v>12</v>
      </c>
      <c r="B2497" s="8">
        <v>0</v>
      </c>
      <c r="C2497" s="1">
        <v>35626.75</v>
      </c>
      <c r="D2497">
        <v>4</v>
      </c>
      <c r="E2497" t="s">
        <v>29</v>
      </c>
      <c r="F2497">
        <v>1997</v>
      </c>
      <c r="G2497" s="2">
        <v>1009</v>
      </c>
      <c r="H2497">
        <v>10.968240548000001</v>
      </c>
      <c r="I2497">
        <v>21.303470316999999</v>
      </c>
      <c r="J2497">
        <v>35</v>
      </c>
      <c r="K2497">
        <v>36.6</v>
      </c>
      <c r="L2497">
        <v>-67.2</v>
      </c>
    </row>
    <row r="2498" spans="1:12" x14ac:dyDescent="0.35">
      <c r="A2498" t="s">
        <v>12</v>
      </c>
      <c r="B2498" s="8">
        <v>0</v>
      </c>
      <c r="C2498" s="1">
        <v>35627</v>
      </c>
      <c r="D2498">
        <v>4</v>
      </c>
      <c r="E2498" t="s">
        <v>29</v>
      </c>
      <c r="F2498">
        <v>1997</v>
      </c>
      <c r="G2498" s="2">
        <v>1009</v>
      </c>
      <c r="H2498">
        <v>10.626958890999999</v>
      </c>
      <c r="I2498">
        <v>20.380047625</v>
      </c>
      <c r="J2498">
        <v>30</v>
      </c>
      <c r="K2498">
        <v>36.700000000000003</v>
      </c>
      <c r="L2498">
        <v>-64.900000000000006</v>
      </c>
    </row>
    <row r="2499" spans="1:12" x14ac:dyDescent="0.35">
      <c r="A2499" t="s">
        <v>12</v>
      </c>
      <c r="B2499" s="8">
        <v>0</v>
      </c>
      <c r="C2499" s="1">
        <v>35627.25</v>
      </c>
      <c r="D2499">
        <v>4</v>
      </c>
      <c r="E2499" t="s">
        <v>29</v>
      </c>
      <c r="F2499">
        <v>1997</v>
      </c>
      <c r="G2499" s="2">
        <v>1006</v>
      </c>
      <c r="H2499">
        <v>10.504463698</v>
      </c>
      <c r="I2499">
        <v>20.691168578999999</v>
      </c>
      <c r="J2499">
        <v>35</v>
      </c>
      <c r="K2499">
        <v>36.6</v>
      </c>
      <c r="L2499">
        <v>-62.7</v>
      </c>
    </row>
    <row r="2500" spans="1:12" x14ac:dyDescent="0.35">
      <c r="A2500" t="s">
        <v>12</v>
      </c>
      <c r="B2500" s="8">
        <v>0</v>
      </c>
      <c r="C2500" s="1">
        <v>35627.5</v>
      </c>
      <c r="D2500">
        <v>4</v>
      </c>
      <c r="E2500" t="s">
        <v>29</v>
      </c>
      <c r="F2500">
        <v>1997</v>
      </c>
      <c r="G2500" s="2">
        <v>1007</v>
      </c>
      <c r="H2500">
        <v>11.939779301</v>
      </c>
      <c r="I2500">
        <v>24.652384448999999</v>
      </c>
      <c r="J2500">
        <v>35</v>
      </c>
      <c r="K2500">
        <v>36.299999999999997</v>
      </c>
      <c r="L2500">
        <v>-60.5</v>
      </c>
    </row>
    <row r="2501" spans="1:12" x14ac:dyDescent="0.35">
      <c r="A2501" t="s">
        <v>12</v>
      </c>
      <c r="B2501" s="8">
        <v>0</v>
      </c>
      <c r="C2501" s="1">
        <v>35627.5</v>
      </c>
      <c r="D2501">
        <v>5</v>
      </c>
      <c r="E2501" t="s">
        <v>30</v>
      </c>
      <c r="F2501">
        <v>1997</v>
      </c>
      <c r="G2501" s="2">
        <v>1013</v>
      </c>
      <c r="H2501">
        <v>0.23385309100000001</v>
      </c>
      <c r="I2501">
        <v>1.5412902930000001</v>
      </c>
      <c r="J2501">
        <v>25</v>
      </c>
      <c r="K2501">
        <v>27.4</v>
      </c>
      <c r="L2501">
        <v>-92.6</v>
      </c>
    </row>
    <row r="2502" spans="1:12" x14ac:dyDescent="0.35">
      <c r="A2502" t="s">
        <v>12</v>
      </c>
      <c r="B2502" s="8">
        <v>0</v>
      </c>
      <c r="C2502" s="1">
        <v>35627.75</v>
      </c>
      <c r="D2502">
        <v>5</v>
      </c>
      <c r="E2502" t="s">
        <v>30</v>
      </c>
      <c r="F2502">
        <v>1997</v>
      </c>
      <c r="G2502" s="2">
        <v>1013</v>
      </c>
      <c r="H2502">
        <v>0.47028343900000003</v>
      </c>
      <c r="I2502">
        <v>3.080728707</v>
      </c>
      <c r="J2502">
        <v>30</v>
      </c>
      <c r="K2502">
        <v>27.5</v>
      </c>
      <c r="L2502">
        <v>-92.5</v>
      </c>
    </row>
    <row r="2503" spans="1:12" x14ac:dyDescent="0.35">
      <c r="A2503" t="s">
        <v>12</v>
      </c>
      <c r="B2503" s="8">
        <v>0</v>
      </c>
      <c r="C2503" s="1">
        <v>35628</v>
      </c>
      <c r="D2503">
        <v>5</v>
      </c>
      <c r="E2503" t="s">
        <v>30</v>
      </c>
      <c r="F2503">
        <v>1997</v>
      </c>
      <c r="G2503" s="2">
        <v>1011</v>
      </c>
      <c r="H2503">
        <v>0.71329796300000003</v>
      </c>
      <c r="I2503">
        <v>3.830818759</v>
      </c>
      <c r="J2503">
        <v>30</v>
      </c>
      <c r="K2503">
        <v>27.7</v>
      </c>
      <c r="L2503">
        <v>-92.3</v>
      </c>
    </row>
    <row r="2504" spans="1:12" x14ac:dyDescent="0.35">
      <c r="A2504" t="s">
        <v>12</v>
      </c>
      <c r="B2504" s="8">
        <v>0</v>
      </c>
      <c r="C2504" s="1">
        <v>35628.25</v>
      </c>
      <c r="D2504">
        <v>5</v>
      </c>
      <c r="E2504" t="s">
        <v>30</v>
      </c>
      <c r="F2504">
        <v>1997</v>
      </c>
      <c r="G2504" s="2">
        <v>1007</v>
      </c>
      <c r="H2504">
        <v>1.442456942</v>
      </c>
      <c r="I2504">
        <v>7.648070744</v>
      </c>
      <c r="J2504">
        <v>30</v>
      </c>
      <c r="K2504">
        <v>27.9</v>
      </c>
      <c r="L2504">
        <v>-92</v>
      </c>
    </row>
    <row r="2505" spans="1:12" x14ac:dyDescent="0.35">
      <c r="A2505" t="s">
        <v>12</v>
      </c>
      <c r="B2505" s="8">
        <v>0</v>
      </c>
      <c r="C2505" s="1">
        <v>35628.5</v>
      </c>
      <c r="D2505">
        <v>5</v>
      </c>
      <c r="E2505" t="s">
        <v>30</v>
      </c>
      <c r="F2505">
        <v>1997</v>
      </c>
      <c r="G2505" s="2">
        <v>1003</v>
      </c>
      <c r="H2505">
        <v>0.98414548700000004</v>
      </c>
      <c r="I2505">
        <v>5.3290613349999996</v>
      </c>
      <c r="J2505">
        <v>40</v>
      </c>
      <c r="K2505">
        <v>28.3</v>
      </c>
      <c r="L2505">
        <v>-91.4</v>
      </c>
    </row>
    <row r="2506" spans="1:12" x14ac:dyDescent="0.35">
      <c r="A2506" t="s">
        <v>12</v>
      </c>
      <c r="B2506" s="8">
        <v>0</v>
      </c>
      <c r="C2506" s="1">
        <v>35628.75</v>
      </c>
      <c r="D2506">
        <v>5</v>
      </c>
      <c r="E2506" t="s">
        <v>30</v>
      </c>
      <c r="F2506">
        <v>1997</v>
      </c>
      <c r="G2506" s="2">
        <v>1002</v>
      </c>
      <c r="H2506">
        <v>2.0024358229999999</v>
      </c>
      <c r="I2506">
        <v>8.794217969</v>
      </c>
      <c r="J2506">
        <v>50</v>
      </c>
      <c r="K2506">
        <v>28.6</v>
      </c>
      <c r="L2506">
        <v>-91</v>
      </c>
    </row>
    <row r="2507" spans="1:12" x14ac:dyDescent="0.35">
      <c r="A2507" t="s">
        <v>12</v>
      </c>
      <c r="B2507" s="8">
        <v>0</v>
      </c>
      <c r="C2507" s="1">
        <v>35629</v>
      </c>
      <c r="D2507">
        <v>5</v>
      </c>
      <c r="E2507" t="s">
        <v>30</v>
      </c>
      <c r="F2507">
        <v>1997</v>
      </c>
      <c r="G2507">
        <v>997</v>
      </c>
      <c r="H2507">
        <v>0.76488882800000002</v>
      </c>
      <c r="I2507">
        <v>4.593653217</v>
      </c>
      <c r="J2507">
        <v>55</v>
      </c>
      <c r="K2507">
        <v>28.9</v>
      </c>
      <c r="L2507">
        <v>-90.2</v>
      </c>
    </row>
    <row r="2508" spans="1:12" x14ac:dyDescent="0.35">
      <c r="A2508" t="s">
        <v>12</v>
      </c>
      <c r="B2508" s="8">
        <v>1</v>
      </c>
      <c r="C2508" s="1">
        <v>35629.25</v>
      </c>
      <c r="D2508">
        <v>5</v>
      </c>
      <c r="E2508" t="s">
        <v>30</v>
      </c>
      <c r="F2508">
        <v>1997</v>
      </c>
      <c r="G2508">
        <v>992</v>
      </c>
      <c r="H2508">
        <v>1.298189466</v>
      </c>
      <c r="I2508">
        <v>6.0994778790000002</v>
      </c>
      <c r="J2508">
        <v>65</v>
      </c>
      <c r="K2508">
        <v>29.2</v>
      </c>
      <c r="L2508">
        <v>-89.9</v>
      </c>
    </row>
    <row r="2509" spans="1:12" x14ac:dyDescent="0.35">
      <c r="A2509" t="s">
        <v>12</v>
      </c>
      <c r="B2509" s="8">
        <v>1</v>
      </c>
      <c r="C2509" s="1">
        <v>35629.5</v>
      </c>
      <c r="D2509">
        <v>5</v>
      </c>
      <c r="E2509" t="s">
        <v>30</v>
      </c>
      <c r="F2509">
        <v>1997</v>
      </c>
      <c r="G2509">
        <v>990</v>
      </c>
      <c r="H2509">
        <v>1.058228529</v>
      </c>
      <c r="I2509">
        <v>4.625133451</v>
      </c>
      <c r="J2509">
        <v>70</v>
      </c>
      <c r="K2509">
        <v>29.5</v>
      </c>
      <c r="L2509">
        <v>-89.4</v>
      </c>
    </row>
    <row r="2510" spans="1:12" x14ac:dyDescent="0.35">
      <c r="A2510" t="s">
        <v>12</v>
      </c>
      <c r="B2510" s="8">
        <v>1</v>
      </c>
      <c r="C2510" s="1">
        <v>35629.75</v>
      </c>
      <c r="D2510">
        <v>5</v>
      </c>
      <c r="E2510" t="s">
        <v>30</v>
      </c>
      <c r="F2510">
        <v>1997</v>
      </c>
      <c r="G2510">
        <v>988</v>
      </c>
      <c r="H2510">
        <v>1.607265876</v>
      </c>
      <c r="I2510">
        <v>6.1149000229999997</v>
      </c>
      <c r="J2510">
        <v>70</v>
      </c>
      <c r="K2510">
        <v>29.7</v>
      </c>
      <c r="L2510">
        <v>-89</v>
      </c>
    </row>
    <row r="2511" spans="1:12" x14ac:dyDescent="0.35">
      <c r="A2511" t="s">
        <v>12</v>
      </c>
      <c r="B2511" s="8">
        <v>1</v>
      </c>
      <c r="C2511" s="1">
        <v>35630</v>
      </c>
      <c r="D2511">
        <v>5</v>
      </c>
      <c r="E2511" t="s">
        <v>30</v>
      </c>
      <c r="F2511">
        <v>1997</v>
      </c>
      <c r="G2511">
        <v>984</v>
      </c>
      <c r="H2511">
        <v>0.80900772300000001</v>
      </c>
      <c r="I2511">
        <v>4.5760910670000001</v>
      </c>
      <c r="J2511">
        <v>70</v>
      </c>
      <c r="K2511">
        <v>29.8</v>
      </c>
      <c r="L2511">
        <v>-88.4</v>
      </c>
    </row>
    <row r="2512" spans="1:12" x14ac:dyDescent="0.35">
      <c r="A2512" t="s">
        <v>12</v>
      </c>
      <c r="B2512" s="8">
        <v>1</v>
      </c>
      <c r="C2512" s="1">
        <v>35630.25</v>
      </c>
      <c r="D2512">
        <v>5</v>
      </c>
      <c r="E2512" t="s">
        <v>30</v>
      </c>
      <c r="F2512">
        <v>1997</v>
      </c>
      <c r="G2512">
        <v>987</v>
      </c>
      <c r="H2512">
        <v>0.27499390400000001</v>
      </c>
      <c r="I2512">
        <v>2.511709234</v>
      </c>
      <c r="J2512">
        <v>65</v>
      </c>
      <c r="K2512">
        <v>30.1</v>
      </c>
      <c r="L2512">
        <v>-88.1</v>
      </c>
    </row>
    <row r="2513" spans="1:12" x14ac:dyDescent="0.35">
      <c r="A2513" t="s">
        <v>12</v>
      </c>
      <c r="B2513" s="8">
        <v>1</v>
      </c>
      <c r="C2513" s="1">
        <v>35630.5</v>
      </c>
      <c r="D2513">
        <v>5</v>
      </c>
      <c r="E2513" t="s">
        <v>30</v>
      </c>
      <c r="F2513">
        <v>1997</v>
      </c>
      <c r="G2513">
        <v>984</v>
      </c>
      <c r="H2513">
        <v>0.27865111199999998</v>
      </c>
      <c r="I2513">
        <v>1.5227211599999999</v>
      </c>
      <c r="J2513">
        <v>70</v>
      </c>
      <c r="K2513">
        <v>30.3</v>
      </c>
      <c r="L2513">
        <v>-88</v>
      </c>
    </row>
    <row r="2514" spans="1:12" x14ac:dyDescent="0.35">
      <c r="A2514" t="s">
        <v>12</v>
      </c>
      <c r="B2514" s="8">
        <v>1</v>
      </c>
      <c r="C2514" s="1">
        <v>35630.75</v>
      </c>
      <c r="D2514">
        <v>5</v>
      </c>
      <c r="E2514" t="s">
        <v>30</v>
      </c>
      <c r="F2514">
        <v>1997</v>
      </c>
      <c r="G2514">
        <v>986</v>
      </c>
      <c r="H2514">
        <v>0.84148143600000003</v>
      </c>
      <c r="I2514">
        <v>3.1994028650000002</v>
      </c>
      <c r="J2514">
        <v>65</v>
      </c>
      <c r="K2514">
        <v>30.4</v>
      </c>
      <c r="L2514">
        <v>-87.9</v>
      </c>
    </row>
    <row r="2515" spans="1:12" x14ac:dyDescent="0.35">
      <c r="A2515" t="s">
        <v>12</v>
      </c>
      <c r="B2515" s="8">
        <v>0</v>
      </c>
      <c r="C2515" s="1">
        <v>35631</v>
      </c>
      <c r="D2515">
        <v>5</v>
      </c>
      <c r="E2515" t="s">
        <v>30</v>
      </c>
      <c r="F2515">
        <v>1997</v>
      </c>
      <c r="G2515">
        <v>991</v>
      </c>
      <c r="H2515">
        <v>0.27865111199999998</v>
      </c>
      <c r="I2515">
        <v>1.5227211599999999</v>
      </c>
      <c r="J2515">
        <v>60</v>
      </c>
      <c r="K2515">
        <v>30.3</v>
      </c>
      <c r="L2515">
        <v>-87.6</v>
      </c>
    </row>
    <row r="2516" spans="1:12" x14ac:dyDescent="0.35">
      <c r="A2516" t="s">
        <v>12</v>
      </c>
      <c r="B2516" s="8">
        <v>0</v>
      </c>
      <c r="C2516" s="1">
        <v>35631.25</v>
      </c>
      <c r="D2516">
        <v>5</v>
      </c>
      <c r="E2516" t="s">
        <v>30</v>
      </c>
      <c r="F2516">
        <v>1997</v>
      </c>
      <c r="G2516">
        <v>998</v>
      </c>
      <c r="H2516">
        <v>0.28051773099999999</v>
      </c>
      <c r="I2516">
        <v>2.5105009310000002</v>
      </c>
      <c r="J2516">
        <v>45</v>
      </c>
      <c r="K2516">
        <v>30.4</v>
      </c>
      <c r="L2516">
        <v>-87.5</v>
      </c>
    </row>
    <row r="2517" spans="1:12" x14ac:dyDescent="0.35">
      <c r="A2517" t="s">
        <v>12</v>
      </c>
      <c r="B2517" s="8">
        <v>0</v>
      </c>
      <c r="C2517" s="1">
        <v>35631.5</v>
      </c>
      <c r="D2517">
        <v>5</v>
      </c>
      <c r="E2517" t="s">
        <v>30</v>
      </c>
      <c r="F2517">
        <v>1997</v>
      </c>
      <c r="G2517" s="2">
        <v>1001</v>
      </c>
      <c r="H2517">
        <v>0</v>
      </c>
      <c r="I2517">
        <v>2.3056381199999998</v>
      </c>
      <c r="J2517">
        <v>35</v>
      </c>
      <c r="K2517">
        <v>30.6</v>
      </c>
      <c r="L2517">
        <v>-87.4</v>
      </c>
    </row>
    <row r="2518" spans="1:12" x14ac:dyDescent="0.35">
      <c r="A2518" t="s">
        <v>12</v>
      </c>
      <c r="B2518" s="8">
        <v>0</v>
      </c>
      <c r="C2518" s="1">
        <v>35631.75</v>
      </c>
      <c r="D2518">
        <v>5</v>
      </c>
      <c r="E2518" t="s">
        <v>30</v>
      </c>
      <c r="F2518">
        <v>1997</v>
      </c>
      <c r="G2518" s="2">
        <v>1004</v>
      </c>
      <c r="H2518">
        <v>359.71174986699998</v>
      </c>
      <c r="I2518">
        <v>2.508878025</v>
      </c>
      <c r="J2518">
        <v>30</v>
      </c>
      <c r="K2518">
        <v>30.8</v>
      </c>
      <c r="L2518">
        <v>-87.4</v>
      </c>
    </row>
    <row r="2519" spans="1:12" x14ac:dyDescent="0.35">
      <c r="A2519" t="s">
        <v>12</v>
      </c>
      <c r="B2519" s="8">
        <v>0</v>
      </c>
      <c r="C2519" s="1">
        <v>35632</v>
      </c>
      <c r="D2519">
        <v>5</v>
      </c>
      <c r="E2519" t="s">
        <v>30</v>
      </c>
      <c r="F2519">
        <v>1997</v>
      </c>
      <c r="G2519" s="2">
        <v>1006</v>
      </c>
      <c r="H2519">
        <v>359.707716135</v>
      </c>
      <c r="I2519">
        <v>3.596429181</v>
      </c>
      <c r="J2519">
        <v>25</v>
      </c>
      <c r="K2519">
        <v>31</v>
      </c>
      <c r="L2519">
        <v>-87.5</v>
      </c>
    </row>
    <row r="2520" spans="1:12" x14ac:dyDescent="0.35">
      <c r="A2520" t="s">
        <v>12</v>
      </c>
      <c r="B2520" s="8">
        <v>0</v>
      </c>
      <c r="C2520" s="1">
        <v>35632.25</v>
      </c>
      <c r="D2520">
        <v>5</v>
      </c>
      <c r="E2520" t="s">
        <v>30</v>
      </c>
      <c r="F2520">
        <v>1997</v>
      </c>
      <c r="G2520" s="2">
        <v>1009</v>
      </c>
      <c r="H2520">
        <v>0</v>
      </c>
      <c r="I2520">
        <v>4.6112762390000004</v>
      </c>
      <c r="J2520">
        <v>20</v>
      </c>
      <c r="K2520">
        <v>31.3</v>
      </c>
      <c r="L2520">
        <v>-87.6</v>
      </c>
    </row>
    <row r="2521" spans="1:12" x14ac:dyDescent="0.35">
      <c r="A2521" t="s">
        <v>12</v>
      </c>
      <c r="B2521" s="8">
        <v>0</v>
      </c>
      <c r="C2521" s="1">
        <v>35632.5</v>
      </c>
      <c r="D2521">
        <v>5</v>
      </c>
      <c r="E2521" t="s">
        <v>30</v>
      </c>
      <c r="F2521">
        <v>1997</v>
      </c>
      <c r="G2521" s="2">
        <v>1010</v>
      </c>
      <c r="H2521">
        <v>1.229238037</v>
      </c>
      <c r="I2521">
        <v>6.0489430530000003</v>
      </c>
      <c r="J2521">
        <v>20</v>
      </c>
      <c r="K2521">
        <v>31.7</v>
      </c>
      <c r="L2521">
        <v>-87.6</v>
      </c>
    </row>
    <row r="2522" spans="1:12" x14ac:dyDescent="0.35">
      <c r="A2522" t="s">
        <v>12</v>
      </c>
      <c r="B2522" s="8">
        <v>0</v>
      </c>
      <c r="C2522" s="1">
        <v>35632.75</v>
      </c>
      <c r="D2522">
        <v>5</v>
      </c>
      <c r="E2522" t="s">
        <v>30</v>
      </c>
      <c r="F2522">
        <v>1997</v>
      </c>
      <c r="G2522" s="2">
        <v>1011</v>
      </c>
      <c r="H2522">
        <v>0.31672879700000001</v>
      </c>
      <c r="I2522">
        <v>9.2736596920000007</v>
      </c>
      <c r="J2522">
        <v>20</v>
      </c>
      <c r="K2522">
        <v>32.1</v>
      </c>
      <c r="L2522">
        <v>-87.2</v>
      </c>
    </row>
    <row r="2523" spans="1:12" x14ac:dyDescent="0.35">
      <c r="A2523" t="s">
        <v>12</v>
      </c>
      <c r="B2523" s="8">
        <v>0</v>
      </c>
      <c r="C2523" s="1">
        <v>35633</v>
      </c>
      <c r="D2523">
        <v>5</v>
      </c>
      <c r="E2523" t="s">
        <v>30</v>
      </c>
      <c r="F2523">
        <v>1997</v>
      </c>
      <c r="G2523" s="2">
        <v>1011</v>
      </c>
      <c r="H2523">
        <v>1.011855443</v>
      </c>
      <c r="I2523">
        <v>4.5126792580000004</v>
      </c>
      <c r="J2523">
        <v>20</v>
      </c>
      <c r="K2523">
        <v>32.9</v>
      </c>
      <c r="L2523">
        <v>-87.1</v>
      </c>
    </row>
    <row r="2524" spans="1:12" x14ac:dyDescent="0.35">
      <c r="A2524" t="s">
        <v>12</v>
      </c>
      <c r="B2524" s="8">
        <v>0</v>
      </c>
      <c r="C2524" s="1">
        <v>35633.25</v>
      </c>
      <c r="D2524">
        <v>5</v>
      </c>
      <c r="E2524" t="s">
        <v>30</v>
      </c>
      <c r="F2524">
        <v>1997</v>
      </c>
      <c r="G2524" s="2">
        <v>1012</v>
      </c>
      <c r="H2524">
        <v>0.69151736500000005</v>
      </c>
      <c r="I2524">
        <v>3.0049215440000001</v>
      </c>
      <c r="J2524">
        <v>20</v>
      </c>
      <c r="K2524">
        <v>33.200000000000003</v>
      </c>
      <c r="L2524">
        <v>-86.8</v>
      </c>
    </row>
    <row r="2525" spans="1:12" x14ac:dyDescent="0.35">
      <c r="A2525" t="s">
        <v>12</v>
      </c>
      <c r="B2525" s="8">
        <v>0</v>
      </c>
      <c r="C2525" s="1">
        <v>35633.5</v>
      </c>
      <c r="D2525">
        <v>5</v>
      </c>
      <c r="E2525" t="s">
        <v>30</v>
      </c>
      <c r="F2525">
        <v>1997</v>
      </c>
      <c r="G2525" s="2">
        <v>1013</v>
      </c>
      <c r="H2525">
        <v>1.054822275</v>
      </c>
      <c r="I2525">
        <v>4.5020529399999996</v>
      </c>
      <c r="J2525">
        <v>20</v>
      </c>
      <c r="K2525">
        <v>33.4</v>
      </c>
      <c r="L2525">
        <v>-86.6</v>
      </c>
    </row>
    <row r="2526" spans="1:12" x14ac:dyDescent="0.35">
      <c r="A2526" t="s">
        <v>12</v>
      </c>
      <c r="B2526" s="8">
        <v>0</v>
      </c>
      <c r="C2526" s="1">
        <v>35633.75</v>
      </c>
      <c r="D2526">
        <v>5</v>
      </c>
      <c r="E2526" t="s">
        <v>30</v>
      </c>
      <c r="F2526">
        <v>1997</v>
      </c>
      <c r="G2526" s="2">
        <v>1013</v>
      </c>
      <c r="H2526">
        <v>1.082440313</v>
      </c>
      <c r="I2526">
        <v>4.4956270409999997</v>
      </c>
      <c r="J2526">
        <v>20</v>
      </c>
      <c r="K2526">
        <v>33.700000000000003</v>
      </c>
      <c r="L2526">
        <v>-86.3</v>
      </c>
    </row>
    <row r="2527" spans="1:12" x14ac:dyDescent="0.35">
      <c r="A2527" t="s">
        <v>12</v>
      </c>
      <c r="B2527" s="8">
        <v>0</v>
      </c>
      <c r="C2527" s="1">
        <v>35634</v>
      </c>
      <c r="D2527">
        <v>5</v>
      </c>
      <c r="E2527" t="s">
        <v>30</v>
      </c>
      <c r="F2527">
        <v>1997</v>
      </c>
      <c r="G2527" s="2">
        <v>1012</v>
      </c>
      <c r="H2527">
        <v>2.9613337610000001</v>
      </c>
      <c r="I2527">
        <v>7.7277889929999999</v>
      </c>
      <c r="J2527">
        <v>20</v>
      </c>
      <c r="K2527">
        <v>34</v>
      </c>
      <c r="L2527">
        <v>-86</v>
      </c>
    </row>
    <row r="2528" spans="1:12" x14ac:dyDescent="0.35">
      <c r="A2528" t="s">
        <v>12</v>
      </c>
      <c r="B2528" s="8">
        <v>0</v>
      </c>
      <c r="C2528" s="1">
        <v>35634.25</v>
      </c>
      <c r="D2528">
        <v>5</v>
      </c>
      <c r="E2528" t="s">
        <v>30</v>
      </c>
      <c r="F2528">
        <v>1997</v>
      </c>
      <c r="G2528" s="2">
        <v>1012</v>
      </c>
      <c r="H2528">
        <v>2.6152996989999999</v>
      </c>
      <c r="I2528">
        <v>6.7770313270000004</v>
      </c>
      <c r="J2528">
        <v>20</v>
      </c>
      <c r="K2528">
        <v>34.1</v>
      </c>
      <c r="L2528">
        <v>-85.2</v>
      </c>
    </row>
    <row r="2529" spans="1:12" x14ac:dyDescent="0.35">
      <c r="A2529" t="s">
        <v>12</v>
      </c>
      <c r="B2529" s="8">
        <v>0</v>
      </c>
      <c r="C2529" s="1">
        <v>35634.5</v>
      </c>
      <c r="D2529">
        <v>5</v>
      </c>
      <c r="E2529" t="s">
        <v>30</v>
      </c>
      <c r="F2529">
        <v>1997</v>
      </c>
      <c r="G2529" s="2">
        <v>1012</v>
      </c>
      <c r="H2529">
        <v>3.015390692</v>
      </c>
      <c r="I2529">
        <v>7.709919739</v>
      </c>
      <c r="J2529">
        <v>20</v>
      </c>
      <c r="K2529">
        <v>34.200000000000003</v>
      </c>
      <c r="L2529">
        <v>-84.5</v>
      </c>
    </row>
    <row r="2530" spans="1:12" x14ac:dyDescent="0.35">
      <c r="A2530" t="s">
        <v>12</v>
      </c>
      <c r="B2530" s="8">
        <v>0</v>
      </c>
      <c r="C2530" s="1">
        <v>35634.75</v>
      </c>
      <c r="D2530">
        <v>5</v>
      </c>
      <c r="E2530" t="s">
        <v>30</v>
      </c>
      <c r="F2530">
        <v>1997</v>
      </c>
      <c r="G2530" s="2">
        <v>1012</v>
      </c>
      <c r="H2530">
        <v>4.9356156029999996</v>
      </c>
      <c r="I2530">
        <v>12.426570558</v>
      </c>
      <c r="J2530">
        <v>20</v>
      </c>
      <c r="K2530">
        <v>34.299999999999997</v>
      </c>
      <c r="L2530">
        <v>-83.7</v>
      </c>
    </row>
    <row r="2531" spans="1:12" x14ac:dyDescent="0.35">
      <c r="A2531" t="s">
        <v>12</v>
      </c>
      <c r="B2531" s="8">
        <v>0</v>
      </c>
      <c r="C2531" s="1">
        <v>35635</v>
      </c>
      <c r="D2531">
        <v>5</v>
      </c>
      <c r="E2531" t="s">
        <v>30</v>
      </c>
      <c r="F2531">
        <v>1997</v>
      </c>
      <c r="G2531" s="2">
        <v>1012</v>
      </c>
      <c r="H2531">
        <v>6.4995575790000002</v>
      </c>
      <c r="I2531">
        <v>16.314693828999999</v>
      </c>
      <c r="J2531">
        <v>20</v>
      </c>
      <c r="K2531">
        <v>34.4</v>
      </c>
      <c r="L2531">
        <v>-82.4</v>
      </c>
    </row>
    <row r="2532" spans="1:12" x14ac:dyDescent="0.35">
      <c r="A2532" t="s">
        <v>12</v>
      </c>
      <c r="B2532" s="8">
        <v>0</v>
      </c>
      <c r="C2532" s="1">
        <v>35635.25</v>
      </c>
      <c r="D2532">
        <v>5</v>
      </c>
      <c r="E2532" t="s">
        <v>30</v>
      </c>
      <c r="F2532">
        <v>1997</v>
      </c>
      <c r="G2532" s="2">
        <v>1010</v>
      </c>
      <c r="H2532">
        <v>5.8500507969999997</v>
      </c>
      <c r="I2532">
        <v>15.778880673</v>
      </c>
      <c r="J2532">
        <v>20</v>
      </c>
      <c r="K2532">
        <v>34.6</v>
      </c>
      <c r="L2532">
        <v>-80.7</v>
      </c>
    </row>
    <row r="2533" spans="1:12" x14ac:dyDescent="0.35">
      <c r="A2533" t="s">
        <v>12</v>
      </c>
      <c r="B2533" s="8">
        <v>0</v>
      </c>
      <c r="C2533" s="1">
        <v>35635.5</v>
      </c>
      <c r="D2533">
        <v>5</v>
      </c>
      <c r="E2533" t="s">
        <v>30</v>
      </c>
      <c r="F2533">
        <v>1997</v>
      </c>
      <c r="G2533" s="2">
        <v>1004</v>
      </c>
      <c r="H2533">
        <v>10.248218271000001</v>
      </c>
      <c r="I2533">
        <v>27.160561859000001</v>
      </c>
      <c r="J2533">
        <v>30</v>
      </c>
      <c r="K2533">
        <v>35.200000000000003</v>
      </c>
      <c r="L2533">
        <v>-79.2</v>
      </c>
    </row>
    <row r="2534" spans="1:12" x14ac:dyDescent="0.35">
      <c r="A2534" t="s">
        <v>12</v>
      </c>
      <c r="B2534" s="8">
        <v>0</v>
      </c>
      <c r="C2534" s="1">
        <v>35635.75</v>
      </c>
      <c r="D2534">
        <v>5</v>
      </c>
      <c r="E2534" t="s">
        <v>30</v>
      </c>
      <c r="F2534">
        <v>1997</v>
      </c>
      <c r="G2534" s="2">
        <v>1000</v>
      </c>
      <c r="H2534">
        <v>14.725073469</v>
      </c>
      <c r="I2534">
        <v>32.090421822000003</v>
      </c>
      <c r="J2534">
        <v>40</v>
      </c>
      <c r="K2534">
        <v>36.4</v>
      </c>
      <c r="L2534">
        <v>-76.7</v>
      </c>
    </row>
    <row r="2535" spans="1:12" x14ac:dyDescent="0.35">
      <c r="A2535" t="s">
        <v>12</v>
      </c>
      <c r="B2535" s="8">
        <v>0</v>
      </c>
      <c r="C2535" s="1">
        <v>35636</v>
      </c>
      <c r="D2535">
        <v>5</v>
      </c>
      <c r="E2535" t="s">
        <v>30</v>
      </c>
      <c r="F2535">
        <v>1997</v>
      </c>
      <c r="G2535">
        <v>996</v>
      </c>
      <c r="H2535">
        <v>10.164472014999999</v>
      </c>
      <c r="I2535">
        <v>21.407507090999999</v>
      </c>
      <c r="J2535">
        <v>50</v>
      </c>
      <c r="K2535">
        <v>37.5</v>
      </c>
      <c r="L2535">
        <v>-73.5</v>
      </c>
    </row>
    <row r="2536" spans="1:12" x14ac:dyDescent="0.35">
      <c r="A2536" t="s">
        <v>12</v>
      </c>
      <c r="B2536" s="8">
        <v>0</v>
      </c>
      <c r="C2536" s="1">
        <v>35636.25</v>
      </c>
      <c r="D2536">
        <v>5</v>
      </c>
      <c r="E2536" t="s">
        <v>30</v>
      </c>
      <c r="F2536">
        <v>1997</v>
      </c>
      <c r="G2536">
        <v>995</v>
      </c>
      <c r="H2536">
        <v>7.5608849490000001</v>
      </c>
      <c r="I2536">
        <v>19.366576215999999</v>
      </c>
      <c r="J2536">
        <v>50</v>
      </c>
      <c r="K2536">
        <v>38.6</v>
      </c>
      <c r="L2536">
        <v>-71.599999999999994</v>
      </c>
    </row>
    <row r="2537" spans="1:12" x14ac:dyDescent="0.35">
      <c r="A2537" t="s">
        <v>12</v>
      </c>
      <c r="B2537" s="8">
        <v>0</v>
      </c>
      <c r="C2537" s="1">
        <v>35636.5</v>
      </c>
      <c r="D2537">
        <v>5</v>
      </c>
      <c r="E2537" t="s">
        <v>30</v>
      </c>
      <c r="F2537">
        <v>1997</v>
      </c>
      <c r="G2537">
        <v>995</v>
      </c>
      <c r="H2537">
        <v>4.0489598280000001</v>
      </c>
      <c r="I2537">
        <v>9.1878621309999993</v>
      </c>
      <c r="J2537">
        <v>50</v>
      </c>
      <c r="K2537">
        <v>40</v>
      </c>
      <c r="L2537">
        <v>-70.400000000000006</v>
      </c>
    </row>
    <row r="2538" spans="1:12" x14ac:dyDescent="0.35">
      <c r="A2538" t="s">
        <v>12</v>
      </c>
      <c r="B2538" s="8">
        <v>0</v>
      </c>
      <c r="C2538" s="1">
        <v>35636.75</v>
      </c>
      <c r="D2538">
        <v>5</v>
      </c>
      <c r="E2538" t="s">
        <v>30</v>
      </c>
      <c r="F2538">
        <v>1997</v>
      </c>
      <c r="G2538">
        <v>994</v>
      </c>
      <c r="H2538">
        <v>2.82668265</v>
      </c>
      <c r="I2538">
        <v>2.6219738640000001</v>
      </c>
      <c r="J2538">
        <v>50</v>
      </c>
      <c r="K2538">
        <v>40.700000000000003</v>
      </c>
      <c r="L2538">
        <v>-69.900000000000006</v>
      </c>
    </row>
    <row r="2539" spans="1:12" x14ac:dyDescent="0.35">
      <c r="A2539" t="s">
        <v>12</v>
      </c>
      <c r="B2539" s="8">
        <v>0</v>
      </c>
      <c r="C2539" s="1">
        <v>35637</v>
      </c>
      <c r="D2539">
        <v>5</v>
      </c>
      <c r="E2539" t="s">
        <v>30</v>
      </c>
      <c r="F2539">
        <v>1997</v>
      </c>
      <c r="G2539">
        <v>995</v>
      </c>
      <c r="H2539">
        <v>14.718625242</v>
      </c>
      <c r="I2539">
        <v>14.435476282</v>
      </c>
      <c r="J2539">
        <v>45</v>
      </c>
      <c r="K2539">
        <v>40.700000000000003</v>
      </c>
      <c r="L2539">
        <v>-69.599999999999994</v>
      </c>
    </row>
    <row r="2540" spans="1:12" x14ac:dyDescent="0.35">
      <c r="A2540" t="s">
        <v>12</v>
      </c>
      <c r="B2540" s="8">
        <v>0</v>
      </c>
      <c r="C2540" s="1">
        <v>35637.25</v>
      </c>
      <c r="D2540">
        <v>5</v>
      </c>
      <c r="E2540" t="s">
        <v>30</v>
      </c>
      <c r="F2540">
        <v>1997</v>
      </c>
      <c r="G2540">
        <v>998</v>
      </c>
      <c r="H2540">
        <v>20.171941511</v>
      </c>
      <c r="I2540">
        <v>21.163934012999999</v>
      </c>
      <c r="J2540">
        <v>45</v>
      </c>
      <c r="K2540">
        <v>40.4</v>
      </c>
      <c r="L2540">
        <v>-68</v>
      </c>
    </row>
    <row r="2541" spans="1:12" x14ac:dyDescent="0.35">
      <c r="A2541" t="s">
        <v>12</v>
      </c>
      <c r="B2541" s="8">
        <v>0</v>
      </c>
      <c r="C2541" s="1">
        <v>35637.5</v>
      </c>
      <c r="D2541">
        <v>5</v>
      </c>
      <c r="E2541" t="s">
        <v>30</v>
      </c>
      <c r="F2541">
        <v>1997</v>
      </c>
      <c r="G2541" s="2">
        <v>1003</v>
      </c>
      <c r="H2541">
        <v>22.564716377</v>
      </c>
      <c r="I2541">
        <v>23.152515791999999</v>
      </c>
      <c r="J2541">
        <v>40</v>
      </c>
      <c r="K2541">
        <v>40.6</v>
      </c>
      <c r="L2541">
        <v>-65.599999999999994</v>
      </c>
    </row>
    <row r="2542" spans="1:12" x14ac:dyDescent="0.35">
      <c r="A2542" t="s">
        <v>12</v>
      </c>
      <c r="B2542" s="8">
        <v>0</v>
      </c>
      <c r="C2542" s="1">
        <v>35637.75</v>
      </c>
      <c r="D2542">
        <v>5</v>
      </c>
      <c r="E2542" t="s">
        <v>30</v>
      </c>
      <c r="F2542">
        <v>1997</v>
      </c>
      <c r="G2542" s="2">
        <v>1004</v>
      </c>
      <c r="H2542">
        <v>24.546581524</v>
      </c>
      <c r="I2542">
        <v>23.902683777</v>
      </c>
      <c r="J2542">
        <v>40</v>
      </c>
      <c r="K2542">
        <v>41</v>
      </c>
      <c r="L2542">
        <v>-63</v>
      </c>
    </row>
    <row r="2543" spans="1:12" x14ac:dyDescent="0.35">
      <c r="A2543" t="s">
        <v>12</v>
      </c>
      <c r="B2543" s="8">
        <v>0</v>
      </c>
      <c r="C2543" s="1">
        <v>35638</v>
      </c>
      <c r="D2543">
        <v>5</v>
      </c>
      <c r="E2543" t="s">
        <v>30</v>
      </c>
      <c r="F2543">
        <v>1997</v>
      </c>
      <c r="G2543" s="2">
        <v>1004</v>
      </c>
      <c r="H2543">
        <v>42.621527655000001</v>
      </c>
      <c r="I2543">
        <v>39.624618583999997</v>
      </c>
      <c r="J2543">
        <v>40</v>
      </c>
      <c r="K2543">
        <v>41.7</v>
      </c>
      <c r="L2543">
        <v>-60.4</v>
      </c>
    </row>
    <row r="2544" spans="1:12" x14ac:dyDescent="0.35">
      <c r="A2544" t="s">
        <v>12</v>
      </c>
      <c r="B2544" s="8">
        <v>0</v>
      </c>
      <c r="C2544" s="1">
        <v>35638.25</v>
      </c>
      <c r="D2544">
        <v>5</v>
      </c>
      <c r="E2544" t="s">
        <v>30</v>
      </c>
      <c r="F2544">
        <v>1997</v>
      </c>
      <c r="G2544" s="2">
        <v>1004</v>
      </c>
      <c r="H2544">
        <v>66.366266916000001</v>
      </c>
      <c r="I2544">
        <v>68.392207309</v>
      </c>
      <c r="J2544">
        <v>40</v>
      </c>
      <c r="K2544">
        <v>42.8</v>
      </c>
      <c r="L2544">
        <v>-56</v>
      </c>
    </row>
    <row r="2545" spans="1:12" x14ac:dyDescent="0.35">
      <c r="A2545" t="s">
        <v>12</v>
      </c>
      <c r="B2545" s="8">
        <v>0</v>
      </c>
      <c r="C2545" s="1">
        <v>35676.25</v>
      </c>
      <c r="D2545">
        <v>6</v>
      </c>
      <c r="E2545" t="s">
        <v>31</v>
      </c>
      <c r="F2545">
        <v>1997</v>
      </c>
      <c r="G2545" s="2">
        <v>1006</v>
      </c>
      <c r="H2545">
        <v>358.23510768</v>
      </c>
      <c r="I2545">
        <v>17.277032404</v>
      </c>
      <c r="J2545">
        <v>30</v>
      </c>
      <c r="K2545">
        <v>10.9</v>
      </c>
      <c r="L2545">
        <v>-44.1</v>
      </c>
    </row>
    <row r="2546" spans="1:12" x14ac:dyDescent="0.35">
      <c r="A2546" t="s">
        <v>12</v>
      </c>
      <c r="B2546" s="8">
        <v>0</v>
      </c>
      <c r="C2546" s="1">
        <v>35676.5</v>
      </c>
      <c r="D2546">
        <v>6</v>
      </c>
      <c r="E2546" t="s">
        <v>31</v>
      </c>
      <c r="F2546">
        <v>1997</v>
      </c>
      <c r="G2546" s="2">
        <v>1005</v>
      </c>
      <c r="H2546">
        <v>357.95152488000002</v>
      </c>
      <c r="I2546">
        <v>20.268304858</v>
      </c>
      <c r="J2546">
        <v>30</v>
      </c>
      <c r="K2546">
        <v>11.5</v>
      </c>
      <c r="L2546">
        <v>-45.5</v>
      </c>
    </row>
    <row r="2547" spans="1:12" x14ac:dyDescent="0.35">
      <c r="A2547" t="s">
        <v>12</v>
      </c>
      <c r="B2547" s="8">
        <v>0</v>
      </c>
      <c r="C2547" s="1">
        <v>35676.75</v>
      </c>
      <c r="D2547">
        <v>6</v>
      </c>
      <c r="E2547" t="s">
        <v>31</v>
      </c>
      <c r="F2547">
        <v>1997</v>
      </c>
      <c r="G2547" s="2">
        <v>1004</v>
      </c>
      <c r="H2547">
        <v>358.16853455500001</v>
      </c>
      <c r="I2547">
        <v>18.246722989999999</v>
      </c>
      <c r="J2547">
        <v>35</v>
      </c>
      <c r="K2547">
        <v>12.3</v>
      </c>
      <c r="L2547">
        <v>-47.1</v>
      </c>
    </row>
    <row r="2548" spans="1:12" x14ac:dyDescent="0.35">
      <c r="A2548" t="s">
        <v>12</v>
      </c>
      <c r="B2548" s="8">
        <v>0</v>
      </c>
      <c r="C2548" s="1">
        <v>35677</v>
      </c>
      <c r="D2548">
        <v>6</v>
      </c>
      <c r="E2548" t="s">
        <v>31</v>
      </c>
      <c r="F2548">
        <v>1997</v>
      </c>
      <c r="G2548" s="2">
        <v>1002</v>
      </c>
      <c r="H2548">
        <v>358.12767359899999</v>
      </c>
      <c r="I2548">
        <v>18.202666355000002</v>
      </c>
      <c r="J2548">
        <v>40</v>
      </c>
      <c r="K2548">
        <v>13.1</v>
      </c>
      <c r="L2548">
        <v>-48.5</v>
      </c>
    </row>
    <row r="2549" spans="1:12" x14ac:dyDescent="0.35">
      <c r="A2549" t="s">
        <v>12</v>
      </c>
      <c r="B2549" s="8">
        <v>0</v>
      </c>
      <c r="C2549" s="1">
        <v>35677.25</v>
      </c>
      <c r="D2549">
        <v>6</v>
      </c>
      <c r="E2549" t="s">
        <v>31</v>
      </c>
      <c r="F2549">
        <v>1997</v>
      </c>
      <c r="G2549" s="2">
        <v>1001</v>
      </c>
      <c r="H2549">
        <v>357.53821634600001</v>
      </c>
      <c r="I2549">
        <v>21.670617030999999</v>
      </c>
      <c r="J2549">
        <v>50</v>
      </c>
      <c r="K2549">
        <v>13.9</v>
      </c>
      <c r="L2549">
        <v>-49.9</v>
      </c>
    </row>
    <row r="2550" spans="1:12" x14ac:dyDescent="0.35">
      <c r="A2550" t="s">
        <v>12</v>
      </c>
      <c r="B2550" s="8">
        <v>0</v>
      </c>
      <c r="C2550" s="1">
        <v>35677.5</v>
      </c>
      <c r="D2550">
        <v>6</v>
      </c>
      <c r="E2550" t="s">
        <v>31</v>
      </c>
      <c r="F2550">
        <v>1997</v>
      </c>
      <c r="G2550" s="2">
        <v>1000</v>
      </c>
      <c r="H2550">
        <v>357.20867536499998</v>
      </c>
      <c r="I2550">
        <v>23.329891963000001</v>
      </c>
      <c r="J2550">
        <v>55</v>
      </c>
      <c r="K2550">
        <v>14.6</v>
      </c>
      <c r="L2550">
        <v>-51.7</v>
      </c>
    </row>
    <row r="2551" spans="1:12" x14ac:dyDescent="0.35">
      <c r="A2551" t="s">
        <v>12</v>
      </c>
      <c r="B2551" s="8">
        <v>1</v>
      </c>
      <c r="C2551" s="1">
        <v>35677.75</v>
      </c>
      <c r="D2551">
        <v>6</v>
      </c>
      <c r="E2551" t="s">
        <v>31</v>
      </c>
      <c r="F2551">
        <v>1997</v>
      </c>
      <c r="G2551">
        <v>999</v>
      </c>
      <c r="H2551">
        <v>357.72530336900002</v>
      </c>
      <c r="I2551">
        <v>18.370908351000001</v>
      </c>
      <c r="J2551">
        <v>65</v>
      </c>
      <c r="K2551">
        <v>15.2</v>
      </c>
      <c r="L2551">
        <v>-53.7</v>
      </c>
    </row>
    <row r="2552" spans="1:12" x14ac:dyDescent="0.35">
      <c r="A2552" t="s">
        <v>12</v>
      </c>
      <c r="B2552" s="8">
        <v>1</v>
      </c>
      <c r="C2552" s="1">
        <v>35678</v>
      </c>
      <c r="D2552">
        <v>6</v>
      </c>
      <c r="E2552" t="s">
        <v>31</v>
      </c>
      <c r="F2552">
        <v>1997</v>
      </c>
      <c r="G2552">
        <v>998</v>
      </c>
      <c r="H2552">
        <v>358.41615378400002</v>
      </c>
      <c r="I2552">
        <v>13.044118882999999</v>
      </c>
      <c r="J2552">
        <v>65</v>
      </c>
      <c r="K2552">
        <v>15.6</v>
      </c>
      <c r="L2552">
        <v>-55.3</v>
      </c>
    </row>
    <row r="2553" spans="1:12" x14ac:dyDescent="0.35">
      <c r="A2553" t="s">
        <v>12</v>
      </c>
      <c r="B2553" s="8">
        <v>1</v>
      </c>
      <c r="C2553" s="1">
        <v>35678.25</v>
      </c>
      <c r="D2553">
        <v>6</v>
      </c>
      <c r="E2553" t="s">
        <v>31</v>
      </c>
      <c r="F2553">
        <v>1997</v>
      </c>
      <c r="G2553">
        <v>997</v>
      </c>
      <c r="H2553">
        <v>358.54195351300001</v>
      </c>
      <c r="I2553">
        <v>11.992407416000001</v>
      </c>
      <c r="J2553">
        <v>65</v>
      </c>
      <c r="K2553">
        <v>16</v>
      </c>
      <c r="L2553">
        <v>-56.4</v>
      </c>
    </row>
    <row r="2554" spans="1:12" x14ac:dyDescent="0.35">
      <c r="A2554" t="s">
        <v>12</v>
      </c>
      <c r="B2554" s="8">
        <v>1</v>
      </c>
      <c r="C2554" s="1">
        <v>35678.5</v>
      </c>
      <c r="D2554">
        <v>6</v>
      </c>
      <c r="E2554" t="s">
        <v>31</v>
      </c>
      <c r="F2554">
        <v>1997</v>
      </c>
      <c r="G2554">
        <v>996</v>
      </c>
      <c r="H2554">
        <v>358.67091315699997</v>
      </c>
      <c r="I2554">
        <v>12.107912646000001</v>
      </c>
      <c r="J2554">
        <v>65</v>
      </c>
      <c r="K2554">
        <v>16.399999999999999</v>
      </c>
      <c r="L2554">
        <v>-57.4</v>
      </c>
    </row>
    <row r="2555" spans="1:12" x14ac:dyDescent="0.35">
      <c r="A2555" t="s">
        <v>12</v>
      </c>
      <c r="B2555" s="8">
        <v>1</v>
      </c>
      <c r="C2555" s="1">
        <v>35678.75</v>
      </c>
      <c r="D2555">
        <v>6</v>
      </c>
      <c r="E2555" t="s">
        <v>31</v>
      </c>
      <c r="F2555">
        <v>1997</v>
      </c>
      <c r="G2555">
        <v>990</v>
      </c>
      <c r="H2555">
        <v>358.64482378299999</v>
      </c>
      <c r="I2555">
        <v>11.46324068</v>
      </c>
      <c r="J2555">
        <v>65</v>
      </c>
      <c r="K2555">
        <v>17</v>
      </c>
      <c r="L2555">
        <v>-58.3</v>
      </c>
    </row>
    <row r="2556" spans="1:12" x14ac:dyDescent="0.35">
      <c r="A2556" t="s">
        <v>12</v>
      </c>
      <c r="B2556" s="8">
        <v>1</v>
      </c>
      <c r="C2556" s="1">
        <v>35679</v>
      </c>
      <c r="D2556">
        <v>6</v>
      </c>
      <c r="E2556" t="s">
        <v>31</v>
      </c>
      <c r="F2556">
        <v>1997</v>
      </c>
      <c r="G2556">
        <v>988</v>
      </c>
      <c r="H2556">
        <v>358.77518746300001</v>
      </c>
      <c r="I2556">
        <v>11.178091837</v>
      </c>
      <c r="J2556">
        <v>65</v>
      </c>
      <c r="K2556">
        <v>17.5</v>
      </c>
      <c r="L2556">
        <v>-59.2</v>
      </c>
    </row>
    <row r="2557" spans="1:12" x14ac:dyDescent="0.35">
      <c r="A2557" t="s">
        <v>12</v>
      </c>
      <c r="B2557" s="8">
        <v>1</v>
      </c>
      <c r="C2557" s="1">
        <v>35679.25</v>
      </c>
      <c r="D2557">
        <v>6</v>
      </c>
      <c r="E2557" t="s">
        <v>31</v>
      </c>
      <c r="F2557">
        <v>1997</v>
      </c>
      <c r="G2557">
        <v>986</v>
      </c>
      <c r="H2557">
        <v>358.59382130500001</v>
      </c>
      <c r="I2557">
        <v>11.410646435</v>
      </c>
      <c r="J2557">
        <v>70</v>
      </c>
      <c r="K2557">
        <v>18.100000000000001</v>
      </c>
      <c r="L2557">
        <v>-60</v>
      </c>
    </row>
    <row r="2558" spans="1:12" x14ac:dyDescent="0.35">
      <c r="A2558" t="s">
        <v>12</v>
      </c>
      <c r="B2558" s="8">
        <v>1</v>
      </c>
      <c r="C2558" s="1">
        <v>35679.5</v>
      </c>
      <c r="D2558">
        <v>6</v>
      </c>
      <c r="E2558" t="s">
        <v>31</v>
      </c>
      <c r="F2558">
        <v>1997</v>
      </c>
      <c r="G2558">
        <v>982</v>
      </c>
      <c r="H2558">
        <v>358.72806700400002</v>
      </c>
      <c r="I2558">
        <v>9.8734667419999997</v>
      </c>
      <c r="J2558">
        <v>70</v>
      </c>
      <c r="K2558">
        <v>18.600000000000001</v>
      </c>
      <c r="L2558">
        <v>-60.9</v>
      </c>
    </row>
    <row r="2559" spans="1:12" x14ac:dyDescent="0.35">
      <c r="A2559" t="s">
        <v>12</v>
      </c>
      <c r="B2559" s="8">
        <v>1</v>
      </c>
      <c r="C2559" s="1">
        <v>35679.75</v>
      </c>
      <c r="D2559">
        <v>6</v>
      </c>
      <c r="E2559" t="s">
        <v>31</v>
      </c>
      <c r="F2559">
        <v>1997</v>
      </c>
      <c r="G2559">
        <v>980</v>
      </c>
      <c r="H2559">
        <v>358.87109589699998</v>
      </c>
      <c r="I2559">
        <v>8.907359907</v>
      </c>
      <c r="J2559">
        <v>75</v>
      </c>
      <c r="K2559">
        <v>19</v>
      </c>
      <c r="L2559">
        <v>-61.7</v>
      </c>
    </row>
    <row r="2560" spans="1:12" x14ac:dyDescent="0.35">
      <c r="A2560" t="s">
        <v>12</v>
      </c>
      <c r="B2560" s="8">
        <v>1</v>
      </c>
      <c r="C2560" s="1">
        <v>35680</v>
      </c>
      <c r="D2560">
        <v>6</v>
      </c>
      <c r="E2560" t="s">
        <v>31</v>
      </c>
      <c r="F2560">
        <v>1997</v>
      </c>
      <c r="G2560">
        <v>979</v>
      </c>
      <c r="H2560">
        <v>359.345443897</v>
      </c>
      <c r="I2560">
        <v>5.5537074720000001</v>
      </c>
      <c r="J2560">
        <v>75</v>
      </c>
      <c r="K2560">
        <v>19.399999999999999</v>
      </c>
      <c r="L2560">
        <v>-62.4</v>
      </c>
    </row>
    <row r="2561" spans="1:12" x14ac:dyDescent="0.35">
      <c r="A2561" t="s">
        <v>12</v>
      </c>
      <c r="B2561" s="8">
        <v>1</v>
      </c>
      <c r="C2561" s="1">
        <v>35680.25</v>
      </c>
      <c r="D2561">
        <v>6</v>
      </c>
      <c r="E2561" t="s">
        <v>31</v>
      </c>
      <c r="F2561">
        <v>1997</v>
      </c>
      <c r="G2561">
        <v>978</v>
      </c>
      <c r="H2561">
        <v>359.503638158</v>
      </c>
      <c r="I2561">
        <v>6.6176403710000002</v>
      </c>
      <c r="J2561">
        <v>75</v>
      </c>
      <c r="K2561">
        <v>19.7</v>
      </c>
      <c r="L2561">
        <v>-62.8</v>
      </c>
    </row>
    <row r="2562" spans="1:12" x14ac:dyDescent="0.35">
      <c r="A2562" t="s">
        <v>12</v>
      </c>
      <c r="B2562" s="8">
        <v>1</v>
      </c>
      <c r="C2562" s="1">
        <v>35680.5</v>
      </c>
      <c r="D2562">
        <v>6</v>
      </c>
      <c r="E2562" t="s">
        <v>31</v>
      </c>
      <c r="F2562">
        <v>1997</v>
      </c>
      <c r="G2562">
        <v>975</v>
      </c>
      <c r="H2562">
        <v>359.83142204199999</v>
      </c>
      <c r="I2562">
        <v>4.736177552</v>
      </c>
      <c r="J2562">
        <v>75</v>
      </c>
      <c r="K2562">
        <v>20.2</v>
      </c>
      <c r="L2562">
        <v>-63.1</v>
      </c>
    </row>
    <row r="2563" spans="1:12" x14ac:dyDescent="0.35">
      <c r="A2563" t="s">
        <v>12</v>
      </c>
      <c r="B2563" s="8">
        <v>2</v>
      </c>
      <c r="C2563" s="1">
        <v>35680.75</v>
      </c>
      <c r="D2563">
        <v>6</v>
      </c>
      <c r="E2563" t="s">
        <v>31</v>
      </c>
      <c r="F2563">
        <v>1997</v>
      </c>
      <c r="G2563">
        <v>970</v>
      </c>
      <c r="H2563">
        <v>0</v>
      </c>
      <c r="I2563">
        <v>6.9169143589999997</v>
      </c>
      <c r="J2563">
        <v>90</v>
      </c>
      <c r="K2563">
        <v>20.6</v>
      </c>
      <c r="L2563">
        <v>-63.2</v>
      </c>
    </row>
    <row r="2564" spans="1:12" x14ac:dyDescent="0.35">
      <c r="A2564" t="s">
        <v>12</v>
      </c>
      <c r="B2564" s="8">
        <v>2</v>
      </c>
      <c r="C2564" s="1">
        <v>35681</v>
      </c>
      <c r="D2564">
        <v>6</v>
      </c>
      <c r="E2564" t="s">
        <v>31</v>
      </c>
      <c r="F2564">
        <v>1997</v>
      </c>
      <c r="G2564">
        <v>966</v>
      </c>
      <c r="H2564">
        <v>0</v>
      </c>
      <c r="I2564">
        <v>6.9169143589999997</v>
      </c>
      <c r="J2564">
        <v>95</v>
      </c>
      <c r="K2564">
        <v>21.2</v>
      </c>
      <c r="L2564">
        <v>-63.2</v>
      </c>
    </row>
    <row r="2565" spans="1:12" x14ac:dyDescent="0.35">
      <c r="A2565" t="s">
        <v>12</v>
      </c>
      <c r="B2565" s="8">
        <v>3</v>
      </c>
      <c r="C2565" s="1">
        <v>35681.25</v>
      </c>
      <c r="D2565">
        <v>6</v>
      </c>
      <c r="E2565" t="s">
        <v>31</v>
      </c>
      <c r="F2565">
        <v>1997</v>
      </c>
      <c r="G2565">
        <v>961</v>
      </c>
      <c r="H2565">
        <v>0.53846233799999998</v>
      </c>
      <c r="I2565">
        <v>8.6822255209999994</v>
      </c>
      <c r="J2565">
        <v>100</v>
      </c>
      <c r="K2565">
        <v>21.8</v>
      </c>
      <c r="L2565">
        <v>-63.2</v>
      </c>
    </row>
    <row r="2566" spans="1:12" x14ac:dyDescent="0.35">
      <c r="A2566" t="s">
        <v>12</v>
      </c>
      <c r="B2566" s="8">
        <v>3</v>
      </c>
      <c r="C2566" s="1">
        <v>35681.5</v>
      </c>
      <c r="D2566">
        <v>6</v>
      </c>
      <c r="E2566" t="s">
        <v>31</v>
      </c>
      <c r="F2566">
        <v>1997</v>
      </c>
      <c r="G2566">
        <v>957</v>
      </c>
      <c r="H2566">
        <v>0.73904389699999995</v>
      </c>
      <c r="I2566">
        <v>9.1201799220000002</v>
      </c>
      <c r="J2566">
        <v>105</v>
      </c>
      <c r="K2566">
        <v>22.5</v>
      </c>
      <c r="L2566">
        <v>-62.9</v>
      </c>
    </row>
    <row r="2567" spans="1:12" x14ac:dyDescent="0.35">
      <c r="A2567" t="s">
        <v>12</v>
      </c>
      <c r="B2567" s="8">
        <v>3</v>
      </c>
      <c r="C2567" s="1">
        <v>35681.75</v>
      </c>
      <c r="D2567">
        <v>6</v>
      </c>
      <c r="E2567" t="s">
        <v>31</v>
      </c>
      <c r="F2567">
        <v>1997</v>
      </c>
      <c r="G2567">
        <v>952</v>
      </c>
      <c r="H2567">
        <v>0.951903324</v>
      </c>
      <c r="I2567">
        <v>11.64154879</v>
      </c>
      <c r="J2567">
        <v>110</v>
      </c>
      <c r="K2567">
        <v>23.2</v>
      </c>
      <c r="L2567">
        <v>-62.5</v>
      </c>
    </row>
    <row r="2568" spans="1:12" x14ac:dyDescent="0.35">
      <c r="A2568" t="s">
        <v>12</v>
      </c>
      <c r="B2568" s="8">
        <v>3</v>
      </c>
      <c r="C2568" s="1">
        <v>35682</v>
      </c>
      <c r="D2568">
        <v>6</v>
      </c>
      <c r="E2568" t="s">
        <v>31</v>
      </c>
      <c r="F2568">
        <v>1997</v>
      </c>
      <c r="G2568">
        <v>948</v>
      </c>
      <c r="H2568">
        <v>1.189042333</v>
      </c>
      <c r="I2568">
        <v>14.153699726999999</v>
      </c>
      <c r="J2568">
        <v>110</v>
      </c>
      <c r="K2568">
        <v>24.1</v>
      </c>
      <c r="L2568">
        <v>-62</v>
      </c>
    </row>
    <row r="2569" spans="1:12" x14ac:dyDescent="0.35">
      <c r="A2569" t="s">
        <v>12</v>
      </c>
      <c r="B2569" s="8">
        <v>3</v>
      </c>
      <c r="C2569" s="1">
        <v>35682.25</v>
      </c>
      <c r="D2569">
        <v>6</v>
      </c>
      <c r="E2569" t="s">
        <v>31</v>
      </c>
      <c r="F2569">
        <v>1997</v>
      </c>
      <c r="G2569">
        <v>946</v>
      </c>
      <c r="H2569">
        <v>1.2522013869999999</v>
      </c>
      <c r="I2569">
        <v>16.227902691000001</v>
      </c>
      <c r="J2569">
        <v>110</v>
      </c>
      <c r="K2569">
        <v>25.2</v>
      </c>
      <c r="L2569">
        <v>-61.4</v>
      </c>
    </row>
    <row r="2570" spans="1:12" x14ac:dyDescent="0.35">
      <c r="A2570" t="s">
        <v>12</v>
      </c>
      <c r="B2570" s="8">
        <v>3</v>
      </c>
      <c r="C2570" s="1">
        <v>35682.5</v>
      </c>
      <c r="D2570">
        <v>6</v>
      </c>
      <c r="E2570" t="s">
        <v>31</v>
      </c>
      <c r="F2570">
        <v>1997</v>
      </c>
      <c r="G2570">
        <v>947</v>
      </c>
      <c r="H2570">
        <v>1.336747511</v>
      </c>
      <c r="I2570">
        <v>17.272123610000001</v>
      </c>
      <c r="J2570">
        <v>110</v>
      </c>
      <c r="K2570">
        <v>26.5</v>
      </c>
      <c r="L2570">
        <v>-60.8</v>
      </c>
    </row>
    <row r="2571" spans="1:12" x14ac:dyDescent="0.35">
      <c r="A2571" t="s">
        <v>12</v>
      </c>
      <c r="B2571" s="8">
        <v>3</v>
      </c>
      <c r="C2571" s="1">
        <v>35682.75</v>
      </c>
      <c r="D2571">
        <v>6</v>
      </c>
      <c r="E2571" t="s">
        <v>31</v>
      </c>
      <c r="F2571">
        <v>1997</v>
      </c>
      <c r="G2571">
        <v>951</v>
      </c>
      <c r="H2571">
        <v>1.442456942</v>
      </c>
      <c r="I2571">
        <v>17.244110789</v>
      </c>
      <c r="J2571">
        <v>110</v>
      </c>
      <c r="K2571">
        <v>27.9</v>
      </c>
      <c r="L2571">
        <v>-60.2</v>
      </c>
    </row>
    <row r="2572" spans="1:12" x14ac:dyDescent="0.35">
      <c r="A2572" t="s">
        <v>12</v>
      </c>
      <c r="B2572" s="8">
        <v>3</v>
      </c>
      <c r="C2572" s="1">
        <v>35683</v>
      </c>
      <c r="D2572">
        <v>6</v>
      </c>
      <c r="E2572" t="s">
        <v>31</v>
      </c>
      <c r="F2572">
        <v>1997</v>
      </c>
      <c r="G2572">
        <v>955</v>
      </c>
      <c r="H2572">
        <v>1.8283310669999999</v>
      </c>
      <c r="I2572">
        <v>18.649627954</v>
      </c>
      <c r="J2572">
        <v>105</v>
      </c>
      <c r="K2572">
        <v>29.3</v>
      </c>
      <c r="L2572">
        <v>-59.6</v>
      </c>
    </row>
    <row r="2573" spans="1:12" x14ac:dyDescent="0.35">
      <c r="A2573" t="s">
        <v>12</v>
      </c>
      <c r="B2573" s="8">
        <v>3</v>
      </c>
      <c r="C2573" s="1">
        <v>35683.25</v>
      </c>
      <c r="D2573">
        <v>6</v>
      </c>
      <c r="E2573" t="s">
        <v>31</v>
      </c>
      <c r="F2573">
        <v>1997</v>
      </c>
      <c r="G2573">
        <v>960</v>
      </c>
      <c r="H2573">
        <v>1.728823733</v>
      </c>
      <c r="I2573">
        <v>17.183153622999999</v>
      </c>
      <c r="J2573">
        <v>100</v>
      </c>
      <c r="K2573">
        <v>30.8</v>
      </c>
      <c r="L2573">
        <v>-58.9</v>
      </c>
    </row>
    <row r="2574" spans="1:12" x14ac:dyDescent="0.35">
      <c r="A2574" t="s">
        <v>12</v>
      </c>
      <c r="B2574" s="8">
        <v>2</v>
      </c>
      <c r="C2574" s="1">
        <v>35683.5</v>
      </c>
      <c r="D2574">
        <v>6</v>
      </c>
      <c r="E2574" t="s">
        <v>31</v>
      </c>
      <c r="F2574">
        <v>1997</v>
      </c>
      <c r="G2574">
        <v>965</v>
      </c>
      <c r="H2574">
        <v>2.5511320670000002</v>
      </c>
      <c r="I2574">
        <v>17.900732087000002</v>
      </c>
      <c r="J2574">
        <v>95</v>
      </c>
      <c r="K2574">
        <v>32.200000000000003</v>
      </c>
      <c r="L2574">
        <v>-58.3</v>
      </c>
    </row>
    <row r="2575" spans="1:12" x14ac:dyDescent="0.35">
      <c r="A2575" t="s">
        <v>12</v>
      </c>
      <c r="B2575" s="8">
        <v>2</v>
      </c>
      <c r="C2575" s="1">
        <v>35683.75</v>
      </c>
      <c r="D2575">
        <v>6</v>
      </c>
      <c r="E2575" t="s">
        <v>31</v>
      </c>
      <c r="F2575">
        <v>1997</v>
      </c>
      <c r="G2575">
        <v>970</v>
      </c>
      <c r="H2575">
        <v>3.9273420589999999</v>
      </c>
      <c r="I2575">
        <v>17.359920717000001</v>
      </c>
      <c r="J2575">
        <v>90</v>
      </c>
      <c r="K2575">
        <v>33.6</v>
      </c>
      <c r="L2575">
        <v>-57.5</v>
      </c>
    </row>
    <row r="2576" spans="1:12" x14ac:dyDescent="0.35">
      <c r="A2576" t="s">
        <v>12</v>
      </c>
      <c r="B2576" s="8">
        <v>1</v>
      </c>
      <c r="C2576" s="1">
        <v>35684</v>
      </c>
      <c r="D2576">
        <v>6</v>
      </c>
      <c r="E2576" t="s">
        <v>31</v>
      </c>
      <c r="F2576">
        <v>1997</v>
      </c>
      <c r="G2576">
        <v>973</v>
      </c>
      <c r="H2576">
        <v>5.1733613500000004</v>
      </c>
      <c r="I2576">
        <v>16.044461675000001</v>
      </c>
      <c r="J2576">
        <v>80</v>
      </c>
      <c r="K2576">
        <v>34.799999999999997</v>
      </c>
      <c r="L2576">
        <v>-56.4</v>
      </c>
    </row>
    <row r="2577" spans="1:12" x14ac:dyDescent="0.35">
      <c r="A2577" t="s">
        <v>12</v>
      </c>
      <c r="B2577" s="8">
        <v>1</v>
      </c>
      <c r="C2577" s="1">
        <v>35684.25</v>
      </c>
      <c r="D2577">
        <v>6</v>
      </c>
      <c r="E2577" t="s">
        <v>31</v>
      </c>
      <c r="F2577">
        <v>1997</v>
      </c>
      <c r="G2577">
        <v>977</v>
      </c>
      <c r="H2577">
        <v>6.5284488569999999</v>
      </c>
      <c r="I2577">
        <v>16.142347512000001</v>
      </c>
      <c r="J2577">
        <v>75</v>
      </c>
      <c r="K2577">
        <v>35.700000000000003</v>
      </c>
      <c r="L2577">
        <v>-55.1</v>
      </c>
    </row>
    <row r="2578" spans="1:12" x14ac:dyDescent="0.35">
      <c r="A2578" t="s">
        <v>12</v>
      </c>
      <c r="B2578" s="8">
        <v>1</v>
      </c>
      <c r="C2578" s="1">
        <v>35684.5</v>
      </c>
      <c r="D2578">
        <v>6</v>
      </c>
      <c r="E2578" t="s">
        <v>31</v>
      </c>
      <c r="F2578">
        <v>1997</v>
      </c>
      <c r="G2578">
        <v>984</v>
      </c>
      <c r="H2578">
        <v>7.975764979</v>
      </c>
      <c r="I2578">
        <v>17.654669287000001</v>
      </c>
      <c r="J2578">
        <v>70</v>
      </c>
      <c r="K2578">
        <v>36.4</v>
      </c>
      <c r="L2578">
        <v>-53.6</v>
      </c>
    </row>
    <row r="2579" spans="1:12" x14ac:dyDescent="0.35">
      <c r="A2579" t="s">
        <v>12</v>
      </c>
      <c r="B2579" s="8">
        <v>1</v>
      </c>
      <c r="C2579" s="1">
        <v>35684.75</v>
      </c>
      <c r="D2579">
        <v>6</v>
      </c>
      <c r="E2579" t="s">
        <v>31</v>
      </c>
      <c r="F2579">
        <v>1997</v>
      </c>
      <c r="G2579">
        <v>988</v>
      </c>
      <c r="H2579">
        <v>10.15999118</v>
      </c>
      <c r="I2579">
        <v>19.213062272999998</v>
      </c>
      <c r="J2579">
        <v>65</v>
      </c>
      <c r="K2579">
        <v>37.1</v>
      </c>
      <c r="L2579">
        <v>-51.9</v>
      </c>
    </row>
    <row r="2580" spans="1:12" x14ac:dyDescent="0.35">
      <c r="A2580" t="s">
        <v>12</v>
      </c>
      <c r="B2580" s="8">
        <v>0</v>
      </c>
      <c r="C2580" s="1">
        <v>35685</v>
      </c>
      <c r="D2580">
        <v>6</v>
      </c>
      <c r="E2580" t="s">
        <v>31</v>
      </c>
      <c r="F2580">
        <v>1997</v>
      </c>
      <c r="G2580">
        <v>990</v>
      </c>
      <c r="H2580">
        <v>10.297858736</v>
      </c>
      <c r="I2580">
        <v>17.910601367999998</v>
      </c>
      <c r="J2580">
        <v>60</v>
      </c>
      <c r="K2580">
        <v>37.6</v>
      </c>
      <c r="L2580">
        <v>-49.9</v>
      </c>
    </row>
    <row r="2581" spans="1:12" x14ac:dyDescent="0.35">
      <c r="A2581" t="s">
        <v>12</v>
      </c>
      <c r="B2581" s="8">
        <v>0</v>
      </c>
      <c r="C2581" s="1">
        <v>35685.25</v>
      </c>
      <c r="D2581">
        <v>6</v>
      </c>
      <c r="E2581" t="s">
        <v>31</v>
      </c>
      <c r="F2581">
        <v>1997</v>
      </c>
      <c r="G2581">
        <v>994</v>
      </c>
      <c r="H2581">
        <v>10.311043559</v>
      </c>
      <c r="I2581">
        <v>17.284914635</v>
      </c>
      <c r="J2581">
        <v>55</v>
      </c>
      <c r="K2581">
        <v>38</v>
      </c>
      <c r="L2581">
        <v>-48</v>
      </c>
    </row>
    <row r="2582" spans="1:12" x14ac:dyDescent="0.35">
      <c r="A2582" t="s">
        <v>12</v>
      </c>
      <c r="B2582" s="8">
        <v>0</v>
      </c>
      <c r="C2582" s="1">
        <v>35685.5</v>
      </c>
      <c r="D2582">
        <v>6</v>
      </c>
      <c r="E2582" t="s">
        <v>31</v>
      </c>
      <c r="F2582">
        <v>1997</v>
      </c>
      <c r="G2582">
        <v>995</v>
      </c>
      <c r="H2582">
        <v>8.0578901579999993</v>
      </c>
      <c r="I2582">
        <v>12.572080108</v>
      </c>
      <c r="J2582">
        <v>55</v>
      </c>
      <c r="K2582">
        <v>38.5</v>
      </c>
      <c r="L2582">
        <v>-46.2</v>
      </c>
    </row>
    <row r="2583" spans="1:12" x14ac:dyDescent="0.35">
      <c r="A2583" t="s">
        <v>12</v>
      </c>
      <c r="B2583" s="8">
        <v>0</v>
      </c>
      <c r="C2583" s="1">
        <v>35685.75</v>
      </c>
      <c r="D2583">
        <v>6</v>
      </c>
      <c r="E2583" t="s">
        <v>31</v>
      </c>
      <c r="F2583">
        <v>1997</v>
      </c>
      <c r="G2583">
        <v>995</v>
      </c>
      <c r="H2583">
        <v>5.9638532189999998</v>
      </c>
      <c r="I2583">
        <v>8.1507745450000009</v>
      </c>
      <c r="J2583">
        <v>50</v>
      </c>
      <c r="K2583">
        <v>38.9</v>
      </c>
      <c r="L2583">
        <v>-44.9</v>
      </c>
    </row>
    <row r="2584" spans="1:12" x14ac:dyDescent="0.35">
      <c r="A2584" t="s">
        <v>12</v>
      </c>
      <c r="B2584" s="8">
        <v>0</v>
      </c>
      <c r="C2584" s="1">
        <v>35686</v>
      </c>
      <c r="D2584">
        <v>6</v>
      </c>
      <c r="E2584" t="s">
        <v>31</v>
      </c>
      <c r="F2584">
        <v>1997</v>
      </c>
      <c r="G2584">
        <v>995</v>
      </c>
      <c r="H2584">
        <v>5.3933763749999999</v>
      </c>
      <c r="I2584">
        <v>7.2643625380000003</v>
      </c>
      <c r="J2584">
        <v>45</v>
      </c>
      <c r="K2584">
        <v>39</v>
      </c>
      <c r="L2584">
        <v>-44</v>
      </c>
    </row>
    <row r="2585" spans="1:12" x14ac:dyDescent="0.35">
      <c r="A2585" t="s">
        <v>12</v>
      </c>
      <c r="B2585" s="8">
        <v>0</v>
      </c>
      <c r="C2585" s="1">
        <v>35686.25</v>
      </c>
      <c r="D2585">
        <v>6</v>
      </c>
      <c r="E2585" t="s">
        <v>31</v>
      </c>
      <c r="F2585">
        <v>1997</v>
      </c>
      <c r="G2585">
        <v>995</v>
      </c>
      <c r="H2585">
        <v>5.9638532189999998</v>
      </c>
      <c r="I2585">
        <v>9.318160121</v>
      </c>
      <c r="J2585">
        <v>45</v>
      </c>
      <c r="K2585">
        <v>38.9</v>
      </c>
      <c r="L2585">
        <v>-43.2</v>
      </c>
    </row>
    <row r="2586" spans="1:12" x14ac:dyDescent="0.35">
      <c r="A2586" t="s">
        <v>12</v>
      </c>
      <c r="B2586" s="8">
        <v>0</v>
      </c>
      <c r="C2586" s="1">
        <v>35686.5</v>
      </c>
      <c r="D2586">
        <v>6</v>
      </c>
      <c r="E2586" t="s">
        <v>31</v>
      </c>
      <c r="F2586">
        <v>1997</v>
      </c>
      <c r="G2586">
        <v>995</v>
      </c>
      <c r="H2586">
        <v>6.2178106819999996</v>
      </c>
      <c r="I2586">
        <v>10.154371383000001</v>
      </c>
      <c r="J2586">
        <v>45</v>
      </c>
      <c r="K2586">
        <v>38.5</v>
      </c>
      <c r="L2586">
        <v>-42.3</v>
      </c>
    </row>
    <row r="2587" spans="1:12" x14ac:dyDescent="0.35">
      <c r="A2587" t="s">
        <v>12</v>
      </c>
      <c r="B2587" s="8">
        <v>0</v>
      </c>
      <c r="C2587" s="1">
        <v>35686.75</v>
      </c>
      <c r="D2587">
        <v>6</v>
      </c>
      <c r="E2587" t="s">
        <v>31</v>
      </c>
      <c r="F2587">
        <v>1997</v>
      </c>
      <c r="G2587">
        <v>995</v>
      </c>
      <c r="H2587">
        <v>6.4424127760000003</v>
      </c>
      <c r="I2587">
        <v>10.580677875999999</v>
      </c>
      <c r="J2587">
        <v>45</v>
      </c>
      <c r="K2587">
        <v>38.1</v>
      </c>
      <c r="L2587">
        <v>-41.3</v>
      </c>
    </row>
    <row r="2588" spans="1:12" x14ac:dyDescent="0.35">
      <c r="A2588" t="s">
        <v>12</v>
      </c>
      <c r="B2588" s="8">
        <v>0</v>
      </c>
      <c r="C2588" s="1">
        <v>35687</v>
      </c>
      <c r="D2588">
        <v>6</v>
      </c>
      <c r="E2588" t="s">
        <v>31</v>
      </c>
      <c r="F2588">
        <v>1997</v>
      </c>
      <c r="G2588">
        <v>995</v>
      </c>
      <c r="H2588">
        <v>6.1776118090000001</v>
      </c>
      <c r="I2588">
        <v>10.294946029</v>
      </c>
      <c r="J2588">
        <v>45</v>
      </c>
      <c r="K2588">
        <v>37.799999999999997</v>
      </c>
      <c r="L2588">
        <v>-40.200000000000003</v>
      </c>
    </row>
    <row r="2589" spans="1:12" x14ac:dyDescent="0.35">
      <c r="A2589" t="s">
        <v>12</v>
      </c>
      <c r="B2589" s="8">
        <v>0</v>
      </c>
      <c r="C2589" s="1">
        <v>35687.25</v>
      </c>
      <c r="D2589">
        <v>6</v>
      </c>
      <c r="E2589" t="s">
        <v>31</v>
      </c>
      <c r="F2589">
        <v>1997</v>
      </c>
      <c r="G2589">
        <v>992</v>
      </c>
      <c r="H2589">
        <v>6.5541208199999996</v>
      </c>
      <c r="I2589">
        <v>10.960324643</v>
      </c>
      <c r="J2589">
        <v>50</v>
      </c>
      <c r="K2589">
        <v>37.6</v>
      </c>
      <c r="L2589">
        <v>-39.1</v>
      </c>
    </row>
    <row r="2590" spans="1:12" x14ac:dyDescent="0.35">
      <c r="A2590" t="s">
        <v>12</v>
      </c>
      <c r="B2590" s="8">
        <v>0</v>
      </c>
      <c r="C2590" s="1">
        <v>35687.5</v>
      </c>
      <c r="D2590">
        <v>6</v>
      </c>
      <c r="E2590" t="s">
        <v>31</v>
      </c>
      <c r="F2590">
        <v>1997</v>
      </c>
      <c r="G2590">
        <v>989</v>
      </c>
      <c r="H2590">
        <v>7.6322972199999999</v>
      </c>
      <c r="I2590">
        <v>12.976266022000001</v>
      </c>
      <c r="J2590">
        <v>55</v>
      </c>
      <c r="K2590">
        <v>37.6</v>
      </c>
      <c r="L2590">
        <v>-37.9</v>
      </c>
    </row>
    <row r="2591" spans="1:12" x14ac:dyDescent="0.35">
      <c r="A2591" t="s">
        <v>12</v>
      </c>
      <c r="B2591" s="8">
        <v>0</v>
      </c>
      <c r="C2591" s="1">
        <v>35687.75</v>
      </c>
      <c r="D2591">
        <v>6</v>
      </c>
      <c r="E2591" t="s">
        <v>31</v>
      </c>
      <c r="F2591">
        <v>1997</v>
      </c>
      <c r="G2591">
        <v>987</v>
      </c>
      <c r="H2591">
        <v>8.3912259089999992</v>
      </c>
      <c r="I2591">
        <v>14.38538887</v>
      </c>
      <c r="J2591">
        <v>55</v>
      </c>
      <c r="K2591">
        <v>37.799999999999997</v>
      </c>
      <c r="L2591">
        <v>-36.5</v>
      </c>
    </row>
    <row r="2592" spans="1:12" x14ac:dyDescent="0.35">
      <c r="A2592" t="s">
        <v>12</v>
      </c>
      <c r="B2592" s="8">
        <v>0</v>
      </c>
      <c r="C2592" s="1">
        <v>35688</v>
      </c>
      <c r="D2592">
        <v>6</v>
      </c>
      <c r="E2592" t="s">
        <v>31</v>
      </c>
      <c r="F2592">
        <v>1997</v>
      </c>
      <c r="G2592">
        <v>984</v>
      </c>
      <c r="H2592">
        <v>9.4534693759999993</v>
      </c>
      <c r="I2592">
        <v>16.528643734999999</v>
      </c>
      <c r="J2592">
        <v>60</v>
      </c>
      <c r="K2592">
        <v>38.200000000000003</v>
      </c>
      <c r="L2592">
        <v>-35</v>
      </c>
    </row>
    <row r="2593" spans="1:12" x14ac:dyDescent="0.35">
      <c r="A2593" t="s">
        <v>12</v>
      </c>
      <c r="B2593" s="8">
        <v>0</v>
      </c>
      <c r="C2593" s="1">
        <v>35688.25</v>
      </c>
      <c r="D2593">
        <v>6</v>
      </c>
      <c r="E2593" t="s">
        <v>31</v>
      </c>
      <c r="F2593">
        <v>1997</v>
      </c>
      <c r="G2593">
        <v>984</v>
      </c>
      <c r="H2593">
        <v>11.146985322999999</v>
      </c>
      <c r="I2593">
        <v>17.749218325000001</v>
      </c>
      <c r="J2593">
        <v>55</v>
      </c>
      <c r="K2593">
        <v>38.9</v>
      </c>
      <c r="L2593">
        <v>-33.4</v>
      </c>
    </row>
    <row r="2594" spans="1:12" x14ac:dyDescent="0.35">
      <c r="A2594" t="s">
        <v>12</v>
      </c>
      <c r="B2594" s="8">
        <v>0</v>
      </c>
      <c r="C2594" s="1">
        <v>35688.5</v>
      </c>
      <c r="D2594">
        <v>6</v>
      </c>
      <c r="E2594" t="s">
        <v>31</v>
      </c>
      <c r="F2594">
        <v>1997</v>
      </c>
      <c r="G2594">
        <v>983</v>
      </c>
      <c r="H2594">
        <v>13.488904922</v>
      </c>
      <c r="I2594">
        <v>21.018979372</v>
      </c>
      <c r="J2594">
        <v>50</v>
      </c>
      <c r="K2594">
        <v>39.700000000000003</v>
      </c>
      <c r="L2594">
        <v>-31.7</v>
      </c>
    </row>
    <row r="2595" spans="1:12" x14ac:dyDescent="0.35">
      <c r="A2595" t="s">
        <v>12</v>
      </c>
      <c r="B2595" s="8">
        <v>0</v>
      </c>
      <c r="C2595" s="1">
        <v>35688.75</v>
      </c>
      <c r="D2595">
        <v>6</v>
      </c>
      <c r="E2595" t="s">
        <v>31</v>
      </c>
      <c r="F2595">
        <v>1997</v>
      </c>
      <c r="G2595">
        <v>984</v>
      </c>
      <c r="H2595">
        <v>16.307581484</v>
      </c>
      <c r="I2595">
        <v>20.968357161</v>
      </c>
      <c r="J2595">
        <v>50</v>
      </c>
      <c r="K2595">
        <v>40.9</v>
      </c>
      <c r="L2595">
        <v>-29.9</v>
      </c>
    </row>
    <row r="2596" spans="1:12" x14ac:dyDescent="0.35">
      <c r="A2596" t="s">
        <v>12</v>
      </c>
      <c r="B2596" s="8">
        <v>0</v>
      </c>
      <c r="C2596" s="1">
        <v>35689</v>
      </c>
      <c r="D2596">
        <v>6</v>
      </c>
      <c r="E2596" t="s">
        <v>31</v>
      </c>
      <c r="F2596">
        <v>1997</v>
      </c>
      <c r="G2596">
        <v>985</v>
      </c>
      <c r="H2596">
        <v>23.151204465999999</v>
      </c>
      <c r="I2596">
        <v>20.760516928000001</v>
      </c>
      <c r="J2596">
        <v>50</v>
      </c>
      <c r="K2596">
        <v>42.2</v>
      </c>
      <c r="L2596">
        <v>-28.2</v>
      </c>
    </row>
    <row r="2597" spans="1:12" x14ac:dyDescent="0.35">
      <c r="A2597" t="s">
        <v>12</v>
      </c>
      <c r="B2597" s="8">
        <v>0</v>
      </c>
      <c r="C2597" s="1">
        <v>35689.25</v>
      </c>
      <c r="D2597">
        <v>6</v>
      </c>
      <c r="E2597" t="s">
        <v>31</v>
      </c>
      <c r="F2597">
        <v>1997</v>
      </c>
      <c r="G2597">
        <v>987</v>
      </c>
      <c r="H2597">
        <v>42.989316162999998</v>
      </c>
      <c r="I2597">
        <v>23.910371807000001</v>
      </c>
      <c r="J2597">
        <v>50</v>
      </c>
      <c r="K2597">
        <v>43.5</v>
      </c>
      <c r="L2597">
        <v>-26.5</v>
      </c>
    </row>
    <row r="2598" spans="1:12" x14ac:dyDescent="0.35">
      <c r="A2598" t="s">
        <v>12</v>
      </c>
      <c r="B2598" s="8">
        <v>0</v>
      </c>
      <c r="C2598" s="1">
        <v>35689.5</v>
      </c>
      <c r="D2598">
        <v>6</v>
      </c>
      <c r="E2598" t="s">
        <v>31</v>
      </c>
      <c r="F2598">
        <v>1997</v>
      </c>
      <c r="G2598">
        <v>989</v>
      </c>
      <c r="H2598">
        <v>89.292857318000003</v>
      </c>
      <c r="I2598">
        <v>19.849886619999999</v>
      </c>
      <c r="J2598">
        <v>50</v>
      </c>
      <c r="K2598">
        <v>45</v>
      </c>
      <c r="L2598">
        <v>-24.5</v>
      </c>
    </row>
    <row r="2599" spans="1:12" x14ac:dyDescent="0.35">
      <c r="A2599" t="s">
        <v>12</v>
      </c>
      <c r="B2599" s="8">
        <v>0</v>
      </c>
      <c r="C2599" s="1">
        <v>35689.75</v>
      </c>
      <c r="D2599">
        <v>6</v>
      </c>
      <c r="E2599" t="s">
        <v>31</v>
      </c>
      <c r="F2599">
        <v>1997</v>
      </c>
      <c r="G2599">
        <v>991</v>
      </c>
      <c r="H2599">
        <v>133.02870574799999</v>
      </c>
      <c r="I2599">
        <v>15.074787922000001</v>
      </c>
      <c r="J2599">
        <v>55</v>
      </c>
      <c r="K2599">
        <v>46</v>
      </c>
      <c r="L2599">
        <v>-22.5</v>
      </c>
    </row>
    <row r="2600" spans="1:12" x14ac:dyDescent="0.35">
      <c r="A2600" t="s">
        <v>12</v>
      </c>
      <c r="B2600" s="8">
        <v>0</v>
      </c>
      <c r="C2600" s="1">
        <v>35690</v>
      </c>
      <c r="D2600">
        <v>6</v>
      </c>
      <c r="E2600" t="s">
        <v>31</v>
      </c>
      <c r="F2600">
        <v>1997</v>
      </c>
      <c r="G2600">
        <v>993</v>
      </c>
      <c r="H2600">
        <v>158.502196376</v>
      </c>
      <c r="I2600">
        <v>8.2073481929999996</v>
      </c>
      <c r="J2600">
        <v>60</v>
      </c>
      <c r="K2600">
        <v>46.8</v>
      </c>
      <c r="L2600">
        <v>-21</v>
      </c>
    </row>
    <row r="2601" spans="1:12" x14ac:dyDescent="0.35">
      <c r="A2601" t="s">
        <v>12</v>
      </c>
      <c r="B2601" s="8">
        <v>0</v>
      </c>
      <c r="C2601" s="1">
        <v>35690.25</v>
      </c>
      <c r="D2601">
        <v>6</v>
      </c>
      <c r="E2601" t="s">
        <v>31</v>
      </c>
      <c r="F2601">
        <v>1997</v>
      </c>
      <c r="G2601">
        <v>994</v>
      </c>
      <c r="H2601">
        <v>160.48531205899999</v>
      </c>
      <c r="I2601">
        <v>9.7783002050000007</v>
      </c>
      <c r="J2601">
        <v>60</v>
      </c>
      <c r="K2601">
        <v>47</v>
      </c>
      <c r="L2601">
        <v>-20</v>
      </c>
    </row>
    <row r="2602" spans="1:12" x14ac:dyDescent="0.35">
      <c r="A2602" t="s">
        <v>12</v>
      </c>
      <c r="B2602" s="8">
        <v>0</v>
      </c>
      <c r="C2602" s="1">
        <v>35690.5</v>
      </c>
      <c r="D2602">
        <v>6</v>
      </c>
      <c r="E2602" t="s">
        <v>31</v>
      </c>
      <c r="F2602">
        <v>1997</v>
      </c>
      <c r="G2602">
        <v>992</v>
      </c>
      <c r="H2602">
        <v>205.306917363</v>
      </c>
      <c r="I2602">
        <v>9.8373435469999997</v>
      </c>
      <c r="J2602">
        <v>60</v>
      </c>
      <c r="K2602">
        <v>46.5</v>
      </c>
      <c r="L2602">
        <v>-19</v>
      </c>
    </row>
    <row r="2603" spans="1:12" x14ac:dyDescent="0.35">
      <c r="A2603" t="s">
        <v>12</v>
      </c>
      <c r="B2603" s="8">
        <v>0</v>
      </c>
      <c r="C2603" s="1">
        <v>35690.75</v>
      </c>
      <c r="D2603">
        <v>6</v>
      </c>
      <c r="E2603" t="s">
        <v>31</v>
      </c>
      <c r="F2603">
        <v>1997</v>
      </c>
      <c r="G2603">
        <v>994</v>
      </c>
      <c r="H2603">
        <v>171.94873498000001</v>
      </c>
      <c r="I2603">
        <v>13.924224469</v>
      </c>
      <c r="J2603">
        <v>55</v>
      </c>
      <c r="K2603">
        <v>46</v>
      </c>
      <c r="L2603">
        <v>-20</v>
      </c>
    </row>
    <row r="2604" spans="1:12" x14ac:dyDescent="0.35">
      <c r="A2604" t="s">
        <v>12</v>
      </c>
      <c r="B2604" s="8">
        <v>0</v>
      </c>
      <c r="C2604" s="1">
        <v>35691</v>
      </c>
      <c r="D2604">
        <v>6</v>
      </c>
      <c r="E2604" t="s">
        <v>31</v>
      </c>
      <c r="F2604">
        <v>1997</v>
      </c>
      <c r="G2604">
        <v>996</v>
      </c>
      <c r="H2604">
        <v>165.55875368299999</v>
      </c>
      <c r="I2604">
        <v>11.123200133999999</v>
      </c>
      <c r="J2604">
        <v>50</v>
      </c>
      <c r="K2604">
        <v>47.2</v>
      </c>
      <c r="L2604">
        <v>-19.8</v>
      </c>
    </row>
    <row r="2605" spans="1:12" x14ac:dyDescent="0.35">
      <c r="A2605" t="s">
        <v>12</v>
      </c>
      <c r="B2605" s="8">
        <v>0</v>
      </c>
      <c r="C2605" s="1">
        <v>35691.25</v>
      </c>
      <c r="D2605">
        <v>6</v>
      </c>
      <c r="E2605" t="s">
        <v>31</v>
      </c>
      <c r="F2605">
        <v>1997</v>
      </c>
      <c r="G2605">
        <v>998</v>
      </c>
      <c r="H2605">
        <v>166.71252577499999</v>
      </c>
      <c r="I2605">
        <v>9.5994511249999999</v>
      </c>
      <c r="J2605">
        <v>45</v>
      </c>
      <c r="K2605">
        <v>48</v>
      </c>
      <c r="L2605">
        <v>-19</v>
      </c>
    </row>
    <row r="2606" spans="1:12" x14ac:dyDescent="0.35">
      <c r="A2606" t="s">
        <v>12</v>
      </c>
      <c r="B2606" s="8">
        <v>0</v>
      </c>
      <c r="C2606" s="1">
        <v>35691.5</v>
      </c>
      <c r="D2606">
        <v>6</v>
      </c>
      <c r="E2606" t="s">
        <v>31</v>
      </c>
      <c r="F2606">
        <v>1997</v>
      </c>
      <c r="G2606" s="2">
        <v>1000</v>
      </c>
      <c r="H2606">
        <v>174.22643263099999</v>
      </c>
      <c r="I2606">
        <v>5.1441483540000004</v>
      </c>
      <c r="J2606">
        <v>40</v>
      </c>
      <c r="K2606">
        <v>48.5</v>
      </c>
      <c r="L2606">
        <v>-18</v>
      </c>
    </row>
    <row r="2607" spans="1:12" x14ac:dyDescent="0.35">
      <c r="A2607" t="s">
        <v>12</v>
      </c>
      <c r="B2607" s="8">
        <v>0</v>
      </c>
      <c r="C2607" s="1">
        <v>35691.75</v>
      </c>
      <c r="D2607">
        <v>6</v>
      </c>
      <c r="E2607" t="s">
        <v>31</v>
      </c>
      <c r="F2607">
        <v>1997</v>
      </c>
      <c r="G2607" s="2">
        <v>1000</v>
      </c>
      <c r="H2607">
        <v>174.67905586000001</v>
      </c>
      <c r="I2607">
        <v>3.9642764260000001</v>
      </c>
      <c r="J2607">
        <v>40</v>
      </c>
      <c r="K2607">
        <v>48.8</v>
      </c>
      <c r="L2607">
        <v>-17.5</v>
      </c>
    </row>
    <row r="2608" spans="1:12" x14ac:dyDescent="0.35">
      <c r="A2608" t="s">
        <v>12</v>
      </c>
      <c r="B2608" s="8">
        <v>0</v>
      </c>
      <c r="C2608" s="1">
        <v>35692</v>
      </c>
      <c r="D2608">
        <v>6</v>
      </c>
      <c r="E2608" t="s">
        <v>31</v>
      </c>
      <c r="F2608">
        <v>1997</v>
      </c>
      <c r="G2608" s="2">
        <v>1000</v>
      </c>
      <c r="H2608">
        <v>171.73469614699999</v>
      </c>
      <c r="I2608">
        <v>6.062649736</v>
      </c>
      <c r="J2608">
        <v>35</v>
      </c>
      <c r="K2608">
        <v>48.9</v>
      </c>
      <c r="L2608">
        <v>-17</v>
      </c>
    </row>
    <row r="2609" spans="1:12" x14ac:dyDescent="0.35">
      <c r="A2609" t="s">
        <v>12</v>
      </c>
      <c r="B2609" s="8">
        <v>0</v>
      </c>
      <c r="C2609" s="1">
        <v>35692.25</v>
      </c>
      <c r="D2609">
        <v>6</v>
      </c>
      <c r="E2609" t="s">
        <v>31</v>
      </c>
      <c r="F2609">
        <v>1997</v>
      </c>
      <c r="G2609" s="2">
        <v>1000</v>
      </c>
      <c r="H2609">
        <v>170.716765928</v>
      </c>
      <c r="I2609">
        <v>6.9104789640000002</v>
      </c>
      <c r="J2609">
        <v>30</v>
      </c>
      <c r="K2609">
        <v>48.9</v>
      </c>
      <c r="L2609">
        <v>-16.2</v>
      </c>
    </row>
    <row r="2610" spans="1:12" x14ac:dyDescent="0.35">
      <c r="A2610" t="s">
        <v>12</v>
      </c>
      <c r="B2610" s="8">
        <v>0</v>
      </c>
      <c r="C2610" s="1">
        <v>35692.5</v>
      </c>
      <c r="D2610">
        <v>6</v>
      </c>
      <c r="E2610" t="s">
        <v>31</v>
      </c>
      <c r="F2610">
        <v>1997</v>
      </c>
      <c r="G2610" s="2">
        <v>1005</v>
      </c>
      <c r="H2610">
        <v>167.023811094</v>
      </c>
      <c r="I2610">
        <v>9.8320054599999995</v>
      </c>
      <c r="J2610">
        <v>30</v>
      </c>
      <c r="K2610">
        <v>49</v>
      </c>
      <c r="L2610">
        <v>-15.3</v>
      </c>
    </row>
    <row r="2611" spans="1:12" x14ac:dyDescent="0.35">
      <c r="A2611" t="s">
        <v>12</v>
      </c>
      <c r="B2611" s="8">
        <v>0</v>
      </c>
      <c r="C2611" s="1">
        <v>35707.75</v>
      </c>
      <c r="D2611">
        <v>7</v>
      </c>
      <c r="E2611" t="s">
        <v>32</v>
      </c>
      <c r="F2611">
        <v>1997</v>
      </c>
      <c r="G2611" s="2">
        <v>1009</v>
      </c>
      <c r="H2611">
        <v>0.39824082100000002</v>
      </c>
      <c r="I2611">
        <v>6.1343316440000004</v>
      </c>
      <c r="J2611">
        <v>25</v>
      </c>
      <c r="K2611">
        <v>24.2</v>
      </c>
      <c r="L2611">
        <v>-64.5</v>
      </c>
    </row>
    <row r="2612" spans="1:12" x14ac:dyDescent="0.35">
      <c r="A2612" t="s">
        <v>12</v>
      </c>
      <c r="B2612" s="8">
        <v>0</v>
      </c>
      <c r="C2612" s="1">
        <v>35708</v>
      </c>
      <c r="D2612">
        <v>7</v>
      </c>
      <c r="E2612" t="s">
        <v>32</v>
      </c>
      <c r="F2612">
        <v>1997</v>
      </c>
      <c r="G2612" s="2">
        <v>1009</v>
      </c>
      <c r="H2612">
        <v>0.61141175800000003</v>
      </c>
      <c r="I2612">
        <v>6.5618067849999999</v>
      </c>
      <c r="J2612">
        <v>25</v>
      </c>
      <c r="K2612">
        <v>24.7</v>
      </c>
      <c r="L2612">
        <v>-64.3</v>
      </c>
    </row>
    <row r="2613" spans="1:12" x14ac:dyDescent="0.35">
      <c r="A2613" t="s">
        <v>12</v>
      </c>
      <c r="B2613" s="8">
        <v>0</v>
      </c>
      <c r="C2613" s="1">
        <v>35708.25</v>
      </c>
      <c r="D2613">
        <v>7</v>
      </c>
      <c r="E2613" t="s">
        <v>32</v>
      </c>
      <c r="F2613">
        <v>1997</v>
      </c>
      <c r="G2613" s="2">
        <v>1009</v>
      </c>
      <c r="H2613">
        <v>1.0435732820000001</v>
      </c>
      <c r="I2613">
        <v>7.766202968</v>
      </c>
      <c r="J2613">
        <v>25</v>
      </c>
      <c r="K2613">
        <v>25.2</v>
      </c>
      <c r="L2613">
        <v>-64</v>
      </c>
    </row>
    <row r="2614" spans="1:12" x14ac:dyDescent="0.35">
      <c r="A2614" t="s">
        <v>12</v>
      </c>
      <c r="B2614" s="8">
        <v>0</v>
      </c>
      <c r="C2614" s="1">
        <v>35708.5</v>
      </c>
      <c r="D2614">
        <v>7</v>
      </c>
      <c r="E2614" t="s">
        <v>32</v>
      </c>
      <c r="F2614">
        <v>1997</v>
      </c>
      <c r="G2614" s="2">
        <v>1007</v>
      </c>
      <c r="H2614">
        <v>0.85567527099999996</v>
      </c>
      <c r="I2614">
        <v>8.0635617719999999</v>
      </c>
      <c r="J2614">
        <v>30</v>
      </c>
      <c r="K2614">
        <v>25.7</v>
      </c>
      <c r="L2614">
        <v>-63.5</v>
      </c>
    </row>
    <row r="2615" spans="1:12" x14ac:dyDescent="0.35">
      <c r="A2615" t="s">
        <v>12</v>
      </c>
      <c r="B2615" s="8">
        <v>0</v>
      </c>
      <c r="C2615" s="1">
        <v>35708.75</v>
      </c>
      <c r="D2615">
        <v>7</v>
      </c>
      <c r="E2615" t="s">
        <v>32</v>
      </c>
      <c r="F2615">
        <v>1997</v>
      </c>
      <c r="G2615" s="2">
        <v>1005</v>
      </c>
      <c r="H2615">
        <v>1.102550801</v>
      </c>
      <c r="I2615">
        <v>7.7337754329999999</v>
      </c>
      <c r="J2615">
        <v>35</v>
      </c>
      <c r="K2615">
        <v>26.3</v>
      </c>
      <c r="L2615">
        <v>-63.1</v>
      </c>
    </row>
    <row r="2616" spans="1:12" x14ac:dyDescent="0.35">
      <c r="A2616" t="s">
        <v>12</v>
      </c>
      <c r="B2616" s="8">
        <v>0</v>
      </c>
      <c r="C2616" s="1">
        <v>35709</v>
      </c>
      <c r="D2616">
        <v>7</v>
      </c>
      <c r="E2616" t="s">
        <v>32</v>
      </c>
      <c r="F2616">
        <v>1997</v>
      </c>
      <c r="G2616" s="2">
        <v>1005</v>
      </c>
      <c r="H2616">
        <v>1.5841923950000001</v>
      </c>
      <c r="I2616">
        <v>8.5417869680000003</v>
      </c>
      <c r="J2616">
        <v>35</v>
      </c>
      <c r="K2616">
        <v>26.8</v>
      </c>
      <c r="L2616">
        <v>-62.6</v>
      </c>
    </row>
    <row r="2617" spans="1:12" x14ac:dyDescent="0.35">
      <c r="A2617" t="s">
        <v>12</v>
      </c>
      <c r="B2617" s="8">
        <v>0</v>
      </c>
      <c r="C2617" s="1">
        <v>35709.25</v>
      </c>
      <c r="D2617">
        <v>7</v>
      </c>
      <c r="E2617" t="s">
        <v>32</v>
      </c>
      <c r="F2617">
        <v>1997</v>
      </c>
      <c r="G2617" s="2">
        <v>1005</v>
      </c>
      <c r="H2617">
        <v>1.387488729</v>
      </c>
      <c r="I2617">
        <v>8.4202928400000001</v>
      </c>
      <c r="J2617">
        <v>35</v>
      </c>
      <c r="K2617">
        <v>27.2</v>
      </c>
      <c r="L2617">
        <v>-61.9</v>
      </c>
    </row>
    <row r="2618" spans="1:12" x14ac:dyDescent="0.35">
      <c r="A2618" t="s">
        <v>12</v>
      </c>
      <c r="B2618" s="8">
        <v>0</v>
      </c>
      <c r="C2618" s="1">
        <v>35709.5</v>
      </c>
      <c r="D2618">
        <v>7</v>
      </c>
      <c r="E2618" t="s">
        <v>32</v>
      </c>
      <c r="F2618">
        <v>1997</v>
      </c>
      <c r="G2618" s="2">
        <v>1005</v>
      </c>
      <c r="H2618">
        <v>2.613105961</v>
      </c>
      <c r="I2618">
        <v>12.597781603</v>
      </c>
      <c r="J2618">
        <v>35</v>
      </c>
      <c r="K2618">
        <v>27.7</v>
      </c>
      <c r="L2618">
        <v>-61.3</v>
      </c>
    </row>
    <row r="2619" spans="1:12" x14ac:dyDescent="0.35">
      <c r="A2619" t="s">
        <v>12</v>
      </c>
      <c r="B2619" s="8">
        <v>0</v>
      </c>
      <c r="C2619" s="1">
        <v>35709.75</v>
      </c>
      <c r="D2619">
        <v>7</v>
      </c>
      <c r="E2619" t="s">
        <v>32</v>
      </c>
      <c r="F2619">
        <v>1997</v>
      </c>
      <c r="G2619" s="2">
        <v>1005</v>
      </c>
      <c r="H2619">
        <v>2.6884006170000001</v>
      </c>
      <c r="I2619">
        <v>13.116244069</v>
      </c>
      <c r="J2619">
        <v>35</v>
      </c>
      <c r="K2619">
        <v>28.2</v>
      </c>
      <c r="L2619">
        <v>-60.2</v>
      </c>
    </row>
    <row r="2620" spans="1:12" x14ac:dyDescent="0.35">
      <c r="A2620" t="s">
        <v>12</v>
      </c>
      <c r="B2620" s="8">
        <v>0</v>
      </c>
      <c r="C2620" s="1">
        <v>35710</v>
      </c>
      <c r="D2620">
        <v>7</v>
      </c>
      <c r="E2620" t="s">
        <v>32</v>
      </c>
      <c r="F2620">
        <v>1997</v>
      </c>
      <c r="G2620" s="2">
        <v>1005</v>
      </c>
      <c r="H2620">
        <v>3.037530973</v>
      </c>
      <c r="I2620">
        <v>12.948184338000001</v>
      </c>
      <c r="J2620">
        <v>35</v>
      </c>
      <c r="K2620">
        <v>28.8</v>
      </c>
      <c r="L2620">
        <v>-59.1</v>
      </c>
    </row>
    <row r="2621" spans="1:12" x14ac:dyDescent="0.35">
      <c r="A2621" t="s">
        <v>12</v>
      </c>
      <c r="B2621" s="8">
        <v>0</v>
      </c>
      <c r="C2621" s="1">
        <v>35710.25</v>
      </c>
      <c r="D2621">
        <v>7</v>
      </c>
      <c r="E2621" t="s">
        <v>32</v>
      </c>
      <c r="F2621">
        <v>1997</v>
      </c>
      <c r="G2621" s="2">
        <v>1005</v>
      </c>
      <c r="H2621">
        <v>2.8534759379999999</v>
      </c>
      <c r="I2621">
        <v>11.581662219</v>
      </c>
      <c r="J2621">
        <v>35</v>
      </c>
      <c r="K2621">
        <v>29.2</v>
      </c>
      <c r="L2621">
        <v>-57.9</v>
      </c>
    </row>
    <row r="2622" spans="1:12" x14ac:dyDescent="0.35">
      <c r="A2622" t="s">
        <v>12</v>
      </c>
      <c r="B2622" s="8">
        <v>0</v>
      </c>
      <c r="C2622" s="1">
        <v>35710.5</v>
      </c>
      <c r="D2622">
        <v>7</v>
      </c>
      <c r="E2622" t="s">
        <v>32</v>
      </c>
      <c r="F2622">
        <v>1997</v>
      </c>
      <c r="G2622" s="2">
        <v>1004</v>
      </c>
      <c r="H2622">
        <v>2.1154827420000002</v>
      </c>
      <c r="I2622">
        <v>9.2708254050000001</v>
      </c>
      <c r="J2622">
        <v>35</v>
      </c>
      <c r="K2622">
        <v>29.5</v>
      </c>
      <c r="L2622">
        <v>-56.8</v>
      </c>
    </row>
    <row r="2623" spans="1:12" x14ac:dyDescent="0.35">
      <c r="A2623" t="s">
        <v>12</v>
      </c>
      <c r="B2623" s="8">
        <v>0</v>
      </c>
      <c r="C2623" s="1">
        <v>35710.75</v>
      </c>
      <c r="D2623">
        <v>7</v>
      </c>
      <c r="E2623" t="s">
        <v>32</v>
      </c>
      <c r="F2623">
        <v>1997</v>
      </c>
      <c r="G2623" s="2">
        <v>1005</v>
      </c>
      <c r="H2623">
        <v>2.5786989089999999</v>
      </c>
      <c r="I2623">
        <v>11.626695112</v>
      </c>
      <c r="J2623">
        <v>35</v>
      </c>
      <c r="K2623">
        <v>29.1</v>
      </c>
      <c r="L2623">
        <v>-56</v>
      </c>
    </row>
    <row r="2624" spans="1:12" x14ac:dyDescent="0.35">
      <c r="A2624" t="s">
        <v>12</v>
      </c>
      <c r="B2624" s="8">
        <v>0</v>
      </c>
      <c r="C2624" s="1">
        <v>35711</v>
      </c>
      <c r="D2624">
        <v>7</v>
      </c>
      <c r="E2624" t="s">
        <v>32</v>
      </c>
      <c r="F2624">
        <v>1997</v>
      </c>
      <c r="G2624" s="2">
        <v>1005</v>
      </c>
      <c r="H2624">
        <v>3.9982063330000002</v>
      </c>
      <c r="I2624">
        <v>16.372891852999999</v>
      </c>
      <c r="J2624">
        <v>35</v>
      </c>
      <c r="K2624">
        <v>28.6</v>
      </c>
      <c r="L2624">
        <v>-55</v>
      </c>
    </row>
    <row r="2625" spans="1:12" x14ac:dyDescent="0.35">
      <c r="A2625" t="s">
        <v>12</v>
      </c>
      <c r="B2625" s="8">
        <v>0</v>
      </c>
      <c r="C2625" s="1">
        <v>35711.25</v>
      </c>
      <c r="D2625">
        <v>7</v>
      </c>
      <c r="E2625" t="s">
        <v>32</v>
      </c>
      <c r="F2625">
        <v>1997</v>
      </c>
      <c r="G2625" s="2">
        <v>1005</v>
      </c>
      <c r="H2625">
        <v>4.9334163249999996</v>
      </c>
      <c r="I2625">
        <v>20.545629122000001</v>
      </c>
      <c r="J2625">
        <v>35</v>
      </c>
      <c r="K2625">
        <v>28.4</v>
      </c>
      <c r="L2625">
        <v>-53.4</v>
      </c>
    </row>
    <row r="2626" spans="1:12" x14ac:dyDescent="0.35">
      <c r="A2626" t="s">
        <v>12</v>
      </c>
      <c r="B2626" s="8">
        <v>0</v>
      </c>
      <c r="C2626" s="1">
        <v>35711.5</v>
      </c>
      <c r="D2626">
        <v>7</v>
      </c>
      <c r="E2626" t="s">
        <v>32</v>
      </c>
      <c r="F2626">
        <v>1997</v>
      </c>
      <c r="G2626" s="2">
        <v>1005</v>
      </c>
      <c r="H2626">
        <v>6.5118179129999998</v>
      </c>
      <c r="I2626">
        <v>26.853152730000001</v>
      </c>
      <c r="J2626">
        <v>35</v>
      </c>
      <c r="K2626">
        <v>28.7</v>
      </c>
      <c r="L2626">
        <v>-51.4</v>
      </c>
    </row>
    <row r="2627" spans="1:12" x14ac:dyDescent="0.35">
      <c r="A2627" t="s">
        <v>12</v>
      </c>
      <c r="B2627" s="8">
        <v>0</v>
      </c>
      <c r="C2627" s="1">
        <v>35717.5</v>
      </c>
      <c r="D2627">
        <v>8</v>
      </c>
      <c r="E2627" t="s">
        <v>33</v>
      </c>
      <c r="F2627">
        <v>1997</v>
      </c>
      <c r="G2627" s="2">
        <v>1002</v>
      </c>
      <c r="H2627">
        <v>358.16046653799998</v>
      </c>
      <c r="I2627">
        <v>12.396997398</v>
      </c>
      <c r="J2627">
        <v>30</v>
      </c>
      <c r="K2627">
        <v>20</v>
      </c>
      <c r="L2627">
        <v>-68.7</v>
      </c>
    </row>
    <row r="2628" spans="1:12" x14ac:dyDescent="0.35">
      <c r="A2628" t="s">
        <v>12</v>
      </c>
      <c r="B2628" s="8">
        <v>0</v>
      </c>
      <c r="C2628" s="1">
        <v>35717.75</v>
      </c>
      <c r="D2628">
        <v>8</v>
      </c>
      <c r="E2628" t="s">
        <v>33</v>
      </c>
      <c r="F2628">
        <v>1997</v>
      </c>
      <c r="G2628" s="2">
        <v>1001</v>
      </c>
      <c r="H2628">
        <v>0.33843039400000002</v>
      </c>
      <c r="I2628">
        <v>2.1624323470000002</v>
      </c>
      <c r="J2628">
        <v>30</v>
      </c>
      <c r="K2628">
        <v>20.3</v>
      </c>
      <c r="L2628">
        <v>-69.8</v>
      </c>
    </row>
    <row r="2629" spans="1:12" x14ac:dyDescent="0.35">
      <c r="A2629" t="s">
        <v>12</v>
      </c>
      <c r="B2629" s="8">
        <v>0</v>
      </c>
      <c r="C2629" s="1">
        <v>35718</v>
      </c>
      <c r="D2629">
        <v>8</v>
      </c>
      <c r="E2629" t="s">
        <v>33</v>
      </c>
      <c r="F2629">
        <v>1997</v>
      </c>
      <c r="G2629">
        <v>999</v>
      </c>
      <c r="H2629">
        <v>1.1842767540000001</v>
      </c>
      <c r="I2629">
        <v>7.5685080129999998</v>
      </c>
      <c r="J2629">
        <v>35</v>
      </c>
      <c r="K2629">
        <v>20.3</v>
      </c>
      <c r="L2629">
        <v>-69.599999999999994</v>
      </c>
    </row>
    <row r="2630" spans="1:12" x14ac:dyDescent="0.35">
      <c r="A2630" t="s">
        <v>12</v>
      </c>
      <c r="B2630" s="8">
        <v>0</v>
      </c>
      <c r="C2630" s="1">
        <v>35718.25</v>
      </c>
      <c r="D2630">
        <v>8</v>
      </c>
      <c r="E2630" t="s">
        <v>33</v>
      </c>
      <c r="F2630">
        <v>1997</v>
      </c>
      <c r="G2630">
        <v>999</v>
      </c>
      <c r="H2630">
        <v>1.5224317060000001</v>
      </c>
      <c r="I2630">
        <v>10.318320293999999</v>
      </c>
      <c r="J2630">
        <v>35</v>
      </c>
      <c r="K2630">
        <v>20.3</v>
      </c>
      <c r="L2630">
        <v>-68.900000000000006</v>
      </c>
    </row>
    <row r="2631" spans="1:12" x14ac:dyDescent="0.35">
      <c r="A2631" t="s">
        <v>12</v>
      </c>
      <c r="B2631" s="8">
        <v>0</v>
      </c>
      <c r="C2631" s="1">
        <v>35718.5</v>
      </c>
      <c r="D2631">
        <v>8</v>
      </c>
      <c r="E2631" t="s">
        <v>33</v>
      </c>
      <c r="F2631">
        <v>1997</v>
      </c>
      <c r="G2631">
        <v>999</v>
      </c>
      <c r="H2631">
        <v>2.5649973159999999</v>
      </c>
      <c r="I2631">
        <v>16.339387504000001</v>
      </c>
      <c r="J2631">
        <v>40</v>
      </c>
      <c r="K2631">
        <v>20.6</v>
      </c>
      <c r="L2631">
        <v>-68</v>
      </c>
    </row>
    <row r="2632" spans="1:12" x14ac:dyDescent="0.35">
      <c r="A2632" t="s">
        <v>12</v>
      </c>
      <c r="B2632" s="8">
        <v>0</v>
      </c>
      <c r="C2632" s="1">
        <v>35718.75</v>
      </c>
      <c r="D2632">
        <v>8</v>
      </c>
      <c r="E2632" t="s">
        <v>33</v>
      </c>
      <c r="F2632">
        <v>1997</v>
      </c>
      <c r="G2632">
        <v>999</v>
      </c>
      <c r="H2632">
        <v>3.6153402799999999</v>
      </c>
      <c r="I2632">
        <v>23.066629096</v>
      </c>
      <c r="J2632">
        <v>40</v>
      </c>
      <c r="K2632">
        <v>20.8</v>
      </c>
      <c r="L2632">
        <v>-66.5</v>
      </c>
    </row>
    <row r="2633" spans="1:12" x14ac:dyDescent="0.35">
      <c r="A2633" t="s">
        <v>12</v>
      </c>
      <c r="B2633" s="8">
        <v>0</v>
      </c>
      <c r="C2633" s="1">
        <v>35719</v>
      </c>
      <c r="D2633">
        <v>8</v>
      </c>
      <c r="E2633" t="s">
        <v>33</v>
      </c>
      <c r="F2633">
        <v>1997</v>
      </c>
      <c r="G2633">
        <v>999</v>
      </c>
      <c r="H2633">
        <v>4.8887039899999998</v>
      </c>
      <c r="I2633">
        <v>30.404716244999999</v>
      </c>
      <c r="J2633">
        <v>40</v>
      </c>
      <c r="K2633">
        <v>21.2</v>
      </c>
      <c r="L2633">
        <v>-64.400000000000006</v>
      </c>
    </row>
    <row r="2634" spans="1:12" x14ac:dyDescent="0.35">
      <c r="A2634" t="s">
        <v>12</v>
      </c>
      <c r="B2634" s="8">
        <v>0</v>
      </c>
      <c r="C2634" s="1">
        <v>35719.25</v>
      </c>
      <c r="D2634">
        <v>8</v>
      </c>
      <c r="E2634" t="s">
        <v>33</v>
      </c>
      <c r="F2634">
        <v>1997</v>
      </c>
      <c r="G2634" s="2">
        <v>1000</v>
      </c>
      <c r="H2634">
        <v>4.9669337750000002</v>
      </c>
      <c r="I2634">
        <v>31.316517274999999</v>
      </c>
      <c r="J2634">
        <v>35</v>
      </c>
      <c r="K2634">
        <v>21.6</v>
      </c>
      <c r="L2634">
        <v>-61.6</v>
      </c>
    </row>
    <row r="2635" spans="1:12" x14ac:dyDescent="0.35">
      <c r="A2635" t="s">
        <v>12</v>
      </c>
      <c r="B2635" s="8">
        <v>0</v>
      </c>
      <c r="C2635" s="1">
        <v>35719.5</v>
      </c>
      <c r="D2635">
        <v>8</v>
      </c>
      <c r="E2635" t="s">
        <v>33</v>
      </c>
      <c r="F2635">
        <v>1997</v>
      </c>
      <c r="G2635" s="2">
        <v>1000</v>
      </c>
      <c r="H2635">
        <v>4.7678955570000001</v>
      </c>
      <c r="I2635">
        <v>30.863428580000001</v>
      </c>
      <c r="J2635">
        <v>35</v>
      </c>
      <c r="K2635">
        <v>22.4</v>
      </c>
      <c r="L2635">
        <v>-58.8</v>
      </c>
    </row>
    <row r="2636" spans="1:12" x14ac:dyDescent="0.35">
      <c r="A2636" t="s">
        <v>12</v>
      </c>
      <c r="B2636" s="8">
        <v>0</v>
      </c>
      <c r="C2636" s="1">
        <v>35719.75</v>
      </c>
      <c r="D2636">
        <v>8</v>
      </c>
      <c r="E2636" t="s">
        <v>33</v>
      </c>
      <c r="F2636">
        <v>1997</v>
      </c>
      <c r="G2636" s="2">
        <v>1001</v>
      </c>
      <c r="H2636">
        <v>5.0199923599999998</v>
      </c>
      <c r="I2636">
        <v>27.808871644</v>
      </c>
      <c r="J2636">
        <v>35</v>
      </c>
      <c r="K2636">
        <v>23.6</v>
      </c>
      <c r="L2636">
        <v>-56.2</v>
      </c>
    </row>
    <row r="2637" spans="1:12" x14ac:dyDescent="0.35">
      <c r="A2637" t="s">
        <v>12</v>
      </c>
      <c r="B2637" s="8">
        <v>0</v>
      </c>
      <c r="C2637" s="1">
        <v>35720</v>
      </c>
      <c r="D2637">
        <v>8</v>
      </c>
      <c r="E2637" t="s">
        <v>33</v>
      </c>
      <c r="F2637">
        <v>1997</v>
      </c>
      <c r="G2637" s="2">
        <v>1002</v>
      </c>
      <c r="H2637">
        <v>6.0835841940000002</v>
      </c>
      <c r="I2637">
        <v>32.791726392999998</v>
      </c>
      <c r="J2637">
        <v>35</v>
      </c>
      <c r="K2637">
        <v>24</v>
      </c>
      <c r="L2637">
        <v>-53.6</v>
      </c>
    </row>
    <row r="2638" spans="1:12" x14ac:dyDescent="0.35">
      <c r="A2638" t="s">
        <v>12</v>
      </c>
      <c r="B2638" s="8">
        <v>0</v>
      </c>
      <c r="C2638" s="1">
        <v>35720.25</v>
      </c>
      <c r="D2638">
        <v>8</v>
      </c>
      <c r="E2638" t="s">
        <v>33</v>
      </c>
      <c r="F2638">
        <v>1997</v>
      </c>
      <c r="G2638" s="2">
        <v>1003</v>
      </c>
      <c r="H2638">
        <v>6.3635967600000001</v>
      </c>
      <c r="I2638">
        <v>33.673565052999997</v>
      </c>
      <c r="J2638">
        <v>35</v>
      </c>
      <c r="K2638">
        <v>24.3</v>
      </c>
      <c r="L2638">
        <v>-50.5</v>
      </c>
    </row>
    <row r="2639" spans="1:12" x14ac:dyDescent="0.35">
      <c r="A2639" t="s">
        <v>12</v>
      </c>
      <c r="B2639" s="8">
        <v>0</v>
      </c>
      <c r="C2639" s="1">
        <v>36003.5</v>
      </c>
      <c r="D2639">
        <v>1</v>
      </c>
      <c r="E2639" t="s">
        <v>80</v>
      </c>
      <c r="F2639">
        <v>1998</v>
      </c>
      <c r="G2639" s="2">
        <v>1009</v>
      </c>
      <c r="H2639">
        <v>357.70792108299997</v>
      </c>
      <c r="I2639">
        <v>20.850393921999999</v>
      </c>
      <c r="J2639">
        <v>25</v>
      </c>
      <c r="K2639">
        <v>11.3</v>
      </c>
      <c r="L2639">
        <v>-25.4</v>
      </c>
    </row>
    <row r="2640" spans="1:12" x14ac:dyDescent="0.35">
      <c r="A2640" t="s">
        <v>12</v>
      </c>
      <c r="B2640" s="8">
        <v>0</v>
      </c>
      <c r="C2640" s="1">
        <v>36003.75</v>
      </c>
      <c r="D2640">
        <v>1</v>
      </c>
      <c r="E2640" t="s">
        <v>80</v>
      </c>
      <c r="F2640">
        <v>1998</v>
      </c>
      <c r="G2640" s="2">
        <v>1009</v>
      </c>
      <c r="H2640">
        <v>357.42679027200001</v>
      </c>
      <c r="I2640">
        <v>23.281419037999999</v>
      </c>
      <c r="J2640">
        <v>25</v>
      </c>
      <c r="K2640">
        <v>11.7</v>
      </c>
      <c r="L2640">
        <v>-27.2</v>
      </c>
    </row>
    <row r="2641" spans="1:12" x14ac:dyDescent="0.35">
      <c r="A2641" t="s">
        <v>12</v>
      </c>
      <c r="B2641" s="8">
        <v>0</v>
      </c>
      <c r="C2641" s="1">
        <v>36004</v>
      </c>
      <c r="D2641">
        <v>1</v>
      </c>
      <c r="E2641" t="s">
        <v>80</v>
      </c>
      <c r="F2641">
        <v>1998</v>
      </c>
      <c r="G2641" s="2">
        <v>1009</v>
      </c>
      <c r="H2641">
        <v>357.26201899799997</v>
      </c>
      <c r="I2641">
        <v>24.089803313000001</v>
      </c>
      <c r="J2641">
        <v>25</v>
      </c>
      <c r="K2641">
        <v>12.2</v>
      </c>
      <c r="L2641">
        <v>-29.2</v>
      </c>
    </row>
    <row r="2642" spans="1:12" x14ac:dyDescent="0.35">
      <c r="A2642" t="s">
        <v>12</v>
      </c>
      <c r="B2642" s="8">
        <v>0</v>
      </c>
      <c r="C2642" s="1">
        <v>36004.25</v>
      </c>
      <c r="D2642">
        <v>1</v>
      </c>
      <c r="E2642" t="s">
        <v>80</v>
      </c>
      <c r="F2642">
        <v>1998</v>
      </c>
      <c r="G2642" s="2">
        <v>1008</v>
      </c>
      <c r="H2642">
        <v>357.36354995099998</v>
      </c>
      <c r="I2642">
        <v>22.752167684</v>
      </c>
      <c r="J2642">
        <v>25</v>
      </c>
      <c r="K2642">
        <v>12.6</v>
      </c>
      <c r="L2642">
        <v>-31.3</v>
      </c>
    </row>
    <row r="2643" spans="1:12" x14ac:dyDescent="0.35">
      <c r="A2643" t="s">
        <v>12</v>
      </c>
      <c r="B2643" s="8">
        <v>0</v>
      </c>
      <c r="C2643" s="1">
        <v>36004.5</v>
      </c>
      <c r="D2643">
        <v>1</v>
      </c>
      <c r="E2643" t="s">
        <v>80</v>
      </c>
      <c r="F2643">
        <v>1998</v>
      </c>
      <c r="G2643" s="2">
        <v>1007</v>
      </c>
      <c r="H2643">
        <v>357.60696315299998</v>
      </c>
      <c r="I2643">
        <v>20.349884952</v>
      </c>
      <c r="J2643">
        <v>30</v>
      </c>
      <c r="K2643">
        <v>12.9</v>
      </c>
      <c r="L2643">
        <v>-33.299999999999997</v>
      </c>
    </row>
    <row r="2644" spans="1:12" x14ac:dyDescent="0.35">
      <c r="A2644" t="s">
        <v>12</v>
      </c>
      <c r="B2644" s="8">
        <v>0</v>
      </c>
      <c r="C2644" s="1">
        <v>36004.75</v>
      </c>
      <c r="D2644">
        <v>1</v>
      </c>
      <c r="E2644" t="s">
        <v>80</v>
      </c>
      <c r="F2644">
        <v>1998</v>
      </c>
      <c r="G2644" s="2">
        <v>1006</v>
      </c>
      <c r="H2644">
        <v>357.72704933599999</v>
      </c>
      <c r="I2644">
        <v>19.218879456</v>
      </c>
      <c r="J2644">
        <v>30</v>
      </c>
      <c r="K2644">
        <v>13.1</v>
      </c>
      <c r="L2644">
        <v>-35.1</v>
      </c>
    </row>
    <row r="2645" spans="1:12" x14ac:dyDescent="0.35">
      <c r="A2645" t="s">
        <v>12</v>
      </c>
      <c r="B2645" s="8">
        <v>0</v>
      </c>
      <c r="C2645" s="1">
        <v>36005</v>
      </c>
      <c r="D2645">
        <v>1</v>
      </c>
      <c r="E2645" t="s">
        <v>80</v>
      </c>
      <c r="F2645">
        <v>1998</v>
      </c>
      <c r="G2645" s="2">
        <v>1005</v>
      </c>
      <c r="H2645">
        <v>357.71423670500002</v>
      </c>
      <c r="I2645">
        <v>19.203254496</v>
      </c>
      <c r="J2645">
        <v>35</v>
      </c>
      <c r="K2645">
        <v>13.3</v>
      </c>
      <c r="L2645">
        <v>-36.799999999999997</v>
      </c>
    </row>
    <row r="2646" spans="1:12" x14ac:dyDescent="0.35">
      <c r="A2646" t="s">
        <v>12</v>
      </c>
      <c r="B2646" s="8">
        <v>0</v>
      </c>
      <c r="C2646" s="1">
        <v>36005.25</v>
      </c>
      <c r="D2646">
        <v>1</v>
      </c>
      <c r="E2646" t="s">
        <v>80</v>
      </c>
      <c r="F2646">
        <v>1998</v>
      </c>
      <c r="G2646" s="2">
        <v>1005</v>
      </c>
      <c r="H2646">
        <v>357.97132258300002</v>
      </c>
      <c r="I2646">
        <v>16.964797581999999</v>
      </c>
      <c r="J2646">
        <v>35</v>
      </c>
      <c r="K2646">
        <v>13.5</v>
      </c>
      <c r="L2646">
        <v>-38.5</v>
      </c>
    </row>
    <row r="2647" spans="1:12" x14ac:dyDescent="0.35">
      <c r="A2647" t="s">
        <v>12</v>
      </c>
      <c r="B2647" s="8">
        <v>0</v>
      </c>
      <c r="C2647" s="1">
        <v>36005.5</v>
      </c>
      <c r="D2647">
        <v>1</v>
      </c>
      <c r="E2647" t="s">
        <v>80</v>
      </c>
      <c r="F2647">
        <v>1998</v>
      </c>
      <c r="G2647" s="2">
        <v>1005</v>
      </c>
      <c r="H2647">
        <v>358.23145720899998</v>
      </c>
      <c r="I2647">
        <v>14.735518033</v>
      </c>
      <c r="J2647">
        <v>35</v>
      </c>
      <c r="K2647">
        <v>13.7</v>
      </c>
      <c r="L2647">
        <v>-40</v>
      </c>
    </row>
    <row r="2648" spans="1:12" x14ac:dyDescent="0.35">
      <c r="A2648" t="s">
        <v>12</v>
      </c>
      <c r="B2648" s="8">
        <v>0</v>
      </c>
      <c r="C2648" s="1">
        <v>36005.75</v>
      </c>
      <c r="D2648">
        <v>1</v>
      </c>
      <c r="E2648" t="s">
        <v>80</v>
      </c>
      <c r="F2648">
        <v>1998</v>
      </c>
      <c r="G2648" s="2">
        <v>1005</v>
      </c>
      <c r="H2648">
        <v>358.221243802</v>
      </c>
      <c r="I2648">
        <v>14.943972014</v>
      </c>
      <c r="J2648">
        <v>35</v>
      </c>
      <c r="K2648">
        <v>13.9</v>
      </c>
      <c r="L2648">
        <v>-41.3</v>
      </c>
    </row>
    <row r="2649" spans="1:12" x14ac:dyDescent="0.35">
      <c r="A2649" t="s">
        <v>12</v>
      </c>
      <c r="B2649" s="8">
        <v>0</v>
      </c>
      <c r="C2649" s="1">
        <v>36006</v>
      </c>
      <c r="D2649">
        <v>1</v>
      </c>
      <c r="E2649" t="s">
        <v>80</v>
      </c>
      <c r="F2649">
        <v>1998</v>
      </c>
      <c r="G2649" s="2">
        <v>1005</v>
      </c>
      <c r="H2649">
        <v>358.20565935899998</v>
      </c>
      <c r="I2649">
        <v>14.704158686</v>
      </c>
      <c r="J2649">
        <v>35</v>
      </c>
      <c r="K2649">
        <v>14.2</v>
      </c>
      <c r="L2649">
        <v>-42.6</v>
      </c>
    </row>
    <row r="2650" spans="1:12" x14ac:dyDescent="0.35">
      <c r="A2650" t="s">
        <v>12</v>
      </c>
      <c r="B2650" s="8">
        <v>0</v>
      </c>
      <c r="C2650" s="1">
        <v>36006.25</v>
      </c>
      <c r="D2650">
        <v>1</v>
      </c>
      <c r="E2650" t="s">
        <v>80</v>
      </c>
      <c r="F2650">
        <v>1998</v>
      </c>
      <c r="G2650" s="2">
        <v>1003</v>
      </c>
      <c r="H2650">
        <v>358.47254881399999</v>
      </c>
      <c r="I2650">
        <v>12.752215791999999</v>
      </c>
      <c r="J2650">
        <v>40</v>
      </c>
      <c r="K2650">
        <v>14.4</v>
      </c>
      <c r="L2650">
        <v>-43.9</v>
      </c>
    </row>
    <row r="2651" spans="1:12" x14ac:dyDescent="0.35">
      <c r="A2651" t="s">
        <v>12</v>
      </c>
      <c r="B2651" s="8">
        <v>0</v>
      </c>
      <c r="C2651" s="1">
        <v>36006.5</v>
      </c>
      <c r="D2651">
        <v>1</v>
      </c>
      <c r="E2651" t="s">
        <v>80</v>
      </c>
      <c r="F2651">
        <v>1998</v>
      </c>
      <c r="G2651" s="2">
        <v>1003</v>
      </c>
      <c r="H2651">
        <v>358.45889281900003</v>
      </c>
      <c r="I2651">
        <v>13.093458027</v>
      </c>
      <c r="J2651">
        <v>40</v>
      </c>
      <c r="K2651">
        <v>14.7</v>
      </c>
      <c r="L2651">
        <v>-45</v>
      </c>
    </row>
    <row r="2652" spans="1:12" x14ac:dyDescent="0.35">
      <c r="A2652" t="s">
        <v>12</v>
      </c>
      <c r="B2652" s="8">
        <v>0</v>
      </c>
      <c r="C2652" s="1">
        <v>36006.75</v>
      </c>
      <c r="D2652">
        <v>1</v>
      </c>
      <c r="E2652" t="s">
        <v>80</v>
      </c>
      <c r="F2652">
        <v>1998</v>
      </c>
      <c r="G2652" s="2">
        <v>1003</v>
      </c>
      <c r="H2652">
        <v>358.58193760299997</v>
      </c>
      <c r="I2652">
        <v>11.647525753</v>
      </c>
      <c r="J2652">
        <v>45</v>
      </c>
      <c r="K2652">
        <v>15.1</v>
      </c>
      <c r="L2652">
        <v>-46.1</v>
      </c>
    </row>
    <row r="2653" spans="1:12" x14ac:dyDescent="0.35">
      <c r="A2653" t="s">
        <v>12</v>
      </c>
      <c r="B2653" s="8">
        <v>0</v>
      </c>
      <c r="C2653" s="1">
        <v>36007</v>
      </c>
      <c r="D2653">
        <v>1</v>
      </c>
      <c r="E2653" t="s">
        <v>80</v>
      </c>
      <c r="F2653">
        <v>1998</v>
      </c>
      <c r="G2653" s="2">
        <v>1002</v>
      </c>
      <c r="H2653">
        <v>358.568894532</v>
      </c>
      <c r="I2653">
        <v>11.345642046</v>
      </c>
      <c r="J2653">
        <v>45</v>
      </c>
      <c r="K2653">
        <v>15.4</v>
      </c>
      <c r="L2653">
        <v>-47.1</v>
      </c>
    </row>
    <row r="2654" spans="1:12" x14ac:dyDescent="0.35">
      <c r="A2654" t="s">
        <v>12</v>
      </c>
      <c r="B2654" s="8">
        <v>0</v>
      </c>
      <c r="C2654" s="1">
        <v>36007.25</v>
      </c>
      <c r="D2654">
        <v>1</v>
      </c>
      <c r="E2654" t="s">
        <v>80</v>
      </c>
      <c r="F2654">
        <v>1998</v>
      </c>
      <c r="G2654" s="2">
        <v>1003</v>
      </c>
      <c r="H2654">
        <v>358.41615378400002</v>
      </c>
      <c r="I2654">
        <v>12.265175295000001</v>
      </c>
      <c r="J2654">
        <v>45</v>
      </c>
      <c r="K2654">
        <v>15.6</v>
      </c>
      <c r="L2654">
        <v>-48.1</v>
      </c>
    </row>
    <row r="2655" spans="1:12" x14ac:dyDescent="0.35">
      <c r="A2655" t="s">
        <v>12</v>
      </c>
      <c r="B2655" s="8">
        <v>0</v>
      </c>
      <c r="C2655" s="1">
        <v>36007.5</v>
      </c>
      <c r="D2655">
        <v>1</v>
      </c>
      <c r="E2655" t="s">
        <v>80</v>
      </c>
      <c r="F2655">
        <v>1998</v>
      </c>
      <c r="G2655" s="2">
        <v>1003</v>
      </c>
      <c r="H2655">
        <v>358.26692887000002</v>
      </c>
      <c r="I2655">
        <v>13.364235659</v>
      </c>
      <c r="J2655">
        <v>45</v>
      </c>
      <c r="K2655">
        <v>15.7</v>
      </c>
      <c r="L2655">
        <v>-49.2</v>
      </c>
    </row>
    <row r="2656" spans="1:12" x14ac:dyDescent="0.35">
      <c r="A2656" t="s">
        <v>12</v>
      </c>
      <c r="B2656" s="8">
        <v>0</v>
      </c>
      <c r="C2656" s="1">
        <v>36007.75</v>
      </c>
      <c r="D2656">
        <v>1</v>
      </c>
      <c r="E2656" t="s">
        <v>80</v>
      </c>
      <c r="F2656">
        <v>1998</v>
      </c>
      <c r="G2656" s="2">
        <v>1005</v>
      </c>
      <c r="H2656">
        <v>358.11680348800002</v>
      </c>
      <c r="I2656">
        <v>14.462848587</v>
      </c>
      <c r="J2656">
        <v>40</v>
      </c>
      <c r="K2656">
        <v>15.8</v>
      </c>
      <c r="L2656">
        <v>-50.4</v>
      </c>
    </row>
    <row r="2657" spans="1:12" x14ac:dyDescent="0.35">
      <c r="A2657" t="s">
        <v>12</v>
      </c>
      <c r="B2657" s="8">
        <v>0</v>
      </c>
      <c r="C2657" s="1">
        <v>36008</v>
      </c>
      <c r="D2657">
        <v>1</v>
      </c>
      <c r="E2657" t="s">
        <v>80</v>
      </c>
      <c r="F2657">
        <v>1998</v>
      </c>
      <c r="G2657" s="2">
        <v>1007</v>
      </c>
      <c r="H2657">
        <v>357.96577126300002</v>
      </c>
      <c r="I2657">
        <v>16.177519330999999</v>
      </c>
      <c r="J2657">
        <v>35</v>
      </c>
      <c r="K2657">
        <v>15.9</v>
      </c>
      <c r="L2657">
        <v>-51.7</v>
      </c>
    </row>
    <row r="2658" spans="1:12" x14ac:dyDescent="0.35">
      <c r="A2658" t="s">
        <v>12</v>
      </c>
      <c r="B2658" s="8">
        <v>0</v>
      </c>
      <c r="C2658" s="1">
        <v>36008.25</v>
      </c>
      <c r="D2658">
        <v>1</v>
      </c>
      <c r="E2658" t="s">
        <v>80</v>
      </c>
      <c r="F2658">
        <v>1998</v>
      </c>
      <c r="G2658" s="2">
        <v>1009</v>
      </c>
      <c r="H2658">
        <v>358.233904623</v>
      </c>
      <c r="I2658">
        <v>14.953138889</v>
      </c>
      <c r="J2658">
        <v>35</v>
      </c>
      <c r="K2658">
        <v>16.3</v>
      </c>
      <c r="L2658">
        <v>-53.1</v>
      </c>
    </row>
    <row r="2659" spans="1:12" x14ac:dyDescent="0.35">
      <c r="A2659" t="s">
        <v>12</v>
      </c>
      <c r="B2659" s="8">
        <v>0</v>
      </c>
      <c r="C2659" s="1">
        <v>36008.5</v>
      </c>
      <c r="D2659">
        <v>1</v>
      </c>
      <c r="E2659" t="s">
        <v>80</v>
      </c>
      <c r="F2659">
        <v>1998</v>
      </c>
      <c r="G2659" s="2">
        <v>1009</v>
      </c>
      <c r="H2659">
        <v>358.34931563100002</v>
      </c>
      <c r="I2659">
        <v>15.219706415999999</v>
      </c>
      <c r="J2659">
        <v>40</v>
      </c>
      <c r="K2659">
        <v>16.899999999999999</v>
      </c>
      <c r="L2659">
        <v>-54.3</v>
      </c>
    </row>
    <row r="2660" spans="1:12" x14ac:dyDescent="0.35">
      <c r="A2660" t="s">
        <v>12</v>
      </c>
      <c r="B2660" s="8">
        <v>0</v>
      </c>
      <c r="C2660" s="1">
        <v>36008.75</v>
      </c>
      <c r="D2660">
        <v>1</v>
      </c>
      <c r="E2660" t="s">
        <v>80</v>
      </c>
      <c r="F2660">
        <v>1998</v>
      </c>
      <c r="G2660" s="2">
        <v>1012</v>
      </c>
      <c r="H2660">
        <v>358.30485920000001</v>
      </c>
      <c r="I2660">
        <v>14.508184188</v>
      </c>
      <c r="J2660">
        <v>40</v>
      </c>
      <c r="K2660">
        <v>17.7</v>
      </c>
      <c r="L2660">
        <v>-55.4</v>
      </c>
    </row>
    <row r="2661" spans="1:12" x14ac:dyDescent="0.35">
      <c r="A2661" t="s">
        <v>12</v>
      </c>
      <c r="B2661" s="8">
        <v>0</v>
      </c>
      <c r="C2661" s="1">
        <v>36009</v>
      </c>
      <c r="D2661">
        <v>1</v>
      </c>
      <c r="E2661" t="s">
        <v>80</v>
      </c>
      <c r="F2661">
        <v>1998</v>
      </c>
      <c r="G2661" s="2">
        <v>1012</v>
      </c>
      <c r="H2661">
        <v>358.10598079300001</v>
      </c>
      <c r="I2661">
        <v>14.817011688999999</v>
      </c>
      <c r="J2661">
        <v>35</v>
      </c>
      <c r="K2661">
        <v>18.399999999999999</v>
      </c>
      <c r="L2661">
        <v>-56.5</v>
      </c>
    </row>
    <row r="2662" spans="1:12" x14ac:dyDescent="0.35">
      <c r="A2662" t="s">
        <v>12</v>
      </c>
      <c r="B2662" s="8">
        <v>0</v>
      </c>
      <c r="C2662" s="1">
        <v>36009.25</v>
      </c>
      <c r="D2662">
        <v>1</v>
      </c>
      <c r="E2662" t="s">
        <v>80</v>
      </c>
      <c r="F2662">
        <v>1998</v>
      </c>
      <c r="G2662" s="2">
        <v>1012</v>
      </c>
      <c r="H2662">
        <v>358.54873519500001</v>
      </c>
      <c r="I2662">
        <v>14.260360048000001</v>
      </c>
      <c r="J2662">
        <v>35</v>
      </c>
      <c r="K2662">
        <v>19</v>
      </c>
      <c r="L2662">
        <v>-57.7</v>
      </c>
    </row>
    <row r="2663" spans="1:12" x14ac:dyDescent="0.35">
      <c r="A2663" t="s">
        <v>12</v>
      </c>
      <c r="B2663" s="8">
        <v>0</v>
      </c>
      <c r="C2663" s="1">
        <v>36009.5</v>
      </c>
      <c r="D2663">
        <v>1</v>
      </c>
      <c r="E2663" t="s">
        <v>80</v>
      </c>
      <c r="F2663">
        <v>1998</v>
      </c>
      <c r="G2663" s="2">
        <v>1012</v>
      </c>
      <c r="H2663">
        <v>358.83339521400001</v>
      </c>
      <c r="I2663">
        <v>14.764028718</v>
      </c>
      <c r="J2663">
        <v>35</v>
      </c>
      <c r="K2663">
        <v>19.899999999999999</v>
      </c>
      <c r="L2663">
        <v>-58.6</v>
      </c>
    </row>
    <row r="2664" spans="1:12" x14ac:dyDescent="0.35">
      <c r="A2664" t="s">
        <v>12</v>
      </c>
      <c r="B2664" s="8">
        <v>0</v>
      </c>
      <c r="C2664" s="1">
        <v>36026.5</v>
      </c>
      <c r="D2664">
        <v>2</v>
      </c>
      <c r="E2664" t="s">
        <v>37</v>
      </c>
      <c r="F2664">
        <v>1998</v>
      </c>
      <c r="G2664" s="2">
        <v>1009</v>
      </c>
      <c r="H2664">
        <v>357.20036162399998</v>
      </c>
      <c r="I2664">
        <v>23.682564933999998</v>
      </c>
      <c r="J2664">
        <v>25</v>
      </c>
      <c r="K2664">
        <v>14.7</v>
      </c>
      <c r="L2664">
        <v>-48.1</v>
      </c>
    </row>
    <row r="2665" spans="1:12" x14ac:dyDescent="0.35">
      <c r="A2665" t="s">
        <v>12</v>
      </c>
      <c r="B2665" s="8">
        <v>0</v>
      </c>
      <c r="C2665" s="1">
        <v>36026.75</v>
      </c>
      <c r="D2665">
        <v>2</v>
      </c>
      <c r="E2665" t="s">
        <v>37</v>
      </c>
      <c r="F2665">
        <v>1998</v>
      </c>
      <c r="G2665" s="2">
        <v>1009</v>
      </c>
      <c r="H2665">
        <v>356.99791722700002</v>
      </c>
      <c r="I2665">
        <v>25.053444381999999</v>
      </c>
      <c r="J2665">
        <v>30</v>
      </c>
      <c r="K2665">
        <v>15.4</v>
      </c>
      <c r="L2665">
        <v>-50.1</v>
      </c>
    </row>
    <row r="2666" spans="1:12" x14ac:dyDescent="0.35">
      <c r="A2666" t="s">
        <v>12</v>
      </c>
      <c r="B2666" s="8">
        <v>0</v>
      </c>
      <c r="C2666" s="1">
        <v>36027</v>
      </c>
      <c r="D2666">
        <v>2</v>
      </c>
      <c r="E2666" t="s">
        <v>37</v>
      </c>
      <c r="F2666">
        <v>1998</v>
      </c>
      <c r="G2666" s="2">
        <v>1009</v>
      </c>
      <c r="H2666">
        <v>356.33814581399997</v>
      </c>
      <c r="I2666">
        <v>28.780576751000002</v>
      </c>
      <c r="J2666">
        <v>30</v>
      </c>
      <c r="K2666">
        <v>16.2</v>
      </c>
      <c r="L2666">
        <v>-52.2</v>
      </c>
    </row>
    <row r="2667" spans="1:12" x14ac:dyDescent="0.35">
      <c r="A2667" t="s">
        <v>12</v>
      </c>
      <c r="B2667" s="8">
        <v>0</v>
      </c>
      <c r="C2667" s="1">
        <v>36027.25</v>
      </c>
      <c r="D2667">
        <v>2</v>
      </c>
      <c r="E2667" t="s">
        <v>37</v>
      </c>
      <c r="F2667">
        <v>1998</v>
      </c>
      <c r="G2667" s="2">
        <v>1008</v>
      </c>
      <c r="H2667">
        <v>356.10584782799998</v>
      </c>
      <c r="I2667">
        <v>29.016729385000001</v>
      </c>
      <c r="J2667">
        <v>30</v>
      </c>
      <c r="K2667">
        <v>16.899999999999999</v>
      </c>
      <c r="L2667">
        <v>-54.7</v>
      </c>
    </row>
    <row r="2668" spans="1:12" x14ac:dyDescent="0.35">
      <c r="A2668" t="s">
        <v>12</v>
      </c>
      <c r="B2668" s="8">
        <v>0</v>
      </c>
      <c r="C2668" s="1">
        <v>36027.5</v>
      </c>
      <c r="D2668">
        <v>2</v>
      </c>
      <c r="E2668" t="s">
        <v>37</v>
      </c>
      <c r="F2668">
        <v>1998</v>
      </c>
      <c r="G2668" s="2">
        <v>1007</v>
      </c>
      <c r="H2668">
        <v>356.50783864300001</v>
      </c>
      <c r="I2668">
        <v>27.300514336999999</v>
      </c>
      <c r="J2668">
        <v>35</v>
      </c>
      <c r="K2668">
        <v>17.3</v>
      </c>
      <c r="L2668">
        <v>-57.3</v>
      </c>
    </row>
    <row r="2669" spans="1:12" x14ac:dyDescent="0.35">
      <c r="A2669" t="s">
        <v>12</v>
      </c>
      <c r="B2669" s="8">
        <v>0</v>
      </c>
      <c r="C2669" s="1">
        <v>36027.75</v>
      </c>
      <c r="D2669">
        <v>2</v>
      </c>
      <c r="E2669" t="s">
        <v>37</v>
      </c>
      <c r="F2669">
        <v>1998</v>
      </c>
      <c r="G2669" s="2">
        <v>1006</v>
      </c>
      <c r="H2669">
        <v>357.33679224700001</v>
      </c>
      <c r="I2669">
        <v>19.463543726000001</v>
      </c>
      <c r="J2669">
        <v>35</v>
      </c>
      <c r="K2669">
        <v>18.2</v>
      </c>
      <c r="L2669">
        <v>-59.6</v>
      </c>
    </row>
    <row r="2670" spans="1:12" x14ac:dyDescent="0.35">
      <c r="A2670" t="s">
        <v>12</v>
      </c>
      <c r="B2670" s="8">
        <v>0</v>
      </c>
      <c r="C2670" s="1">
        <v>36028</v>
      </c>
      <c r="D2670">
        <v>2</v>
      </c>
      <c r="E2670" t="s">
        <v>37</v>
      </c>
      <c r="F2670">
        <v>1998</v>
      </c>
      <c r="G2670" s="2">
        <v>1005</v>
      </c>
      <c r="H2670">
        <v>357.44905377800001</v>
      </c>
      <c r="I2670">
        <v>18.049517644000002</v>
      </c>
      <c r="J2670">
        <v>40</v>
      </c>
      <c r="K2670">
        <v>18.7</v>
      </c>
      <c r="L2670">
        <v>-61.3</v>
      </c>
    </row>
    <row r="2671" spans="1:12" x14ac:dyDescent="0.35">
      <c r="A2671" t="s">
        <v>12</v>
      </c>
      <c r="B2671" s="8">
        <v>0</v>
      </c>
      <c r="C2671" s="1">
        <v>36028.25</v>
      </c>
      <c r="D2671">
        <v>2</v>
      </c>
      <c r="E2671" t="s">
        <v>37</v>
      </c>
      <c r="F2671">
        <v>1998</v>
      </c>
      <c r="G2671" s="2">
        <v>1002</v>
      </c>
      <c r="H2671">
        <v>357.41250770400001</v>
      </c>
      <c r="I2671">
        <v>18.008780371</v>
      </c>
      <c r="J2671">
        <v>45</v>
      </c>
      <c r="K2671">
        <v>19.100000000000001</v>
      </c>
      <c r="L2671">
        <v>-62.9</v>
      </c>
    </row>
    <row r="2672" spans="1:12" x14ac:dyDescent="0.35">
      <c r="A2672" t="s">
        <v>12</v>
      </c>
      <c r="B2672" s="8">
        <v>0</v>
      </c>
      <c r="C2672" s="1">
        <v>36028.25</v>
      </c>
      <c r="D2672">
        <v>3</v>
      </c>
      <c r="E2672" t="s">
        <v>38</v>
      </c>
      <c r="F2672">
        <v>1998</v>
      </c>
      <c r="G2672" s="2">
        <v>1008</v>
      </c>
      <c r="H2672">
        <v>356.85800875199999</v>
      </c>
      <c r="I2672">
        <v>15.669578142000001</v>
      </c>
      <c r="J2672">
        <v>25</v>
      </c>
      <c r="K2672">
        <v>25.3</v>
      </c>
      <c r="L2672">
        <v>-92.3</v>
      </c>
    </row>
    <row r="2673" spans="1:12" x14ac:dyDescent="0.35">
      <c r="A2673" t="s">
        <v>12</v>
      </c>
      <c r="B2673" s="8">
        <v>0</v>
      </c>
      <c r="C2673" s="1">
        <v>36028.5</v>
      </c>
      <c r="D2673">
        <v>2</v>
      </c>
      <c r="E2673" t="s">
        <v>37</v>
      </c>
      <c r="F2673">
        <v>1998</v>
      </c>
      <c r="G2673" s="2">
        <v>1000</v>
      </c>
      <c r="H2673">
        <v>357.70236249499999</v>
      </c>
      <c r="I2673">
        <v>17.758161307999998</v>
      </c>
      <c r="J2673">
        <v>50</v>
      </c>
      <c r="K2673">
        <v>19.5</v>
      </c>
      <c r="L2673">
        <v>-64.5</v>
      </c>
    </row>
    <row r="2674" spans="1:12" x14ac:dyDescent="0.35">
      <c r="A2674" t="s">
        <v>12</v>
      </c>
      <c r="B2674" s="8">
        <v>0</v>
      </c>
      <c r="C2674" s="1">
        <v>36028.5</v>
      </c>
      <c r="D2674">
        <v>3</v>
      </c>
      <c r="E2674" t="s">
        <v>38</v>
      </c>
      <c r="F2674">
        <v>1998</v>
      </c>
      <c r="G2674" s="2">
        <v>1008</v>
      </c>
      <c r="H2674">
        <v>358.52491468699998</v>
      </c>
      <c r="I2674">
        <v>10.035774329000001</v>
      </c>
      <c r="J2674">
        <v>30</v>
      </c>
      <c r="K2674">
        <v>25.4</v>
      </c>
      <c r="L2674">
        <v>-93.8</v>
      </c>
    </row>
    <row r="2675" spans="1:12" x14ac:dyDescent="0.35">
      <c r="A2675" t="s">
        <v>12</v>
      </c>
      <c r="B2675" s="8">
        <v>0</v>
      </c>
      <c r="C2675" s="1">
        <v>36028.75</v>
      </c>
      <c r="D2675">
        <v>2</v>
      </c>
      <c r="E2675" t="s">
        <v>37</v>
      </c>
      <c r="F2675">
        <v>1998</v>
      </c>
      <c r="G2675">
        <v>999</v>
      </c>
      <c r="H2675">
        <v>357.63294478</v>
      </c>
      <c r="I2675">
        <v>17.691391256999999</v>
      </c>
      <c r="J2675">
        <v>55</v>
      </c>
      <c r="K2675">
        <v>20.3</v>
      </c>
      <c r="L2675">
        <v>-65.900000000000006</v>
      </c>
    </row>
    <row r="2676" spans="1:12" x14ac:dyDescent="0.35">
      <c r="A2676" t="s">
        <v>12</v>
      </c>
      <c r="B2676" s="8">
        <v>0</v>
      </c>
      <c r="C2676" s="1">
        <v>36028.75</v>
      </c>
      <c r="D2676">
        <v>3</v>
      </c>
      <c r="E2676" t="s">
        <v>38</v>
      </c>
      <c r="F2676">
        <v>1998</v>
      </c>
      <c r="G2676" s="2">
        <v>1008</v>
      </c>
      <c r="H2676">
        <v>358.04634277399998</v>
      </c>
      <c r="I2676">
        <v>13.092703841000001</v>
      </c>
      <c r="J2676">
        <v>40</v>
      </c>
      <c r="K2676">
        <v>26</v>
      </c>
      <c r="L2676">
        <v>-94.5</v>
      </c>
    </row>
    <row r="2677" spans="1:12" x14ac:dyDescent="0.35">
      <c r="A2677" t="s">
        <v>12</v>
      </c>
      <c r="B2677" s="8">
        <v>0</v>
      </c>
      <c r="C2677" s="1">
        <v>36029</v>
      </c>
      <c r="D2677">
        <v>3</v>
      </c>
      <c r="E2677" t="s">
        <v>38</v>
      </c>
      <c r="F2677">
        <v>1998</v>
      </c>
      <c r="G2677" s="2">
        <v>1006</v>
      </c>
      <c r="H2677">
        <v>357.51185518099999</v>
      </c>
      <c r="I2677">
        <v>13.872274581999999</v>
      </c>
      <c r="J2677">
        <v>45</v>
      </c>
      <c r="K2677">
        <v>26.8</v>
      </c>
      <c r="L2677">
        <v>-95.4</v>
      </c>
    </row>
    <row r="2678" spans="1:12" x14ac:dyDescent="0.35">
      <c r="A2678" t="s">
        <v>12</v>
      </c>
      <c r="B2678" s="8">
        <v>1</v>
      </c>
      <c r="C2678" s="1">
        <v>36029</v>
      </c>
      <c r="D2678">
        <v>2</v>
      </c>
      <c r="E2678" t="s">
        <v>37</v>
      </c>
      <c r="F2678">
        <v>1998</v>
      </c>
      <c r="G2678">
        <v>991</v>
      </c>
      <c r="H2678">
        <v>357.55871423299999</v>
      </c>
      <c r="I2678">
        <v>17.051787199</v>
      </c>
      <c r="J2678">
        <v>65</v>
      </c>
      <c r="K2678">
        <v>21.1</v>
      </c>
      <c r="L2678">
        <v>-67.3</v>
      </c>
    </row>
    <row r="2679" spans="1:12" x14ac:dyDescent="0.35">
      <c r="A2679" t="s">
        <v>12</v>
      </c>
      <c r="B2679" s="8">
        <v>0</v>
      </c>
      <c r="C2679" s="1">
        <v>36029.25</v>
      </c>
      <c r="D2679">
        <v>3</v>
      </c>
      <c r="E2679" t="s">
        <v>38</v>
      </c>
      <c r="F2679">
        <v>1998</v>
      </c>
      <c r="G2679" s="2">
        <v>1002</v>
      </c>
      <c r="H2679">
        <v>357.88499035299998</v>
      </c>
      <c r="I2679">
        <v>10.278655138</v>
      </c>
      <c r="J2679">
        <v>60</v>
      </c>
      <c r="K2679">
        <v>27.5</v>
      </c>
      <c r="L2679">
        <v>-96.5</v>
      </c>
    </row>
    <row r="2680" spans="1:12" x14ac:dyDescent="0.35">
      <c r="A2680" t="s">
        <v>12</v>
      </c>
      <c r="B2680" s="8">
        <v>1</v>
      </c>
      <c r="C2680" s="1">
        <v>36029.25</v>
      </c>
      <c r="D2680">
        <v>2</v>
      </c>
      <c r="E2680" t="s">
        <v>37</v>
      </c>
      <c r="F2680">
        <v>1998</v>
      </c>
      <c r="G2680">
        <v>989</v>
      </c>
      <c r="H2680">
        <v>358.02669728500001</v>
      </c>
      <c r="I2680">
        <v>13.090726501000001</v>
      </c>
      <c r="J2680">
        <v>70</v>
      </c>
      <c r="K2680">
        <v>21.8</v>
      </c>
      <c r="L2680">
        <v>-68.7</v>
      </c>
    </row>
    <row r="2681" spans="1:12" x14ac:dyDescent="0.35">
      <c r="A2681" t="s">
        <v>12</v>
      </c>
      <c r="B2681" s="8">
        <v>0</v>
      </c>
      <c r="C2681" s="1">
        <v>36029.5</v>
      </c>
      <c r="D2681">
        <v>3</v>
      </c>
      <c r="E2681" t="s">
        <v>38</v>
      </c>
      <c r="F2681">
        <v>1998</v>
      </c>
      <c r="G2681" s="2">
        <v>1001</v>
      </c>
      <c r="H2681">
        <v>358.31731048900002</v>
      </c>
      <c r="I2681">
        <v>8.4815562839999998</v>
      </c>
      <c r="J2681">
        <v>35</v>
      </c>
      <c r="K2681">
        <v>27.9</v>
      </c>
      <c r="L2681">
        <v>-97.4</v>
      </c>
    </row>
    <row r="2682" spans="1:12" x14ac:dyDescent="0.35">
      <c r="A2682" t="s">
        <v>12</v>
      </c>
      <c r="B2682" s="8">
        <v>1</v>
      </c>
      <c r="C2682" s="1">
        <v>36029.5</v>
      </c>
      <c r="D2682">
        <v>2</v>
      </c>
      <c r="E2682" t="s">
        <v>37</v>
      </c>
      <c r="F2682">
        <v>1998</v>
      </c>
      <c r="G2682">
        <v>980</v>
      </c>
      <c r="H2682">
        <v>358.71768239599999</v>
      </c>
      <c r="I2682">
        <v>10.981005657000001</v>
      </c>
      <c r="J2682">
        <v>75</v>
      </c>
      <c r="K2682">
        <v>22.3</v>
      </c>
      <c r="L2682">
        <v>-69.8</v>
      </c>
    </row>
    <row r="2683" spans="1:12" x14ac:dyDescent="0.35">
      <c r="A2683" t="s">
        <v>12</v>
      </c>
      <c r="B2683" s="8">
        <v>0</v>
      </c>
      <c r="C2683" s="1">
        <v>36029.75</v>
      </c>
      <c r="D2683">
        <v>3</v>
      </c>
      <c r="E2683" t="s">
        <v>38</v>
      </c>
      <c r="F2683">
        <v>1998</v>
      </c>
      <c r="G2683" s="2">
        <v>1003</v>
      </c>
      <c r="H2683">
        <v>358.52403059900001</v>
      </c>
      <c r="I2683">
        <v>6.5066426540000002</v>
      </c>
      <c r="J2683">
        <v>30</v>
      </c>
      <c r="K2683">
        <v>28.3</v>
      </c>
      <c r="L2683">
        <v>-98.1</v>
      </c>
    </row>
    <row r="2684" spans="1:12" x14ac:dyDescent="0.35">
      <c r="A2684" t="s">
        <v>12</v>
      </c>
      <c r="B2684" s="8">
        <v>2</v>
      </c>
      <c r="C2684" s="1">
        <v>36029.75</v>
      </c>
      <c r="D2684">
        <v>2</v>
      </c>
      <c r="E2684" t="s">
        <v>37</v>
      </c>
      <c r="F2684">
        <v>1998</v>
      </c>
      <c r="G2684">
        <v>970</v>
      </c>
      <c r="H2684">
        <v>359.05632465600002</v>
      </c>
      <c r="I2684">
        <v>7.0236952690000001</v>
      </c>
      <c r="J2684">
        <v>85</v>
      </c>
      <c r="K2684">
        <v>23</v>
      </c>
      <c r="L2684">
        <v>-70.5</v>
      </c>
    </row>
    <row r="2685" spans="1:12" x14ac:dyDescent="0.35">
      <c r="A2685" t="s">
        <v>12</v>
      </c>
      <c r="B2685" s="8">
        <v>0</v>
      </c>
      <c r="C2685" s="1">
        <v>36030</v>
      </c>
      <c r="D2685">
        <v>3</v>
      </c>
      <c r="E2685" t="s">
        <v>38</v>
      </c>
      <c r="F2685">
        <v>1998</v>
      </c>
      <c r="G2685" s="2">
        <v>1005</v>
      </c>
      <c r="H2685">
        <v>358.50665598699999</v>
      </c>
      <c r="I2685">
        <v>6.4958706030000002</v>
      </c>
      <c r="J2685">
        <v>25</v>
      </c>
      <c r="K2685">
        <v>28.5</v>
      </c>
      <c r="L2685">
        <v>-98.7</v>
      </c>
    </row>
    <row r="2686" spans="1:12" x14ac:dyDescent="0.35">
      <c r="A2686" t="s">
        <v>12</v>
      </c>
      <c r="B2686" s="8">
        <v>2</v>
      </c>
      <c r="C2686" s="1">
        <v>36030</v>
      </c>
      <c r="D2686">
        <v>2</v>
      </c>
      <c r="E2686" t="s">
        <v>37</v>
      </c>
      <c r="F2686">
        <v>1998</v>
      </c>
      <c r="G2686">
        <v>962</v>
      </c>
      <c r="H2686">
        <v>359.42377737800001</v>
      </c>
      <c r="I2686">
        <v>5.595322811</v>
      </c>
      <c r="J2686">
        <v>90</v>
      </c>
      <c r="K2686">
        <v>23.4</v>
      </c>
      <c r="L2686">
        <v>-71</v>
      </c>
    </row>
    <row r="2687" spans="1:12" x14ac:dyDescent="0.35">
      <c r="A2687" t="s">
        <v>12</v>
      </c>
      <c r="B2687" s="8">
        <v>0</v>
      </c>
      <c r="C2687" s="1">
        <v>36030.25</v>
      </c>
      <c r="D2687">
        <v>3</v>
      </c>
      <c r="E2687" t="s">
        <v>38</v>
      </c>
      <c r="F2687">
        <v>1998</v>
      </c>
      <c r="G2687" s="2">
        <v>1006</v>
      </c>
      <c r="H2687">
        <v>358.48884891900002</v>
      </c>
      <c r="I2687">
        <v>6.1728397169999996</v>
      </c>
      <c r="J2687">
        <v>20</v>
      </c>
      <c r="K2687">
        <v>28.7</v>
      </c>
      <c r="L2687">
        <v>-99.3</v>
      </c>
    </row>
    <row r="2688" spans="1:12" x14ac:dyDescent="0.35">
      <c r="A2688" t="s">
        <v>12</v>
      </c>
      <c r="B2688" s="8">
        <v>2</v>
      </c>
      <c r="C2688" s="1">
        <v>36030.25</v>
      </c>
      <c r="D2688">
        <v>2</v>
      </c>
      <c r="E2688" t="s">
        <v>37</v>
      </c>
      <c r="F2688">
        <v>1998</v>
      </c>
      <c r="G2688">
        <v>960</v>
      </c>
      <c r="H2688">
        <v>359.60893643600002</v>
      </c>
      <c r="I2688">
        <v>4.0497994610000001</v>
      </c>
      <c r="J2688">
        <v>95</v>
      </c>
      <c r="K2688">
        <v>23.8</v>
      </c>
      <c r="L2688">
        <v>-71.3</v>
      </c>
    </row>
    <row r="2689" spans="1:12" x14ac:dyDescent="0.35">
      <c r="A2689" t="s">
        <v>12</v>
      </c>
      <c r="B2689" s="8">
        <v>0</v>
      </c>
      <c r="C2689" s="1">
        <v>36030.5</v>
      </c>
      <c r="D2689">
        <v>3</v>
      </c>
      <c r="E2689" t="s">
        <v>38</v>
      </c>
      <c r="F2689">
        <v>1998</v>
      </c>
      <c r="G2689" s="2">
        <v>1007</v>
      </c>
      <c r="H2689">
        <v>358.226612708</v>
      </c>
      <c r="I2689">
        <v>7.862783061</v>
      </c>
      <c r="J2689">
        <v>20</v>
      </c>
      <c r="K2689">
        <v>28.8</v>
      </c>
      <c r="L2689">
        <v>-99.9</v>
      </c>
    </row>
    <row r="2690" spans="1:12" x14ac:dyDescent="0.35">
      <c r="A2690" t="s">
        <v>12</v>
      </c>
      <c r="B2690" s="8">
        <v>3</v>
      </c>
      <c r="C2690" s="1">
        <v>36030.5</v>
      </c>
      <c r="D2690">
        <v>2</v>
      </c>
      <c r="E2690" t="s">
        <v>37</v>
      </c>
      <c r="F2690">
        <v>1998</v>
      </c>
      <c r="G2690">
        <v>958</v>
      </c>
      <c r="H2690">
        <v>359.603579895</v>
      </c>
      <c r="I2690">
        <v>4.0472368139999997</v>
      </c>
      <c r="J2690">
        <v>100</v>
      </c>
      <c r="K2690">
        <v>24.1</v>
      </c>
      <c r="L2690">
        <v>-71.5</v>
      </c>
    </row>
    <row r="2691" spans="1:12" x14ac:dyDescent="0.35">
      <c r="A2691" t="s">
        <v>12</v>
      </c>
      <c r="B2691" s="8">
        <v>0</v>
      </c>
      <c r="C2691" s="1">
        <v>36030.75</v>
      </c>
      <c r="D2691">
        <v>3</v>
      </c>
      <c r="E2691" t="s">
        <v>38</v>
      </c>
      <c r="F2691">
        <v>1998</v>
      </c>
      <c r="G2691" s="2">
        <v>1008</v>
      </c>
      <c r="H2691">
        <v>358.45187223900001</v>
      </c>
      <c r="I2691">
        <v>6.955693396</v>
      </c>
      <c r="J2691">
        <v>20</v>
      </c>
      <c r="K2691">
        <v>29.1</v>
      </c>
      <c r="L2691">
        <v>-100.6</v>
      </c>
    </row>
    <row r="2692" spans="1:12" x14ac:dyDescent="0.35">
      <c r="A2692" t="s">
        <v>12</v>
      </c>
      <c r="B2692" s="8">
        <v>3</v>
      </c>
      <c r="C2692" s="1">
        <v>36030.75</v>
      </c>
      <c r="D2692">
        <v>2</v>
      </c>
      <c r="E2692" t="s">
        <v>37</v>
      </c>
      <c r="F2692">
        <v>1998</v>
      </c>
      <c r="G2692">
        <v>955</v>
      </c>
      <c r="H2692">
        <v>359.79902816200001</v>
      </c>
      <c r="I2692">
        <v>4.7289060510000001</v>
      </c>
      <c r="J2692">
        <v>100</v>
      </c>
      <c r="K2692">
        <v>24.4</v>
      </c>
      <c r="L2692">
        <v>-71.7</v>
      </c>
    </row>
    <row r="2693" spans="1:12" x14ac:dyDescent="0.35">
      <c r="A2693" t="s">
        <v>12</v>
      </c>
      <c r="B2693" s="8">
        <v>3</v>
      </c>
      <c r="C2693" s="1">
        <v>36031</v>
      </c>
      <c r="D2693">
        <v>2</v>
      </c>
      <c r="E2693" t="s">
        <v>37</v>
      </c>
      <c r="F2693">
        <v>1998</v>
      </c>
      <c r="G2693">
        <v>954</v>
      </c>
      <c r="H2693">
        <v>359.385689125</v>
      </c>
      <c r="I2693">
        <v>5.5756998820000003</v>
      </c>
      <c r="J2693">
        <v>100</v>
      </c>
      <c r="K2693">
        <v>24.8</v>
      </c>
      <c r="L2693">
        <v>-71.8</v>
      </c>
    </row>
    <row r="2694" spans="1:12" x14ac:dyDescent="0.35">
      <c r="A2694" t="s">
        <v>12</v>
      </c>
      <c r="B2694" s="8">
        <v>0</v>
      </c>
      <c r="C2694" s="1">
        <v>36031.25</v>
      </c>
      <c r="D2694">
        <v>4</v>
      </c>
      <c r="E2694" t="s">
        <v>39</v>
      </c>
      <c r="F2694">
        <v>1998</v>
      </c>
      <c r="G2694" s="2">
        <v>1007</v>
      </c>
      <c r="H2694">
        <v>357.57316850299998</v>
      </c>
      <c r="I2694">
        <v>20.689251506000002</v>
      </c>
      <c r="J2694">
        <v>25</v>
      </c>
      <c r="K2694">
        <v>13.4</v>
      </c>
      <c r="L2694">
        <v>-34.299999999999997</v>
      </c>
    </row>
    <row r="2695" spans="1:12" x14ac:dyDescent="0.35">
      <c r="A2695" t="s">
        <v>12</v>
      </c>
      <c r="B2695" s="8">
        <v>3</v>
      </c>
      <c r="C2695" s="1">
        <v>36031.25</v>
      </c>
      <c r="D2695">
        <v>2</v>
      </c>
      <c r="E2695" t="s">
        <v>37</v>
      </c>
      <c r="F2695">
        <v>1998</v>
      </c>
      <c r="G2695">
        <v>960</v>
      </c>
      <c r="H2695">
        <v>359.37379306700001</v>
      </c>
      <c r="I2695">
        <v>5.5699271899999996</v>
      </c>
      <c r="J2695">
        <v>100</v>
      </c>
      <c r="K2695">
        <v>25.2</v>
      </c>
      <c r="L2695">
        <v>-72.099999999999994</v>
      </c>
    </row>
    <row r="2696" spans="1:12" x14ac:dyDescent="0.35">
      <c r="A2696" t="s">
        <v>12</v>
      </c>
      <c r="B2696" s="8">
        <v>0</v>
      </c>
      <c r="C2696" s="1">
        <v>36031.5</v>
      </c>
      <c r="D2696">
        <v>4</v>
      </c>
      <c r="E2696" t="s">
        <v>39</v>
      </c>
      <c r="F2696">
        <v>1998</v>
      </c>
      <c r="G2696" s="2">
        <v>1006</v>
      </c>
      <c r="H2696">
        <v>357.54530201900002</v>
      </c>
      <c r="I2696">
        <v>20.655563613000002</v>
      </c>
      <c r="J2696">
        <v>30</v>
      </c>
      <c r="K2696">
        <v>13.8</v>
      </c>
      <c r="L2696">
        <v>-36.1</v>
      </c>
    </row>
    <row r="2697" spans="1:12" x14ac:dyDescent="0.35">
      <c r="A2697" t="s">
        <v>12</v>
      </c>
      <c r="B2697" s="8">
        <v>3</v>
      </c>
      <c r="C2697" s="1">
        <v>36031.5</v>
      </c>
      <c r="D2697">
        <v>2</v>
      </c>
      <c r="E2697" t="s">
        <v>37</v>
      </c>
      <c r="F2697">
        <v>1998</v>
      </c>
      <c r="G2697">
        <v>962</v>
      </c>
      <c r="H2697">
        <v>359.14856607799999</v>
      </c>
      <c r="I2697">
        <v>7.1025332990000001</v>
      </c>
      <c r="J2697">
        <v>100</v>
      </c>
      <c r="K2697">
        <v>25.6</v>
      </c>
      <c r="L2697">
        <v>-72.400000000000006</v>
      </c>
    </row>
    <row r="2698" spans="1:12" x14ac:dyDescent="0.35">
      <c r="A2698" t="s">
        <v>12</v>
      </c>
      <c r="B2698" s="8">
        <v>0</v>
      </c>
      <c r="C2698" s="1">
        <v>36031.75</v>
      </c>
      <c r="D2698">
        <v>4</v>
      </c>
      <c r="E2698" t="s">
        <v>39</v>
      </c>
      <c r="F2698">
        <v>1998</v>
      </c>
      <c r="G2698" s="2">
        <v>1005</v>
      </c>
      <c r="H2698">
        <v>357.37898974199999</v>
      </c>
      <c r="I2698">
        <v>22.305282282</v>
      </c>
      <c r="J2698">
        <v>35</v>
      </c>
      <c r="K2698">
        <v>14.2</v>
      </c>
      <c r="L2698">
        <v>-37.9</v>
      </c>
    </row>
    <row r="2699" spans="1:12" x14ac:dyDescent="0.35">
      <c r="A2699" t="s">
        <v>12</v>
      </c>
      <c r="B2699" s="8">
        <v>3</v>
      </c>
      <c r="C2699" s="1">
        <v>36031.75</v>
      </c>
      <c r="D2699">
        <v>2</v>
      </c>
      <c r="E2699" t="s">
        <v>37</v>
      </c>
      <c r="F2699">
        <v>1998</v>
      </c>
      <c r="G2699">
        <v>962</v>
      </c>
      <c r="H2699">
        <v>359.12690121899999</v>
      </c>
      <c r="I2699">
        <v>10.103730473000001</v>
      </c>
      <c r="J2699">
        <v>100</v>
      </c>
      <c r="K2699">
        <v>26.1</v>
      </c>
      <c r="L2699">
        <v>-72.8</v>
      </c>
    </row>
    <row r="2700" spans="1:12" x14ac:dyDescent="0.35">
      <c r="A2700" t="s">
        <v>12</v>
      </c>
      <c r="B2700" s="8">
        <v>0</v>
      </c>
      <c r="C2700" s="1">
        <v>36032</v>
      </c>
      <c r="D2700">
        <v>4</v>
      </c>
      <c r="E2700" t="s">
        <v>39</v>
      </c>
      <c r="F2700">
        <v>1998</v>
      </c>
      <c r="G2700" s="2">
        <v>1003</v>
      </c>
      <c r="H2700">
        <v>357.47220405799999</v>
      </c>
      <c r="I2700">
        <v>20.851387354</v>
      </c>
      <c r="J2700">
        <v>40</v>
      </c>
      <c r="K2700">
        <v>14.8</v>
      </c>
      <c r="L2700">
        <v>-39.799999999999997</v>
      </c>
    </row>
    <row r="2701" spans="1:12" x14ac:dyDescent="0.35">
      <c r="A2701" t="s">
        <v>12</v>
      </c>
      <c r="B2701" s="8">
        <v>3</v>
      </c>
      <c r="C2701" s="1">
        <v>36032</v>
      </c>
      <c r="D2701">
        <v>2</v>
      </c>
      <c r="E2701" t="s">
        <v>37</v>
      </c>
      <c r="F2701">
        <v>1998</v>
      </c>
      <c r="G2701">
        <v>963</v>
      </c>
      <c r="H2701">
        <v>358.63474654800001</v>
      </c>
      <c r="I2701">
        <v>12.057866289</v>
      </c>
      <c r="J2701">
        <v>100</v>
      </c>
      <c r="K2701">
        <v>26.9</v>
      </c>
      <c r="L2701">
        <v>-73.2</v>
      </c>
    </row>
    <row r="2702" spans="1:12" x14ac:dyDescent="0.35">
      <c r="A2702" t="s">
        <v>12</v>
      </c>
      <c r="B2702" s="8">
        <v>0</v>
      </c>
      <c r="C2702" s="1">
        <v>36032.25</v>
      </c>
      <c r="D2702">
        <v>4</v>
      </c>
      <c r="E2702" t="s">
        <v>39</v>
      </c>
      <c r="F2702">
        <v>1998</v>
      </c>
      <c r="G2702">
        <v>997</v>
      </c>
      <c r="H2702">
        <v>357.57600581999998</v>
      </c>
      <c r="I2702">
        <v>21.527124615000002</v>
      </c>
      <c r="J2702">
        <v>50</v>
      </c>
      <c r="K2702">
        <v>15.3</v>
      </c>
      <c r="L2702">
        <v>-41.6</v>
      </c>
    </row>
    <row r="2703" spans="1:12" x14ac:dyDescent="0.35">
      <c r="A2703" t="s">
        <v>12</v>
      </c>
      <c r="B2703" s="8">
        <v>3</v>
      </c>
      <c r="C2703" s="1">
        <v>36032.25</v>
      </c>
      <c r="D2703">
        <v>2</v>
      </c>
      <c r="E2703" t="s">
        <v>37</v>
      </c>
      <c r="F2703">
        <v>1998</v>
      </c>
      <c r="G2703">
        <v>962</v>
      </c>
      <c r="H2703">
        <v>357.84928575599997</v>
      </c>
      <c r="I2703">
        <v>14.708778549</v>
      </c>
      <c r="J2703">
        <v>100</v>
      </c>
      <c r="K2703">
        <v>27.8</v>
      </c>
      <c r="L2703">
        <v>-73.8</v>
      </c>
    </row>
    <row r="2704" spans="1:12" x14ac:dyDescent="0.35">
      <c r="A2704" t="s">
        <v>12</v>
      </c>
      <c r="B2704" s="8">
        <v>1</v>
      </c>
      <c r="C2704" s="1">
        <v>36032.5</v>
      </c>
      <c r="D2704">
        <v>4</v>
      </c>
      <c r="E2704" t="s">
        <v>39</v>
      </c>
      <c r="F2704">
        <v>1998</v>
      </c>
      <c r="G2704">
        <v>990</v>
      </c>
      <c r="H2704">
        <v>357.06833594599999</v>
      </c>
      <c r="I2704">
        <v>23.528100271</v>
      </c>
      <c r="J2704">
        <v>65</v>
      </c>
      <c r="K2704">
        <v>16.2</v>
      </c>
      <c r="L2704">
        <v>-43.3</v>
      </c>
    </row>
    <row r="2705" spans="1:12" x14ac:dyDescent="0.35">
      <c r="A2705" t="s">
        <v>12</v>
      </c>
      <c r="B2705" s="8">
        <v>3</v>
      </c>
      <c r="C2705" s="1">
        <v>36032.5</v>
      </c>
      <c r="D2705">
        <v>2</v>
      </c>
      <c r="E2705" t="s">
        <v>37</v>
      </c>
      <c r="F2705">
        <v>1998</v>
      </c>
      <c r="G2705">
        <v>963</v>
      </c>
      <c r="H2705">
        <v>357.72057833299999</v>
      </c>
      <c r="I2705">
        <v>14.654753854999999</v>
      </c>
      <c r="J2705">
        <v>100</v>
      </c>
      <c r="K2705">
        <v>28.8</v>
      </c>
      <c r="L2705">
        <v>-74.7</v>
      </c>
    </row>
    <row r="2706" spans="1:12" x14ac:dyDescent="0.35">
      <c r="A2706" t="s">
        <v>12</v>
      </c>
      <c r="B2706" s="8">
        <v>1</v>
      </c>
      <c r="C2706" s="1">
        <v>36032.75</v>
      </c>
      <c r="D2706">
        <v>4</v>
      </c>
      <c r="E2706" t="s">
        <v>39</v>
      </c>
      <c r="F2706">
        <v>1998</v>
      </c>
      <c r="G2706">
        <v>982</v>
      </c>
      <c r="H2706">
        <v>357.00164677599997</v>
      </c>
      <c r="I2706">
        <v>23.451188371000001</v>
      </c>
      <c r="J2706">
        <v>75</v>
      </c>
      <c r="K2706">
        <v>16.899999999999999</v>
      </c>
      <c r="L2706">
        <v>-45.3</v>
      </c>
    </row>
    <row r="2707" spans="1:12" x14ac:dyDescent="0.35">
      <c r="A2707" t="s">
        <v>12</v>
      </c>
      <c r="B2707" s="8">
        <v>3</v>
      </c>
      <c r="C2707" s="1">
        <v>36032.75</v>
      </c>
      <c r="D2707">
        <v>2</v>
      </c>
      <c r="E2707" t="s">
        <v>37</v>
      </c>
      <c r="F2707">
        <v>1998</v>
      </c>
      <c r="G2707">
        <v>963</v>
      </c>
      <c r="H2707">
        <v>357.843823563</v>
      </c>
      <c r="I2707">
        <v>14.010725204</v>
      </c>
      <c r="J2707">
        <v>100</v>
      </c>
      <c r="K2707">
        <v>29.8</v>
      </c>
      <c r="L2707">
        <v>-75.599999999999994</v>
      </c>
    </row>
    <row r="2708" spans="1:12" x14ac:dyDescent="0.35">
      <c r="A2708" t="s">
        <v>12</v>
      </c>
      <c r="B2708" s="8">
        <v>1</v>
      </c>
      <c r="C2708" s="1">
        <v>36033</v>
      </c>
      <c r="D2708">
        <v>4</v>
      </c>
      <c r="E2708" t="s">
        <v>39</v>
      </c>
      <c r="F2708">
        <v>1998</v>
      </c>
      <c r="G2708">
        <v>980</v>
      </c>
      <c r="H2708">
        <v>357.23749297699999</v>
      </c>
      <c r="I2708">
        <v>21.783466585999999</v>
      </c>
      <c r="J2708">
        <v>80</v>
      </c>
      <c r="K2708">
        <v>17.600000000000001</v>
      </c>
      <c r="L2708">
        <v>-47.3</v>
      </c>
    </row>
    <row r="2709" spans="1:12" x14ac:dyDescent="0.35">
      <c r="A2709" t="s">
        <v>12</v>
      </c>
      <c r="B2709" s="8">
        <v>3</v>
      </c>
      <c r="C2709" s="1">
        <v>36033</v>
      </c>
      <c r="D2709">
        <v>2</v>
      </c>
      <c r="E2709" t="s">
        <v>37</v>
      </c>
      <c r="F2709">
        <v>1998</v>
      </c>
      <c r="G2709">
        <v>958</v>
      </c>
      <c r="H2709">
        <v>357.40806826699998</v>
      </c>
      <c r="I2709">
        <v>13.649977882</v>
      </c>
      <c r="J2709">
        <v>100</v>
      </c>
      <c r="K2709">
        <v>30.8</v>
      </c>
      <c r="L2709">
        <v>-76.400000000000006</v>
      </c>
    </row>
    <row r="2710" spans="1:12" x14ac:dyDescent="0.35">
      <c r="A2710" t="s">
        <v>12</v>
      </c>
      <c r="B2710" s="8">
        <v>2</v>
      </c>
      <c r="C2710" s="1">
        <v>36033.25</v>
      </c>
      <c r="D2710">
        <v>4</v>
      </c>
      <c r="E2710" t="s">
        <v>39</v>
      </c>
      <c r="F2710">
        <v>1998</v>
      </c>
      <c r="G2710">
        <v>975</v>
      </c>
      <c r="H2710">
        <v>356.84636338299998</v>
      </c>
      <c r="I2710">
        <v>23.276124854999999</v>
      </c>
      <c r="J2710">
        <v>90</v>
      </c>
      <c r="K2710">
        <v>18.399999999999999</v>
      </c>
      <c r="L2710">
        <v>-49.1</v>
      </c>
    </row>
    <row r="2711" spans="1:12" x14ac:dyDescent="0.35">
      <c r="A2711" t="s">
        <v>12</v>
      </c>
      <c r="B2711" s="8">
        <v>3</v>
      </c>
      <c r="C2711" s="1">
        <v>36033.25</v>
      </c>
      <c r="D2711">
        <v>2</v>
      </c>
      <c r="E2711" t="s">
        <v>37</v>
      </c>
      <c r="F2711">
        <v>1998</v>
      </c>
      <c r="G2711">
        <v>964</v>
      </c>
      <c r="H2711">
        <v>358.46362604400002</v>
      </c>
      <c r="I2711">
        <v>12.517515353</v>
      </c>
      <c r="J2711">
        <v>100</v>
      </c>
      <c r="K2711">
        <v>31.7</v>
      </c>
      <c r="L2711">
        <v>-77.3</v>
      </c>
    </row>
    <row r="2712" spans="1:12" x14ac:dyDescent="0.35">
      <c r="A2712" t="s">
        <v>12</v>
      </c>
      <c r="B2712" s="8">
        <v>2</v>
      </c>
      <c r="C2712" s="1">
        <v>36033.5</v>
      </c>
      <c r="D2712">
        <v>4</v>
      </c>
      <c r="E2712" t="s">
        <v>39</v>
      </c>
      <c r="F2712">
        <v>1998</v>
      </c>
      <c r="G2712">
        <v>980</v>
      </c>
      <c r="H2712">
        <v>357.25114925499997</v>
      </c>
      <c r="I2712">
        <v>19.736754898000001</v>
      </c>
      <c r="J2712">
        <v>85</v>
      </c>
      <c r="K2712">
        <v>19.100000000000001</v>
      </c>
      <c r="L2712">
        <v>-51.1</v>
      </c>
    </row>
    <row r="2713" spans="1:12" x14ac:dyDescent="0.35">
      <c r="A2713" t="s">
        <v>12</v>
      </c>
      <c r="B2713" s="8">
        <v>3</v>
      </c>
      <c r="C2713" s="1">
        <v>36033.5</v>
      </c>
      <c r="D2713">
        <v>2</v>
      </c>
      <c r="E2713" t="s">
        <v>37</v>
      </c>
      <c r="F2713">
        <v>1998</v>
      </c>
      <c r="G2713">
        <v>965</v>
      </c>
      <c r="H2713">
        <v>0</v>
      </c>
      <c r="I2713">
        <v>8.0697334180000002</v>
      </c>
      <c r="J2713">
        <v>100</v>
      </c>
      <c r="K2713">
        <v>32.700000000000003</v>
      </c>
      <c r="L2713">
        <v>-77.8</v>
      </c>
    </row>
    <row r="2714" spans="1:12" x14ac:dyDescent="0.35">
      <c r="A2714" t="s">
        <v>12</v>
      </c>
      <c r="B2714" s="8">
        <v>1</v>
      </c>
      <c r="C2714" s="1">
        <v>36033.75</v>
      </c>
      <c r="D2714">
        <v>4</v>
      </c>
      <c r="E2714" t="s">
        <v>39</v>
      </c>
      <c r="F2714">
        <v>1998</v>
      </c>
      <c r="G2714">
        <v>985</v>
      </c>
      <c r="H2714">
        <v>356.53165908599999</v>
      </c>
      <c r="I2714">
        <v>23.225778193</v>
      </c>
      <c r="J2714">
        <v>80</v>
      </c>
      <c r="K2714">
        <v>19.7</v>
      </c>
      <c r="L2714">
        <v>-52.8</v>
      </c>
    </row>
    <row r="2715" spans="1:12" x14ac:dyDescent="0.35">
      <c r="A2715" t="s">
        <v>12</v>
      </c>
      <c r="B2715" s="8">
        <v>3</v>
      </c>
      <c r="C2715" s="1">
        <v>36033.75</v>
      </c>
      <c r="D2715">
        <v>2</v>
      </c>
      <c r="E2715" t="s">
        <v>37</v>
      </c>
      <c r="F2715">
        <v>1998</v>
      </c>
      <c r="G2715">
        <v>962</v>
      </c>
      <c r="H2715">
        <v>0.35165246100000003</v>
      </c>
      <c r="I2715">
        <v>6.9830897959999998</v>
      </c>
      <c r="J2715">
        <v>100</v>
      </c>
      <c r="K2715">
        <v>33.4</v>
      </c>
      <c r="L2715">
        <v>-77.8</v>
      </c>
    </row>
    <row r="2716" spans="1:12" x14ac:dyDescent="0.35">
      <c r="A2716" t="s">
        <v>12</v>
      </c>
      <c r="B2716" s="8">
        <v>1</v>
      </c>
      <c r="C2716" s="1">
        <v>36034</v>
      </c>
      <c r="D2716">
        <v>4</v>
      </c>
      <c r="E2716" t="s">
        <v>39</v>
      </c>
      <c r="F2716">
        <v>1998</v>
      </c>
      <c r="G2716">
        <v>993</v>
      </c>
      <c r="H2716">
        <v>356.98115220300002</v>
      </c>
      <c r="I2716">
        <v>20.291330715000001</v>
      </c>
      <c r="J2716">
        <v>80</v>
      </c>
      <c r="K2716">
        <v>20.100000000000001</v>
      </c>
      <c r="L2716">
        <v>-54.9</v>
      </c>
    </row>
    <row r="2717" spans="1:12" x14ac:dyDescent="0.35">
      <c r="A2717" t="s">
        <v>12</v>
      </c>
      <c r="B2717" s="8">
        <v>2</v>
      </c>
      <c r="C2717" s="1">
        <v>36034</v>
      </c>
      <c r="D2717">
        <v>2</v>
      </c>
      <c r="E2717" t="s">
        <v>37</v>
      </c>
      <c r="F2717">
        <v>1998</v>
      </c>
      <c r="G2717">
        <v>963</v>
      </c>
      <c r="H2717">
        <v>0.74111493699999997</v>
      </c>
      <c r="I2717">
        <v>6.0709864229999999</v>
      </c>
      <c r="J2717">
        <v>95</v>
      </c>
      <c r="K2717">
        <v>34</v>
      </c>
      <c r="L2717">
        <v>-77.7</v>
      </c>
    </row>
    <row r="2718" spans="1:12" x14ac:dyDescent="0.35">
      <c r="A2718" t="s">
        <v>12</v>
      </c>
      <c r="B2718" s="8">
        <v>2</v>
      </c>
      <c r="C2718" s="1">
        <v>36034.25</v>
      </c>
      <c r="D2718">
        <v>2</v>
      </c>
      <c r="E2718" t="s">
        <v>37</v>
      </c>
      <c r="F2718">
        <v>1998</v>
      </c>
      <c r="G2718">
        <v>965</v>
      </c>
      <c r="H2718">
        <v>1.551597178</v>
      </c>
      <c r="I2718">
        <v>5.969623007</v>
      </c>
      <c r="J2718">
        <v>85</v>
      </c>
      <c r="K2718">
        <v>34.5</v>
      </c>
      <c r="L2718">
        <v>-77.5</v>
      </c>
    </row>
    <row r="2719" spans="1:12" x14ac:dyDescent="0.35">
      <c r="A2719" t="s">
        <v>12</v>
      </c>
      <c r="B2719" s="8">
        <v>2</v>
      </c>
      <c r="C2719" s="1">
        <v>36034.25</v>
      </c>
      <c r="D2719">
        <v>4</v>
      </c>
      <c r="E2719" t="s">
        <v>39</v>
      </c>
      <c r="F2719">
        <v>1998</v>
      </c>
      <c r="G2719">
        <v>994</v>
      </c>
      <c r="H2719">
        <v>356.92334025500003</v>
      </c>
      <c r="I2719">
        <v>20.582273990000001</v>
      </c>
      <c r="J2719">
        <v>85</v>
      </c>
      <c r="K2719">
        <v>20.6</v>
      </c>
      <c r="L2719">
        <v>-56.7</v>
      </c>
    </row>
    <row r="2720" spans="1:12" x14ac:dyDescent="0.35">
      <c r="A2720" t="s">
        <v>12</v>
      </c>
      <c r="B2720" s="8">
        <v>1</v>
      </c>
      <c r="C2720" s="1">
        <v>36034.5</v>
      </c>
      <c r="D2720">
        <v>2</v>
      </c>
      <c r="E2720" t="s">
        <v>37</v>
      </c>
      <c r="F2720">
        <v>1998</v>
      </c>
      <c r="G2720">
        <v>974</v>
      </c>
      <c r="H2720">
        <v>2.0150463709999999</v>
      </c>
      <c r="I2720">
        <v>7.4455862719999999</v>
      </c>
      <c r="J2720">
        <v>75</v>
      </c>
      <c r="K2720">
        <v>34.9</v>
      </c>
      <c r="L2720">
        <v>-77.099999999999994</v>
      </c>
    </row>
    <row r="2721" spans="1:12" x14ac:dyDescent="0.35">
      <c r="A2721" t="s">
        <v>12</v>
      </c>
      <c r="B2721" s="8">
        <v>2</v>
      </c>
      <c r="C2721" s="1">
        <v>36034.5</v>
      </c>
      <c r="D2721">
        <v>4</v>
      </c>
      <c r="E2721" t="s">
        <v>39</v>
      </c>
      <c r="F2721">
        <v>1998</v>
      </c>
      <c r="G2721">
        <v>994</v>
      </c>
      <c r="H2721">
        <v>357.19971021100002</v>
      </c>
      <c r="I2721">
        <v>18.502956763</v>
      </c>
      <c r="J2721">
        <v>90</v>
      </c>
      <c r="K2721">
        <v>21.2</v>
      </c>
      <c r="L2721">
        <v>-58.5</v>
      </c>
    </row>
    <row r="2722" spans="1:12" x14ac:dyDescent="0.35">
      <c r="A2722" t="s">
        <v>12</v>
      </c>
      <c r="B2722" s="8">
        <v>0</v>
      </c>
      <c r="C2722" s="1">
        <v>36034.75</v>
      </c>
      <c r="D2722">
        <v>2</v>
      </c>
      <c r="E2722" t="s">
        <v>37</v>
      </c>
      <c r="F2722">
        <v>1998</v>
      </c>
      <c r="G2722">
        <v>980</v>
      </c>
      <c r="H2722">
        <v>2.9647639200000002</v>
      </c>
      <c r="I2722">
        <v>8.0197636719999998</v>
      </c>
      <c r="J2722">
        <v>60</v>
      </c>
      <c r="K2722">
        <v>35.4</v>
      </c>
      <c r="L2722">
        <v>-76.599999999999994</v>
      </c>
    </row>
    <row r="2723" spans="1:12" x14ac:dyDescent="0.35">
      <c r="A2723" t="s">
        <v>12</v>
      </c>
      <c r="B2723" s="8">
        <v>2</v>
      </c>
      <c r="C2723" s="1">
        <v>36034.75</v>
      </c>
      <c r="D2723">
        <v>4</v>
      </c>
      <c r="E2723" t="s">
        <v>39</v>
      </c>
      <c r="F2723">
        <v>1998</v>
      </c>
      <c r="G2723">
        <v>994</v>
      </c>
      <c r="H2723">
        <v>357.131595081</v>
      </c>
      <c r="I2723">
        <v>18.436440004000001</v>
      </c>
      <c r="J2723">
        <v>85</v>
      </c>
      <c r="K2723">
        <v>21.8</v>
      </c>
      <c r="L2723">
        <v>-60.1</v>
      </c>
    </row>
    <row r="2724" spans="1:12" x14ac:dyDescent="0.35">
      <c r="A2724" t="s">
        <v>12</v>
      </c>
      <c r="B2724" s="8">
        <v>1</v>
      </c>
      <c r="C2724" s="1">
        <v>36035</v>
      </c>
      <c r="D2724">
        <v>2</v>
      </c>
      <c r="E2724" t="s">
        <v>37</v>
      </c>
      <c r="F2724">
        <v>1998</v>
      </c>
      <c r="G2724">
        <v>983</v>
      </c>
      <c r="H2724">
        <v>3.532670939</v>
      </c>
      <c r="I2724">
        <v>8.7711175180000005</v>
      </c>
      <c r="J2724">
        <v>65</v>
      </c>
      <c r="K2724">
        <v>35.799999999999997</v>
      </c>
      <c r="L2724">
        <v>-75.900000000000006</v>
      </c>
    </row>
    <row r="2725" spans="1:12" x14ac:dyDescent="0.35">
      <c r="A2725" t="s">
        <v>12</v>
      </c>
      <c r="B2725" s="8">
        <v>1</v>
      </c>
      <c r="C2725" s="1">
        <v>36035</v>
      </c>
      <c r="D2725">
        <v>4</v>
      </c>
      <c r="E2725" t="s">
        <v>39</v>
      </c>
      <c r="F2725">
        <v>1998</v>
      </c>
      <c r="G2725">
        <v>992</v>
      </c>
      <c r="H2725">
        <v>357.24309459</v>
      </c>
      <c r="I2725">
        <v>16.340301284999999</v>
      </c>
      <c r="J2725">
        <v>80</v>
      </c>
      <c r="K2725">
        <v>22.4</v>
      </c>
      <c r="L2725">
        <v>-61.7</v>
      </c>
    </row>
    <row r="2726" spans="1:12" x14ac:dyDescent="0.35">
      <c r="A2726" t="s">
        <v>12</v>
      </c>
      <c r="B2726" s="8">
        <v>1</v>
      </c>
      <c r="C2726" s="1">
        <v>36035.25</v>
      </c>
      <c r="D2726">
        <v>2</v>
      </c>
      <c r="E2726" t="s">
        <v>37</v>
      </c>
      <c r="F2726">
        <v>1998</v>
      </c>
      <c r="G2726">
        <v>985</v>
      </c>
      <c r="H2726">
        <v>3.6914128769999999</v>
      </c>
      <c r="I2726">
        <v>9.3944752339999997</v>
      </c>
      <c r="J2726">
        <v>75</v>
      </c>
      <c r="K2726">
        <v>36.200000000000003</v>
      </c>
      <c r="L2726">
        <v>-75.099999999999994</v>
      </c>
    </row>
    <row r="2727" spans="1:12" x14ac:dyDescent="0.35">
      <c r="A2727" t="s">
        <v>12</v>
      </c>
      <c r="B2727" s="8">
        <v>1</v>
      </c>
      <c r="C2727" s="1">
        <v>36035.25</v>
      </c>
      <c r="D2727">
        <v>4</v>
      </c>
      <c r="E2727" t="s">
        <v>39</v>
      </c>
      <c r="F2727">
        <v>1998</v>
      </c>
      <c r="G2727">
        <v>992</v>
      </c>
      <c r="H2727">
        <v>357.765480556</v>
      </c>
      <c r="I2727">
        <v>13.208952203999999</v>
      </c>
      <c r="J2727">
        <v>80</v>
      </c>
      <c r="K2727">
        <v>22.7</v>
      </c>
      <c r="L2727">
        <v>-63.2</v>
      </c>
    </row>
    <row r="2728" spans="1:12" x14ac:dyDescent="0.35">
      <c r="A2728" t="s">
        <v>12</v>
      </c>
      <c r="B2728" s="8">
        <v>1</v>
      </c>
      <c r="C2728" s="1">
        <v>36035.5</v>
      </c>
      <c r="D2728">
        <v>2</v>
      </c>
      <c r="E2728" t="s">
        <v>37</v>
      </c>
      <c r="F2728">
        <v>1998</v>
      </c>
      <c r="G2728">
        <v>990</v>
      </c>
      <c r="H2728">
        <v>5.3691738600000001</v>
      </c>
      <c r="I2728">
        <v>12.264027841000001</v>
      </c>
      <c r="J2728">
        <v>65</v>
      </c>
      <c r="K2728">
        <v>36.700000000000003</v>
      </c>
      <c r="L2728">
        <v>-74.3</v>
      </c>
    </row>
    <row r="2729" spans="1:12" x14ac:dyDescent="0.35">
      <c r="A2729" t="s">
        <v>12</v>
      </c>
      <c r="B2729" s="8">
        <v>1</v>
      </c>
      <c r="C2729" s="1">
        <v>36035.5</v>
      </c>
      <c r="D2729">
        <v>4</v>
      </c>
      <c r="E2729" t="s">
        <v>39</v>
      </c>
      <c r="F2729">
        <v>1998</v>
      </c>
      <c r="G2729">
        <v>989</v>
      </c>
      <c r="H2729">
        <v>357.548295876</v>
      </c>
      <c r="I2729">
        <v>14.526023423</v>
      </c>
      <c r="J2729">
        <v>80</v>
      </c>
      <c r="K2729">
        <v>23</v>
      </c>
      <c r="L2729">
        <v>-64.400000000000006</v>
      </c>
    </row>
    <row r="2730" spans="1:12" x14ac:dyDescent="0.35">
      <c r="A2730" t="s">
        <v>12</v>
      </c>
      <c r="B2730" s="8">
        <v>0</v>
      </c>
      <c r="C2730" s="1">
        <v>36035.75</v>
      </c>
      <c r="D2730">
        <v>2</v>
      </c>
      <c r="E2730" t="s">
        <v>37</v>
      </c>
      <c r="F2730">
        <v>1998</v>
      </c>
      <c r="G2730">
        <v>991</v>
      </c>
      <c r="H2730">
        <v>9.3977095039999998</v>
      </c>
      <c r="I2730">
        <v>20.042716935000001</v>
      </c>
      <c r="J2730">
        <v>60</v>
      </c>
      <c r="K2730">
        <v>37.299999999999997</v>
      </c>
      <c r="L2730">
        <v>-73.2</v>
      </c>
    </row>
    <row r="2731" spans="1:12" x14ac:dyDescent="0.35">
      <c r="A2731" t="s">
        <v>12</v>
      </c>
      <c r="B2731" s="8">
        <v>1</v>
      </c>
      <c r="C2731" s="1">
        <v>36035.75</v>
      </c>
      <c r="D2731">
        <v>4</v>
      </c>
      <c r="E2731" t="s">
        <v>39</v>
      </c>
      <c r="F2731">
        <v>1998</v>
      </c>
      <c r="G2731">
        <v>986</v>
      </c>
      <c r="H2731">
        <v>357.69679263099999</v>
      </c>
      <c r="I2731">
        <v>13.921242561</v>
      </c>
      <c r="J2731">
        <v>80</v>
      </c>
      <c r="K2731">
        <v>23.4</v>
      </c>
      <c r="L2731">
        <v>-65.7</v>
      </c>
    </row>
    <row r="2732" spans="1:12" x14ac:dyDescent="0.35">
      <c r="A2732" t="s">
        <v>12</v>
      </c>
      <c r="B2732" s="8">
        <v>0</v>
      </c>
      <c r="C2732" s="1">
        <v>36036</v>
      </c>
      <c r="D2732">
        <v>2</v>
      </c>
      <c r="E2732" t="s">
        <v>37</v>
      </c>
      <c r="F2732">
        <v>1998</v>
      </c>
      <c r="G2732">
        <v>993</v>
      </c>
      <c r="H2732">
        <v>10.759023623999999</v>
      </c>
      <c r="I2732">
        <v>19.222890022000001</v>
      </c>
      <c r="J2732">
        <v>45</v>
      </c>
      <c r="K2732">
        <v>38.299999999999997</v>
      </c>
      <c r="L2732">
        <v>-71.400000000000006</v>
      </c>
    </row>
    <row r="2733" spans="1:12" x14ac:dyDescent="0.35">
      <c r="A2733" t="s">
        <v>12</v>
      </c>
      <c r="B2733" s="8">
        <v>1</v>
      </c>
      <c r="C2733" s="1">
        <v>36036</v>
      </c>
      <c r="D2733">
        <v>4</v>
      </c>
      <c r="E2733" t="s">
        <v>39</v>
      </c>
      <c r="F2733">
        <v>1998</v>
      </c>
      <c r="G2733">
        <v>989</v>
      </c>
      <c r="H2733">
        <v>357.44896520100002</v>
      </c>
      <c r="I2733">
        <v>14.436501866</v>
      </c>
      <c r="J2733">
        <v>75</v>
      </c>
      <c r="K2733">
        <v>23.9</v>
      </c>
      <c r="L2733">
        <v>-66.900000000000006</v>
      </c>
    </row>
    <row r="2734" spans="1:12" x14ac:dyDescent="0.35">
      <c r="A2734" t="s">
        <v>12</v>
      </c>
      <c r="B2734" s="8">
        <v>0</v>
      </c>
      <c r="C2734" s="1">
        <v>36036.25</v>
      </c>
      <c r="D2734">
        <v>2</v>
      </c>
      <c r="E2734" t="s">
        <v>37</v>
      </c>
      <c r="F2734">
        <v>1998</v>
      </c>
      <c r="G2734">
        <v>999</v>
      </c>
      <c r="H2734">
        <v>12.369564324000001</v>
      </c>
      <c r="I2734">
        <v>19.691915989000002</v>
      </c>
      <c r="J2734">
        <v>45</v>
      </c>
      <c r="K2734">
        <v>39.200000000000003</v>
      </c>
      <c r="L2734">
        <v>-69.599999999999994</v>
      </c>
    </row>
    <row r="2735" spans="1:12" x14ac:dyDescent="0.35">
      <c r="A2735" t="s">
        <v>12</v>
      </c>
      <c r="B2735" s="8">
        <v>1</v>
      </c>
      <c r="C2735" s="1">
        <v>36036.25</v>
      </c>
      <c r="D2735">
        <v>4</v>
      </c>
      <c r="E2735" t="s">
        <v>39</v>
      </c>
      <c r="F2735">
        <v>1998</v>
      </c>
      <c r="G2735">
        <v>990</v>
      </c>
      <c r="H2735">
        <v>357.60147754399998</v>
      </c>
      <c r="I2735">
        <v>13.840521008</v>
      </c>
      <c r="J2735">
        <v>70</v>
      </c>
      <c r="K2735">
        <v>24.3</v>
      </c>
      <c r="L2735">
        <v>-68.2</v>
      </c>
    </row>
    <row r="2736" spans="1:12" x14ac:dyDescent="0.35">
      <c r="A2736" t="s">
        <v>12</v>
      </c>
      <c r="B2736" s="8">
        <v>0</v>
      </c>
      <c r="C2736" s="1">
        <v>36036.5</v>
      </c>
      <c r="D2736">
        <v>2</v>
      </c>
      <c r="E2736" t="s">
        <v>37</v>
      </c>
      <c r="F2736">
        <v>1998</v>
      </c>
      <c r="G2736">
        <v>999</v>
      </c>
      <c r="H2736">
        <v>23.700303854000001</v>
      </c>
      <c r="I2736">
        <v>30.718885527000001</v>
      </c>
      <c r="J2736">
        <v>45</v>
      </c>
      <c r="K2736">
        <v>40.200000000000003</v>
      </c>
      <c r="L2736">
        <v>-67.8</v>
      </c>
    </row>
    <row r="2737" spans="1:12" x14ac:dyDescent="0.35">
      <c r="A2737" t="s">
        <v>12</v>
      </c>
      <c r="B2737" s="8">
        <v>1</v>
      </c>
      <c r="C2737" s="1">
        <v>36036.5</v>
      </c>
      <c r="D2737">
        <v>4</v>
      </c>
      <c r="E2737" t="s">
        <v>39</v>
      </c>
      <c r="F2737">
        <v>1998</v>
      </c>
      <c r="G2737">
        <v>988</v>
      </c>
      <c r="H2737">
        <v>357.7490573</v>
      </c>
      <c r="I2737">
        <v>13.405683946</v>
      </c>
      <c r="J2737">
        <v>70</v>
      </c>
      <c r="K2737">
        <v>24.8</v>
      </c>
      <c r="L2737">
        <v>-69.400000000000006</v>
      </c>
    </row>
    <row r="2738" spans="1:12" x14ac:dyDescent="0.35">
      <c r="A2738" t="s">
        <v>12</v>
      </c>
      <c r="B2738" s="8">
        <v>0</v>
      </c>
      <c r="C2738" s="1">
        <v>36036.75</v>
      </c>
      <c r="D2738">
        <v>2</v>
      </c>
      <c r="E2738" t="s">
        <v>37</v>
      </c>
      <c r="F2738">
        <v>1998</v>
      </c>
      <c r="G2738" s="2">
        <v>1000</v>
      </c>
      <c r="H2738">
        <v>34.115311751</v>
      </c>
      <c r="I2738">
        <v>31.896327903</v>
      </c>
      <c r="J2738">
        <v>45</v>
      </c>
      <c r="K2738">
        <v>41.6</v>
      </c>
      <c r="L2738">
        <v>-64.8</v>
      </c>
    </row>
    <row r="2739" spans="1:12" x14ac:dyDescent="0.35">
      <c r="A2739" t="s">
        <v>12</v>
      </c>
      <c r="B2739" s="8">
        <v>1</v>
      </c>
      <c r="C2739" s="1">
        <v>36036.75</v>
      </c>
      <c r="D2739">
        <v>4</v>
      </c>
      <c r="E2739" t="s">
        <v>39</v>
      </c>
      <c r="F2739">
        <v>1998</v>
      </c>
      <c r="G2739">
        <v>987</v>
      </c>
      <c r="H2739">
        <v>358.10384955000001</v>
      </c>
      <c r="I2739">
        <v>10.986393903</v>
      </c>
      <c r="J2739">
        <v>70</v>
      </c>
      <c r="K2739">
        <v>25.4</v>
      </c>
      <c r="L2739">
        <v>-70.5</v>
      </c>
    </row>
    <row r="2740" spans="1:12" x14ac:dyDescent="0.35">
      <c r="A2740" t="s">
        <v>12</v>
      </c>
      <c r="B2740" s="8">
        <v>0</v>
      </c>
      <c r="C2740" s="1">
        <v>36037</v>
      </c>
      <c r="D2740">
        <v>2</v>
      </c>
      <c r="E2740" t="s">
        <v>37</v>
      </c>
      <c r="F2740">
        <v>1998</v>
      </c>
      <c r="G2740" s="2">
        <v>1000</v>
      </c>
      <c r="H2740">
        <v>55.501476783000001</v>
      </c>
      <c r="I2740">
        <v>40.880468035</v>
      </c>
      <c r="J2740">
        <v>45</v>
      </c>
      <c r="K2740">
        <v>42.9</v>
      </c>
      <c r="L2740">
        <v>-61.5</v>
      </c>
    </row>
    <row r="2741" spans="1:12" x14ac:dyDescent="0.35">
      <c r="A2741" t="s">
        <v>12</v>
      </c>
      <c r="B2741" s="8">
        <v>1</v>
      </c>
      <c r="C2741" s="1">
        <v>36037</v>
      </c>
      <c r="D2741">
        <v>4</v>
      </c>
      <c r="E2741" t="s">
        <v>39</v>
      </c>
      <c r="F2741">
        <v>1998</v>
      </c>
      <c r="G2741">
        <v>987</v>
      </c>
      <c r="H2741">
        <v>358.27196648900002</v>
      </c>
      <c r="I2741">
        <v>10.087538212</v>
      </c>
      <c r="J2741">
        <v>65</v>
      </c>
      <c r="K2741">
        <v>25.9</v>
      </c>
      <c r="L2741">
        <v>-71.400000000000006</v>
      </c>
    </row>
    <row r="2742" spans="1:12" x14ac:dyDescent="0.35">
      <c r="A2742" t="s">
        <v>12</v>
      </c>
      <c r="B2742" s="8">
        <v>0</v>
      </c>
      <c r="C2742" s="1">
        <v>36037.25</v>
      </c>
      <c r="D2742">
        <v>2</v>
      </c>
      <c r="E2742" t="s">
        <v>37</v>
      </c>
      <c r="F2742">
        <v>1998</v>
      </c>
      <c r="G2742" s="2">
        <v>1000</v>
      </c>
      <c r="H2742">
        <v>73.072363870000004</v>
      </c>
      <c r="I2742">
        <v>28.917830584000001</v>
      </c>
      <c r="J2742">
        <v>45</v>
      </c>
      <c r="K2742">
        <v>44.3</v>
      </c>
      <c r="L2742">
        <v>-57</v>
      </c>
    </row>
    <row r="2743" spans="1:12" x14ac:dyDescent="0.35">
      <c r="A2743" t="s">
        <v>12</v>
      </c>
      <c r="B2743" s="8">
        <v>1</v>
      </c>
      <c r="C2743" s="1">
        <v>36037.25</v>
      </c>
      <c r="D2743">
        <v>4</v>
      </c>
      <c r="E2743" t="s">
        <v>39</v>
      </c>
      <c r="F2743">
        <v>1998</v>
      </c>
      <c r="G2743">
        <v>988</v>
      </c>
      <c r="H2743">
        <v>358.00590355700001</v>
      </c>
      <c r="I2743">
        <v>10.918531219</v>
      </c>
      <c r="J2743">
        <v>65</v>
      </c>
      <c r="K2743">
        <v>26.4</v>
      </c>
      <c r="L2743">
        <v>-72.2</v>
      </c>
    </row>
    <row r="2744" spans="1:12" x14ac:dyDescent="0.35">
      <c r="A2744" t="s">
        <v>12</v>
      </c>
      <c r="B2744" s="8">
        <v>0</v>
      </c>
      <c r="C2744" s="1">
        <v>36037.5</v>
      </c>
      <c r="D2744">
        <v>2</v>
      </c>
      <c r="E2744" t="s">
        <v>37</v>
      </c>
      <c r="F2744">
        <v>1998</v>
      </c>
      <c r="G2744" s="2">
        <v>1000</v>
      </c>
      <c r="H2744">
        <v>77.397714766999997</v>
      </c>
      <c r="I2744">
        <v>29.468518936999999</v>
      </c>
      <c r="J2744">
        <v>45</v>
      </c>
      <c r="K2744">
        <v>44.5</v>
      </c>
      <c r="L2744">
        <v>-53.5</v>
      </c>
    </row>
    <row r="2745" spans="1:12" x14ac:dyDescent="0.35">
      <c r="A2745" t="s">
        <v>12</v>
      </c>
      <c r="B2745" s="8">
        <v>1</v>
      </c>
      <c r="C2745" s="1">
        <v>36037.5</v>
      </c>
      <c r="D2745">
        <v>4</v>
      </c>
      <c r="E2745" t="s">
        <v>39</v>
      </c>
      <c r="F2745">
        <v>1998</v>
      </c>
      <c r="G2745">
        <v>990</v>
      </c>
      <c r="H2745">
        <v>358.18003564100002</v>
      </c>
      <c r="I2745">
        <v>10.729700997</v>
      </c>
      <c r="J2745">
        <v>65</v>
      </c>
      <c r="K2745">
        <v>26.9</v>
      </c>
      <c r="L2745">
        <v>-73.099999999999994</v>
      </c>
    </row>
    <row r="2746" spans="1:12" x14ac:dyDescent="0.35">
      <c r="A2746" t="s">
        <v>12</v>
      </c>
      <c r="B2746" s="8">
        <v>0</v>
      </c>
      <c r="C2746" s="1">
        <v>36037.75</v>
      </c>
      <c r="D2746">
        <v>2</v>
      </c>
      <c r="E2746" t="s">
        <v>37</v>
      </c>
      <c r="F2746">
        <v>1998</v>
      </c>
      <c r="G2746">
        <v>998</v>
      </c>
      <c r="H2746">
        <v>72.592900473</v>
      </c>
      <c r="I2746">
        <v>41.457080607999998</v>
      </c>
      <c r="J2746">
        <v>45</v>
      </c>
      <c r="K2746">
        <v>44</v>
      </c>
      <c r="L2746">
        <v>-50</v>
      </c>
    </row>
    <row r="2747" spans="1:12" x14ac:dyDescent="0.35">
      <c r="A2747" t="s">
        <v>12</v>
      </c>
      <c r="B2747" s="8">
        <v>1</v>
      </c>
      <c r="C2747" s="1">
        <v>36037.75</v>
      </c>
      <c r="D2747">
        <v>4</v>
      </c>
      <c r="E2747" t="s">
        <v>39</v>
      </c>
      <c r="F2747">
        <v>1998</v>
      </c>
      <c r="G2747">
        <v>987</v>
      </c>
      <c r="H2747">
        <v>359.52971656099999</v>
      </c>
      <c r="I2747">
        <v>5.0429296670000001</v>
      </c>
      <c r="J2747">
        <v>65</v>
      </c>
      <c r="K2747">
        <v>27.5</v>
      </c>
      <c r="L2747">
        <v>-73.900000000000006</v>
      </c>
    </row>
    <row r="2748" spans="1:12" x14ac:dyDescent="0.35">
      <c r="A2748" t="s">
        <v>12</v>
      </c>
      <c r="B2748" s="8">
        <v>0</v>
      </c>
      <c r="C2748" s="1">
        <v>36038</v>
      </c>
      <c r="D2748">
        <v>2</v>
      </c>
      <c r="E2748" t="s">
        <v>37</v>
      </c>
      <c r="F2748">
        <v>1998</v>
      </c>
      <c r="G2748">
        <v>996</v>
      </c>
      <c r="H2748">
        <v>69.289357715999998</v>
      </c>
      <c r="I2748">
        <v>35.375349636000003</v>
      </c>
      <c r="J2748">
        <v>45</v>
      </c>
      <c r="K2748">
        <v>44</v>
      </c>
      <c r="L2748">
        <v>-45</v>
      </c>
    </row>
    <row r="2749" spans="1:12" x14ac:dyDescent="0.35">
      <c r="A2749" t="s">
        <v>12</v>
      </c>
      <c r="B2749" s="8">
        <v>1</v>
      </c>
      <c r="C2749" s="1">
        <v>36038</v>
      </c>
      <c r="D2749">
        <v>4</v>
      </c>
      <c r="E2749" t="s">
        <v>39</v>
      </c>
      <c r="F2749">
        <v>1998</v>
      </c>
      <c r="G2749">
        <v>983</v>
      </c>
      <c r="H2749">
        <v>359.51905651700002</v>
      </c>
      <c r="I2749">
        <v>6.1120778680000001</v>
      </c>
      <c r="J2749">
        <v>70</v>
      </c>
      <c r="K2749">
        <v>27.9</v>
      </c>
      <c r="L2749">
        <v>-74.099999999999994</v>
      </c>
    </row>
    <row r="2750" spans="1:12" x14ac:dyDescent="0.35">
      <c r="A2750" t="s">
        <v>12</v>
      </c>
      <c r="B2750" s="8">
        <v>1</v>
      </c>
      <c r="C2750" s="1">
        <v>36038.25</v>
      </c>
      <c r="D2750">
        <v>4</v>
      </c>
      <c r="E2750" t="s">
        <v>39</v>
      </c>
      <c r="F2750">
        <v>1998</v>
      </c>
      <c r="G2750">
        <v>980</v>
      </c>
      <c r="H2750">
        <v>0.495002781</v>
      </c>
      <c r="I2750">
        <v>9.4412684099999993</v>
      </c>
      <c r="J2750">
        <v>75</v>
      </c>
      <c r="K2750">
        <v>28.4</v>
      </c>
      <c r="L2750">
        <v>-74.3</v>
      </c>
    </row>
    <row r="2751" spans="1:12" x14ac:dyDescent="0.35">
      <c r="A2751" t="s">
        <v>12</v>
      </c>
      <c r="B2751" s="8">
        <v>0</v>
      </c>
      <c r="C2751" s="1">
        <v>36038.5</v>
      </c>
      <c r="D2751">
        <v>5</v>
      </c>
      <c r="E2751" t="s">
        <v>40</v>
      </c>
      <c r="F2751">
        <v>1998</v>
      </c>
      <c r="G2751" s="2">
        <v>1005</v>
      </c>
      <c r="H2751">
        <v>359.465884071</v>
      </c>
      <c r="I2751">
        <v>9.7641010940000008</v>
      </c>
      <c r="J2751">
        <v>30</v>
      </c>
      <c r="K2751">
        <v>21.6</v>
      </c>
      <c r="L2751">
        <v>-93.5</v>
      </c>
    </row>
    <row r="2752" spans="1:12" x14ac:dyDescent="0.35">
      <c r="A2752" t="s">
        <v>12</v>
      </c>
      <c r="B2752" s="8">
        <v>2</v>
      </c>
      <c r="C2752" s="1">
        <v>36038.5</v>
      </c>
      <c r="D2752">
        <v>4</v>
      </c>
      <c r="E2752" t="s">
        <v>39</v>
      </c>
      <c r="F2752">
        <v>1998</v>
      </c>
      <c r="G2752">
        <v>977</v>
      </c>
      <c r="H2752">
        <v>1.0386383299999999</v>
      </c>
      <c r="I2752">
        <v>10.056385265999999</v>
      </c>
      <c r="J2752">
        <v>90</v>
      </c>
      <c r="K2752">
        <v>29.2</v>
      </c>
      <c r="L2752">
        <v>-74.099999999999994</v>
      </c>
    </row>
    <row r="2753" spans="1:12" x14ac:dyDescent="0.35">
      <c r="A2753" t="s">
        <v>12</v>
      </c>
      <c r="B2753" s="8">
        <v>0</v>
      </c>
      <c r="C2753" s="1">
        <v>36038.75</v>
      </c>
      <c r="D2753">
        <v>5</v>
      </c>
      <c r="E2753" t="s">
        <v>40</v>
      </c>
      <c r="F2753">
        <v>1998</v>
      </c>
      <c r="G2753" s="2">
        <v>1002</v>
      </c>
      <c r="H2753">
        <v>0.18399995899999999</v>
      </c>
      <c r="I2753">
        <v>9.2835804189999998</v>
      </c>
      <c r="J2753">
        <v>35</v>
      </c>
      <c r="K2753">
        <v>22.4</v>
      </c>
      <c r="L2753">
        <v>-93.8</v>
      </c>
    </row>
    <row r="2754" spans="1:12" x14ac:dyDescent="0.35">
      <c r="A2754" t="s">
        <v>12</v>
      </c>
      <c r="B2754" s="8">
        <v>2</v>
      </c>
      <c r="C2754" s="1">
        <v>36038.75</v>
      </c>
      <c r="D2754">
        <v>4</v>
      </c>
      <c r="E2754" t="s">
        <v>39</v>
      </c>
      <c r="F2754">
        <v>1998</v>
      </c>
      <c r="G2754">
        <v>975</v>
      </c>
      <c r="H2754">
        <v>1.092642594</v>
      </c>
      <c r="I2754">
        <v>11.110817986000001</v>
      </c>
      <c r="J2754">
        <v>85</v>
      </c>
      <c r="K2754">
        <v>30</v>
      </c>
      <c r="L2754">
        <v>-73.7</v>
      </c>
    </row>
    <row r="2755" spans="1:12" x14ac:dyDescent="0.35">
      <c r="A2755" t="s">
        <v>12</v>
      </c>
      <c r="B2755" s="8">
        <v>0</v>
      </c>
      <c r="C2755" s="1">
        <v>36039</v>
      </c>
      <c r="D2755">
        <v>5</v>
      </c>
      <c r="E2755" t="s">
        <v>40</v>
      </c>
      <c r="F2755">
        <v>1998</v>
      </c>
      <c r="G2755" s="2">
        <v>1002</v>
      </c>
      <c r="H2755">
        <v>0.57119070699999996</v>
      </c>
      <c r="I2755">
        <v>10.848233848</v>
      </c>
      <c r="J2755">
        <v>35</v>
      </c>
      <c r="K2755">
        <v>23.2</v>
      </c>
      <c r="L2755">
        <v>-93.7</v>
      </c>
    </row>
    <row r="2756" spans="1:12" x14ac:dyDescent="0.35">
      <c r="A2756" t="s">
        <v>12</v>
      </c>
      <c r="B2756" s="8">
        <v>2</v>
      </c>
      <c r="C2756" s="1">
        <v>36039</v>
      </c>
      <c r="D2756">
        <v>4</v>
      </c>
      <c r="E2756" t="s">
        <v>39</v>
      </c>
      <c r="F2756">
        <v>1998</v>
      </c>
      <c r="G2756">
        <v>973</v>
      </c>
      <c r="H2756">
        <v>1.7408249760000001</v>
      </c>
      <c r="I2756">
        <v>10.953760747</v>
      </c>
      <c r="J2756">
        <v>85</v>
      </c>
      <c r="K2756">
        <v>30.9</v>
      </c>
      <c r="L2756">
        <v>-73.3</v>
      </c>
    </row>
    <row r="2757" spans="1:12" x14ac:dyDescent="0.35">
      <c r="A2757" t="s">
        <v>12</v>
      </c>
      <c r="B2757" s="8">
        <v>0</v>
      </c>
      <c r="C2757" s="1">
        <v>36039.25</v>
      </c>
      <c r="D2757">
        <v>5</v>
      </c>
      <c r="E2757" t="s">
        <v>40</v>
      </c>
      <c r="F2757">
        <v>1998</v>
      </c>
      <c r="G2757" s="2">
        <v>1001</v>
      </c>
      <c r="H2757">
        <v>0.59461312300000002</v>
      </c>
      <c r="I2757">
        <v>10.841776425000001</v>
      </c>
      <c r="J2757">
        <v>40</v>
      </c>
      <c r="K2757">
        <v>24.1</v>
      </c>
      <c r="L2757">
        <v>-93.4</v>
      </c>
    </row>
    <row r="2758" spans="1:12" x14ac:dyDescent="0.35">
      <c r="A2758" t="s">
        <v>12</v>
      </c>
      <c r="B2758" s="8">
        <v>2</v>
      </c>
      <c r="C2758" s="1">
        <v>36039.25</v>
      </c>
      <c r="D2758">
        <v>4</v>
      </c>
      <c r="E2758" t="s">
        <v>39</v>
      </c>
      <c r="F2758">
        <v>1998</v>
      </c>
      <c r="G2758">
        <v>972</v>
      </c>
      <c r="H2758">
        <v>2.150275905</v>
      </c>
      <c r="I2758">
        <v>8.9503539639999996</v>
      </c>
      <c r="J2758">
        <v>85</v>
      </c>
      <c r="K2758">
        <v>31.7</v>
      </c>
      <c r="L2758">
        <v>-72.7</v>
      </c>
    </row>
    <row r="2759" spans="1:12" x14ac:dyDescent="0.35">
      <c r="A2759" t="s">
        <v>12</v>
      </c>
      <c r="B2759" s="8">
        <v>0</v>
      </c>
      <c r="C2759" s="1">
        <v>36039.5</v>
      </c>
      <c r="D2759">
        <v>5</v>
      </c>
      <c r="E2759" t="s">
        <v>40</v>
      </c>
      <c r="F2759">
        <v>1998</v>
      </c>
      <c r="G2759">
        <v>999</v>
      </c>
      <c r="H2759">
        <v>1.240189333</v>
      </c>
      <c r="I2759">
        <v>11.139816376000001</v>
      </c>
      <c r="J2759">
        <v>45</v>
      </c>
      <c r="K2759">
        <v>25</v>
      </c>
      <c r="L2759">
        <v>-93.1</v>
      </c>
    </row>
    <row r="2760" spans="1:12" x14ac:dyDescent="0.35">
      <c r="A2760" t="s">
        <v>12</v>
      </c>
      <c r="B2760" s="8">
        <v>2</v>
      </c>
      <c r="C2760" s="1">
        <v>36039.5</v>
      </c>
      <c r="D2760">
        <v>4</v>
      </c>
      <c r="E2760" t="s">
        <v>39</v>
      </c>
      <c r="F2760">
        <v>1998</v>
      </c>
      <c r="G2760">
        <v>968</v>
      </c>
      <c r="H2760">
        <v>4.1397636909999997</v>
      </c>
      <c r="I2760">
        <v>14.989871588</v>
      </c>
      <c r="J2760">
        <v>85</v>
      </c>
      <c r="K2760">
        <v>32.200000000000003</v>
      </c>
      <c r="L2760">
        <v>-72</v>
      </c>
    </row>
    <row r="2761" spans="1:12" x14ac:dyDescent="0.35">
      <c r="A2761" t="s">
        <v>12</v>
      </c>
      <c r="B2761" s="8">
        <v>0</v>
      </c>
      <c r="C2761" s="1">
        <v>36039.75</v>
      </c>
      <c r="D2761">
        <v>5</v>
      </c>
      <c r="E2761" t="s">
        <v>40</v>
      </c>
      <c r="F2761">
        <v>1998</v>
      </c>
      <c r="G2761">
        <v>998</v>
      </c>
      <c r="H2761">
        <v>2.1487088070000002</v>
      </c>
      <c r="I2761">
        <v>15.482358095</v>
      </c>
      <c r="J2761">
        <v>50</v>
      </c>
      <c r="K2761">
        <v>25.8</v>
      </c>
      <c r="L2761">
        <v>-92.5</v>
      </c>
    </row>
    <row r="2762" spans="1:12" x14ac:dyDescent="0.35">
      <c r="A2762" t="s">
        <v>12</v>
      </c>
      <c r="B2762" s="8">
        <v>2</v>
      </c>
      <c r="C2762" s="1">
        <v>36039.75</v>
      </c>
      <c r="D2762">
        <v>4</v>
      </c>
      <c r="E2762" t="s">
        <v>39</v>
      </c>
      <c r="F2762">
        <v>1998</v>
      </c>
      <c r="G2762">
        <v>965</v>
      </c>
      <c r="H2762">
        <v>5.3768895959999998</v>
      </c>
      <c r="I2762">
        <v>17.964189698999999</v>
      </c>
      <c r="J2762">
        <v>90</v>
      </c>
      <c r="K2762">
        <v>32.9</v>
      </c>
      <c r="L2762">
        <v>-70.7</v>
      </c>
    </row>
    <row r="2763" spans="1:12" x14ac:dyDescent="0.35">
      <c r="A2763" t="s">
        <v>12</v>
      </c>
      <c r="B2763" s="8">
        <v>0</v>
      </c>
      <c r="C2763" s="1">
        <v>36040</v>
      </c>
      <c r="D2763">
        <v>5</v>
      </c>
      <c r="E2763" t="s">
        <v>40</v>
      </c>
      <c r="F2763">
        <v>1998</v>
      </c>
      <c r="G2763">
        <v>998</v>
      </c>
      <c r="H2763">
        <v>2.488144819</v>
      </c>
      <c r="I2763">
        <v>14.569144569000001</v>
      </c>
      <c r="J2763">
        <v>50</v>
      </c>
      <c r="K2763">
        <v>26.8</v>
      </c>
      <c r="L2763">
        <v>-91.5</v>
      </c>
    </row>
    <row r="2764" spans="1:12" x14ac:dyDescent="0.35">
      <c r="A2764" t="s">
        <v>12</v>
      </c>
      <c r="B2764" s="8">
        <v>1</v>
      </c>
      <c r="C2764" s="1">
        <v>36040</v>
      </c>
      <c r="D2764">
        <v>4</v>
      </c>
      <c r="E2764" t="s">
        <v>39</v>
      </c>
      <c r="F2764">
        <v>1998</v>
      </c>
      <c r="G2764">
        <v>967</v>
      </c>
      <c r="H2764">
        <v>5.3927087939999998</v>
      </c>
      <c r="I2764">
        <v>17.675622218000001</v>
      </c>
      <c r="J2764">
        <v>80</v>
      </c>
      <c r="K2764">
        <v>33.700000000000003</v>
      </c>
      <c r="L2764">
        <v>-69.099999999999994</v>
      </c>
    </row>
    <row r="2765" spans="1:12" x14ac:dyDescent="0.35">
      <c r="A2765" t="s">
        <v>12</v>
      </c>
      <c r="B2765" s="8">
        <v>0</v>
      </c>
      <c r="C2765" s="1">
        <v>36040.25</v>
      </c>
      <c r="D2765">
        <v>5</v>
      </c>
      <c r="E2765" t="s">
        <v>40</v>
      </c>
      <c r="F2765">
        <v>1998</v>
      </c>
      <c r="G2765">
        <v>996</v>
      </c>
      <c r="H2765">
        <v>3.3053331049999999</v>
      </c>
      <c r="I2765">
        <v>15.851992635</v>
      </c>
      <c r="J2765">
        <v>50</v>
      </c>
      <c r="K2765">
        <v>27.6</v>
      </c>
      <c r="L2765">
        <v>-90.4</v>
      </c>
    </row>
    <row r="2766" spans="1:12" x14ac:dyDescent="0.35">
      <c r="A2766" t="s">
        <v>12</v>
      </c>
      <c r="B2766" s="8">
        <v>1</v>
      </c>
      <c r="C2766" s="1">
        <v>36040.25</v>
      </c>
      <c r="D2766">
        <v>4</v>
      </c>
      <c r="E2766" t="s">
        <v>39</v>
      </c>
      <c r="F2766">
        <v>1998</v>
      </c>
      <c r="G2766">
        <v>970</v>
      </c>
      <c r="H2766">
        <v>8.5375878539999999</v>
      </c>
      <c r="I2766">
        <v>26.246062219999999</v>
      </c>
      <c r="J2766">
        <v>75</v>
      </c>
      <c r="K2766">
        <v>34.6</v>
      </c>
      <c r="L2766">
        <v>-67.599999999999994</v>
      </c>
    </row>
    <row r="2767" spans="1:12" x14ac:dyDescent="0.35">
      <c r="A2767" t="s">
        <v>12</v>
      </c>
      <c r="B2767" s="8">
        <v>1</v>
      </c>
      <c r="C2767" s="1">
        <v>36040.5</v>
      </c>
      <c r="D2767">
        <v>4</v>
      </c>
      <c r="E2767" t="s">
        <v>39</v>
      </c>
      <c r="F2767">
        <v>1998</v>
      </c>
      <c r="G2767">
        <v>975</v>
      </c>
      <c r="H2767">
        <v>10.260247322</v>
      </c>
      <c r="I2767">
        <v>30.473476369</v>
      </c>
      <c r="J2767">
        <v>70</v>
      </c>
      <c r="K2767">
        <v>36</v>
      </c>
      <c r="L2767">
        <v>-65.400000000000006</v>
      </c>
    </row>
    <row r="2768" spans="1:12" x14ac:dyDescent="0.35">
      <c r="A2768" t="s">
        <v>12</v>
      </c>
      <c r="B2768" s="8">
        <v>1</v>
      </c>
      <c r="C2768" s="1">
        <v>36040.5</v>
      </c>
      <c r="D2768">
        <v>5</v>
      </c>
      <c r="E2768" t="s">
        <v>40</v>
      </c>
      <c r="F2768">
        <v>1998</v>
      </c>
      <c r="G2768">
        <v>994</v>
      </c>
      <c r="H2768">
        <v>2.6884006170000001</v>
      </c>
      <c r="I2768">
        <v>12.551303954</v>
      </c>
      <c r="J2768">
        <v>70</v>
      </c>
      <c r="K2768">
        <v>28.2</v>
      </c>
      <c r="L2768">
        <v>-89</v>
      </c>
    </row>
    <row r="2769" spans="1:12" x14ac:dyDescent="0.35">
      <c r="A2769" t="s">
        <v>12</v>
      </c>
      <c r="B2769" s="8">
        <v>1</v>
      </c>
      <c r="C2769" s="1">
        <v>36040.75</v>
      </c>
      <c r="D2769">
        <v>4</v>
      </c>
      <c r="E2769" t="s">
        <v>39</v>
      </c>
      <c r="F2769">
        <v>1998</v>
      </c>
      <c r="G2769">
        <v>975</v>
      </c>
      <c r="H2769">
        <v>16.592563147</v>
      </c>
      <c r="I2769">
        <v>35.436457263000001</v>
      </c>
      <c r="J2769">
        <v>70</v>
      </c>
      <c r="K2769">
        <v>37.9</v>
      </c>
      <c r="L2769">
        <v>-63.1</v>
      </c>
    </row>
    <row r="2770" spans="1:12" x14ac:dyDescent="0.35">
      <c r="A2770" t="s">
        <v>12</v>
      </c>
      <c r="B2770" s="8">
        <v>2</v>
      </c>
      <c r="C2770" s="1">
        <v>36040.75</v>
      </c>
      <c r="D2770">
        <v>5</v>
      </c>
      <c r="E2770" t="s">
        <v>40</v>
      </c>
      <c r="F2770">
        <v>1998</v>
      </c>
      <c r="G2770">
        <v>988</v>
      </c>
      <c r="H2770">
        <v>2.7683763990000001</v>
      </c>
      <c r="I2770">
        <v>13.71164922</v>
      </c>
      <c r="J2770">
        <v>85</v>
      </c>
      <c r="K2770">
        <v>28.7</v>
      </c>
      <c r="L2770">
        <v>-87.9</v>
      </c>
    </row>
    <row r="2771" spans="1:12" x14ac:dyDescent="0.35">
      <c r="A2771" t="s">
        <v>12</v>
      </c>
      <c r="B2771" s="8">
        <v>1</v>
      </c>
      <c r="C2771" s="1">
        <v>36041</v>
      </c>
      <c r="D2771">
        <v>4</v>
      </c>
      <c r="E2771" t="s">
        <v>39</v>
      </c>
      <c r="F2771">
        <v>1998</v>
      </c>
      <c r="G2771">
        <v>970</v>
      </c>
      <c r="H2771">
        <v>19.745751877</v>
      </c>
      <c r="I2771">
        <v>33.980942915999997</v>
      </c>
      <c r="J2771">
        <v>70</v>
      </c>
      <c r="K2771">
        <v>39.9</v>
      </c>
      <c r="L2771">
        <v>-60.1</v>
      </c>
    </row>
    <row r="2772" spans="1:12" x14ac:dyDescent="0.35">
      <c r="A2772" t="s">
        <v>12</v>
      </c>
      <c r="B2772" s="8">
        <v>1</v>
      </c>
      <c r="C2772" s="1">
        <v>36041</v>
      </c>
      <c r="D2772">
        <v>5</v>
      </c>
      <c r="E2772" t="s">
        <v>40</v>
      </c>
      <c r="F2772">
        <v>1998</v>
      </c>
      <c r="G2772">
        <v>985</v>
      </c>
      <c r="H2772">
        <v>2.8890603160000001</v>
      </c>
      <c r="I2772">
        <v>13.650231294999999</v>
      </c>
      <c r="J2772">
        <v>80</v>
      </c>
      <c r="K2772">
        <v>29.4</v>
      </c>
      <c r="L2772">
        <v>-86.8</v>
      </c>
    </row>
    <row r="2773" spans="1:12" x14ac:dyDescent="0.35">
      <c r="A2773" t="s">
        <v>12</v>
      </c>
      <c r="B2773" s="8">
        <v>1</v>
      </c>
      <c r="C2773" s="1">
        <v>36041.25</v>
      </c>
      <c r="D2773">
        <v>4</v>
      </c>
      <c r="E2773" t="s">
        <v>39</v>
      </c>
      <c r="F2773">
        <v>1998</v>
      </c>
      <c r="G2773">
        <v>960</v>
      </c>
      <c r="H2773">
        <v>33.088276481000001</v>
      </c>
      <c r="I2773">
        <v>27.329465033999998</v>
      </c>
      <c r="J2773">
        <v>70</v>
      </c>
      <c r="K2773">
        <v>42.1</v>
      </c>
      <c r="L2773">
        <v>-57.5</v>
      </c>
    </row>
    <row r="2774" spans="1:12" x14ac:dyDescent="0.35">
      <c r="A2774" t="s">
        <v>12</v>
      </c>
      <c r="B2774" s="8">
        <v>1</v>
      </c>
      <c r="C2774" s="1">
        <v>36041.25</v>
      </c>
      <c r="D2774">
        <v>5</v>
      </c>
      <c r="E2774" t="s">
        <v>40</v>
      </c>
      <c r="F2774">
        <v>1998</v>
      </c>
      <c r="G2774">
        <v>987</v>
      </c>
      <c r="H2774">
        <v>4.6611130699999999</v>
      </c>
      <c r="I2774">
        <v>21.801720014000001</v>
      </c>
      <c r="J2774">
        <v>70</v>
      </c>
      <c r="K2774">
        <v>30.1</v>
      </c>
      <c r="L2774">
        <v>-85.7</v>
      </c>
    </row>
    <row r="2775" spans="1:12" x14ac:dyDescent="0.35">
      <c r="A2775" t="s">
        <v>12</v>
      </c>
      <c r="B2775" s="8">
        <v>0</v>
      </c>
      <c r="C2775" s="1">
        <v>36041.5</v>
      </c>
      <c r="D2775">
        <v>5</v>
      </c>
      <c r="E2775" t="s">
        <v>40</v>
      </c>
      <c r="F2775">
        <v>1998</v>
      </c>
      <c r="G2775">
        <v>990</v>
      </c>
      <c r="H2775">
        <v>4.7624729439999998</v>
      </c>
      <c r="I2775">
        <v>20.156128145</v>
      </c>
      <c r="J2775">
        <v>45</v>
      </c>
      <c r="K2775">
        <v>31.3</v>
      </c>
      <c r="L2775">
        <v>-84</v>
      </c>
    </row>
    <row r="2776" spans="1:12" x14ac:dyDescent="0.35">
      <c r="A2776" t="s">
        <v>12</v>
      </c>
      <c r="B2776" s="8">
        <v>1</v>
      </c>
      <c r="C2776" s="1">
        <v>36041.5</v>
      </c>
      <c r="D2776">
        <v>4</v>
      </c>
      <c r="E2776" t="s">
        <v>39</v>
      </c>
      <c r="F2776">
        <v>1998</v>
      </c>
      <c r="G2776">
        <v>965</v>
      </c>
      <c r="H2776">
        <v>51.414348308000001</v>
      </c>
      <c r="I2776">
        <v>27.741291634</v>
      </c>
      <c r="J2776">
        <v>70</v>
      </c>
      <c r="K2776">
        <v>43.4</v>
      </c>
      <c r="L2776">
        <v>-54.8</v>
      </c>
    </row>
    <row r="2777" spans="1:12" x14ac:dyDescent="0.35">
      <c r="A2777" t="s">
        <v>12</v>
      </c>
      <c r="B2777" s="8">
        <v>0</v>
      </c>
      <c r="C2777" s="1">
        <v>36041.75</v>
      </c>
      <c r="D2777">
        <v>5</v>
      </c>
      <c r="E2777" t="s">
        <v>40</v>
      </c>
      <c r="F2777">
        <v>1998</v>
      </c>
      <c r="G2777">
        <v>994</v>
      </c>
      <c r="H2777">
        <v>6.1283298879999997</v>
      </c>
      <c r="I2777">
        <v>20.591593985999999</v>
      </c>
      <c r="J2777">
        <v>40</v>
      </c>
      <c r="K2777">
        <v>32.4</v>
      </c>
      <c r="L2777">
        <v>-82.4</v>
      </c>
    </row>
    <row r="2778" spans="1:12" x14ac:dyDescent="0.35">
      <c r="A2778" t="s">
        <v>12</v>
      </c>
      <c r="B2778" s="8">
        <v>1</v>
      </c>
      <c r="C2778" s="1">
        <v>36041.75</v>
      </c>
      <c r="D2778">
        <v>4</v>
      </c>
      <c r="E2778" t="s">
        <v>39</v>
      </c>
      <c r="F2778">
        <v>1998</v>
      </c>
      <c r="G2778">
        <v>965</v>
      </c>
      <c r="H2778">
        <v>79.390650292000004</v>
      </c>
      <c r="I2778">
        <v>27.953557622000002</v>
      </c>
      <c r="J2778">
        <v>65</v>
      </c>
      <c r="K2778">
        <v>44.6</v>
      </c>
      <c r="L2778">
        <v>-51.9</v>
      </c>
    </row>
    <row r="2779" spans="1:12" x14ac:dyDescent="0.35">
      <c r="A2779" t="s">
        <v>12</v>
      </c>
      <c r="B2779" s="8">
        <v>0</v>
      </c>
      <c r="C2779" s="1">
        <v>36042</v>
      </c>
      <c r="D2779">
        <v>5</v>
      </c>
      <c r="E2779" t="s">
        <v>40</v>
      </c>
      <c r="F2779">
        <v>1998</v>
      </c>
      <c r="G2779">
        <v>994</v>
      </c>
      <c r="H2779">
        <v>5.1686807809999999</v>
      </c>
      <c r="I2779">
        <v>20.756199826</v>
      </c>
      <c r="J2779">
        <v>40</v>
      </c>
      <c r="K2779">
        <v>33.200000000000003</v>
      </c>
      <c r="L2779">
        <v>-80.5</v>
      </c>
    </row>
    <row r="2780" spans="1:12" x14ac:dyDescent="0.35">
      <c r="A2780" t="s">
        <v>12</v>
      </c>
      <c r="B2780" s="8">
        <v>1</v>
      </c>
      <c r="C2780" s="1">
        <v>36042</v>
      </c>
      <c r="D2780">
        <v>4</v>
      </c>
      <c r="E2780" t="s">
        <v>39</v>
      </c>
      <c r="F2780">
        <v>1998</v>
      </c>
      <c r="G2780">
        <v>975</v>
      </c>
      <c r="H2780">
        <v>84.822929877000007</v>
      </c>
      <c r="I2780">
        <v>36.791730524000002</v>
      </c>
      <c r="J2780">
        <v>65</v>
      </c>
      <c r="K2780">
        <v>44.8</v>
      </c>
      <c r="L2780">
        <v>-48.5</v>
      </c>
    </row>
    <row r="2781" spans="1:12" x14ac:dyDescent="0.35">
      <c r="A2781" t="s">
        <v>12</v>
      </c>
      <c r="B2781" s="8">
        <v>0</v>
      </c>
      <c r="C2781" s="1">
        <v>36042.25</v>
      </c>
      <c r="D2781">
        <v>4</v>
      </c>
      <c r="E2781" t="s">
        <v>39</v>
      </c>
      <c r="F2781">
        <v>1998</v>
      </c>
      <c r="G2781">
        <v>985</v>
      </c>
      <c r="H2781">
        <v>86.452342831999999</v>
      </c>
      <c r="I2781">
        <v>28.576734690999999</v>
      </c>
      <c r="J2781">
        <v>60</v>
      </c>
      <c r="K2781">
        <v>44.9</v>
      </c>
      <c r="L2781">
        <v>-44</v>
      </c>
    </row>
    <row r="2782" spans="1:12" x14ac:dyDescent="0.35">
      <c r="A2782" t="s">
        <v>12</v>
      </c>
      <c r="B2782" s="8">
        <v>0</v>
      </c>
      <c r="C2782" s="1">
        <v>36042.25</v>
      </c>
      <c r="D2782">
        <v>5</v>
      </c>
      <c r="E2782" t="s">
        <v>40</v>
      </c>
      <c r="F2782">
        <v>1998</v>
      </c>
      <c r="G2782">
        <v>995</v>
      </c>
      <c r="H2782">
        <v>6.9414499220000003</v>
      </c>
      <c r="I2782">
        <v>23.408484445999999</v>
      </c>
      <c r="J2782">
        <v>50</v>
      </c>
      <c r="K2782">
        <v>34.5</v>
      </c>
      <c r="L2782">
        <v>-79</v>
      </c>
    </row>
    <row r="2783" spans="1:12" x14ac:dyDescent="0.35">
      <c r="A2783" t="s">
        <v>12</v>
      </c>
      <c r="B2783" s="8">
        <v>0</v>
      </c>
      <c r="C2783" s="1">
        <v>36042.5</v>
      </c>
      <c r="D2783">
        <v>4</v>
      </c>
      <c r="E2783" t="s">
        <v>39</v>
      </c>
      <c r="F2783">
        <v>1998</v>
      </c>
      <c r="G2783">
        <v>978</v>
      </c>
      <c r="H2783">
        <v>88.762370716000007</v>
      </c>
      <c r="I2783">
        <v>28.663081601999998</v>
      </c>
      <c r="J2783">
        <v>60</v>
      </c>
      <c r="K2783">
        <v>45</v>
      </c>
      <c r="L2783">
        <v>-40.5</v>
      </c>
    </row>
    <row r="2784" spans="1:12" x14ac:dyDescent="0.35">
      <c r="A2784" t="s">
        <v>12</v>
      </c>
      <c r="B2784" s="8">
        <v>0</v>
      </c>
      <c r="C2784" s="1">
        <v>36042.5</v>
      </c>
      <c r="D2784">
        <v>5</v>
      </c>
      <c r="E2784" t="s">
        <v>40</v>
      </c>
      <c r="F2784">
        <v>1998</v>
      </c>
      <c r="G2784">
        <v>998</v>
      </c>
      <c r="H2784">
        <v>9.7202293609999995</v>
      </c>
      <c r="I2784">
        <v>21.602749430999999</v>
      </c>
      <c r="J2784">
        <v>50</v>
      </c>
      <c r="K2784">
        <v>35.9</v>
      </c>
      <c r="L2784">
        <v>-77.2</v>
      </c>
    </row>
    <row r="2785" spans="1:12" x14ac:dyDescent="0.35">
      <c r="A2785" t="s">
        <v>12</v>
      </c>
      <c r="B2785" s="8">
        <v>0</v>
      </c>
      <c r="C2785" s="1">
        <v>36042.75</v>
      </c>
      <c r="D2785">
        <v>4</v>
      </c>
      <c r="E2785" t="s">
        <v>39</v>
      </c>
      <c r="F2785">
        <v>1998</v>
      </c>
      <c r="G2785">
        <v>976</v>
      </c>
      <c r="H2785">
        <v>94.649636289</v>
      </c>
      <c r="I2785">
        <v>32.992668410999997</v>
      </c>
      <c r="J2785">
        <v>60</v>
      </c>
      <c r="K2785">
        <v>45.3</v>
      </c>
      <c r="L2785">
        <v>-37</v>
      </c>
    </row>
    <row r="2786" spans="1:12" x14ac:dyDescent="0.35">
      <c r="A2786" t="s">
        <v>12</v>
      </c>
      <c r="B2786" s="8">
        <v>0</v>
      </c>
      <c r="C2786" s="1">
        <v>36042.75</v>
      </c>
      <c r="D2786">
        <v>5</v>
      </c>
      <c r="E2786" t="s">
        <v>40</v>
      </c>
      <c r="F2786">
        <v>1998</v>
      </c>
      <c r="G2786" s="2">
        <v>1000</v>
      </c>
      <c r="H2786">
        <v>18.335784292</v>
      </c>
      <c r="I2786">
        <v>40.570083345</v>
      </c>
      <c r="J2786">
        <v>50</v>
      </c>
      <c r="K2786">
        <v>36.5</v>
      </c>
      <c r="L2786">
        <v>-75</v>
      </c>
    </row>
    <row r="2787" spans="1:12" x14ac:dyDescent="0.35">
      <c r="A2787" t="s">
        <v>12</v>
      </c>
      <c r="B2787" s="8">
        <v>0</v>
      </c>
      <c r="C2787" s="1">
        <v>36043</v>
      </c>
      <c r="D2787">
        <v>4</v>
      </c>
      <c r="E2787" t="s">
        <v>39</v>
      </c>
      <c r="F2787">
        <v>1998</v>
      </c>
      <c r="G2787">
        <v>975</v>
      </c>
      <c r="H2787">
        <v>102.59949733000001</v>
      </c>
      <c r="I2787">
        <v>40.483695701999999</v>
      </c>
      <c r="J2787">
        <v>60</v>
      </c>
      <c r="K2787">
        <v>45.9</v>
      </c>
      <c r="L2787">
        <v>-33</v>
      </c>
    </row>
    <row r="2788" spans="1:12" x14ac:dyDescent="0.35">
      <c r="A2788" t="s">
        <v>12</v>
      </c>
      <c r="B2788" s="8">
        <v>0</v>
      </c>
      <c r="C2788" s="1">
        <v>36043</v>
      </c>
      <c r="D2788">
        <v>5</v>
      </c>
      <c r="E2788" t="s">
        <v>40</v>
      </c>
      <c r="F2788">
        <v>1998</v>
      </c>
      <c r="G2788" s="2">
        <v>1000</v>
      </c>
      <c r="H2788">
        <v>28.683766779999999</v>
      </c>
      <c r="I2788">
        <v>54.388875167999998</v>
      </c>
      <c r="J2788">
        <v>50</v>
      </c>
      <c r="K2788">
        <v>38</v>
      </c>
      <c r="L2788">
        <v>-71</v>
      </c>
    </row>
    <row r="2789" spans="1:12" x14ac:dyDescent="0.35">
      <c r="A2789" t="s">
        <v>12</v>
      </c>
      <c r="B2789" s="8">
        <v>0</v>
      </c>
      <c r="C2789" s="1">
        <v>36043.25</v>
      </c>
      <c r="D2789">
        <v>4</v>
      </c>
      <c r="E2789" t="s">
        <v>39</v>
      </c>
      <c r="F2789">
        <v>1998</v>
      </c>
      <c r="G2789">
        <v>973</v>
      </c>
      <c r="H2789">
        <v>124.541758204</v>
      </c>
      <c r="I2789">
        <v>24.386011020000002</v>
      </c>
      <c r="J2789">
        <v>60</v>
      </c>
      <c r="K2789">
        <v>46.5</v>
      </c>
      <c r="L2789">
        <v>-28</v>
      </c>
    </row>
    <row r="2790" spans="1:12" x14ac:dyDescent="0.35">
      <c r="A2790" t="s">
        <v>12</v>
      </c>
      <c r="B2790" s="8">
        <v>0</v>
      </c>
      <c r="C2790" s="1">
        <v>36043.25</v>
      </c>
      <c r="D2790">
        <v>5</v>
      </c>
      <c r="E2790" t="s">
        <v>40</v>
      </c>
      <c r="F2790">
        <v>1998</v>
      </c>
      <c r="G2790">
        <v>998</v>
      </c>
      <c r="H2790">
        <v>32.066250107999998</v>
      </c>
      <c r="I2790">
        <v>48.484247791999998</v>
      </c>
      <c r="J2790">
        <v>50</v>
      </c>
      <c r="K2790">
        <v>40</v>
      </c>
      <c r="L2790">
        <v>-65.5</v>
      </c>
    </row>
    <row r="2791" spans="1:12" x14ac:dyDescent="0.35">
      <c r="A2791" t="s">
        <v>12</v>
      </c>
      <c r="B2791" s="8">
        <v>0</v>
      </c>
      <c r="C2791" s="1">
        <v>36043.5</v>
      </c>
      <c r="D2791">
        <v>4</v>
      </c>
      <c r="E2791" t="s">
        <v>39</v>
      </c>
      <c r="F2791">
        <v>1998</v>
      </c>
      <c r="G2791">
        <v>970</v>
      </c>
      <c r="H2791">
        <v>132.734757667</v>
      </c>
      <c r="I2791">
        <v>26.051701279</v>
      </c>
      <c r="J2791">
        <v>60</v>
      </c>
      <c r="K2791">
        <v>47</v>
      </c>
      <c r="L2791">
        <v>-25</v>
      </c>
    </row>
    <row r="2792" spans="1:12" x14ac:dyDescent="0.35">
      <c r="A2792" t="s">
        <v>12</v>
      </c>
      <c r="B2792" s="8">
        <v>0</v>
      </c>
      <c r="C2792" s="1">
        <v>36043.5</v>
      </c>
      <c r="D2792">
        <v>5</v>
      </c>
      <c r="E2792" t="s">
        <v>40</v>
      </c>
      <c r="F2792">
        <v>1998</v>
      </c>
      <c r="G2792">
        <v>990</v>
      </c>
      <c r="H2792">
        <v>53.599489546999997</v>
      </c>
      <c r="I2792">
        <v>50.623751726999998</v>
      </c>
      <c r="J2792">
        <v>50</v>
      </c>
      <c r="K2792">
        <v>42.5</v>
      </c>
      <c r="L2792">
        <v>-61</v>
      </c>
    </row>
    <row r="2793" spans="1:12" x14ac:dyDescent="0.35">
      <c r="A2793" t="s">
        <v>12</v>
      </c>
      <c r="B2793" s="8">
        <v>0</v>
      </c>
      <c r="C2793" s="1">
        <v>36043.75</v>
      </c>
      <c r="D2793">
        <v>4</v>
      </c>
      <c r="E2793" t="s">
        <v>39</v>
      </c>
      <c r="F2793">
        <v>1998</v>
      </c>
      <c r="G2793">
        <v>967</v>
      </c>
      <c r="H2793">
        <v>144.36051738500001</v>
      </c>
      <c r="I2793">
        <v>32.343225699000001</v>
      </c>
      <c r="J2793">
        <v>60</v>
      </c>
      <c r="K2793">
        <v>48</v>
      </c>
      <c r="L2793">
        <v>-22</v>
      </c>
    </row>
    <row r="2794" spans="1:12" x14ac:dyDescent="0.35">
      <c r="A2794" t="s">
        <v>12</v>
      </c>
      <c r="B2794" s="8">
        <v>0</v>
      </c>
      <c r="C2794" s="1">
        <v>36043.75</v>
      </c>
      <c r="D2794">
        <v>5</v>
      </c>
      <c r="E2794" t="s">
        <v>40</v>
      </c>
      <c r="F2794">
        <v>1998</v>
      </c>
      <c r="G2794">
        <v>986</v>
      </c>
      <c r="H2794">
        <v>89.292857318000003</v>
      </c>
      <c r="I2794">
        <v>28.07125783</v>
      </c>
      <c r="J2794">
        <v>50</v>
      </c>
      <c r="K2794">
        <v>45</v>
      </c>
      <c r="L2794">
        <v>-56</v>
      </c>
    </row>
    <row r="2795" spans="1:12" x14ac:dyDescent="0.35">
      <c r="A2795" t="s">
        <v>12</v>
      </c>
      <c r="B2795" s="8">
        <v>0</v>
      </c>
      <c r="C2795" s="1">
        <v>36044</v>
      </c>
      <c r="D2795">
        <v>4</v>
      </c>
      <c r="E2795" t="s">
        <v>39</v>
      </c>
      <c r="F2795">
        <v>1998</v>
      </c>
      <c r="G2795">
        <v>964</v>
      </c>
      <c r="H2795">
        <v>171.93330992099999</v>
      </c>
      <c r="I2795">
        <v>18.767187275000001</v>
      </c>
      <c r="J2795">
        <v>60</v>
      </c>
      <c r="K2795">
        <v>50</v>
      </c>
      <c r="L2795">
        <v>-19</v>
      </c>
    </row>
    <row r="2796" spans="1:12" x14ac:dyDescent="0.35">
      <c r="A2796" t="s">
        <v>12</v>
      </c>
      <c r="B2796" s="8">
        <v>0</v>
      </c>
      <c r="C2796" s="1">
        <v>36044</v>
      </c>
      <c r="D2796">
        <v>5</v>
      </c>
      <c r="E2796" t="s">
        <v>40</v>
      </c>
      <c r="F2796">
        <v>1998</v>
      </c>
      <c r="G2796">
        <v>979</v>
      </c>
      <c r="H2796">
        <v>160.48531205899999</v>
      </c>
      <c r="I2796">
        <v>13.912204210000001</v>
      </c>
      <c r="J2796">
        <v>50</v>
      </c>
      <c r="K2796">
        <v>47</v>
      </c>
      <c r="L2796">
        <v>-54</v>
      </c>
    </row>
    <row r="2797" spans="1:12" x14ac:dyDescent="0.35">
      <c r="A2797" t="s">
        <v>12</v>
      </c>
      <c r="B2797" s="8">
        <v>0</v>
      </c>
      <c r="C2797" s="1">
        <v>36044.25</v>
      </c>
      <c r="D2797">
        <v>4</v>
      </c>
      <c r="E2797" t="s">
        <v>39</v>
      </c>
      <c r="F2797">
        <v>1998</v>
      </c>
      <c r="G2797">
        <v>965</v>
      </c>
      <c r="H2797">
        <v>174.39309165700001</v>
      </c>
      <c r="I2797">
        <v>16.282455766999998</v>
      </c>
      <c r="J2797">
        <v>55</v>
      </c>
      <c r="K2797">
        <v>51.5</v>
      </c>
      <c r="L2797">
        <v>-18</v>
      </c>
    </row>
    <row r="2798" spans="1:12" x14ac:dyDescent="0.35">
      <c r="A2798" t="s">
        <v>12</v>
      </c>
      <c r="B2798" s="8">
        <v>0</v>
      </c>
      <c r="C2798" s="1">
        <v>36044.25</v>
      </c>
      <c r="D2798">
        <v>5</v>
      </c>
      <c r="E2798" t="s">
        <v>40</v>
      </c>
      <c r="F2798">
        <v>1998</v>
      </c>
      <c r="G2798">
        <v>968</v>
      </c>
      <c r="H2798">
        <v>166.71252577499999</v>
      </c>
      <c r="I2798">
        <v>13.829049514999999</v>
      </c>
      <c r="J2798">
        <v>50</v>
      </c>
      <c r="K2798">
        <v>48</v>
      </c>
      <c r="L2798">
        <v>-53</v>
      </c>
    </row>
    <row r="2799" spans="1:12" x14ac:dyDescent="0.35">
      <c r="A2799" t="s">
        <v>12</v>
      </c>
      <c r="B2799" s="8">
        <v>0</v>
      </c>
      <c r="C2799" s="1">
        <v>36044.5</v>
      </c>
      <c r="D2799">
        <v>4</v>
      </c>
      <c r="E2799" t="s">
        <v>39</v>
      </c>
      <c r="F2799">
        <v>1998</v>
      </c>
      <c r="G2799">
        <v>965</v>
      </c>
      <c r="H2799">
        <v>177.91664036099999</v>
      </c>
      <c r="I2799">
        <v>6.3959370289999997</v>
      </c>
      <c r="J2799">
        <v>55</v>
      </c>
      <c r="K2799">
        <v>52.8</v>
      </c>
      <c r="L2799">
        <v>-17.100000000000001</v>
      </c>
    </row>
    <row r="2800" spans="1:12" x14ac:dyDescent="0.35">
      <c r="A2800" t="s">
        <v>12</v>
      </c>
      <c r="B2800" s="8">
        <v>0</v>
      </c>
      <c r="C2800" s="1">
        <v>36044.5</v>
      </c>
      <c r="D2800">
        <v>5</v>
      </c>
      <c r="E2800" t="s">
        <v>40</v>
      </c>
      <c r="F2800">
        <v>1998</v>
      </c>
      <c r="G2800">
        <v>964</v>
      </c>
      <c r="H2800">
        <v>160.433499294</v>
      </c>
      <c r="I2800">
        <v>16.115682025000002</v>
      </c>
      <c r="J2800">
        <v>55</v>
      </c>
      <c r="K2800">
        <v>49</v>
      </c>
      <c r="L2800">
        <v>-52</v>
      </c>
    </row>
    <row r="2801" spans="1:12" x14ac:dyDescent="0.35">
      <c r="A2801" t="s">
        <v>12</v>
      </c>
      <c r="B2801" s="8">
        <v>0</v>
      </c>
      <c r="C2801" s="1">
        <v>36044.75</v>
      </c>
      <c r="D2801">
        <v>4</v>
      </c>
      <c r="E2801" t="s">
        <v>39</v>
      </c>
      <c r="F2801">
        <v>1998</v>
      </c>
      <c r="G2801">
        <v>967</v>
      </c>
      <c r="H2801">
        <v>177.551981936</v>
      </c>
      <c r="I2801">
        <v>6.7046211939999996</v>
      </c>
      <c r="J2801">
        <v>55</v>
      </c>
      <c r="K2801">
        <v>53.3</v>
      </c>
      <c r="L2801">
        <v>-16.7</v>
      </c>
    </row>
    <row r="2802" spans="1:12" x14ac:dyDescent="0.35">
      <c r="A2802" t="s">
        <v>12</v>
      </c>
      <c r="B2802" s="8">
        <v>0</v>
      </c>
      <c r="C2802" s="1">
        <v>36044.75</v>
      </c>
      <c r="D2802">
        <v>5</v>
      </c>
      <c r="E2802" t="s">
        <v>40</v>
      </c>
      <c r="F2802">
        <v>1998</v>
      </c>
      <c r="G2802">
        <v>966</v>
      </c>
      <c r="H2802">
        <v>162.471397924</v>
      </c>
      <c r="I2802">
        <v>15.97289385</v>
      </c>
      <c r="J2802">
        <v>55</v>
      </c>
      <c r="K2802">
        <v>49.5</v>
      </c>
      <c r="L2802">
        <v>-50</v>
      </c>
    </row>
    <row r="2803" spans="1:12" x14ac:dyDescent="0.35">
      <c r="A2803" t="s">
        <v>12</v>
      </c>
      <c r="B2803" s="8">
        <v>0</v>
      </c>
      <c r="C2803" s="1">
        <v>36045</v>
      </c>
      <c r="D2803">
        <v>4</v>
      </c>
      <c r="E2803" t="s">
        <v>39</v>
      </c>
      <c r="F2803">
        <v>1998</v>
      </c>
      <c r="G2803">
        <v>970</v>
      </c>
      <c r="H2803">
        <v>179.075652908</v>
      </c>
      <c r="I2803">
        <v>8.1819215350000007</v>
      </c>
      <c r="J2803">
        <v>50</v>
      </c>
      <c r="K2803">
        <v>53.8</v>
      </c>
      <c r="L2803">
        <v>-16.2</v>
      </c>
    </row>
    <row r="2804" spans="1:12" x14ac:dyDescent="0.35">
      <c r="A2804" t="s">
        <v>12</v>
      </c>
      <c r="B2804" s="8">
        <v>0</v>
      </c>
      <c r="C2804" s="1">
        <v>36045</v>
      </c>
      <c r="D2804">
        <v>5</v>
      </c>
      <c r="E2804" t="s">
        <v>40</v>
      </c>
      <c r="F2804">
        <v>1998</v>
      </c>
      <c r="G2804">
        <v>968</v>
      </c>
      <c r="H2804">
        <v>156.816649101</v>
      </c>
      <c r="I2804">
        <v>22.851765814</v>
      </c>
      <c r="J2804">
        <v>55</v>
      </c>
      <c r="K2804">
        <v>50</v>
      </c>
      <c r="L2804">
        <v>-48</v>
      </c>
    </row>
    <row r="2805" spans="1:12" x14ac:dyDescent="0.35">
      <c r="A2805" t="s">
        <v>12</v>
      </c>
      <c r="B2805" s="8">
        <v>0</v>
      </c>
      <c r="C2805" s="1">
        <v>36045.25</v>
      </c>
      <c r="D2805">
        <v>4</v>
      </c>
      <c r="E2805" t="s">
        <v>39</v>
      </c>
      <c r="F2805">
        <v>1998</v>
      </c>
      <c r="G2805">
        <v>975</v>
      </c>
      <c r="H2805">
        <v>175.72165049200001</v>
      </c>
      <c r="I2805">
        <v>8.8028596149999991</v>
      </c>
      <c r="J2805">
        <v>45</v>
      </c>
      <c r="K2805">
        <v>54.5</v>
      </c>
      <c r="L2805">
        <v>-16</v>
      </c>
    </row>
    <row r="2806" spans="1:12" x14ac:dyDescent="0.35">
      <c r="A2806" t="s">
        <v>12</v>
      </c>
      <c r="B2806" s="8">
        <v>0</v>
      </c>
      <c r="C2806" s="1">
        <v>36045.25</v>
      </c>
      <c r="D2806">
        <v>5</v>
      </c>
      <c r="E2806" t="s">
        <v>40</v>
      </c>
      <c r="F2806">
        <v>1998</v>
      </c>
      <c r="G2806">
        <v>970</v>
      </c>
      <c r="H2806">
        <v>152.441355399</v>
      </c>
      <c r="I2806">
        <v>29.735744795999999</v>
      </c>
      <c r="J2806">
        <v>50</v>
      </c>
      <c r="K2806">
        <v>50.5</v>
      </c>
      <c r="L2806">
        <v>-45</v>
      </c>
    </row>
    <row r="2807" spans="1:12" x14ac:dyDescent="0.35">
      <c r="A2807" t="s">
        <v>12</v>
      </c>
      <c r="B2807" s="8">
        <v>0</v>
      </c>
      <c r="C2807" s="1">
        <v>36045.5</v>
      </c>
      <c r="D2807">
        <v>4</v>
      </c>
      <c r="E2807" t="s">
        <v>39</v>
      </c>
      <c r="F2807">
        <v>1998</v>
      </c>
      <c r="G2807">
        <v>977</v>
      </c>
      <c r="H2807">
        <v>175.93291615199999</v>
      </c>
      <c r="I2807">
        <v>11.309400055999999</v>
      </c>
      <c r="J2807">
        <v>40</v>
      </c>
      <c r="K2807">
        <v>55</v>
      </c>
      <c r="L2807">
        <v>-15</v>
      </c>
    </row>
    <row r="2808" spans="1:12" x14ac:dyDescent="0.35">
      <c r="A2808" t="s">
        <v>12</v>
      </c>
      <c r="B2808" s="8">
        <v>0</v>
      </c>
      <c r="C2808" s="1">
        <v>36045.5</v>
      </c>
      <c r="D2808">
        <v>5</v>
      </c>
      <c r="E2808" t="s">
        <v>40</v>
      </c>
      <c r="F2808">
        <v>1998</v>
      </c>
      <c r="G2808">
        <v>978</v>
      </c>
      <c r="H2808">
        <v>154.45196153399999</v>
      </c>
      <c r="I2808">
        <v>29.016141827999999</v>
      </c>
      <c r="J2808">
        <v>45</v>
      </c>
      <c r="K2808">
        <v>51</v>
      </c>
      <c r="L2808">
        <v>-41</v>
      </c>
    </row>
    <row r="2809" spans="1:12" x14ac:dyDescent="0.35">
      <c r="A2809" t="s">
        <v>12</v>
      </c>
      <c r="B2809" s="8">
        <v>0</v>
      </c>
      <c r="C2809" s="1">
        <v>36045.75</v>
      </c>
      <c r="D2809">
        <v>4</v>
      </c>
      <c r="E2809" t="s">
        <v>39</v>
      </c>
      <c r="F2809">
        <v>1998</v>
      </c>
      <c r="G2809">
        <v>979</v>
      </c>
      <c r="H2809">
        <v>176.60654264199999</v>
      </c>
      <c r="I2809">
        <v>9.0182089269999999</v>
      </c>
      <c r="J2809">
        <v>35</v>
      </c>
      <c r="K2809">
        <v>55.8</v>
      </c>
      <c r="L2809">
        <v>-14</v>
      </c>
    </row>
    <row r="2810" spans="1:12" x14ac:dyDescent="0.35">
      <c r="A2810" t="s">
        <v>12</v>
      </c>
      <c r="B2810" s="8">
        <v>0</v>
      </c>
      <c r="C2810" s="1">
        <v>36045.75</v>
      </c>
      <c r="D2810">
        <v>5</v>
      </c>
      <c r="E2810" t="s">
        <v>40</v>
      </c>
      <c r="F2810">
        <v>1998</v>
      </c>
      <c r="G2810">
        <v>978</v>
      </c>
      <c r="H2810">
        <v>148.96801995499999</v>
      </c>
      <c r="I2810">
        <v>36.267673668</v>
      </c>
      <c r="J2810">
        <v>45</v>
      </c>
      <c r="K2810">
        <v>51</v>
      </c>
      <c r="L2810">
        <v>-37</v>
      </c>
    </row>
    <row r="2811" spans="1:12" x14ac:dyDescent="0.35">
      <c r="A2811" t="s">
        <v>12</v>
      </c>
      <c r="B2811" s="8">
        <v>0</v>
      </c>
      <c r="C2811" s="1">
        <v>36046</v>
      </c>
      <c r="D2811">
        <v>4</v>
      </c>
      <c r="E2811" t="s">
        <v>39</v>
      </c>
      <c r="F2811">
        <v>1998</v>
      </c>
      <c r="G2811">
        <v>980</v>
      </c>
      <c r="H2811">
        <v>176.06907776599999</v>
      </c>
      <c r="I2811">
        <v>9.8138098750000005</v>
      </c>
      <c r="J2811">
        <v>30</v>
      </c>
      <c r="K2811">
        <v>56.4</v>
      </c>
      <c r="L2811">
        <v>-13.1</v>
      </c>
    </row>
    <row r="2812" spans="1:12" x14ac:dyDescent="0.35">
      <c r="A2812" t="s">
        <v>12</v>
      </c>
      <c r="B2812" s="8">
        <v>0</v>
      </c>
      <c r="C2812" s="1">
        <v>36046</v>
      </c>
      <c r="D2812">
        <v>5</v>
      </c>
      <c r="E2812" t="s">
        <v>40</v>
      </c>
      <c r="F2812">
        <v>1998</v>
      </c>
      <c r="G2812">
        <v>982</v>
      </c>
      <c r="H2812">
        <v>157.36061849999999</v>
      </c>
      <c r="I2812">
        <v>25.901838929</v>
      </c>
      <c r="J2812">
        <v>40</v>
      </c>
      <c r="K2812">
        <v>51</v>
      </c>
      <c r="L2812">
        <v>-32</v>
      </c>
    </row>
    <row r="2813" spans="1:12" x14ac:dyDescent="0.35">
      <c r="A2813" t="s">
        <v>12</v>
      </c>
      <c r="B2813" s="8">
        <v>0</v>
      </c>
      <c r="C2813" s="1">
        <v>36046.25</v>
      </c>
      <c r="D2813">
        <v>5</v>
      </c>
      <c r="E2813" t="s">
        <v>40</v>
      </c>
      <c r="F2813">
        <v>1998</v>
      </c>
      <c r="G2813">
        <v>982</v>
      </c>
      <c r="H2813">
        <v>158.95130749500001</v>
      </c>
      <c r="I2813">
        <v>25.633244932</v>
      </c>
      <c r="J2813">
        <v>40</v>
      </c>
      <c r="K2813">
        <v>51.5</v>
      </c>
      <c r="L2813">
        <v>-28.5</v>
      </c>
    </row>
    <row r="2814" spans="1:12" x14ac:dyDescent="0.35">
      <c r="A2814" t="s">
        <v>12</v>
      </c>
      <c r="B2814" s="8">
        <v>0</v>
      </c>
      <c r="C2814" s="1">
        <v>36046.75</v>
      </c>
      <c r="D2814">
        <v>6</v>
      </c>
      <c r="E2814" t="s">
        <v>41</v>
      </c>
      <c r="F2814">
        <v>1998</v>
      </c>
      <c r="G2814" s="2">
        <v>1000</v>
      </c>
      <c r="H2814">
        <v>0.21182974500000001</v>
      </c>
      <c r="I2814">
        <v>2.5299094860000002</v>
      </c>
      <c r="J2814">
        <v>30</v>
      </c>
      <c r="K2814">
        <v>25.5</v>
      </c>
      <c r="L2814">
        <v>-94.5</v>
      </c>
    </row>
    <row r="2815" spans="1:12" x14ac:dyDescent="0.35">
      <c r="A2815" t="s">
        <v>12</v>
      </c>
      <c r="B2815" s="8">
        <v>0</v>
      </c>
      <c r="C2815" s="1">
        <v>36047</v>
      </c>
      <c r="D2815">
        <v>6</v>
      </c>
      <c r="E2815" t="s">
        <v>41</v>
      </c>
      <c r="F2815">
        <v>1998</v>
      </c>
      <c r="G2815" s="2">
        <v>1000</v>
      </c>
      <c r="H2815">
        <v>359.79023665300002</v>
      </c>
      <c r="I2815">
        <v>3.612461261</v>
      </c>
      <c r="J2815">
        <v>30</v>
      </c>
      <c r="K2815">
        <v>25.3</v>
      </c>
      <c r="L2815">
        <v>-94.4</v>
      </c>
    </row>
    <row r="2816" spans="1:12" x14ac:dyDescent="0.35">
      <c r="A2816" t="s">
        <v>12</v>
      </c>
      <c r="B2816" s="8">
        <v>0</v>
      </c>
      <c r="C2816" s="1">
        <v>36047.25</v>
      </c>
      <c r="D2816">
        <v>6</v>
      </c>
      <c r="E2816" t="s">
        <v>41</v>
      </c>
      <c r="F2816">
        <v>1998</v>
      </c>
      <c r="G2816">
        <v>999</v>
      </c>
      <c r="H2816">
        <v>359.58652183499999</v>
      </c>
      <c r="I2816">
        <v>5.0640412909999997</v>
      </c>
      <c r="J2816">
        <v>30</v>
      </c>
      <c r="K2816">
        <v>25</v>
      </c>
      <c r="L2816">
        <v>-94.5</v>
      </c>
    </row>
    <row r="2817" spans="1:12" x14ac:dyDescent="0.35">
      <c r="A2817" t="s">
        <v>12</v>
      </c>
      <c r="B2817" s="8">
        <v>0</v>
      </c>
      <c r="C2817" s="1">
        <v>36047.5</v>
      </c>
      <c r="D2817">
        <v>6</v>
      </c>
      <c r="E2817" t="s">
        <v>41</v>
      </c>
      <c r="F2817">
        <v>1998</v>
      </c>
      <c r="G2817">
        <v>998</v>
      </c>
      <c r="H2817">
        <v>358.37775479200002</v>
      </c>
      <c r="I2817">
        <v>9.5814152870000004</v>
      </c>
      <c r="J2817">
        <v>30</v>
      </c>
      <c r="K2817">
        <v>24.6</v>
      </c>
      <c r="L2817">
        <v>-94.7</v>
      </c>
    </row>
    <row r="2818" spans="1:12" x14ac:dyDescent="0.35">
      <c r="A2818" t="s">
        <v>12</v>
      </c>
      <c r="B2818" s="8">
        <v>0</v>
      </c>
      <c r="C2818" s="1">
        <v>36047.75</v>
      </c>
      <c r="D2818">
        <v>6</v>
      </c>
      <c r="E2818" t="s">
        <v>41</v>
      </c>
      <c r="F2818">
        <v>1998</v>
      </c>
      <c r="G2818">
        <v>997</v>
      </c>
      <c r="H2818">
        <v>359.80087613799998</v>
      </c>
      <c r="I2818">
        <v>8.1383220260000009</v>
      </c>
      <c r="J2818">
        <v>35</v>
      </c>
      <c r="K2818">
        <v>24.2</v>
      </c>
      <c r="L2818">
        <v>-95.5</v>
      </c>
    </row>
    <row r="2819" spans="1:12" x14ac:dyDescent="0.35">
      <c r="A2819" t="s">
        <v>12</v>
      </c>
      <c r="B2819" s="8">
        <v>0</v>
      </c>
      <c r="C2819" s="1">
        <v>36048</v>
      </c>
      <c r="D2819">
        <v>6</v>
      </c>
      <c r="E2819" t="s">
        <v>41</v>
      </c>
      <c r="F2819">
        <v>1998</v>
      </c>
      <c r="G2819">
        <v>995</v>
      </c>
      <c r="H2819">
        <v>1.1573787040000001</v>
      </c>
      <c r="I2819">
        <v>10.253843469</v>
      </c>
      <c r="J2819">
        <v>40</v>
      </c>
      <c r="K2819">
        <v>23.5</v>
      </c>
      <c r="L2819">
        <v>-95.6</v>
      </c>
    </row>
    <row r="2820" spans="1:12" x14ac:dyDescent="0.35">
      <c r="A2820" t="s">
        <v>12</v>
      </c>
      <c r="B2820" s="8">
        <v>0</v>
      </c>
      <c r="C2820" s="1">
        <v>36048.25</v>
      </c>
      <c r="D2820">
        <v>6</v>
      </c>
      <c r="E2820" t="s">
        <v>41</v>
      </c>
      <c r="F2820">
        <v>1998</v>
      </c>
      <c r="G2820">
        <v>995</v>
      </c>
      <c r="H2820">
        <v>359.601759179</v>
      </c>
      <c r="I2820">
        <v>12.852703624</v>
      </c>
      <c r="J2820">
        <v>40</v>
      </c>
      <c r="K2820">
        <v>24.2</v>
      </c>
      <c r="L2820">
        <v>-95</v>
      </c>
    </row>
    <row r="2821" spans="1:12" x14ac:dyDescent="0.35">
      <c r="A2821" t="s">
        <v>12</v>
      </c>
      <c r="B2821" s="8">
        <v>0</v>
      </c>
      <c r="C2821" s="1">
        <v>36048.5</v>
      </c>
      <c r="D2821">
        <v>6</v>
      </c>
      <c r="E2821" t="s">
        <v>41</v>
      </c>
      <c r="F2821">
        <v>1998</v>
      </c>
      <c r="G2821">
        <v>996</v>
      </c>
      <c r="H2821">
        <v>0</v>
      </c>
      <c r="I2821">
        <v>14.986647777</v>
      </c>
      <c r="J2821">
        <v>45</v>
      </c>
      <c r="K2821">
        <v>25.3</v>
      </c>
      <c r="L2821">
        <v>-95.2</v>
      </c>
    </row>
    <row r="2822" spans="1:12" x14ac:dyDescent="0.35">
      <c r="A2822" t="s">
        <v>12</v>
      </c>
      <c r="B2822" s="8">
        <v>0</v>
      </c>
      <c r="C2822" s="1">
        <v>36048.75</v>
      </c>
      <c r="D2822">
        <v>6</v>
      </c>
      <c r="E2822" t="s">
        <v>41</v>
      </c>
      <c r="F2822">
        <v>1998</v>
      </c>
      <c r="G2822">
        <v>996</v>
      </c>
      <c r="H2822">
        <v>358.432430227</v>
      </c>
      <c r="I2822">
        <v>9.9816496289999996</v>
      </c>
      <c r="J2822">
        <v>45</v>
      </c>
      <c r="K2822">
        <v>26.6</v>
      </c>
      <c r="L2822">
        <v>-95.2</v>
      </c>
    </row>
    <row r="2823" spans="1:12" x14ac:dyDescent="0.35">
      <c r="A2823" t="s">
        <v>12</v>
      </c>
      <c r="B2823" s="8">
        <v>0</v>
      </c>
      <c r="C2823" s="1">
        <v>36049</v>
      </c>
      <c r="D2823">
        <v>6</v>
      </c>
      <c r="E2823" t="s">
        <v>41</v>
      </c>
      <c r="F2823">
        <v>1998</v>
      </c>
      <c r="G2823">
        <v>994</v>
      </c>
      <c r="H2823">
        <v>357.68863477399998</v>
      </c>
      <c r="I2823">
        <v>15.397283792</v>
      </c>
      <c r="J2823">
        <v>55</v>
      </c>
      <c r="K2823">
        <v>27.2</v>
      </c>
      <c r="L2823">
        <v>-95.9</v>
      </c>
    </row>
    <row r="2824" spans="1:12" x14ac:dyDescent="0.35">
      <c r="A2824" t="s">
        <v>12</v>
      </c>
      <c r="B2824" s="8">
        <v>0</v>
      </c>
      <c r="C2824" s="1">
        <v>36049.25</v>
      </c>
      <c r="D2824">
        <v>6</v>
      </c>
      <c r="E2824" t="s">
        <v>41</v>
      </c>
      <c r="F2824">
        <v>1998</v>
      </c>
      <c r="G2824">
        <v>990</v>
      </c>
      <c r="H2824">
        <v>358.288172901</v>
      </c>
      <c r="I2824">
        <v>7.4699294649999999</v>
      </c>
      <c r="J2824">
        <v>45</v>
      </c>
      <c r="K2824">
        <v>28.2</v>
      </c>
      <c r="L2824">
        <v>-96.9</v>
      </c>
    </row>
    <row r="2825" spans="1:12" x14ac:dyDescent="0.35">
      <c r="A2825" t="s">
        <v>12</v>
      </c>
      <c r="B2825" s="8">
        <v>0</v>
      </c>
      <c r="C2825" s="1">
        <v>36049.5</v>
      </c>
      <c r="D2825">
        <v>6</v>
      </c>
      <c r="E2825" t="s">
        <v>41</v>
      </c>
      <c r="F2825">
        <v>1998</v>
      </c>
      <c r="G2825">
        <v>992</v>
      </c>
      <c r="H2825">
        <v>1.484603626</v>
      </c>
      <c r="I2825">
        <v>6.1898723650000003</v>
      </c>
      <c r="J2825">
        <v>40</v>
      </c>
      <c r="K2825">
        <v>28.4</v>
      </c>
      <c r="L2825">
        <v>-97.6</v>
      </c>
    </row>
    <row r="2826" spans="1:12" x14ac:dyDescent="0.35">
      <c r="A2826" t="s">
        <v>12</v>
      </c>
      <c r="B2826" s="8">
        <v>0</v>
      </c>
      <c r="C2826" s="1">
        <v>36049.75</v>
      </c>
      <c r="D2826">
        <v>6</v>
      </c>
      <c r="E2826" t="s">
        <v>41</v>
      </c>
      <c r="F2826">
        <v>1998</v>
      </c>
      <c r="G2826">
        <v>994</v>
      </c>
      <c r="H2826">
        <v>0.248965665</v>
      </c>
      <c r="I2826">
        <v>9.2776092000000006</v>
      </c>
      <c r="J2826">
        <v>35</v>
      </c>
      <c r="K2826">
        <v>28.5</v>
      </c>
      <c r="L2826">
        <v>-97</v>
      </c>
    </row>
    <row r="2827" spans="1:12" x14ac:dyDescent="0.35">
      <c r="A2827" t="s">
        <v>12</v>
      </c>
      <c r="B2827" s="8">
        <v>0</v>
      </c>
      <c r="C2827" s="1">
        <v>36050</v>
      </c>
      <c r="D2827">
        <v>6</v>
      </c>
      <c r="E2827" t="s">
        <v>41</v>
      </c>
      <c r="F2827">
        <v>1998</v>
      </c>
      <c r="G2827">
        <v>996</v>
      </c>
      <c r="H2827">
        <v>0.26130782600000002</v>
      </c>
      <c r="I2827">
        <v>10.423533314</v>
      </c>
      <c r="J2827">
        <v>30</v>
      </c>
      <c r="K2827">
        <v>29.3</v>
      </c>
      <c r="L2827">
        <v>-96.9</v>
      </c>
    </row>
    <row r="2828" spans="1:12" x14ac:dyDescent="0.35">
      <c r="A2828" t="s">
        <v>12</v>
      </c>
      <c r="B2828" s="8">
        <v>0</v>
      </c>
      <c r="C2828" s="1">
        <v>36050.25</v>
      </c>
      <c r="D2828">
        <v>6</v>
      </c>
      <c r="E2828" t="s">
        <v>41</v>
      </c>
      <c r="F2828">
        <v>1998</v>
      </c>
      <c r="G2828">
        <v>998</v>
      </c>
      <c r="H2828">
        <v>0</v>
      </c>
      <c r="I2828">
        <v>9.2225524780000008</v>
      </c>
      <c r="J2828">
        <v>30</v>
      </c>
      <c r="K2828">
        <v>30.2</v>
      </c>
      <c r="L2828">
        <v>-96.8</v>
      </c>
    </row>
    <row r="2829" spans="1:12" x14ac:dyDescent="0.35">
      <c r="A2829" t="s">
        <v>12</v>
      </c>
      <c r="B2829" s="8">
        <v>0</v>
      </c>
      <c r="C2829" s="1">
        <v>36050.5</v>
      </c>
      <c r="D2829">
        <v>6</v>
      </c>
      <c r="E2829" t="s">
        <v>41</v>
      </c>
      <c r="F2829">
        <v>1998</v>
      </c>
      <c r="G2829" s="2">
        <v>1000</v>
      </c>
      <c r="H2829">
        <v>0</v>
      </c>
      <c r="I2829">
        <v>3.4584571789999998</v>
      </c>
      <c r="J2829">
        <v>30</v>
      </c>
      <c r="K2829">
        <v>31</v>
      </c>
      <c r="L2829">
        <v>-96.8</v>
      </c>
    </row>
    <row r="2830" spans="1:12" x14ac:dyDescent="0.35">
      <c r="A2830" t="s">
        <v>12</v>
      </c>
      <c r="B2830" s="8">
        <v>0</v>
      </c>
      <c r="C2830" s="1">
        <v>36050.75</v>
      </c>
      <c r="D2830">
        <v>6</v>
      </c>
      <c r="E2830" t="s">
        <v>41</v>
      </c>
      <c r="F2830">
        <v>1998</v>
      </c>
      <c r="G2830" s="2">
        <v>1001</v>
      </c>
      <c r="H2830">
        <v>0</v>
      </c>
      <c r="I2830">
        <v>2.3056381199999998</v>
      </c>
      <c r="J2830">
        <v>30</v>
      </c>
      <c r="K2830">
        <v>31.3</v>
      </c>
      <c r="L2830">
        <v>-96.8</v>
      </c>
    </row>
    <row r="2831" spans="1:12" x14ac:dyDescent="0.35">
      <c r="A2831" t="s">
        <v>12</v>
      </c>
      <c r="B2831" s="8">
        <v>0</v>
      </c>
      <c r="C2831" s="1">
        <v>36051</v>
      </c>
      <c r="D2831">
        <v>6</v>
      </c>
      <c r="E2831" t="s">
        <v>41</v>
      </c>
      <c r="F2831">
        <v>1998</v>
      </c>
      <c r="G2831" s="2">
        <v>1002</v>
      </c>
      <c r="H2831">
        <v>359.69710337399999</v>
      </c>
      <c r="I2831">
        <v>2.5060062140000001</v>
      </c>
      <c r="J2831">
        <v>25</v>
      </c>
      <c r="K2831">
        <v>31.5</v>
      </c>
      <c r="L2831">
        <v>-96.8</v>
      </c>
    </row>
    <row r="2832" spans="1:12" x14ac:dyDescent="0.35">
      <c r="A2832" t="s">
        <v>12</v>
      </c>
      <c r="B2832" s="8">
        <v>0</v>
      </c>
      <c r="C2832" s="1">
        <v>36051.25</v>
      </c>
      <c r="D2832">
        <v>6</v>
      </c>
      <c r="E2832" t="s">
        <v>41</v>
      </c>
      <c r="F2832">
        <v>1998</v>
      </c>
      <c r="G2832" s="2">
        <v>1002</v>
      </c>
      <c r="H2832">
        <v>0</v>
      </c>
      <c r="I2832">
        <v>3.4584571789999998</v>
      </c>
      <c r="J2832">
        <v>20</v>
      </c>
      <c r="K2832">
        <v>31.7</v>
      </c>
      <c r="L2832">
        <v>-96.9</v>
      </c>
    </row>
    <row r="2833" spans="1:12" x14ac:dyDescent="0.35">
      <c r="A2833" t="s">
        <v>12</v>
      </c>
      <c r="B2833" s="8">
        <v>0</v>
      </c>
      <c r="C2833" s="1">
        <v>36051.5</v>
      </c>
      <c r="D2833">
        <v>6</v>
      </c>
      <c r="E2833" t="s">
        <v>41</v>
      </c>
      <c r="F2833">
        <v>1998</v>
      </c>
      <c r="G2833" s="2">
        <v>1003</v>
      </c>
      <c r="H2833">
        <v>359.68566605000001</v>
      </c>
      <c r="I2833">
        <v>11.569116179</v>
      </c>
      <c r="J2833">
        <v>20</v>
      </c>
      <c r="K2833">
        <v>32</v>
      </c>
      <c r="L2833">
        <v>-96.9</v>
      </c>
    </row>
    <row r="2834" spans="1:12" x14ac:dyDescent="0.35">
      <c r="A2834" t="s">
        <v>12</v>
      </c>
      <c r="B2834" s="8">
        <v>0</v>
      </c>
      <c r="C2834" s="1">
        <v>36053.5</v>
      </c>
      <c r="D2834">
        <v>7</v>
      </c>
      <c r="E2834" t="s">
        <v>81</v>
      </c>
      <c r="F2834">
        <v>1998</v>
      </c>
      <c r="G2834" s="2">
        <v>1009</v>
      </c>
      <c r="H2834">
        <v>358.28764850699997</v>
      </c>
      <c r="I2834">
        <v>15.948056617000001</v>
      </c>
      <c r="J2834">
        <v>30</v>
      </c>
      <c r="K2834">
        <v>9.6999999999999993</v>
      </c>
      <c r="L2834">
        <v>-25.1</v>
      </c>
    </row>
    <row r="2835" spans="1:12" x14ac:dyDescent="0.35">
      <c r="A2835" t="s">
        <v>12</v>
      </c>
      <c r="B2835" s="8">
        <v>0</v>
      </c>
      <c r="C2835" s="1">
        <v>36053.75</v>
      </c>
      <c r="D2835">
        <v>7</v>
      </c>
      <c r="E2835" t="s">
        <v>81</v>
      </c>
      <c r="F2835">
        <v>1998</v>
      </c>
      <c r="G2835" s="2">
        <v>1009</v>
      </c>
      <c r="H2835">
        <v>358.03846913000001</v>
      </c>
      <c r="I2835">
        <v>18.316114089999999</v>
      </c>
      <c r="J2835">
        <v>30</v>
      </c>
      <c r="K2835">
        <v>9.8000000000000007</v>
      </c>
      <c r="L2835">
        <v>-26.5</v>
      </c>
    </row>
    <row r="2836" spans="1:12" x14ac:dyDescent="0.35">
      <c r="A2836" t="s">
        <v>12</v>
      </c>
      <c r="B2836" s="8">
        <v>0</v>
      </c>
      <c r="C2836" s="1">
        <v>36054</v>
      </c>
      <c r="D2836">
        <v>7</v>
      </c>
      <c r="E2836" t="s">
        <v>81</v>
      </c>
      <c r="F2836">
        <v>1998</v>
      </c>
      <c r="G2836" s="2">
        <v>1009</v>
      </c>
      <c r="H2836">
        <v>358.02871426199999</v>
      </c>
      <c r="I2836">
        <v>18.482845011999999</v>
      </c>
      <c r="J2836">
        <v>30</v>
      </c>
      <c r="K2836">
        <v>10</v>
      </c>
      <c r="L2836">
        <v>-28.1</v>
      </c>
    </row>
    <row r="2837" spans="1:12" x14ac:dyDescent="0.35">
      <c r="A2837" t="s">
        <v>12</v>
      </c>
      <c r="B2837" s="8">
        <v>0</v>
      </c>
      <c r="C2837" s="1">
        <v>36054.25</v>
      </c>
      <c r="D2837">
        <v>7</v>
      </c>
      <c r="E2837" t="s">
        <v>81</v>
      </c>
      <c r="F2837">
        <v>1998</v>
      </c>
      <c r="G2837" s="2">
        <v>1009</v>
      </c>
      <c r="H2837">
        <v>358.01385310400002</v>
      </c>
      <c r="I2837">
        <v>18.465880746</v>
      </c>
      <c r="J2837">
        <v>30</v>
      </c>
      <c r="K2837">
        <v>10.3</v>
      </c>
      <c r="L2837">
        <v>-29.7</v>
      </c>
    </row>
    <row r="2838" spans="1:12" x14ac:dyDescent="0.35">
      <c r="A2838" t="s">
        <v>12</v>
      </c>
      <c r="B2838" s="8">
        <v>0</v>
      </c>
      <c r="C2838" s="1">
        <v>36054.5</v>
      </c>
      <c r="D2838">
        <v>7</v>
      </c>
      <c r="E2838" t="s">
        <v>81</v>
      </c>
      <c r="F2838">
        <v>1998</v>
      </c>
      <c r="G2838" s="2">
        <v>1005</v>
      </c>
      <c r="H2838">
        <v>357.99871102600002</v>
      </c>
      <c r="I2838">
        <v>18.695928670000001</v>
      </c>
      <c r="J2838">
        <v>35</v>
      </c>
      <c r="K2838">
        <v>10.6</v>
      </c>
      <c r="L2838">
        <v>-31.3</v>
      </c>
    </row>
    <row r="2839" spans="1:12" x14ac:dyDescent="0.35">
      <c r="A2839" t="s">
        <v>12</v>
      </c>
      <c r="B2839" s="8">
        <v>0</v>
      </c>
      <c r="C2839" s="1">
        <v>36054.75</v>
      </c>
      <c r="D2839">
        <v>7</v>
      </c>
      <c r="E2839" t="s">
        <v>81</v>
      </c>
      <c r="F2839">
        <v>1998</v>
      </c>
      <c r="G2839" s="2">
        <v>1003</v>
      </c>
      <c r="H2839">
        <v>357.85187832499997</v>
      </c>
      <c r="I2839">
        <v>19.536502247000001</v>
      </c>
      <c r="J2839">
        <v>35</v>
      </c>
      <c r="K2839">
        <v>11</v>
      </c>
      <c r="L2839">
        <v>-32.9</v>
      </c>
    </row>
    <row r="2840" spans="1:12" x14ac:dyDescent="0.35">
      <c r="A2840" t="s">
        <v>12</v>
      </c>
      <c r="B2840" s="8">
        <v>0</v>
      </c>
      <c r="C2840" s="1">
        <v>36055</v>
      </c>
      <c r="D2840">
        <v>7</v>
      </c>
      <c r="E2840" t="s">
        <v>81</v>
      </c>
      <c r="F2840">
        <v>1998</v>
      </c>
      <c r="G2840" s="2">
        <v>1000</v>
      </c>
      <c r="H2840">
        <v>357.835066864</v>
      </c>
      <c r="I2840">
        <v>19.750279528</v>
      </c>
      <c r="J2840">
        <v>45</v>
      </c>
      <c r="K2840">
        <v>11.3</v>
      </c>
      <c r="L2840">
        <v>-34.6</v>
      </c>
    </row>
    <row r="2841" spans="1:12" x14ac:dyDescent="0.35">
      <c r="A2841" t="s">
        <v>12</v>
      </c>
      <c r="B2841" s="8">
        <v>0</v>
      </c>
      <c r="C2841" s="1">
        <v>36055.25</v>
      </c>
      <c r="D2841">
        <v>7</v>
      </c>
      <c r="E2841" t="s">
        <v>81</v>
      </c>
      <c r="F2841">
        <v>1998</v>
      </c>
      <c r="G2841">
        <v>997</v>
      </c>
      <c r="H2841">
        <v>357.68365624799998</v>
      </c>
      <c r="I2841">
        <v>20.600830182999999</v>
      </c>
      <c r="J2841">
        <v>50</v>
      </c>
      <c r="K2841">
        <v>11.7</v>
      </c>
      <c r="L2841">
        <v>-36.299999999999997</v>
      </c>
    </row>
    <row r="2842" spans="1:12" x14ac:dyDescent="0.35">
      <c r="A2842" t="s">
        <v>12</v>
      </c>
      <c r="B2842" s="8">
        <v>0</v>
      </c>
      <c r="C2842" s="1">
        <v>36055.5</v>
      </c>
      <c r="D2842">
        <v>7</v>
      </c>
      <c r="E2842" t="s">
        <v>81</v>
      </c>
      <c r="F2842">
        <v>1998</v>
      </c>
      <c r="G2842">
        <v>994</v>
      </c>
      <c r="H2842">
        <v>357.53556226299997</v>
      </c>
      <c r="I2842">
        <v>21.690344769999999</v>
      </c>
      <c r="J2842">
        <v>55</v>
      </c>
      <c r="K2842">
        <v>12</v>
      </c>
      <c r="L2842">
        <v>-38.1</v>
      </c>
    </row>
    <row r="2843" spans="1:12" x14ac:dyDescent="0.35">
      <c r="A2843" t="s">
        <v>12</v>
      </c>
      <c r="B2843" s="8">
        <v>0</v>
      </c>
      <c r="C2843" s="1">
        <v>36055.5</v>
      </c>
      <c r="D2843">
        <v>8</v>
      </c>
      <c r="E2843" t="s">
        <v>82</v>
      </c>
      <c r="F2843">
        <v>1998</v>
      </c>
      <c r="G2843" s="2">
        <v>1001</v>
      </c>
      <c r="H2843">
        <v>357.04483084899999</v>
      </c>
      <c r="I2843">
        <v>13.420511080000001</v>
      </c>
      <c r="J2843">
        <v>30</v>
      </c>
      <c r="K2843">
        <v>26.9</v>
      </c>
      <c r="L2843">
        <v>-90.3</v>
      </c>
    </row>
    <row r="2844" spans="1:12" x14ac:dyDescent="0.35">
      <c r="A2844" t="s">
        <v>12</v>
      </c>
      <c r="B2844" s="8">
        <v>0</v>
      </c>
      <c r="C2844" s="1">
        <v>36055.75</v>
      </c>
      <c r="D2844">
        <v>8</v>
      </c>
      <c r="E2844" t="s">
        <v>82</v>
      </c>
      <c r="F2844">
        <v>1998</v>
      </c>
      <c r="G2844" s="2">
        <v>1001</v>
      </c>
      <c r="H2844">
        <v>358.86823675800002</v>
      </c>
      <c r="I2844">
        <v>6.915725632</v>
      </c>
      <c r="J2844">
        <v>30</v>
      </c>
      <c r="K2844">
        <v>26.8</v>
      </c>
      <c r="L2844">
        <v>-91.6</v>
      </c>
    </row>
    <row r="2845" spans="1:12" x14ac:dyDescent="0.35">
      <c r="A2845" t="s">
        <v>12</v>
      </c>
      <c r="B2845" s="8">
        <v>1</v>
      </c>
      <c r="C2845" s="1">
        <v>36055.75</v>
      </c>
      <c r="D2845">
        <v>7</v>
      </c>
      <c r="E2845" t="s">
        <v>81</v>
      </c>
      <c r="F2845">
        <v>1998</v>
      </c>
      <c r="G2845">
        <v>987</v>
      </c>
      <c r="H2845">
        <v>357.38504418299999</v>
      </c>
      <c r="I2845">
        <v>22.636190541000001</v>
      </c>
      <c r="J2845">
        <v>65</v>
      </c>
      <c r="K2845">
        <v>12.3</v>
      </c>
      <c r="L2845">
        <v>-40</v>
      </c>
    </row>
    <row r="2846" spans="1:12" x14ac:dyDescent="0.35">
      <c r="A2846" t="s">
        <v>12</v>
      </c>
      <c r="B2846" s="8">
        <v>0</v>
      </c>
      <c r="C2846" s="1">
        <v>36056</v>
      </c>
      <c r="D2846">
        <v>8</v>
      </c>
      <c r="E2846" t="s">
        <v>82</v>
      </c>
      <c r="F2846">
        <v>1998</v>
      </c>
      <c r="G2846" s="2">
        <v>1000</v>
      </c>
      <c r="H2846">
        <v>359.11333190699997</v>
      </c>
      <c r="I2846">
        <v>9.0710083029999993</v>
      </c>
      <c r="J2846">
        <v>30</v>
      </c>
      <c r="K2846">
        <v>26.4</v>
      </c>
      <c r="L2846">
        <v>-92.1</v>
      </c>
    </row>
    <row r="2847" spans="1:12" x14ac:dyDescent="0.35">
      <c r="A2847" t="s">
        <v>12</v>
      </c>
      <c r="B2847" s="8">
        <v>1</v>
      </c>
      <c r="C2847" s="1">
        <v>36056</v>
      </c>
      <c r="D2847">
        <v>7</v>
      </c>
      <c r="E2847" t="s">
        <v>81</v>
      </c>
      <c r="F2847">
        <v>1998</v>
      </c>
      <c r="G2847">
        <v>984</v>
      </c>
      <c r="H2847">
        <v>357.50196124500002</v>
      </c>
      <c r="I2847">
        <v>21.649821802000002</v>
      </c>
      <c r="J2847">
        <v>70</v>
      </c>
      <c r="K2847">
        <v>12.5</v>
      </c>
      <c r="L2847">
        <v>-42</v>
      </c>
    </row>
    <row r="2848" spans="1:12" x14ac:dyDescent="0.35">
      <c r="A2848" t="s">
        <v>12</v>
      </c>
      <c r="B2848" s="8">
        <v>0</v>
      </c>
      <c r="C2848" s="1">
        <v>36056.25</v>
      </c>
      <c r="D2848">
        <v>8</v>
      </c>
      <c r="E2848" t="s">
        <v>82</v>
      </c>
      <c r="F2848">
        <v>1998</v>
      </c>
      <c r="G2848">
        <v>999</v>
      </c>
      <c r="H2848">
        <v>0</v>
      </c>
      <c r="I2848">
        <v>3.4584571789999998</v>
      </c>
      <c r="J2848">
        <v>30</v>
      </c>
      <c r="K2848">
        <v>25.7</v>
      </c>
      <c r="L2848">
        <v>-92.5</v>
      </c>
    </row>
    <row r="2849" spans="1:12" x14ac:dyDescent="0.35">
      <c r="A2849" t="s">
        <v>12</v>
      </c>
      <c r="B2849" s="8">
        <v>1</v>
      </c>
      <c r="C2849" s="1">
        <v>36056.25</v>
      </c>
      <c r="D2849">
        <v>7</v>
      </c>
      <c r="E2849" t="s">
        <v>81</v>
      </c>
      <c r="F2849">
        <v>1998</v>
      </c>
      <c r="G2849">
        <v>977</v>
      </c>
      <c r="H2849">
        <v>357.61358787500001</v>
      </c>
      <c r="I2849">
        <v>20.516496208</v>
      </c>
      <c r="J2849">
        <v>80</v>
      </c>
      <c r="K2849">
        <v>12.8</v>
      </c>
      <c r="L2849">
        <v>-43.9</v>
      </c>
    </row>
    <row r="2850" spans="1:12" x14ac:dyDescent="0.35">
      <c r="A2850" t="s">
        <v>12</v>
      </c>
      <c r="B2850" s="8">
        <v>0</v>
      </c>
      <c r="C2850" s="1">
        <v>36056.5</v>
      </c>
      <c r="D2850">
        <v>8</v>
      </c>
      <c r="E2850" t="s">
        <v>82</v>
      </c>
      <c r="F2850">
        <v>1998</v>
      </c>
      <c r="G2850">
        <v>999</v>
      </c>
      <c r="H2850">
        <v>0.434371536</v>
      </c>
      <c r="I2850">
        <v>2.3721390919999998</v>
      </c>
      <c r="J2850">
        <v>30</v>
      </c>
      <c r="K2850">
        <v>26</v>
      </c>
      <c r="L2850">
        <v>-92.5</v>
      </c>
    </row>
    <row r="2851" spans="1:12" x14ac:dyDescent="0.35">
      <c r="A2851" t="s">
        <v>12</v>
      </c>
      <c r="B2851" s="8">
        <v>2</v>
      </c>
      <c r="C2851" s="1">
        <v>36056.5</v>
      </c>
      <c r="D2851">
        <v>7</v>
      </c>
      <c r="E2851" t="s">
        <v>81</v>
      </c>
      <c r="F2851">
        <v>1998</v>
      </c>
      <c r="G2851">
        <v>973</v>
      </c>
      <c r="H2851">
        <v>357.72704933599999</v>
      </c>
      <c r="I2851">
        <v>19.621743275</v>
      </c>
      <c r="J2851">
        <v>85</v>
      </c>
      <c r="K2851">
        <v>13.1</v>
      </c>
      <c r="L2851">
        <v>-45.7</v>
      </c>
    </row>
    <row r="2852" spans="1:12" x14ac:dyDescent="0.35">
      <c r="A2852" t="s">
        <v>12</v>
      </c>
      <c r="B2852" s="8">
        <v>0</v>
      </c>
      <c r="C2852" s="1">
        <v>36056.75</v>
      </c>
      <c r="D2852">
        <v>8</v>
      </c>
      <c r="E2852" t="s">
        <v>82</v>
      </c>
      <c r="F2852">
        <v>1998</v>
      </c>
      <c r="G2852" s="2">
        <v>1000</v>
      </c>
      <c r="H2852">
        <v>0.64825081200000001</v>
      </c>
      <c r="I2852">
        <v>3.319037813</v>
      </c>
      <c r="J2852">
        <v>30</v>
      </c>
      <c r="K2852">
        <v>25.9</v>
      </c>
      <c r="L2852">
        <v>-92.3</v>
      </c>
    </row>
    <row r="2853" spans="1:12" x14ac:dyDescent="0.35">
      <c r="A2853" t="s">
        <v>12</v>
      </c>
      <c r="B2853" s="8">
        <v>2</v>
      </c>
      <c r="C2853" s="1">
        <v>36056.75</v>
      </c>
      <c r="D2853">
        <v>7</v>
      </c>
      <c r="E2853" t="s">
        <v>81</v>
      </c>
      <c r="F2853">
        <v>1998</v>
      </c>
      <c r="G2853">
        <v>970</v>
      </c>
      <c r="H2853">
        <v>357.83626822899998</v>
      </c>
      <c r="I2853">
        <v>18.504032712000001</v>
      </c>
      <c r="J2853">
        <v>90</v>
      </c>
      <c r="K2853">
        <v>13.5</v>
      </c>
      <c r="L2853">
        <v>-47.4</v>
      </c>
    </row>
    <row r="2854" spans="1:12" x14ac:dyDescent="0.35">
      <c r="A2854" t="s">
        <v>12</v>
      </c>
      <c r="B2854" s="8">
        <v>0</v>
      </c>
      <c r="C2854" s="1">
        <v>36057</v>
      </c>
      <c r="D2854">
        <v>8</v>
      </c>
      <c r="E2854" t="s">
        <v>82</v>
      </c>
      <c r="F2854">
        <v>1998</v>
      </c>
      <c r="G2854" s="2">
        <v>1001</v>
      </c>
      <c r="H2854">
        <v>1.289771676</v>
      </c>
      <c r="I2854">
        <v>9.2965990319999996</v>
      </c>
      <c r="J2854">
        <v>30</v>
      </c>
      <c r="K2854">
        <v>25.8</v>
      </c>
      <c r="L2854">
        <v>-92</v>
      </c>
    </row>
    <row r="2855" spans="1:12" x14ac:dyDescent="0.35">
      <c r="A2855" t="s">
        <v>12</v>
      </c>
      <c r="B2855" s="8">
        <v>0</v>
      </c>
      <c r="C2855" s="1">
        <v>36057</v>
      </c>
      <c r="D2855">
        <v>9</v>
      </c>
      <c r="E2855" t="s">
        <v>83</v>
      </c>
      <c r="F2855">
        <v>1998</v>
      </c>
      <c r="G2855" s="2">
        <v>1010</v>
      </c>
      <c r="H2855">
        <v>358.78574957000001</v>
      </c>
      <c r="I2855">
        <v>10.674914901999999</v>
      </c>
      <c r="J2855">
        <v>25</v>
      </c>
      <c r="K2855">
        <v>13.4</v>
      </c>
      <c r="L2855">
        <v>-26.6</v>
      </c>
    </row>
    <row r="2856" spans="1:12" x14ac:dyDescent="0.35">
      <c r="A2856" t="s">
        <v>12</v>
      </c>
      <c r="B2856" s="8">
        <v>2</v>
      </c>
      <c r="C2856" s="1">
        <v>36057</v>
      </c>
      <c r="D2856">
        <v>7</v>
      </c>
      <c r="E2856" t="s">
        <v>81</v>
      </c>
      <c r="F2856">
        <v>1998</v>
      </c>
      <c r="G2856">
        <v>970</v>
      </c>
      <c r="H2856">
        <v>357.81131534799999</v>
      </c>
      <c r="I2856">
        <v>18.791245863</v>
      </c>
      <c r="J2856">
        <v>90</v>
      </c>
      <c r="K2856">
        <v>13.9</v>
      </c>
      <c r="L2856">
        <v>-49</v>
      </c>
    </row>
    <row r="2857" spans="1:12" x14ac:dyDescent="0.35">
      <c r="A2857" t="s">
        <v>12</v>
      </c>
      <c r="B2857" s="8">
        <v>0</v>
      </c>
      <c r="C2857" s="1">
        <v>36057.25</v>
      </c>
      <c r="D2857">
        <v>8</v>
      </c>
      <c r="E2857" t="s">
        <v>82</v>
      </c>
      <c r="F2857">
        <v>1998</v>
      </c>
      <c r="G2857" s="2">
        <v>1001</v>
      </c>
      <c r="H2857">
        <v>0.22169029400000001</v>
      </c>
      <c r="I2857">
        <v>12.722576890999999</v>
      </c>
      <c r="J2857">
        <v>30</v>
      </c>
      <c r="K2857">
        <v>26.4</v>
      </c>
      <c r="L2857">
        <v>-91.4</v>
      </c>
    </row>
    <row r="2858" spans="1:12" x14ac:dyDescent="0.35">
      <c r="A2858" t="s">
        <v>12</v>
      </c>
      <c r="B2858" s="8">
        <v>0</v>
      </c>
      <c r="C2858" s="1">
        <v>36057.25</v>
      </c>
      <c r="D2858">
        <v>9</v>
      </c>
      <c r="E2858" t="s">
        <v>83</v>
      </c>
      <c r="F2858">
        <v>1998</v>
      </c>
      <c r="G2858" s="2">
        <v>1010</v>
      </c>
      <c r="H2858">
        <v>359.06345335700001</v>
      </c>
      <c r="I2858">
        <v>8.1939707570000007</v>
      </c>
      <c r="J2858">
        <v>25</v>
      </c>
      <c r="K2858">
        <v>13.1</v>
      </c>
      <c r="L2858">
        <v>-27.5</v>
      </c>
    </row>
    <row r="2859" spans="1:12" x14ac:dyDescent="0.35">
      <c r="A2859" t="s">
        <v>12</v>
      </c>
      <c r="B2859" s="8">
        <v>2</v>
      </c>
      <c r="C2859" s="1">
        <v>36057.25</v>
      </c>
      <c r="D2859">
        <v>7</v>
      </c>
      <c r="E2859" t="s">
        <v>81</v>
      </c>
      <c r="F2859">
        <v>1998</v>
      </c>
      <c r="G2859">
        <v>965</v>
      </c>
      <c r="H2859">
        <v>358.05640714700002</v>
      </c>
      <c r="I2859">
        <v>16.644599513999999</v>
      </c>
      <c r="J2859">
        <v>95</v>
      </c>
      <c r="K2859">
        <v>14.4</v>
      </c>
      <c r="L2859">
        <v>-50.6</v>
      </c>
    </row>
    <row r="2860" spans="1:12" x14ac:dyDescent="0.35">
      <c r="A2860" t="s">
        <v>12</v>
      </c>
      <c r="B2860" s="8">
        <v>0</v>
      </c>
      <c r="C2860" s="1">
        <v>36057.5</v>
      </c>
      <c r="D2860">
        <v>8</v>
      </c>
      <c r="E2860" t="s">
        <v>82</v>
      </c>
      <c r="F2860">
        <v>1998</v>
      </c>
      <c r="G2860" s="2">
        <v>1001</v>
      </c>
      <c r="H2860">
        <v>0.47028343900000003</v>
      </c>
      <c r="I2860">
        <v>9.4449637929999994</v>
      </c>
      <c r="J2860">
        <v>35</v>
      </c>
      <c r="K2860">
        <v>27.5</v>
      </c>
      <c r="L2860">
        <v>-91.3</v>
      </c>
    </row>
    <row r="2861" spans="1:12" x14ac:dyDescent="0.35">
      <c r="A2861" t="s">
        <v>12</v>
      </c>
      <c r="B2861" s="8">
        <v>0</v>
      </c>
      <c r="C2861" s="1">
        <v>36057.5</v>
      </c>
      <c r="D2861">
        <v>9</v>
      </c>
      <c r="E2861" t="s">
        <v>83</v>
      </c>
      <c r="F2861">
        <v>1998</v>
      </c>
      <c r="G2861" s="2">
        <v>1010</v>
      </c>
      <c r="H2861">
        <v>358.935665954</v>
      </c>
      <c r="I2861">
        <v>9.2772420289999999</v>
      </c>
      <c r="J2861">
        <v>25</v>
      </c>
      <c r="K2861">
        <v>12.9</v>
      </c>
      <c r="L2861">
        <v>-28.2</v>
      </c>
    </row>
    <row r="2862" spans="1:12" x14ac:dyDescent="0.35">
      <c r="A2862" t="s">
        <v>12</v>
      </c>
      <c r="B2862" s="8">
        <v>3</v>
      </c>
      <c r="C2862" s="1">
        <v>36057.5</v>
      </c>
      <c r="D2862">
        <v>7</v>
      </c>
      <c r="E2862" t="s">
        <v>81</v>
      </c>
      <c r="F2862">
        <v>1998</v>
      </c>
      <c r="G2862">
        <v>954</v>
      </c>
      <c r="H2862">
        <v>357.88653321599998</v>
      </c>
      <c r="I2862">
        <v>17.658447152000001</v>
      </c>
      <c r="J2862">
        <v>110</v>
      </c>
      <c r="K2862">
        <v>14.9</v>
      </c>
      <c r="L2862">
        <v>-52</v>
      </c>
    </row>
    <row r="2863" spans="1:12" x14ac:dyDescent="0.35">
      <c r="A2863" t="s">
        <v>12</v>
      </c>
      <c r="B2863" s="8">
        <v>0</v>
      </c>
      <c r="C2863" s="1">
        <v>36057.75</v>
      </c>
      <c r="D2863">
        <v>8</v>
      </c>
      <c r="E2863" t="s">
        <v>82</v>
      </c>
      <c r="F2863">
        <v>1998</v>
      </c>
      <c r="G2863" s="2">
        <v>1000</v>
      </c>
      <c r="H2863">
        <v>0.49212253099999997</v>
      </c>
      <c r="I2863">
        <v>8.3195212260000009</v>
      </c>
      <c r="J2863">
        <v>40</v>
      </c>
      <c r="K2863">
        <v>28.3</v>
      </c>
      <c r="L2863">
        <v>-91.1</v>
      </c>
    </row>
    <row r="2864" spans="1:12" x14ac:dyDescent="0.35">
      <c r="A2864" t="s">
        <v>12</v>
      </c>
      <c r="B2864" s="8">
        <v>0</v>
      </c>
      <c r="C2864" s="1">
        <v>36057.75</v>
      </c>
      <c r="D2864">
        <v>9</v>
      </c>
      <c r="E2864" t="s">
        <v>83</v>
      </c>
      <c r="F2864">
        <v>1998</v>
      </c>
      <c r="G2864" s="2">
        <v>1010</v>
      </c>
      <c r="H2864">
        <v>359.19721664899998</v>
      </c>
      <c r="I2864">
        <v>7.5690899780000001</v>
      </c>
      <c r="J2864">
        <v>25</v>
      </c>
      <c r="K2864">
        <v>13.1</v>
      </c>
      <c r="L2864">
        <v>-29</v>
      </c>
    </row>
    <row r="2865" spans="1:12" x14ac:dyDescent="0.35">
      <c r="A2865" t="s">
        <v>12</v>
      </c>
      <c r="B2865" s="8">
        <v>4</v>
      </c>
      <c r="C2865" s="1">
        <v>36057.75</v>
      </c>
      <c r="D2865">
        <v>7</v>
      </c>
      <c r="E2865" t="s">
        <v>81</v>
      </c>
      <c r="F2865">
        <v>1998</v>
      </c>
      <c r="G2865">
        <v>949</v>
      </c>
      <c r="H2865">
        <v>357.99706092100001</v>
      </c>
      <c r="I2865">
        <v>15.928647903</v>
      </c>
      <c r="J2865">
        <v>125</v>
      </c>
      <c r="K2865">
        <v>15.4</v>
      </c>
      <c r="L2865">
        <v>-53.5</v>
      </c>
    </row>
    <row r="2866" spans="1:12" x14ac:dyDescent="0.35">
      <c r="A2866" t="s">
        <v>12</v>
      </c>
      <c r="B2866" s="8">
        <v>0</v>
      </c>
      <c r="C2866" s="1">
        <v>36058</v>
      </c>
      <c r="D2866">
        <v>8</v>
      </c>
      <c r="E2866" t="s">
        <v>82</v>
      </c>
      <c r="F2866">
        <v>1998</v>
      </c>
      <c r="G2866">
        <v>999</v>
      </c>
      <c r="H2866">
        <v>0</v>
      </c>
      <c r="I2866">
        <v>2.3056381199999998</v>
      </c>
      <c r="J2866">
        <v>40</v>
      </c>
      <c r="K2866">
        <v>29</v>
      </c>
      <c r="L2866">
        <v>-90.9</v>
      </c>
    </row>
    <row r="2867" spans="1:12" x14ac:dyDescent="0.35">
      <c r="A2867" t="s">
        <v>12</v>
      </c>
      <c r="B2867" s="8">
        <v>0</v>
      </c>
      <c r="C2867" s="1">
        <v>36058</v>
      </c>
      <c r="D2867">
        <v>9</v>
      </c>
      <c r="E2867" t="s">
        <v>83</v>
      </c>
      <c r="F2867">
        <v>1998</v>
      </c>
      <c r="G2867" s="2">
        <v>1009</v>
      </c>
      <c r="H2867">
        <v>358.65090544100002</v>
      </c>
      <c r="I2867">
        <v>15.262003093000001</v>
      </c>
      <c r="J2867">
        <v>30</v>
      </c>
      <c r="K2867">
        <v>13.4</v>
      </c>
      <c r="L2867">
        <v>-29.6</v>
      </c>
    </row>
    <row r="2868" spans="1:12" x14ac:dyDescent="0.35">
      <c r="A2868" t="s">
        <v>12</v>
      </c>
      <c r="B2868" s="8">
        <v>4</v>
      </c>
      <c r="C2868" s="1">
        <v>36058</v>
      </c>
      <c r="D2868">
        <v>7</v>
      </c>
      <c r="E2868" t="s">
        <v>81</v>
      </c>
      <c r="F2868">
        <v>1998</v>
      </c>
      <c r="G2868">
        <v>939</v>
      </c>
      <c r="H2868">
        <v>357.97842214000002</v>
      </c>
      <c r="I2868">
        <v>15.906325719</v>
      </c>
      <c r="J2868">
        <v>130</v>
      </c>
      <c r="K2868">
        <v>15.7</v>
      </c>
      <c r="L2868">
        <v>-54.9</v>
      </c>
    </row>
    <row r="2869" spans="1:12" x14ac:dyDescent="0.35">
      <c r="A2869" t="s">
        <v>12</v>
      </c>
      <c r="B2869" s="8">
        <v>0</v>
      </c>
      <c r="C2869" s="1">
        <v>36058.25</v>
      </c>
      <c r="D2869">
        <v>8</v>
      </c>
      <c r="E2869" t="s">
        <v>82</v>
      </c>
      <c r="F2869">
        <v>1998</v>
      </c>
      <c r="G2869" s="2">
        <v>1001</v>
      </c>
      <c r="H2869">
        <v>1.0386383299999999</v>
      </c>
      <c r="I2869">
        <v>15.51110151</v>
      </c>
      <c r="J2869">
        <v>35</v>
      </c>
      <c r="K2869">
        <v>29.2</v>
      </c>
      <c r="L2869">
        <v>-90.9</v>
      </c>
    </row>
    <row r="2870" spans="1:12" x14ac:dyDescent="0.35">
      <c r="A2870" t="s">
        <v>12</v>
      </c>
      <c r="B2870" s="8">
        <v>0</v>
      </c>
      <c r="C2870" s="1">
        <v>36058.25</v>
      </c>
      <c r="D2870">
        <v>9</v>
      </c>
      <c r="E2870" t="s">
        <v>83</v>
      </c>
      <c r="F2870">
        <v>1998</v>
      </c>
      <c r="G2870" s="2">
        <v>1009</v>
      </c>
      <c r="H2870">
        <v>358.75379188699998</v>
      </c>
      <c r="I2870">
        <v>14.433157582</v>
      </c>
      <c r="J2870">
        <v>30</v>
      </c>
      <c r="K2870">
        <v>14.3</v>
      </c>
      <c r="L2870">
        <v>-30.6</v>
      </c>
    </row>
    <row r="2871" spans="1:12" x14ac:dyDescent="0.35">
      <c r="A2871" t="s">
        <v>12</v>
      </c>
      <c r="B2871" s="8">
        <v>5</v>
      </c>
      <c r="C2871" s="1">
        <v>36058.25</v>
      </c>
      <c r="D2871">
        <v>7</v>
      </c>
      <c r="E2871" t="s">
        <v>81</v>
      </c>
      <c r="F2871">
        <v>1998</v>
      </c>
      <c r="G2871">
        <v>937</v>
      </c>
      <c r="H2871">
        <v>357.95937693100001</v>
      </c>
      <c r="I2871">
        <v>15.676898476</v>
      </c>
      <c r="J2871">
        <v>135</v>
      </c>
      <c r="K2871">
        <v>16</v>
      </c>
      <c r="L2871">
        <v>-56.3</v>
      </c>
    </row>
    <row r="2872" spans="1:12" x14ac:dyDescent="0.35">
      <c r="A2872" t="s">
        <v>12</v>
      </c>
      <c r="B2872" s="8">
        <v>0</v>
      </c>
      <c r="C2872" s="1">
        <v>36058.5</v>
      </c>
      <c r="D2872">
        <v>8</v>
      </c>
      <c r="E2872" t="s">
        <v>82</v>
      </c>
      <c r="F2872">
        <v>1998</v>
      </c>
      <c r="G2872" s="2">
        <v>1002</v>
      </c>
      <c r="H2872">
        <v>1.4116864840000001</v>
      </c>
      <c r="I2872">
        <v>7.6002355899999996</v>
      </c>
      <c r="J2872">
        <v>30</v>
      </c>
      <c r="K2872">
        <v>30.5</v>
      </c>
      <c r="L2872">
        <v>-90.5</v>
      </c>
    </row>
    <row r="2873" spans="1:12" x14ac:dyDescent="0.35">
      <c r="A2873" t="s">
        <v>12</v>
      </c>
      <c r="B2873" s="8">
        <v>0</v>
      </c>
      <c r="C2873" s="1">
        <v>36058.5</v>
      </c>
      <c r="D2873">
        <v>9</v>
      </c>
      <c r="E2873" t="s">
        <v>83</v>
      </c>
      <c r="F2873">
        <v>1998</v>
      </c>
      <c r="G2873" s="2">
        <v>1008</v>
      </c>
      <c r="H2873">
        <v>358.43548561799997</v>
      </c>
      <c r="I2873">
        <v>15.304602768000001</v>
      </c>
      <c r="J2873">
        <v>30</v>
      </c>
      <c r="K2873">
        <v>15.2</v>
      </c>
      <c r="L2873">
        <v>-31.5</v>
      </c>
    </row>
    <row r="2874" spans="1:12" x14ac:dyDescent="0.35">
      <c r="A2874" t="s">
        <v>12</v>
      </c>
      <c r="B2874" s="8">
        <v>4</v>
      </c>
      <c r="C2874" s="1">
        <v>36058.5</v>
      </c>
      <c r="D2874">
        <v>7</v>
      </c>
      <c r="E2874" t="s">
        <v>81</v>
      </c>
      <c r="F2874">
        <v>1998</v>
      </c>
      <c r="G2874">
        <v>939</v>
      </c>
      <c r="H2874">
        <v>357.79997728400002</v>
      </c>
      <c r="I2874">
        <v>16.756561024</v>
      </c>
      <c r="J2874">
        <v>130</v>
      </c>
      <c r="K2874">
        <v>16.2</v>
      </c>
      <c r="L2874">
        <v>-57.7</v>
      </c>
    </row>
    <row r="2875" spans="1:12" x14ac:dyDescent="0.35">
      <c r="A2875" t="s">
        <v>12</v>
      </c>
      <c r="B2875" s="8">
        <v>0</v>
      </c>
      <c r="C2875" s="1">
        <v>36058.75</v>
      </c>
      <c r="D2875">
        <v>9</v>
      </c>
      <c r="E2875" t="s">
        <v>83</v>
      </c>
      <c r="F2875">
        <v>1998</v>
      </c>
      <c r="G2875" s="2">
        <v>1006</v>
      </c>
      <c r="H2875">
        <v>358.39625925199999</v>
      </c>
      <c r="I2875">
        <v>15.265680639999999</v>
      </c>
      <c r="J2875">
        <v>35</v>
      </c>
      <c r="K2875">
        <v>16</v>
      </c>
      <c r="L2875">
        <v>-32.6</v>
      </c>
    </row>
    <row r="2876" spans="1:12" x14ac:dyDescent="0.35">
      <c r="A2876" t="s">
        <v>12</v>
      </c>
      <c r="B2876" s="8">
        <v>4</v>
      </c>
      <c r="C2876" s="1">
        <v>36058.75</v>
      </c>
      <c r="D2876">
        <v>7</v>
      </c>
      <c r="E2876" t="s">
        <v>81</v>
      </c>
      <c r="F2876">
        <v>1998</v>
      </c>
      <c r="G2876">
        <v>956</v>
      </c>
      <c r="H2876">
        <v>357.933329168</v>
      </c>
      <c r="I2876">
        <v>15.85263226</v>
      </c>
      <c r="J2876">
        <v>115</v>
      </c>
      <c r="K2876">
        <v>16.399999999999999</v>
      </c>
      <c r="L2876">
        <v>-59.2</v>
      </c>
    </row>
    <row r="2877" spans="1:12" x14ac:dyDescent="0.35">
      <c r="A2877" t="s">
        <v>12</v>
      </c>
      <c r="B2877" s="8">
        <v>0</v>
      </c>
      <c r="C2877" s="1">
        <v>36059</v>
      </c>
      <c r="D2877">
        <v>9</v>
      </c>
      <c r="E2877" t="s">
        <v>83</v>
      </c>
      <c r="F2877">
        <v>1998</v>
      </c>
      <c r="G2877" s="2">
        <v>1005</v>
      </c>
      <c r="H2877">
        <v>358.20525497699998</v>
      </c>
      <c r="I2877">
        <v>14.922121350999999</v>
      </c>
      <c r="J2877">
        <v>35</v>
      </c>
      <c r="K2877">
        <v>16.8</v>
      </c>
      <c r="L2877">
        <v>-33.700000000000003</v>
      </c>
    </row>
    <row r="2878" spans="1:12" x14ac:dyDescent="0.35">
      <c r="A2878" t="s">
        <v>12</v>
      </c>
      <c r="B2878" s="8">
        <v>3</v>
      </c>
      <c r="C2878" s="1">
        <v>36059</v>
      </c>
      <c r="D2878">
        <v>7</v>
      </c>
      <c r="E2878" t="s">
        <v>81</v>
      </c>
      <c r="F2878">
        <v>1998</v>
      </c>
      <c r="G2878">
        <v>963</v>
      </c>
      <c r="H2878">
        <v>357.76445585200003</v>
      </c>
      <c r="I2878">
        <v>17.175986159000001</v>
      </c>
      <c r="J2878">
        <v>100</v>
      </c>
      <c r="K2878">
        <v>16.7</v>
      </c>
      <c r="L2878">
        <v>-60.6</v>
      </c>
    </row>
    <row r="2879" spans="1:12" x14ac:dyDescent="0.35">
      <c r="A2879" t="s">
        <v>12</v>
      </c>
      <c r="B2879" s="8">
        <v>0</v>
      </c>
      <c r="C2879" s="1">
        <v>36059.25</v>
      </c>
      <c r="D2879">
        <v>9</v>
      </c>
      <c r="E2879" t="s">
        <v>83</v>
      </c>
      <c r="F2879">
        <v>1998</v>
      </c>
      <c r="G2879" s="2">
        <v>1003</v>
      </c>
      <c r="H2879">
        <v>358.93180991899999</v>
      </c>
      <c r="I2879">
        <v>12.003718269</v>
      </c>
      <c r="J2879">
        <v>35</v>
      </c>
      <c r="K2879">
        <v>17.399999999999999</v>
      </c>
      <c r="L2879">
        <v>-34.9</v>
      </c>
    </row>
    <row r="2880" spans="1:12" x14ac:dyDescent="0.35">
      <c r="A2880" t="s">
        <v>12</v>
      </c>
      <c r="B2880" s="8">
        <v>0</v>
      </c>
      <c r="C2880" s="1">
        <v>36059.25</v>
      </c>
      <c r="D2880">
        <v>10</v>
      </c>
      <c r="E2880" t="s">
        <v>84</v>
      </c>
      <c r="F2880">
        <v>1998</v>
      </c>
      <c r="G2880" s="2">
        <v>1008</v>
      </c>
      <c r="H2880">
        <v>359.023615662</v>
      </c>
      <c r="I2880">
        <v>13.78810099</v>
      </c>
      <c r="J2880">
        <v>30</v>
      </c>
      <c r="K2880">
        <v>9.6</v>
      </c>
      <c r="L2880">
        <v>-17.399999999999999</v>
      </c>
    </row>
    <row r="2881" spans="1:12" x14ac:dyDescent="0.35">
      <c r="A2881" t="s">
        <v>12</v>
      </c>
      <c r="B2881" s="8">
        <v>3</v>
      </c>
      <c r="C2881" s="1">
        <v>36059.25</v>
      </c>
      <c r="D2881">
        <v>7</v>
      </c>
      <c r="E2881" t="s">
        <v>81</v>
      </c>
      <c r="F2881">
        <v>1998</v>
      </c>
      <c r="G2881">
        <v>966</v>
      </c>
      <c r="H2881">
        <v>357.73507663700002</v>
      </c>
      <c r="I2881">
        <v>16.872662318</v>
      </c>
      <c r="J2881">
        <v>100</v>
      </c>
      <c r="K2881">
        <v>17.100000000000001</v>
      </c>
      <c r="L2881">
        <v>-62.1</v>
      </c>
    </row>
    <row r="2882" spans="1:12" x14ac:dyDescent="0.35">
      <c r="A2882" t="s">
        <v>12</v>
      </c>
      <c r="B2882" s="8">
        <v>0</v>
      </c>
      <c r="C2882" s="1">
        <v>36059.5</v>
      </c>
      <c r="D2882">
        <v>9</v>
      </c>
      <c r="E2882" t="s">
        <v>83</v>
      </c>
      <c r="F2882">
        <v>1998</v>
      </c>
      <c r="G2882" s="2">
        <v>1003</v>
      </c>
      <c r="H2882">
        <v>359.372721609</v>
      </c>
      <c r="I2882">
        <v>10.205666984</v>
      </c>
      <c r="J2882">
        <v>35</v>
      </c>
      <c r="K2882">
        <v>18.2</v>
      </c>
      <c r="L2882">
        <v>-35.6</v>
      </c>
    </row>
    <row r="2883" spans="1:12" x14ac:dyDescent="0.35">
      <c r="A2883" t="s">
        <v>12</v>
      </c>
      <c r="B2883" s="8">
        <v>0</v>
      </c>
      <c r="C2883" s="1">
        <v>36059.5</v>
      </c>
      <c r="D2883">
        <v>10</v>
      </c>
      <c r="E2883" t="s">
        <v>84</v>
      </c>
      <c r="F2883">
        <v>1998</v>
      </c>
      <c r="G2883" s="2">
        <v>1006</v>
      </c>
      <c r="H2883">
        <v>358.50243429</v>
      </c>
      <c r="I2883">
        <v>14.762788187</v>
      </c>
      <c r="J2883">
        <v>30</v>
      </c>
      <c r="K2883">
        <v>10.5</v>
      </c>
      <c r="L2883">
        <v>-18.2</v>
      </c>
    </row>
    <row r="2884" spans="1:12" x14ac:dyDescent="0.35">
      <c r="A2884" t="s">
        <v>12</v>
      </c>
      <c r="B2884" s="8">
        <v>2</v>
      </c>
      <c r="C2884" s="1">
        <v>36059.5</v>
      </c>
      <c r="D2884">
        <v>7</v>
      </c>
      <c r="E2884" t="s">
        <v>81</v>
      </c>
      <c r="F2884">
        <v>1998</v>
      </c>
      <c r="G2884">
        <v>966</v>
      </c>
      <c r="H2884">
        <v>357.86473909099999</v>
      </c>
      <c r="I2884">
        <v>16.060157637</v>
      </c>
      <c r="J2884">
        <v>95</v>
      </c>
      <c r="K2884">
        <v>17.399999999999999</v>
      </c>
      <c r="L2884">
        <v>-63.6</v>
      </c>
    </row>
    <row r="2885" spans="1:12" x14ac:dyDescent="0.35">
      <c r="A2885" t="s">
        <v>12</v>
      </c>
      <c r="B2885" s="8">
        <v>0</v>
      </c>
      <c r="C2885" s="1">
        <v>36059.75</v>
      </c>
      <c r="D2885">
        <v>9</v>
      </c>
      <c r="E2885" t="s">
        <v>83</v>
      </c>
      <c r="F2885">
        <v>1998</v>
      </c>
      <c r="G2885" s="2">
        <v>1002</v>
      </c>
      <c r="H2885">
        <v>359.838697416</v>
      </c>
      <c r="I2885">
        <v>11.579293733</v>
      </c>
      <c r="J2885">
        <v>40</v>
      </c>
      <c r="K2885">
        <v>19</v>
      </c>
      <c r="L2885">
        <v>-36</v>
      </c>
    </row>
    <row r="2886" spans="1:12" x14ac:dyDescent="0.35">
      <c r="A2886" t="s">
        <v>12</v>
      </c>
      <c r="B2886" s="8">
        <v>0</v>
      </c>
      <c r="C2886" s="1">
        <v>36059.75</v>
      </c>
      <c r="D2886">
        <v>10</v>
      </c>
      <c r="E2886" t="s">
        <v>84</v>
      </c>
      <c r="F2886">
        <v>1998</v>
      </c>
      <c r="G2886" s="2">
        <v>1004</v>
      </c>
      <c r="H2886">
        <v>358.35682665399997</v>
      </c>
      <c r="I2886">
        <v>15.788419992</v>
      </c>
      <c r="J2886">
        <v>35</v>
      </c>
      <c r="K2886">
        <v>11</v>
      </c>
      <c r="L2886">
        <v>-19.399999999999999</v>
      </c>
    </row>
    <row r="2887" spans="1:12" x14ac:dyDescent="0.35">
      <c r="A2887" t="s">
        <v>12</v>
      </c>
      <c r="B2887" s="8">
        <v>2</v>
      </c>
      <c r="C2887" s="1">
        <v>36059.75</v>
      </c>
      <c r="D2887">
        <v>7</v>
      </c>
      <c r="E2887" t="s">
        <v>81</v>
      </c>
      <c r="F2887">
        <v>1998</v>
      </c>
      <c r="G2887">
        <v>970</v>
      </c>
      <c r="H2887">
        <v>357.99020941700002</v>
      </c>
      <c r="I2887">
        <v>14.980460839999999</v>
      </c>
      <c r="J2887">
        <v>90</v>
      </c>
      <c r="K2887">
        <v>17.8</v>
      </c>
      <c r="L2887">
        <v>-65</v>
      </c>
    </row>
    <row r="2888" spans="1:12" x14ac:dyDescent="0.35">
      <c r="A2888" t="s">
        <v>12</v>
      </c>
      <c r="B2888" s="8">
        <v>0</v>
      </c>
      <c r="C2888" s="1">
        <v>36060</v>
      </c>
      <c r="D2888">
        <v>9</v>
      </c>
      <c r="E2888" t="s">
        <v>83</v>
      </c>
      <c r="F2888">
        <v>1998</v>
      </c>
      <c r="G2888" s="2">
        <v>1001</v>
      </c>
      <c r="H2888">
        <v>0</v>
      </c>
      <c r="I2888">
        <v>14.986647777</v>
      </c>
      <c r="J2888">
        <v>40</v>
      </c>
      <c r="K2888">
        <v>20</v>
      </c>
      <c r="L2888">
        <v>-36.1</v>
      </c>
    </row>
    <row r="2889" spans="1:12" x14ac:dyDescent="0.35">
      <c r="A2889" t="s">
        <v>12</v>
      </c>
      <c r="B2889" s="8">
        <v>0</v>
      </c>
      <c r="C2889" s="1">
        <v>36060</v>
      </c>
      <c r="D2889">
        <v>10</v>
      </c>
      <c r="E2889" t="s">
        <v>84</v>
      </c>
      <c r="F2889">
        <v>1998</v>
      </c>
      <c r="G2889" s="2">
        <v>1002</v>
      </c>
      <c r="H2889">
        <v>358.07940215899998</v>
      </c>
      <c r="I2889">
        <v>18.285471557000001</v>
      </c>
      <c r="J2889">
        <v>40</v>
      </c>
      <c r="K2889">
        <v>11.5</v>
      </c>
      <c r="L2889">
        <v>-20.7</v>
      </c>
    </row>
    <row r="2890" spans="1:12" x14ac:dyDescent="0.35">
      <c r="A2890" t="s">
        <v>12</v>
      </c>
      <c r="B2890" s="8">
        <v>2</v>
      </c>
      <c r="C2890" s="1">
        <v>36060</v>
      </c>
      <c r="D2890">
        <v>7</v>
      </c>
      <c r="E2890" t="s">
        <v>81</v>
      </c>
      <c r="F2890">
        <v>1998</v>
      </c>
      <c r="G2890">
        <v>970</v>
      </c>
      <c r="H2890">
        <v>358.275663356</v>
      </c>
      <c r="I2890">
        <v>12.272008144000001</v>
      </c>
      <c r="J2890">
        <v>90</v>
      </c>
      <c r="K2890">
        <v>18.2</v>
      </c>
      <c r="L2890">
        <v>-66.3</v>
      </c>
    </row>
    <row r="2891" spans="1:12" x14ac:dyDescent="0.35">
      <c r="A2891" t="s">
        <v>12</v>
      </c>
      <c r="B2891" s="8">
        <v>0</v>
      </c>
      <c r="C2891" s="1">
        <v>36060.25</v>
      </c>
      <c r="D2891">
        <v>9</v>
      </c>
      <c r="E2891" t="s">
        <v>83</v>
      </c>
      <c r="F2891">
        <v>1998</v>
      </c>
      <c r="G2891" s="2">
        <v>1000</v>
      </c>
      <c r="H2891">
        <v>359.47226177099998</v>
      </c>
      <c r="I2891">
        <v>18.721346548</v>
      </c>
      <c r="J2891">
        <v>45</v>
      </c>
      <c r="K2891">
        <v>21.3</v>
      </c>
      <c r="L2891">
        <v>-36.1</v>
      </c>
    </row>
    <row r="2892" spans="1:12" x14ac:dyDescent="0.35">
      <c r="A2892" t="s">
        <v>12</v>
      </c>
      <c r="B2892" s="8">
        <v>0</v>
      </c>
      <c r="C2892" s="1">
        <v>36060.25</v>
      </c>
      <c r="D2892">
        <v>10</v>
      </c>
      <c r="E2892" t="s">
        <v>84</v>
      </c>
      <c r="F2892">
        <v>1998</v>
      </c>
      <c r="G2892" s="2">
        <v>1000</v>
      </c>
      <c r="H2892">
        <v>357.91852170599998</v>
      </c>
      <c r="I2892">
        <v>19.296973131000001</v>
      </c>
      <c r="J2892">
        <v>45</v>
      </c>
      <c r="K2892">
        <v>12.1</v>
      </c>
      <c r="L2892">
        <v>-22.2</v>
      </c>
    </row>
    <row r="2893" spans="1:12" x14ac:dyDescent="0.35">
      <c r="A2893" t="s">
        <v>12</v>
      </c>
      <c r="B2893" s="8">
        <v>2</v>
      </c>
      <c r="C2893" s="1">
        <v>36060.25</v>
      </c>
      <c r="D2893">
        <v>7</v>
      </c>
      <c r="E2893" t="s">
        <v>81</v>
      </c>
      <c r="F2893">
        <v>1998</v>
      </c>
      <c r="G2893">
        <v>972</v>
      </c>
      <c r="H2893">
        <v>358.287477174</v>
      </c>
      <c r="I2893">
        <v>12.272008144000001</v>
      </c>
      <c r="J2893">
        <v>95</v>
      </c>
      <c r="K2893">
        <v>18</v>
      </c>
      <c r="L2893">
        <v>-67.400000000000006</v>
      </c>
    </row>
    <row r="2894" spans="1:12" x14ac:dyDescent="0.35">
      <c r="A2894" t="s">
        <v>12</v>
      </c>
      <c r="B2894" s="8">
        <v>0</v>
      </c>
      <c r="C2894" s="1">
        <v>36060.5</v>
      </c>
      <c r="D2894">
        <v>9</v>
      </c>
      <c r="E2894" t="s">
        <v>83</v>
      </c>
      <c r="F2894">
        <v>1998</v>
      </c>
      <c r="G2894">
        <v>997</v>
      </c>
      <c r="H2894">
        <v>358.68469813899998</v>
      </c>
      <c r="I2894">
        <v>16.712886965999999</v>
      </c>
      <c r="J2894">
        <v>45</v>
      </c>
      <c r="K2894">
        <v>22.9</v>
      </c>
      <c r="L2894">
        <v>-36.4</v>
      </c>
    </row>
    <row r="2895" spans="1:12" x14ac:dyDescent="0.35">
      <c r="A2895" t="s">
        <v>12</v>
      </c>
      <c r="B2895" s="8">
        <v>0</v>
      </c>
      <c r="C2895" s="1">
        <v>36060.5</v>
      </c>
      <c r="D2895">
        <v>10</v>
      </c>
      <c r="E2895" t="s">
        <v>84</v>
      </c>
      <c r="F2895">
        <v>1998</v>
      </c>
      <c r="G2895">
        <v>994</v>
      </c>
      <c r="H2895">
        <v>358.14837448399999</v>
      </c>
      <c r="I2895">
        <v>16.393958606000002</v>
      </c>
      <c r="J2895">
        <v>55</v>
      </c>
      <c r="K2895">
        <v>12.7</v>
      </c>
      <c r="L2895">
        <v>-23.8</v>
      </c>
    </row>
    <row r="2896" spans="1:12" x14ac:dyDescent="0.35">
      <c r="A2896" t="s">
        <v>12</v>
      </c>
      <c r="B2896" s="8">
        <v>3</v>
      </c>
      <c r="C2896" s="1">
        <v>36060.5</v>
      </c>
      <c r="D2896">
        <v>7</v>
      </c>
      <c r="E2896" t="s">
        <v>81</v>
      </c>
      <c r="F2896">
        <v>1998</v>
      </c>
      <c r="G2896">
        <v>964</v>
      </c>
      <c r="H2896">
        <v>358.11906759599998</v>
      </c>
      <c r="I2896">
        <v>13.912930211000001</v>
      </c>
      <c r="J2896">
        <v>105</v>
      </c>
      <c r="K2896">
        <v>18.2</v>
      </c>
      <c r="L2896">
        <v>-68.5</v>
      </c>
    </row>
    <row r="2897" spans="1:12" x14ac:dyDescent="0.35">
      <c r="A2897" t="s">
        <v>12</v>
      </c>
      <c r="B2897" s="8">
        <v>0</v>
      </c>
      <c r="C2897" s="1">
        <v>36060.75</v>
      </c>
      <c r="D2897">
        <v>9</v>
      </c>
      <c r="E2897" t="s">
        <v>83</v>
      </c>
      <c r="F2897">
        <v>1998</v>
      </c>
      <c r="G2897">
        <v>994</v>
      </c>
      <c r="H2897">
        <v>358.80549832299999</v>
      </c>
      <c r="I2897">
        <v>17.315931884000001</v>
      </c>
      <c r="J2897">
        <v>55</v>
      </c>
      <c r="K2897">
        <v>24.2</v>
      </c>
      <c r="L2897">
        <v>-37.1</v>
      </c>
    </row>
    <row r="2898" spans="1:12" x14ac:dyDescent="0.35">
      <c r="A2898" t="s">
        <v>12</v>
      </c>
      <c r="B2898" s="8">
        <v>1</v>
      </c>
      <c r="C2898" s="1">
        <v>36060.75</v>
      </c>
      <c r="D2898">
        <v>10</v>
      </c>
      <c r="E2898" t="s">
        <v>84</v>
      </c>
      <c r="F2898">
        <v>1998</v>
      </c>
      <c r="G2898">
        <v>987</v>
      </c>
      <c r="H2898">
        <v>357.99409797499999</v>
      </c>
      <c r="I2898">
        <v>17.784902932000001</v>
      </c>
      <c r="J2898">
        <v>65</v>
      </c>
      <c r="K2898">
        <v>13.1</v>
      </c>
      <c r="L2898">
        <v>-25.2</v>
      </c>
    </row>
    <row r="2899" spans="1:12" x14ac:dyDescent="0.35">
      <c r="A2899" t="s">
        <v>12</v>
      </c>
      <c r="B2899" s="8">
        <v>2</v>
      </c>
      <c r="C2899" s="1">
        <v>36060.75</v>
      </c>
      <c r="D2899">
        <v>7</v>
      </c>
      <c r="E2899" t="s">
        <v>81</v>
      </c>
      <c r="F2899">
        <v>1998</v>
      </c>
      <c r="G2899">
        <v>970</v>
      </c>
      <c r="H2899">
        <v>358.251475427</v>
      </c>
      <c r="I2899">
        <v>12.230839432</v>
      </c>
      <c r="J2899">
        <v>95</v>
      </c>
      <c r="K2899">
        <v>18.600000000000001</v>
      </c>
      <c r="L2899">
        <v>-69.7</v>
      </c>
    </row>
    <row r="2900" spans="1:12" x14ac:dyDescent="0.35">
      <c r="A2900" t="s">
        <v>12</v>
      </c>
      <c r="B2900" s="8">
        <v>0</v>
      </c>
      <c r="C2900" s="1">
        <v>36061</v>
      </c>
      <c r="D2900">
        <v>9</v>
      </c>
      <c r="E2900" t="s">
        <v>83</v>
      </c>
      <c r="F2900">
        <v>1998</v>
      </c>
      <c r="G2900">
        <v>996</v>
      </c>
      <c r="H2900">
        <v>358.51031056400001</v>
      </c>
      <c r="I2900">
        <v>16.642636510999999</v>
      </c>
      <c r="J2900">
        <v>50</v>
      </c>
      <c r="K2900">
        <v>25.6</v>
      </c>
      <c r="L2900">
        <v>-37.700000000000003</v>
      </c>
    </row>
    <row r="2901" spans="1:12" x14ac:dyDescent="0.35">
      <c r="A2901" t="s">
        <v>12</v>
      </c>
      <c r="B2901" s="8">
        <v>1</v>
      </c>
      <c r="C2901" s="1">
        <v>36061</v>
      </c>
      <c r="D2901">
        <v>7</v>
      </c>
      <c r="E2901" t="s">
        <v>81</v>
      </c>
      <c r="F2901">
        <v>1998</v>
      </c>
      <c r="G2901">
        <v>980</v>
      </c>
      <c r="H2901">
        <v>357.91931677700001</v>
      </c>
      <c r="I2901">
        <v>14.364847598000001</v>
      </c>
      <c r="J2901">
        <v>70</v>
      </c>
      <c r="K2901">
        <v>18.8</v>
      </c>
      <c r="L2901">
        <v>-70.8</v>
      </c>
    </row>
    <row r="2902" spans="1:12" x14ac:dyDescent="0.35">
      <c r="A2902" t="s">
        <v>12</v>
      </c>
      <c r="B2902" s="8">
        <v>1</v>
      </c>
      <c r="C2902" s="1">
        <v>36061</v>
      </c>
      <c r="D2902">
        <v>10</v>
      </c>
      <c r="E2902" t="s">
        <v>84</v>
      </c>
      <c r="F2902">
        <v>1998</v>
      </c>
      <c r="G2902">
        <v>983</v>
      </c>
      <c r="H2902">
        <v>358.10100582500002</v>
      </c>
      <c r="I2902">
        <v>16.696651478</v>
      </c>
      <c r="J2902">
        <v>70</v>
      </c>
      <c r="K2902">
        <v>13.6</v>
      </c>
      <c r="L2902">
        <v>-26.7</v>
      </c>
    </row>
    <row r="2903" spans="1:12" x14ac:dyDescent="0.35">
      <c r="A2903" t="s">
        <v>12</v>
      </c>
      <c r="B2903" s="8">
        <v>0</v>
      </c>
      <c r="C2903" s="1">
        <v>36061.25</v>
      </c>
      <c r="D2903">
        <v>9</v>
      </c>
      <c r="E2903" t="s">
        <v>83</v>
      </c>
      <c r="F2903">
        <v>1998</v>
      </c>
      <c r="G2903">
        <v>997</v>
      </c>
      <c r="H2903">
        <v>358.18003564100002</v>
      </c>
      <c r="I2903">
        <v>18.090743538000002</v>
      </c>
      <c r="J2903">
        <v>45</v>
      </c>
      <c r="K2903">
        <v>26.9</v>
      </c>
      <c r="L2903">
        <v>-38.4</v>
      </c>
    </row>
    <row r="2904" spans="1:12" x14ac:dyDescent="0.35">
      <c r="A2904" t="s">
        <v>12</v>
      </c>
      <c r="B2904" s="8">
        <v>1</v>
      </c>
      <c r="C2904" s="1">
        <v>36061.25</v>
      </c>
      <c r="D2904">
        <v>7</v>
      </c>
      <c r="E2904" t="s">
        <v>81</v>
      </c>
      <c r="F2904">
        <v>1998</v>
      </c>
      <c r="G2904">
        <v>990</v>
      </c>
      <c r="H2904">
        <v>358.06546121399998</v>
      </c>
      <c r="I2904">
        <v>13.518148858</v>
      </c>
      <c r="J2904">
        <v>65</v>
      </c>
      <c r="K2904">
        <v>19</v>
      </c>
      <c r="L2904">
        <v>-72.099999999999994</v>
      </c>
    </row>
    <row r="2905" spans="1:12" x14ac:dyDescent="0.35">
      <c r="A2905" t="s">
        <v>12</v>
      </c>
      <c r="B2905" s="8">
        <v>1</v>
      </c>
      <c r="C2905" s="1">
        <v>36061.25</v>
      </c>
      <c r="D2905">
        <v>10</v>
      </c>
      <c r="E2905" t="s">
        <v>84</v>
      </c>
      <c r="F2905">
        <v>1998</v>
      </c>
      <c r="G2905">
        <v>980</v>
      </c>
      <c r="H2905">
        <v>358.07341897399999</v>
      </c>
      <c r="I2905">
        <v>16.304989594999999</v>
      </c>
      <c r="J2905">
        <v>75</v>
      </c>
      <c r="K2905">
        <v>14.1</v>
      </c>
      <c r="L2905">
        <v>-28.1</v>
      </c>
    </row>
    <row r="2906" spans="1:12" x14ac:dyDescent="0.35">
      <c r="A2906" t="s">
        <v>12</v>
      </c>
      <c r="B2906" s="8">
        <v>0</v>
      </c>
      <c r="C2906" s="1">
        <v>36061.5</v>
      </c>
      <c r="D2906">
        <v>9</v>
      </c>
      <c r="E2906" t="s">
        <v>83</v>
      </c>
      <c r="F2906">
        <v>1998</v>
      </c>
      <c r="G2906">
        <v>990</v>
      </c>
      <c r="H2906">
        <v>357.54137656799998</v>
      </c>
      <c r="I2906">
        <v>18.065199680999999</v>
      </c>
      <c r="J2906">
        <v>55</v>
      </c>
      <c r="K2906">
        <v>28.3</v>
      </c>
      <c r="L2906">
        <v>-39.200000000000003</v>
      </c>
    </row>
    <row r="2907" spans="1:12" x14ac:dyDescent="0.35">
      <c r="A2907" t="s">
        <v>12</v>
      </c>
      <c r="B2907" s="8">
        <v>0</v>
      </c>
      <c r="C2907" s="1">
        <v>36061.5</v>
      </c>
      <c r="D2907">
        <v>11</v>
      </c>
      <c r="E2907" t="s">
        <v>85</v>
      </c>
      <c r="F2907">
        <v>1998</v>
      </c>
      <c r="G2907" s="2">
        <v>1003</v>
      </c>
      <c r="H2907">
        <v>8.9710661859999998</v>
      </c>
      <c r="I2907">
        <v>25.092094459999998</v>
      </c>
      <c r="J2907">
        <v>25</v>
      </c>
      <c r="K2907">
        <v>33.299999999999997</v>
      </c>
      <c r="L2907">
        <v>-65.400000000000006</v>
      </c>
    </row>
    <row r="2908" spans="1:12" x14ac:dyDescent="0.35">
      <c r="A2908" t="s">
        <v>12</v>
      </c>
      <c r="B2908" s="8">
        <v>1</v>
      </c>
      <c r="C2908" s="1">
        <v>36061.5</v>
      </c>
      <c r="D2908">
        <v>7</v>
      </c>
      <c r="E2908" t="s">
        <v>81</v>
      </c>
      <c r="F2908">
        <v>1998</v>
      </c>
      <c r="G2908">
        <v>996</v>
      </c>
      <c r="H2908">
        <v>358.37009727200001</v>
      </c>
      <c r="I2908">
        <v>12.298007198000001</v>
      </c>
      <c r="J2908">
        <v>65</v>
      </c>
      <c r="K2908">
        <v>19.3</v>
      </c>
      <c r="L2908">
        <v>-73.3</v>
      </c>
    </row>
    <row r="2909" spans="1:12" x14ac:dyDescent="0.35">
      <c r="A2909" t="s">
        <v>12</v>
      </c>
      <c r="B2909" s="8">
        <v>1</v>
      </c>
      <c r="C2909" s="1">
        <v>36061.5</v>
      </c>
      <c r="D2909">
        <v>10</v>
      </c>
      <c r="E2909" t="s">
        <v>84</v>
      </c>
      <c r="F2909">
        <v>1998</v>
      </c>
      <c r="G2909">
        <v>975</v>
      </c>
      <c r="H2909">
        <v>358.18974947499999</v>
      </c>
      <c r="I2909">
        <v>15.596896542</v>
      </c>
      <c r="J2909">
        <v>80</v>
      </c>
      <c r="K2909">
        <v>14.5</v>
      </c>
      <c r="L2909">
        <v>-29.5</v>
      </c>
    </row>
    <row r="2910" spans="1:12" x14ac:dyDescent="0.35">
      <c r="A2910" t="s">
        <v>12</v>
      </c>
      <c r="B2910" s="8">
        <v>0</v>
      </c>
      <c r="C2910" s="1">
        <v>36061.75</v>
      </c>
      <c r="D2910">
        <v>11</v>
      </c>
      <c r="E2910" t="s">
        <v>85</v>
      </c>
      <c r="F2910">
        <v>1998</v>
      </c>
      <c r="G2910" s="2">
        <v>1004</v>
      </c>
      <c r="H2910">
        <v>7.2122027070000003</v>
      </c>
      <c r="I2910">
        <v>20.257054835999998</v>
      </c>
      <c r="J2910">
        <v>30</v>
      </c>
      <c r="K2910">
        <v>33.200000000000003</v>
      </c>
      <c r="L2910">
        <v>-62.8</v>
      </c>
    </row>
    <row r="2911" spans="1:12" x14ac:dyDescent="0.35">
      <c r="A2911" t="s">
        <v>12</v>
      </c>
      <c r="B2911" s="8">
        <v>1</v>
      </c>
      <c r="C2911" s="1">
        <v>36061.75</v>
      </c>
      <c r="D2911">
        <v>7</v>
      </c>
      <c r="E2911" t="s">
        <v>81</v>
      </c>
      <c r="F2911">
        <v>1998</v>
      </c>
      <c r="G2911">
        <v>994</v>
      </c>
      <c r="H2911">
        <v>359.003708077</v>
      </c>
      <c r="I2911">
        <v>10.35790068</v>
      </c>
      <c r="J2911">
        <v>65</v>
      </c>
      <c r="K2911">
        <v>19.8</v>
      </c>
      <c r="L2911">
        <v>-74.3</v>
      </c>
    </row>
    <row r="2912" spans="1:12" x14ac:dyDescent="0.35">
      <c r="A2912" t="s">
        <v>12</v>
      </c>
      <c r="B2912" s="8">
        <v>1</v>
      </c>
      <c r="C2912" s="1">
        <v>36061.75</v>
      </c>
      <c r="D2912">
        <v>9</v>
      </c>
      <c r="E2912" t="s">
        <v>83</v>
      </c>
      <c r="F2912">
        <v>1998</v>
      </c>
      <c r="G2912">
        <v>987</v>
      </c>
      <c r="H2912">
        <v>358.13696847300002</v>
      </c>
      <c r="I2912">
        <v>12.507492965000001</v>
      </c>
      <c r="J2912">
        <v>65</v>
      </c>
      <c r="K2912">
        <v>29.6</v>
      </c>
      <c r="L2912">
        <v>-40.200000000000003</v>
      </c>
    </row>
    <row r="2913" spans="1:12" x14ac:dyDescent="0.35">
      <c r="A2913" t="s">
        <v>12</v>
      </c>
      <c r="B2913" s="8">
        <v>2</v>
      </c>
      <c r="C2913" s="1">
        <v>36061.75</v>
      </c>
      <c r="D2913">
        <v>10</v>
      </c>
      <c r="E2913" t="s">
        <v>84</v>
      </c>
      <c r="F2913">
        <v>1998</v>
      </c>
      <c r="G2913">
        <v>973</v>
      </c>
      <c r="H2913">
        <v>358.162483522</v>
      </c>
      <c r="I2913">
        <v>15.179661964999999</v>
      </c>
      <c r="J2913">
        <v>85</v>
      </c>
      <c r="K2913">
        <v>15</v>
      </c>
      <c r="L2913">
        <v>-30.8</v>
      </c>
    </row>
    <row r="2914" spans="1:12" x14ac:dyDescent="0.35">
      <c r="A2914" t="s">
        <v>12</v>
      </c>
      <c r="B2914" s="8">
        <v>0</v>
      </c>
      <c r="C2914" s="1">
        <v>36062</v>
      </c>
      <c r="D2914">
        <v>11</v>
      </c>
      <c r="E2914" t="s">
        <v>85</v>
      </c>
      <c r="F2914">
        <v>1998</v>
      </c>
      <c r="G2914" s="2">
        <v>1003</v>
      </c>
      <c r="H2914">
        <v>5.1686807809999999</v>
      </c>
      <c r="I2914">
        <v>14.901046952</v>
      </c>
      <c r="J2914">
        <v>35</v>
      </c>
      <c r="K2914">
        <v>33.200000000000003</v>
      </c>
      <c r="L2914">
        <v>-60.7</v>
      </c>
    </row>
    <row r="2915" spans="1:12" x14ac:dyDescent="0.35">
      <c r="A2915" t="s">
        <v>12</v>
      </c>
      <c r="B2915" s="8">
        <v>1</v>
      </c>
      <c r="C2915" s="1">
        <v>36062</v>
      </c>
      <c r="D2915">
        <v>7</v>
      </c>
      <c r="E2915" t="s">
        <v>81</v>
      </c>
      <c r="F2915">
        <v>1998</v>
      </c>
      <c r="G2915">
        <v>992</v>
      </c>
      <c r="H2915">
        <v>358.125345471</v>
      </c>
      <c r="I2915">
        <v>12.359958574</v>
      </c>
      <c r="J2915">
        <v>65</v>
      </c>
      <c r="K2915">
        <v>20.5</v>
      </c>
      <c r="L2915">
        <v>-74.900000000000006</v>
      </c>
    </row>
    <row r="2916" spans="1:12" x14ac:dyDescent="0.35">
      <c r="A2916" t="s">
        <v>12</v>
      </c>
      <c r="B2916" s="8">
        <v>1</v>
      </c>
      <c r="C2916" s="1">
        <v>36062</v>
      </c>
      <c r="D2916">
        <v>9</v>
      </c>
      <c r="E2916" t="s">
        <v>83</v>
      </c>
      <c r="F2916">
        <v>1998</v>
      </c>
      <c r="G2916">
        <v>986</v>
      </c>
      <c r="H2916">
        <v>358.02415015999998</v>
      </c>
      <c r="I2916">
        <v>11.532579664</v>
      </c>
      <c r="J2916">
        <v>65</v>
      </c>
      <c r="K2916">
        <v>30.5</v>
      </c>
      <c r="L2916">
        <v>-40.9</v>
      </c>
    </row>
    <row r="2917" spans="1:12" x14ac:dyDescent="0.35">
      <c r="A2917" t="s">
        <v>12</v>
      </c>
      <c r="B2917" s="8">
        <v>2</v>
      </c>
      <c r="C2917" s="1">
        <v>36062</v>
      </c>
      <c r="D2917">
        <v>10</v>
      </c>
      <c r="E2917" t="s">
        <v>84</v>
      </c>
      <c r="F2917">
        <v>1998</v>
      </c>
      <c r="G2917">
        <v>972</v>
      </c>
      <c r="H2917">
        <v>358.13996911499999</v>
      </c>
      <c r="I2917">
        <v>15.539558490999999</v>
      </c>
      <c r="J2917">
        <v>85</v>
      </c>
      <c r="K2917">
        <v>15.4</v>
      </c>
      <c r="L2917">
        <v>-32.1</v>
      </c>
    </row>
    <row r="2918" spans="1:12" x14ac:dyDescent="0.35">
      <c r="A2918" t="s">
        <v>12</v>
      </c>
      <c r="B2918" s="8">
        <v>0</v>
      </c>
      <c r="C2918" s="1">
        <v>36062.25</v>
      </c>
      <c r="D2918">
        <v>11</v>
      </c>
      <c r="E2918" t="s">
        <v>85</v>
      </c>
      <c r="F2918">
        <v>1998</v>
      </c>
      <c r="G2918" s="2">
        <v>1002</v>
      </c>
      <c r="H2918">
        <v>3.7039835910000001</v>
      </c>
      <c r="I2918">
        <v>11.624820787000001</v>
      </c>
      <c r="J2918">
        <v>35</v>
      </c>
      <c r="K2918">
        <v>32.9</v>
      </c>
      <c r="L2918">
        <v>-59.2</v>
      </c>
    </row>
    <row r="2919" spans="1:12" x14ac:dyDescent="0.35">
      <c r="A2919" t="s">
        <v>12</v>
      </c>
      <c r="B2919" s="8">
        <v>1</v>
      </c>
      <c r="C2919" s="1">
        <v>36062.25</v>
      </c>
      <c r="D2919">
        <v>7</v>
      </c>
      <c r="E2919" t="s">
        <v>81</v>
      </c>
      <c r="F2919">
        <v>1998</v>
      </c>
      <c r="G2919">
        <v>991</v>
      </c>
      <c r="H2919">
        <v>357.93135927499998</v>
      </c>
      <c r="I2919">
        <v>14.138869633000001</v>
      </c>
      <c r="J2919">
        <v>65</v>
      </c>
      <c r="K2919">
        <v>20.8</v>
      </c>
      <c r="L2919">
        <v>-76</v>
      </c>
    </row>
    <row r="2920" spans="1:12" x14ac:dyDescent="0.35">
      <c r="A2920" t="s">
        <v>12</v>
      </c>
      <c r="B2920" s="8">
        <v>1</v>
      </c>
      <c r="C2920" s="1">
        <v>36062.25</v>
      </c>
      <c r="D2920">
        <v>9</v>
      </c>
      <c r="E2920" t="s">
        <v>83</v>
      </c>
      <c r="F2920">
        <v>1998</v>
      </c>
      <c r="G2920">
        <v>985</v>
      </c>
      <c r="H2920">
        <v>358.80598296800002</v>
      </c>
      <c r="I2920">
        <v>12.176107253</v>
      </c>
      <c r="J2920">
        <v>70</v>
      </c>
      <c r="K2920">
        <v>31.3</v>
      </c>
      <c r="L2920">
        <v>-41.6</v>
      </c>
    </row>
    <row r="2921" spans="1:12" x14ac:dyDescent="0.35">
      <c r="A2921" t="s">
        <v>12</v>
      </c>
      <c r="B2921" s="8">
        <v>2</v>
      </c>
      <c r="C2921" s="1">
        <v>36062.25</v>
      </c>
      <c r="D2921">
        <v>10</v>
      </c>
      <c r="E2921" t="s">
        <v>84</v>
      </c>
      <c r="F2921">
        <v>1998</v>
      </c>
      <c r="G2921">
        <v>971</v>
      </c>
      <c r="H2921">
        <v>358.546524998</v>
      </c>
      <c r="I2921">
        <v>12.48360808</v>
      </c>
      <c r="J2921">
        <v>90</v>
      </c>
      <c r="K2921">
        <v>15.9</v>
      </c>
      <c r="L2921">
        <v>-33.4</v>
      </c>
    </row>
    <row r="2922" spans="1:12" x14ac:dyDescent="0.35">
      <c r="A2922" t="s">
        <v>12</v>
      </c>
      <c r="B2922" s="8">
        <v>0</v>
      </c>
      <c r="C2922" s="1">
        <v>36062.5</v>
      </c>
      <c r="D2922">
        <v>11</v>
      </c>
      <c r="E2922" t="s">
        <v>85</v>
      </c>
      <c r="F2922">
        <v>1998</v>
      </c>
      <c r="G2922" s="2">
        <v>1001</v>
      </c>
      <c r="H2922">
        <v>2.9369614959999999</v>
      </c>
      <c r="I2922">
        <v>10.498539906</v>
      </c>
      <c r="J2922">
        <v>40</v>
      </c>
      <c r="K2922">
        <v>32.5</v>
      </c>
      <c r="L2922">
        <v>-58.1</v>
      </c>
    </row>
    <row r="2923" spans="1:12" x14ac:dyDescent="0.35">
      <c r="A2923" t="s">
        <v>12</v>
      </c>
      <c r="B2923" s="8">
        <v>1</v>
      </c>
      <c r="C2923" s="1">
        <v>36062.5</v>
      </c>
      <c r="D2923">
        <v>7</v>
      </c>
      <c r="E2923" t="s">
        <v>81</v>
      </c>
      <c r="F2923">
        <v>1998</v>
      </c>
      <c r="G2923">
        <v>990</v>
      </c>
      <c r="H2923">
        <v>358.593055741</v>
      </c>
      <c r="I2923">
        <v>11.016881485000001</v>
      </c>
      <c r="J2923">
        <v>70</v>
      </c>
      <c r="K2923">
        <v>21.3</v>
      </c>
      <c r="L2923">
        <v>-77.2</v>
      </c>
    </row>
    <row r="2924" spans="1:12" x14ac:dyDescent="0.35">
      <c r="A2924" t="s">
        <v>12</v>
      </c>
      <c r="B2924" s="8">
        <v>1</v>
      </c>
      <c r="C2924" s="1">
        <v>36062.5</v>
      </c>
      <c r="D2924">
        <v>9</v>
      </c>
      <c r="E2924" t="s">
        <v>83</v>
      </c>
      <c r="F2924">
        <v>1998</v>
      </c>
      <c r="G2924">
        <v>985</v>
      </c>
      <c r="H2924">
        <v>359.03520727699998</v>
      </c>
      <c r="I2924">
        <v>13.009570558</v>
      </c>
      <c r="J2924">
        <v>70</v>
      </c>
      <c r="K2924">
        <v>32.299999999999997</v>
      </c>
      <c r="L2924">
        <v>-42</v>
      </c>
    </row>
    <row r="2925" spans="1:12" x14ac:dyDescent="0.35">
      <c r="A2925" t="s">
        <v>12</v>
      </c>
      <c r="B2925" s="8">
        <v>2</v>
      </c>
      <c r="C2925" s="1">
        <v>36062.5</v>
      </c>
      <c r="D2925">
        <v>10</v>
      </c>
      <c r="E2925" t="s">
        <v>84</v>
      </c>
      <c r="F2925">
        <v>1998</v>
      </c>
      <c r="G2925">
        <v>970</v>
      </c>
      <c r="H2925">
        <v>358.52333101300002</v>
      </c>
      <c r="I2925">
        <v>13.029463549000001</v>
      </c>
      <c r="J2925">
        <v>90</v>
      </c>
      <c r="K2925">
        <v>16.399999999999999</v>
      </c>
      <c r="L2925">
        <v>-34.4</v>
      </c>
    </row>
    <row r="2926" spans="1:12" x14ac:dyDescent="0.35">
      <c r="A2926" t="s">
        <v>12</v>
      </c>
      <c r="B2926" s="8">
        <v>0</v>
      </c>
      <c r="C2926" s="1">
        <v>36062.75</v>
      </c>
      <c r="D2926">
        <v>11</v>
      </c>
      <c r="E2926" t="s">
        <v>85</v>
      </c>
      <c r="F2926">
        <v>1998</v>
      </c>
      <c r="G2926" s="2">
        <v>1000</v>
      </c>
      <c r="H2926">
        <v>3.1392786109999999</v>
      </c>
      <c r="I2926">
        <v>12.001839084</v>
      </c>
      <c r="J2926">
        <v>45</v>
      </c>
      <c r="K2926">
        <v>32</v>
      </c>
      <c r="L2926">
        <v>-57.2</v>
      </c>
    </row>
    <row r="2927" spans="1:12" x14ac:dyDescent="0.35">
      <c r="A2927" t="s">
        <v>12</v>
      </c>
      <c r="B2927" s="8">
        <v>1</v>
      </c>
      <c r="C2927" s="1">
        <v>36062.75</v>
      </c>
      <c r="D2927">
        <v>7</v>
      </c>
      <c r="E2927" t="s">
        <v>81</v>
      </c>
      <c r="F2927">
        <v>1998</v>
      </c>
      <c r="G2927">
        <v>989</v>
      </c>
      <c r="H2927">
        <v>358.19857594400003</v>
      </c>
      <c r="I2927">
        <v>14.100202302</v>
      </c>
      <c r="J2927">
        <v>75</v>
      </c>
      <c r="K2927">
        <v>21.9</v>
      </c>
      <c r="L2927">
        <v>-78</v>
      </c>
    </row>
    <row r="2928" spans="1:12" x14ac:dyDescent="0.35">
      <c r="A2928" t="s">
        <v>12</v>
      </c>
      <c r="B2928" s="8">
        <v>1</v>
      </c>
      <c r="C2928" s="1">
        <v>36062.75</v>
      </c>
      <c r="D2928">
        <v>9</v>
      </c>
      <c r="E2928" t="s">
        <v>83</v>
      </c>
      <c r="F2928">
        <v>1998</v>
      </c>
      <c r="G2928">
        <v>985</v>
      </c>
      <c r="H2928">
        <v>0</v>
      </c>
      <c r="I2928">
        <v>11.528190598</v>
      </c>
      <c r="J2928">
        <v>70</v>
      </c>
      <c r="K2928">
        <v>33.4</v>
      </c>
      <c r="L2928">
        <v>-42.3</v>
      </c>
    </row>
    <row r="2929" spans="1:12" x14ac:dyDescent="0.35">
      <c r="A2929" t="s">
        <v>12</v>
      </c>
      <c r="B2929" s="8">
        <v>2</v>
      </c>
      <c r="C2929" s="1">
        <v>36062.75</v>
      </c>
      <c r="D2929">
        <v>10</v>
      </c>
      <c r="E2929" t="s">
        <v>84</v>
      </c>
      <c r="F2929">
        <v>1998</v>
      </c>
      <c r="G2929">
        <v>969</v>
      </c>
      <c r="H2929">
        <v>358.64482378299999</v>
      </c>
      <c r="I2929">
        <v>11.46324068</v>
      </c>
      <c r="J2929">
        <v>90</v>
      </c>
      <c r="K2929">
        <v>17</v>
      </c>
      <c r="L2929">
        <v>-35.4</v>
      </c>
    </row>
    <row r="2930" spans="1:12" x14ac:dyDescent="0.35">
      <c r="A2930" t="s">
        <v>12</v>
      </c>
      <c r="B2930" s="8">
        <v>0</v>
      </c>
      <c r="C2930" s="1">
        <v>36063</v>
      </c>
      <c r="D2930">
        <v>11</v>
      </c>
      <c r="E2930" t="s">
        <v>85</v>
      </c>
      <c r="F2930">
        <v>1998</v>
      </c>
      <c r="G2930">
        <v>998</v>
      </c>
      <c r="H2930">
        <v>3.3030392119999998</v>
      </c>
      <c r="I2930">
        <v>12.874153954000001</v>
      </c>
      <c r="J2930">
        <v>50</v>
      </c>
      <c r="K2930">
        <v>31.4</v>
      </c>
      <c r="L2930">
        <v>-56.2</v>
      </c>
    </row>
    <row r="2931" spans="1:12" x14ac:dyDescent="0.35">
      <c r="A2931" t="s">
        <v>12</v>
      </c>
      <c r="B2931" s="8">
        <v>1</v>
      </c>
      <c r="C2931" s="1">
        <v>36063</v>
      </c>
      <c r="D2931">
        <v>7</v>
      </c>
      <c r="E2931" t="s">
        <v>81</v>
      </c>
      <c r="F2931">
        <v>1998</v>
      </c>
      <c r="G2931">
        <v>987</v>
      </c>
      <c r="H2931">
        <v>357.765480556</v>
      </c>
      <c r="I2931">
        <v>15.071622724999999</v>
      </c>
      <c r="J2931">
        <v>80</v>
      </c>
      <c r="K2931">
        <v>22.7</v>
      </c>
      <c r="L2931">
        <v>-79</v>
      </c>
    </row>
    <row r="2932" spans="1:12" x14ac:dyDescent="0.35">
      <c r="A2932" t="s">
        <v>12</v>
      </c>
      <c r="B2932" s="8">
        <v>1</v>
      </c>
      <c r="C2932" s="1">
        <v>36063</v>
      </c>
      <c r="D2932">
        <v>9</v>
      </c>
      <c r="E2932" t="s">
        <v>83</v>
      </c>
      <c r="F2932">
        <v>1998</v>
      </c>
      <c r="G2932">
        <v>984</v>
      </c>
      <c r="H2932">
        <v>1.5371324470000001</v>
      </c>
      <c r="I2932">
        <v>11.043917969000001</v>
      </c>
      <c r="J2932">
        <v>70</v>
      </c>
      <c r="K2932">
        <v>34.4</v>
      </c>
      <c r="L2932">
        <v>-42.3</v>
      </c>
    </row>
    <row r="2933" spans="1:12" x14ac:dyDescent="0.35">
      <c r="A2933" t="s">
        <v>12</v>
      </c>
      <c r="B2933" s="8">
        <v>2</v>
      </c>
      <c r="C2933" s="1">
        <v>36063</v>
      </c>
      <c r="D2933">
        <v>10</v>
      </c>
      <c r="E2933" t="s">
        <v>84</v>
      </c>
      <c r="F2933">
        <v>1998</v>
      </c>
      <c r="G2933">
        <v>971</v>
      </c>
      <c r="H2933">
        <v>358.62216994699997</v>
      </c>
      <c r="I2933">
        <v>11.439713937</v>
      </c>
      <c r="J2933">
        <v>90</v>
      </c>
      <c r="K2933">
        <v>17.5</v>
      </c>
      <c r="L2933">
        <v>-36.299999999999997</v>
      </c>
    </row>
    <row r="2934" spans="1:12" x14ac:dyDescent="0.35">
      <c r="A2934" t="s">
        <v>12</v>
      </c>
      <c r="B2934" s="8">
        <v>0</v>
      </c>
      <c r="C2934" s="1">
        <v>36063.25</v>
      </c>
      <c r="D2934">
        <v>11</v>
      </c>
      <c r="E2934" t="s">
        <v>85</v>
      </c>
      <c r="F2934">
        <v>1998</v>
      </c>
      <c r="G2934">
        <v>994</v>
      </c>
      <c r="H2934">
        <v>3.1665022120000001</v>
      </c>
      <c r="I2934">
        <v>11.849086694</v>
      </c>
      <c r="J2934">
        <v>55</v>
      </c>
      <c r="K2934">
        <v>30.8</v>
      </c>
      <c r="L2934">
        <v>-55.1</v>
      </c>
    </row>
    <row r="2935" spans="1:12" x14ac:dyDescent="0.35">
      <c r="A2935" t="s">
        <v>12</v>
      </c>
      <c r="B2935" s="8">
        <v>1</v>
      </c>
      <c r="C2935" s="1">
        <v>36063.25</v>
      </c>
      <c r="D2935">
        <v>9</v>
      </c>
      <c r="E2935" t="s">
        <v>83</v>
      </c>
      <c r="F2935">
        <v>1998</v>
      </c>
      <c r="G2935">
        <v>984</v>
      </c>
      <c r="H2935">
        <v>2.5160470149999998</v>
      </c>
      <c r="I2935">
        <v>12.820678456</v>
      </c>
      <c r="J2935">
        <v>70</v>
      </c>
      <c r="K2935">
        <v>35.299999999999997</v>
      </c>
      <c r="L2935">
        <v>-41.9</v>
      </c>
    </row>
    <row r="2936" spans="1:12" x14ac:dyDescent="0.35">
      <c r="A2936" t="s">
        <v>12</v>
      </c>
      <c r="B2936" s="8">
        <v>2</v>
      </c>
      <c r="C2936" s="1">
        <v>36063.25</v>
      </c>
      <c r="D2936">
        <v>7</v>
      </c>
      <c r="E2936" t="s">
        <v>81</v>
      </c>
      <c r="F2936">
        <v>1998</v>
      </c>
      <c r="G2936">
        <v>986</v>
      </c>
      <c r="H2936">
        <v>357.888463973</v>
      </c>
      <c r="I2936">
        <v>12.967402738000001</v>
      </c>
      <c r="J2936">
        <v>85</v>
      </c>
      <c r="K2936">
        <v>23.4</v>
      </c>
      <c r="L2936">
        <v>-80.2</v>
      </c>
    </row>
    <row r="2937" spans="1:12" x14ac:dyDescent="0.35">
      <c r="A2937" t="s">
        <v>12</v>
      </c>
      <c r="B2937" s="8">
        <v>2</v>
      </c>
      <c r="C2937" s="1">
        <v>36063.25</v>
      </c>
      <c r="D2937">
        <v>10</v>
      </c>
      <c r="E2937" t="s">
        <v>84</v>
      </c>
      <c r="F2937">
        <v>1998</v>
      </c>
      <c r="G2937">
        <v>973</v>
      </c>
      <c r="H2937">
        <v>358.90992226499998</v>
      </c>
      <c r="I2937">
        <v>10.321976329</v>
      </c>
      <c r="J2937">
        <v>90</v>
      </c>
      <c r="K2937">
        <v>18</v>
      </c>
      <c r="L2937">
        <v>-37.200000000000003</v>
      </c>
    </row>
    <row r="2938" spans="1:12" x14ac:dyDescent="0.35">
      <c r="A2938" t="s">
        <v>12</v>
      </c>
      <c r="B2938" s="8">
        <v>1</v>
      </c>
      <c r="C2938" s="1">
        <v>36063.5</v>
      </c>
      <c r="D2938">
        <v>9</v>
      </c>
      <c r="E2938" t="s">
        <v>83</v>
      </c>
      <c r="F2938">
        <v>1998</v>
      </c>
      <c r="G2938">
        <v>984</v>
      </c>
      <c r="H2938">
        <v>5.1255730640000001</v>
      </c>
      <c r="I2938">
        <v>14.521759498</v>
      </c>
      <c r="J2938">
        <v>70</v>
      </c>
      <c r="K2938">
        <v>36.299999999999997</v>
      </c>
      <c r="L2938">
        <v>-41.3</v>
      </c>
    </row>
    <row r="2939" spans="1:12" x14ac:dyDescent="0.35">
      <c r="A2939" t="s">
        <v>12</v>
      </c>
      <c r="B2939" s="8">
        <v>1</v>
      </c>
      <c r="C2939" s="1">
        <v>36063.5</v>
      </c>
      <c r="D2939">
        <v>11</v>
      </c>
      <c r="E2939" t="s">
        <v>85</v>
      </c>
      <c r="F2939">
        <v>1998</v>
      </c>
      <c r="G2939">
        <v>987</v>
      </c>
      <c r="H2939">
        <v>3.0817561000000002</v>
      </c>
      <c r="I2939">
        <v>11.003649489000001</v>
      </c>
      <c r="J2939">
        <v>65</v>
      </c>
      <c r="K2939">
        <v>30.4</v>
      </c>
      <c r="L2939">
        <v>-54</v>
      </c>
    </row>
    <row r="2940" spans="1:12" x14ac:dyDescent="0.35">
      <c r="A2940" t="s">
        <v>12</v>
      </c>
      <c r="B2940" s="8">
        <v>2</v>
      </c>
      <c r="C2940" s="1">
        <v>36063.5</v>
      </c>
      <c r="D2940">
        <v>7</v>
      </c>
      <c r="E2940" t="s">
        <v>81</v>
      </c>
      <c r="F2940">
        <v>1998</v>
      </c>
      <c r="G2940">
        <v>982</v>
      </c>
      <c r="H2940">
        <v>357.840848967</v>
      </c>
      <c r="I2940">
        <v>14.099593504</v>
      </c>
      <c r="J2940">
        <v>90</v>
      </c>
      <c r="K2940">
        <v>23.9</v>
      </c>
      <c r="L2940">
        <v>-81.3</v>
      </c>
    </row>
    <row r="2941" spans="1:12" x14ac:dyDescent="0.35">
      <c r="A2941" t="s">
        <v>12</v>
      </c>
      <c r="B2941" s="8">
        <v>2</v>
      </c>
      <c r="C2941" s="1">
        <v>36063.5</v>
      </c>
      <c r="D2941">
        <v>10</v>
      </c>
      <c r="E2941" t="s">
        <v>84</v>
      </c>
      <c r="F2941">
        <v>1998</v>
      </c>
      <c r="G2941">
        <v>975</v>
      </c>
      <c r="H2941">
        <v>358.88699441199998</v>
      </c>
      <c r="I2941">
        <v>11.107324268999999</v>
      </c>
      <c r="J2941">
        <v>85</v>
      </c>
      <c r="K2941">
        <v>18.600000000000001</v>
      </c>
      <c r="L2941">
        <v>-37.9</v>
      </c>
    </row>
    <row r="2942" spans="1:12" x14ac:dyDescent="0.35">
      <c r="A2942" t="s">
        <v>12</v>
      </c>
      <c r="B2942" s="8">
        <v>1</v>
      </c>
      <c r="C2942" s="1">
        <v>36063.75</v>
      </c>
      <c r="D2942">
        <v>9</v>
      </c>
      <c r="E2942" t="s">
        <v>83</v>
      </c>
      <c r="F2942">
        <v>1998</v>
      </c>
      <c r="G2942">
        <v>983</v>
      </c>
      <c r="H2942">
        <v>7.758231683</v>
      </c>
      <c r="I2942">
        <v>17.17803623</v>
      </c>
      <c r="J2942">
        <v>75</v>
      </c>
      <c r="K2942">
        <v>37.200000000000003</v>
      </c>
      <c r="L2942">
        <v>-40.200000000000003</v>
      </c>
    </row>
    <row r="2943" spans="1:12" x14ac:dyDescent="0.35">
      <c r="A2943" t="s">
        <v>12</v>
      </c>
      <c r="B2943" s="8">
        <v>1</v>
      </c>
      <c r="C2943" s="1">
        <v>36063.75</v>
      </c>
      <c r="D2943">
        <v>10</v>
      </c>
      <c r="E2943" t="s">
        <v>84</v>
      </c>
      <c r="F2943">
        <v>1998</v>
      </c>
      <c r="G2943">
        <v>977</v>
      </c>
      <c r="H2943">
        <v>358.69588884799998</v>
      </c>
      <c r="I2943">
        <v>11.855655685</v>
      </c>
      <c r="J2943">
        <v>80</v>
      </c>
      <c r="K2943">
        <v>19.3</v>
      </c>
      <c r="L2943">
        <v>-38.6</v>
      </c>
    </row>
    <row r="2944" spans="1:12" x14ac:dyDescent="0.35">
      <c r="A2944" t="s">
        <v>12</v>
      </c>
      <c r="B2944" s="8">
        <v>1</v>
      </c>
      <c r="C2944" s="1">
        <v>36063.75</v>
      </c>
      <c r="D2944">
        <v>11</v>
      </c>
      <c r="E2944" t="s">
        <v>85</v>
      </c>
      <c r="F2944">
        <v>1998</v>
      </c>
      <c r="G2944">
        <v>984</v>
      </c>
      <c r="H2944">
        <v>3.0612959270000002</v>
      </c>
      <c r="I2944">
        <v>11.177864362999999</v>
      </c>
      <c r="J2944">
        <v>70</v>
      </c>
      <c r="K2944">
        <v>30.3</v>
      </c>
      <c r="L2944">
        <v>-52.9</v>
      </c>
    </row>
    <row r="2945" spans="1:12" x14ac:dyDescent="0.35">
      <c r="A2945" t="s">
        <v>12</v>
      </c>
      <c r="B2945" s="8">
        <v>2</v>
      </c>
      <c r="C2945" s="1">
        <v>36063.75</v>
      </c>
      <c r="D2945">
        <v>7</v>
      </c>
      <c r="E2945" t="s">
        <v>81</v>
      </c>
      <c r="F2945">
        <v>1998</v>
      </c>
      <c r="G2945">
        <v>975</v>
      </c>
      <c r="H2945">
        <v>358.17515925200001</v>
      </c>
      <c r="I2945">
        <v>9.7039707469999996</v>
      </c>
      <c r="J2945">
        <v>90</v>
      </c>
      <c r="K2945">
        <v>24.6</v>
      </c>
      <c r="L2945">
        <v>-82.4</v>
      </c>
    </row>
    <row r="2946" spans="1:12" x14ac:dyDescent="0.35">
      <c r="A2946" t="s">
        <v>12</v>
      </c>
      <c r="B2946" s="8">
        <v>1</v>
      </c>
      <c r="C2946" s="1">
        <v>36064</v>
      </c>
      <c r="D2946">
        <v>9</v>
      </c>
      <c r="E2946" t="s">
        <v>83</v>
      </c>
      <c r="F2946">
        <v>1998</v>
      </c>
      <c r="G2946">
        <v>980</v>
      </c>
      <c r="H2946">
        <v>13.803638918000001</v>
      </c>
      <c r="I2946">
        <v>25.052648654999999</v>
      </c>
      <c r="J2946">
        <v>75</v>
      </c>
      <c r="K2946">
        <v>38.1</v>
      </c>
      <c r="L2946">
        <v>-38.700000000000003</v>
      </c>
    </row>
    <row r="2947" spans="1:12" x14ac:dyDescent="0.35">
      <c r="A2947" t="s">
        <v>12</v>
      </c>
      <c r="B2947" s="8">
        <v>1</v>
      </c>
      <c r="C2947" s="1">
        <v>36064</v>
      </c>
      <c r="D2947">
        <v>10</v>
      </c>
      <c r="E2947" t="s">
        <v>84</v>
      </c>
      <c r="F2947">
        <v>1998</v>
      </c>
      <c r="G2947">
        <v>979</v>
      </c>
      <c r="H2947">
        <v>358.99625823100001</v>
      </c>
      <c r="I2947">
        <v>11.273199956999999</v>
      </c>
      <c r="J2947">
        <v>75</v>
      </c>
      <c r="K2947">
        <v>20</v>
      </c>
      <c r="L2947">
        <v>-39.4</v>
      </c>
    </row>
    <row r="2948" spans="1:12" x14ac:dyDescent="0.35">
      <c r="A2948" t="s">
        <v>12</v>
      </c>
      <c r="B2948" s="8">
        <v>1</v>
      </c>
      <c r="C2948" s="1">
        <v>36064</v>
      </c>
      <c r="D2948">
        <v>11</v>
      </c>
      <c r="E2948" t="s">
        <v>85</v>
      </c>
      <c r="F2948">
        <v>1998</v>
      </c>
      <c r="G2948">
        <v>981</v>
      </c>
      <c r="H2948">
        <v>2.257749183</v>
      </c>
      <c r="I2948">
        <v>10.516520835</v>
      </c>
      <c r="J2948">
        <v>75</v>
      </c>
      <c r="K2948">
        <v>30.5</v>
      </c>
      <c r="L2948">
        <v>-51.8</v>
      </c>
    </row>
    <row r="2949" spans="1:12" x14ac:dyDescent="0.35">
      <c r="A2949" t="s">
        <v>12</v>
      </c>
      <c r="B2949" s="8">
        <v>2</v>
      </c>
      <c r="C2949" s="1">
        <v>36064</v>
      </c>
      <c r="D2949">
        <v>7</v>
      </c>
      <c r="E2949" t="s">
        <v>81</v>
      </c>
      <c r="F2949">
        <v>1998</v>
      </c>
      <c r="G2949">
        <v>974</v>
      </c>
      <c r="H2949">
        <v>358.157872693</v>
      </c>
      <c r="I2949">
        <v>10.473042801</v>
      </c>
      <c r="J2949">
        <v>90</v>
      </c>
      <c r="K2949">
        <v>24.8</v>
      </c>
      <c r="L2949">
        <v>-83.3</v>
      </c>
    </row>
    <row r="2950" spans="1:12" x14ac:dyDescent="0.35">
      <c r="A2950" t="s">
        <v>12</v>
      </c>
      <c r="B2950" s="8">
        <v>1</v>
      </c>
      <c r="C2950" s="1">
        <v>36064.25</v>
      </c>
      <c r="D2950">
        <v>9</v>
      </c>
      <c r="E2950" t="s">
        <v>83</v>
      </c>
      <c r="F2950">
        <v>1998</v>
      </c>
      <c r="G2950">
        <v>975</v>
      </c>
      <c r="H2950">
        <v>21.202115992</v>
      </c>
      <c r="I2950">
        <v>30.237256048999999</v>
      </c>
      <c r="J2950">
        <v>80</v>
      </c>
      <c r="K2950">
        <v>39.200000000000003</v>
      </c>
      <c r="L2950">
        <v>-36.299999999999997</v>
      </c>
    </row>
    <row r="2951" spans="1:12" x14ac:dyDescent="0.35">
      <c r="A2951" t="s">
        <v>12</v>
      </c>
      <c r="B2951" s="8">
        <v>1</v>
      </c>
      <c r="C2951" s="1">
        <v>36064.25</v>
      </c>
      <c r="D2951">
        <v>10</v>
      </c>
      <c r="E2951" t="s">
        <v>84</v>
      </c>
      <c r="F2951">
        <v>1998</v>
      </c>
      <c r="G2951">
        <v>983</v>
      </c>
      <c r="H2951">
        <v>358.96518150899999</v>
      </c>
      <c r="I2951">
        <v>11.253511251999999</v>
      </c>
      <c r="J2951">
        <v>70</v>
      </c>
      <c r="K2951">
        <v>20.8</v>
      </c>
      <c r="L2951">
        <v>-40</v>
      </c>
    </row>
    <row r="2952" spans="1:12" x14ac:dyDescent="0.35">
      <c r="A2952" t="s">
        <v>12</v>
      </c>
      <c r="B2952" s="8">
        <v>1</v>
      </c>
      <c r="C2952" s="1">
        <v>36064.25</v>
      </c>
      <c r="D2952">
        <v>11</v>
      </c>
      <c r="E2952" t="s">
        <v>85</v>
      </c>
      <c r="F2952">
        <v>1998</v>
      </c>
      <c r="G2952">
        <v>979</v>
      </c>
      <c r="H2952">
        <v>3.2332872359999998</v>
      </c>
      <c r="I2952">
        <v>13.496227865</v>
      </c>
      <c r="J2952">
        <v>75</v>
      </c>
      <c r="K2952">
        <v>31.1</v>
      </c>
      <c r="L2952">
        <v>-51</v>
      </c>
    </row>
    <row r="2953" spans="1:12" x14ac:dyDescent="0.35">
      <c r="A2953" t="s">
        <v>12</v>
      </c>
      <c r="B2953" s="8">
        <v>2</v>
      </c>
      <c r="C2953" s="1">
        <v>36064.25</v>
      </c>
      <c r="D2953">
        <v>7</v>
      </c>
      <c r="E2953" t="s">
        <v>81</v>
      </c>
      <c r="F2953">
        <v>1998</v>
      </c>
      <c r="G2953">
        <v>975</v>
      </c>
      <c r="H2953">
        <v>358.12222873799999</v>
      </c>
      <c r="I2953">
        <v>10.999695146000001</v>
      </c>
      <c r="J2953">
        <v>90</v>
      </c>
      <c r="K2953">
        <v>25.2</v>
      </c>
      <c r="L2953">
        <v>-84.2</v>
      </c>
    </row>
    <row r="2954" spans="1:12" x14ac:dyDescent="0.35">
      <c r="A2954" t="s">
        <v>12</v>
      </c>
      <c r="B2954" s="8">
        <v>1</v>
      </c>
      <c r="C2954" s="1">
        <v>36064.5</v>
      </c>
      <c r="D2954">
        <v>9</v>
      </c>
      <c r="E2954" t="s">
        <v>83</v>
      </c>
      <c r="F2954">
        <v>1998</v>
      </c>
      <c r="G2954">
        <v>977</v>
      </c>
      <c r="H2954">
        <v>25.937860006000001</v>
      </c>
      <c r="I2954">
        <v>30.637871522000001</v>
      </c>
      <c r="J2954">
        <v>75</v>
      </c>
      <c r="K2954">
        <v>40.1</v>
      </c>
      <c r="L2954">
        <v>-33.1</v>
      </c>
    </row>
    <row r="2955" spans="1:12" x14ac:dyDescent="0.35">
      <c r="A2955" t="s">
        <v>12</v>
      </c>
      <c r="B2955" s="8">
        <v>1</v>
      </c>
      <c r="C2955" s="1">
        <v>36064.5</v>
      </c>
      <c r="D2955">
        <v>10</v>
      </c>
      <c r="E2955" t="s">
        <v>84</v>
      </c>
      <c r="F2955">
        <v>1998</v>
      </c>
      <c r="G2955">
        <v>983</v>
      </c>
      <c r="H2955">
        <v>358.93190437700002</v>
      </c>
      <c r="I2955">
        <v>11.233174906</v>
      </c>
      <c r="J2955">
        <v>70</v>
      </c>
      <c r="K2955">
        <v>21.6</v>
      </c>
      <c r="L2955">
        <v>-40.6</v>
      </c>
    </row>
    <row r="2956" spans="1:12" x14ac:dyDescent="0.35">
      <c r="A2956" t="s">
        <v>12</v>
      </c>
      <c r="B2956" s="8">
        <v>1</v>
      </c>
      <c r="C2956" s="1">
        <v>36064.5</v>
      </c>
      <c r="D2956">
        <v>11</v>
      </c>
      <c r="E2956" t="s">
        <v>85</v>
      </c>
      <c r="F2956">
        <v>1998</v>
      </c>
      <c r="G2956">
        <v>977</v>
      </c>
      <c r="H2956">
        <v>3.401004962</v>
      </c>
      <c r="I2956">
        <v>14.14905652</v>
      </c>
      <c r="J2956">
        <v>75</v>
      </c>
      <c r="K2956">
        <v>31.8</v>
      </c>
      <c r="L2956">
        <v>-49.9</v>
      </c>
    </row>
    <row r="2957" spans="1:12" x14ac:dyDescent="0.35">
      <c r="A2957" t="s">
        <v>12</v>
      </c>
      <c r="B2957" s="8">
        <v>2</v>
      </c>
      <c r="C2957" s="1">
        <v>36064.5</v>
      </c>
      <c r="D2957">
        <v>7</v>
      </c>
      <c r="E2957" t="s">
        <v>81</v>
      </c>
      <c r="F2957">
        <v>1998</v>
      </c>
      <c r="G2957">
        <v>974</v>
      </c>
      <c r="H2957">
        <v>358.289188615</v>
      </c>
      <c r="I2957">
        <v>10.099144061000001</v>
      </c>
      <c r="J2957">
        <v>90</v>
      </c>
      <c r="K2957">
        <v>25.7</v>
      </c>
      <c r="L2957">
        <v>-85.1</v>
      </c>
    </row>
    <row r="2958" spans="1:12" x14ac:dyDescent="0.35">
      <c r="A2958" t="s">
        <v>12</v>
      </c>
      <c r="B2958" s="8">
        <v>1</v>
      </c>
      <c r="C2958" s="1">
        <v>36064.75</v>
      </c>
      <c r="D2958">
        <v>9</v>
      </c>
      <c r="E2958" t="s">
        <v>83</v>
      </c>
      <c r="F2958">
        <v>1998</v>
      </c>
      <c r="G2958">
        <v>982</v>
      </c>
      <c r="H2958">
        <v>32.949181699999997</v>
      </c>
      <c r="I2958">
        <v>34.956648780000002</v>
      </c>
      <c r="J2958">
        <v>75</v>
      </c>
      <c r="K2958">
        <v>40.700000000000003</v>
      </c>
      <c r="L2958">
        <v>-29.7</v>
      </c>
    </row>
    <row r="2959" spans="1:12" x14ac:dyDescent="0.35">
      <c r="A2959" t="s">
        <v>12</v>
      </c>
      <c r="B2959" s="8">
        <v>1</v>
      </c>
      <c r="C2959" s="1">
        <v>36064.75</v>
      </c>
      <c r="D2959">
        <v>10</v>
      </c>
      <c r="E2959" t="s">
        <v>84</v>
      </c>
      <c r="F2959">
        <v>1998</v>
      </c>
      <c r="G2959">
        <v>980</v>
      </c>
      <c r="H2959">
        <v>359.26405550499999</v>
      </c>
      <c r="I2959">
        <v>12.285870418</v>
      </c>
      <c r="J2959">
        <v>75</v>
      </c>
      <c r="K2959">
        <v>22.4</v>
      </c>
      <c r="L2959">
        <v>-41.2</v>
      </c>
    </row>
    <row r="2960" spans="1:12" x14ac:dyDescent="0.35">
      <c r="A2960" t="s">
        <v>12</v>
      </c>
      <c r="B2960" s="8">
        <v>1</v>
      </c>
      <c r="C2960" s="1">
        <v>36064.75</v>
      </c>
      <c r="D2960">
        <v>11</v>
      </c>
      <c r="E2960" t="s">
        <v>85</v>
      </c>
      <c r="F2960">
        <v>1998</v>
      </c>
      <c r="G2960">
        <v>973</v>
      </c>
      <c r="H2960">
        <v>4.9236629489999997</v>
      </c>
      <c r="I2960">
        <v>20.825576969</v>
      </c>
      <c r="J2960">
        <v>80</v>
      </c>
      <c r="K2960">
        <v>32.6</v>
      </c>
      <c r="L2960">
        <v>-48.8</v>
      </c>
    </row>
    <row r="2961" spans="1:12" x14ac:dyDescent="0.35">
      <c r="A2961" t="s">
        <v>12</v>
      </c>
      <c r="B2961" s="8">
        <v>2</v>
      </c>
      <c r="C2961" s="1">
        <v>36064.75</v>
      </c>
      <c r="D2961">
        <v>7</v>
      </c>
      <c r="E2961" t="s">
        <v>81</v>
      </c>
      <c r="F2961">
        <v>1998</v>
      </c>
      <c r="G2961">
        <v>975</v>
      </c>
      <c r="H2961">
        <v>358.68382157299999</v>
      </c>
      <c r="I2961">
        <v>11.104319934999999</v>
      </c>
      <c r="J2961">
        <v>90</v>
      </c>
      <c r="K2961">
        <v>26.2</v>
      </c>
      <c r="L2961">
        <v>-85.9</v>
      </c>
    </row>
    <row r="2962" spans="1:12" x14ac:dyDescent="0.35">
      <c r="A2962" t="s">
        <v>12</v>
      </c>
      <c r="B2962" s="8">
        <v>0</v>
      </c>
      <c r="C2962" s="1">
        <v>36065</v>
      </c>
      <c r="D2962">
        <v>9</v>
      </c>
      <c r="E2962" t="s">
        <v>83</v>
      </c>
      <c r="F2962">
        <v>1998</v>
      </c>
      <c r="G2962">
        <v>994</v>
      </c>
      <c r="H2962">
        <v>26.079116491000001</v>
      </c>
      <c r="I2962">
        <v>26.280364684999999</v>
      </c>
      <c r="J2962">
        <v>60</v>
      </c>
      <c r="K2962">
        <v>40.700000000000003</v>
      </c>
      <c r="L2962">
        <v>-25.7</v>
      </c>
    </row>
    <row r="2963" spans="1:12" x14ac:dyDescent="0.35">
      <c r="A2963" t="s">
        <v>12</v>
      </c>
      <c r="B2963" s="8">
        <v>1</v>
      </c>
      <c r="C2963" s="1">
        <v>36065</v>
      </c>
      <c r="D2963">
        <v>10</v>
      </c>
      <c r="E2963" t="s">
        <v>84</v>
      </c>
      <c r="F2963">
        <v>1998</v>
      </c>
      <c r="G2963">
        <v>980</v>
      </c>
      <c r="H2963">
        <v>359.23173229299999</v>
      </c>
      <c r="I2963">
        <v>12.274855317</v>
      </c>
      <c r="J2963">
        <v>75</v>
      </c>
      <c r="K2963">
        <v>23.4</v>
      </c>
      <c r="L2963">
        <v>-41.6</v>
      </c>
    </row>
    <row r="2964" spans="1:12" x14ac:dyDescent="0.35">
      <c r="A2964" t="s">
        <v>12</v>
      </c>
      <c r="B2964" s="8">
        <v>2</v>
      </c>
      <c r="C2964" s="1">
        <v>36065</v>
      </c>
      <c r="D2964">
        <v>7</v>
      </c>
      <c r="E2964" t="s">
        <v>81</v>
      </c>
      <c r="F2964">
        <v>1998</v>
      </c>
      <c r="G2964">
        <v>969</v>
      </c>
      <c r="H2964">
        <v>358.39880905400003</v>
      </c>
      <c r="I2964">
        <v>9.9631616940000001</v>
      </c>
      <c r="J2964">
        <v>95</v>
      </c>
      <c r="K2964">
        <v>27</v>
      </c>
      <c r="L2964">
        <v>-86.5</v>
      </c>
    </row>
    <row r="2965" spans="1:12" x14ac:dyDescent="0.35">
      <c r="A2965" t="s">
        <v>12</v>
      </c>
      <c r="B2965" s="8">
        <v>2</v>
      </c>
      <c r="C2965" s="1">
        <v>36065</v>
      </c>
      <c r="D2965">
        <v>11</v>
      </c>
      <c r="E2965" t="s">
        <v>85</v>
      </c>
      <c r="F2965">
        <v>1998</v>
      </c>
      <c r="G2965">
        <v>970</v>
      </c>
      <c r="H2965">
        <v>7.6548183480000001</v>
      </c>
      <c r="I2965">
        <v>27.134702098999998</v>
      </c>
      <c r="J2965">
        <v>90</v>
      </c>
      <c r="K2965">
        <v>33.9</v>
      </c>
      <c r="L2965">
        <v>-47.3</v>
      </c>
    </row>
    <row r="2966" spans="1:12" x14ac:dyDescent="0.35">
      <c r="A2966" t="s">
        <v>12</v>
      </c>
      <c r="B2966" s="8">
        <v>0</v>
      </c>
      <c r="C2966" s="1">
        <v>36065.25</v>
      </c>
      <c r="D2966">
        <v>9</v>
      </c>
      <c r="E2966" t="s">
        <v>83</v>
      </c>
      <c r="F2966">
        <v>1998</v>
      </c>
      <c r="G2966">
        <v>997</v>
      </c>
      <c r="H2966">
        <v>30.818711317000002</v>
      </c>
      <c r="I2966">
        <v>30.750743844999999</v>
      </c>
      <c r="J2966">
        <v>50</v>
      </c>
      <c r="K2966">
        <v>40.9</v>
      </c>
      <c r="L2966">
        <v>-22.7</v>
      </c>
    </row>
    <row r="2967" spans="1:12" x14ac:dyDescent="0.35">
      <c r="A2967" t="s">
        <v>12</v>
      </c>
      <c r="B2967" s="8">
        <v>1</v>
      </c>
      <c r="C2967" s="1">
        <v>36065.25</v>
      </c>
      <c r="D2967">
        <v>10</v>
      </c>
      <c r="E2967" t="s">
        <v>84</v>
      </c>
      <c r="F2967">
        <v>1998</v>
      </c>
      <c r="G2967">
        <v>983</v>
      </c>
      <c r="H2967">
        <v>0.40193659399999998</v>
      </c>
      <c r="I2967">
        <v>13.990748905</v>
      </c>
      <c r="J2967">
        <v>70</v>
      </c>
      <c r="K2967">
        <v>24.4</v>
      </c>
      <c r="L2967">
        <v>-42</v>
      </c>
    </row>
    <row r="2968" spans="1:12" x14ac:dyDescent="0.35">
      <c r="A2968" t="s">
        <v>12</v>
      </c>
      <c r="B2968" s="8">
        <v>2</v>
      </c>
      <c r="C2968" s="1">
        <v>36065.25</v>
      </c>
      <c r="D2968">
        <v>7</v>
      </c>
      <c r="E2968" t="s">
        <v>81</v>
      </c>
      <c r="F2968">
        <v>1998</v>
      </c>
      <c r="G2968">
        <v>970</v>
      </c>
      <c r="H2968">
        <v>358.58165112299997</v>
      </c>
      <c r="I2968">
        <v>9.2309765650000006</v>
      </c>
      <c r="J2968">
        <v>95</v>
      </c>
      <c r="K2968">
        <v>27.6</v>
      </c>
      <c r="L2968">
        <v>-87.2</v>
      </c>
    </row>
    <row r="2969" spans="1:12" x14ac:dyDescent="0.35">
      <c r="A2969" t="s">
        <v>12</v>
      </c>
      <c r="B2969" s="8">
        <v>2</v>
      </c>
      <c r="C2969" s="1">
        <v>36065.25</v>
      </c>
      <c r="D2969">
        <v>11</v>
      </c>
      <c r="E2969" t="s">
        <v>85</v>
      </c>
      <c r="F2969">
        <v>1998</v>
      </c>
      <c r="G2969">
        <v>970</v>
      </c>
      <c r="H2969">
        <v>11.379354135</v>
      </c>
      <c r="I2969">
        <v>33.263033479000001</v>
      </c>
      <c r="J2969">
        <v>90</v>
      </c>
      <c r="K2969">
        <v>35.5</v>
      </c>
      <c r="L2969">
        <v>-45.2</v>
      </c>
    </row>
    <row r="2970" spans="1:12" x14ac:dyDescent="0.35">
      <c r="A2970" t="s">
        <v>12</v>
      </c>
      <c r="B2970" s="8">
        <v>0</v>
      </c>
      <c r="C2970" s="1">
        <v>36065.5</v>
      </c>
      <c r="D2970">
        <v>9</v>
      </c>
      <c r="E2970" t="s">
        <v>83</v>
      </c>
      <c r="F2970">
        <v>1998</v>
      </c>
      <c r="G2970" s="2">
        <v>1000</v>
      </c>
      <c r="H2970">
        <v>34.861304623000002</v>
      </c>
      <c r="I2970">
        <v>32.075953130999999</v>
      </c>
      <c r="J2970">
        <v>45</v>
      </c>
      <c r="K2970">
        <v>41.3</v>
      </c>
      <c r="L2970">
        <v>-19.2</v>
      </c>
    </row>
    <row r="2971" spans="1:12" x14ac:dyDescent="0.35">
      <c r="A2971" t="s">
        <v>12</v>
      </c>
      <c r="B2971" s="8">
        <v>1</v>
      </c>
      <c r="C2971" s="1">
        <v>36065.5</v>
      </c>
      <c r="D2971">
        <v>10</v>
      </c>
      <c r="E2971" t="s">
        <v>84</v>
      </c>
      <c r="F2971">
        <v>1998</v>
      </c>
      <c r="G2971">
        <v>983</v>
      </c>
      <c r="H2971">
        <v>0.63860453800000005</v>
      </c>
      <c r="I2971">
        <v>17.567775871999999</v>
      </c>
      <c r="J2971">
        <v>70</v>
      </c>
      <c r="K2971">
        <v>25.6</v>
      </c>
      <c r="L2971">
        <v>-41.8</v>
      </c>
    </row>
    <row r="2972" spans="1:12" x14ac:dyDescent="0.35">
      <c r="A2972" t="s">
        <v>12</v>
      </c>
      <c r="B2972" s="8">
        <v>1</v>
      </c>
      <c r="C2972" s="1">
        <v>36065.5</v>
      </c>
      <c r="D2972">
        <v>11</v>
      </c>
      <c r="E2972" t="s">
        <v>85</v>
      </c>
      <c r="F2972">
        <v>1998</v>
      </c>
      <c r="G2972">
        <v>973</v>
      </c>
      <c r="H2972">
        <v>17.974620321</v>
      </c>
      <c r="I2972">
        <v>37.252941800000002</v>
      </c>
      <c r="J2972">
        <v>80</v>
      </c>
      <c r="K2972">
        <v>37.4</v>
      </c>
      <c r="L2972">
        <v>-42.5</v>
      </c>
    </row>
    <row r="2973" spans="1:12" x14ac:dyDescent="0.35">
      <c r="A2973" t="s">
        <v>12</v>
      </c>
      <c r="B2973" s="8">
        <v>2</v>
      </c>
      <c r="C2973" s="1">
        <v>36065.5</v>
      </c>
      <c r="D2973">
        <v>7</v>
      </c>
      <c r="E2973" t="s">
        <v>81</v>
      </c>
      <c r="F2973">
        <v>1998</v>
      </c>
      <c r="G2973">
        <v>962</v>
      </c>
      <c r="H2973">
        <v>358.77702158800003</v>
      </c>
      <c r="I2973">
        <v>8.5734113759999993</v>
      </c>
      <c r="J2973">
        <v>95</v>
      </c>
      <c r="K2973">
        <v>28.2</v>
      </c>
      <c r="L2973">
        <v>-87.8</v>
      </c>
    </row>
    <row r="2974" spans="1:12" x14ac:dyDescent="0.35">
      <c r="A2974" t="s">
        <v>12</v>
      </c>
      <c r="B2974" s="8">
        <v>1</v>
      </c>
      <c r="C2974" s="1">
        <v>36065.75</v>
      </c>
      <c r="D2974">
        <v>10</v>
      </c>
      <c r="E2974" t="s">
        <v>84</v>
      </c>
      <c r="F2974">
        <v>1998</v>
      </c>
      <c r="G2974">
        <v>983</v>
      </c>
      <c r="H2974">
        <v>0.69013564800000005</v>
      </c>
      <c r="I2974">
        <v>19.834583478999999</v>
      </c>
      <c r="J2974">
        <v>70</v>
      </c>
      <c r="K2974">
        <v>27.1</v>
      </c>
      <c r="L2974">
        <v>-41.5</v>
      </c>
    </row>
    <row r="2975" spans="1:12" x14ac:dyDescent="0.35">
      <c r="A2975" t="s">
        <v>12</v>
      </c>
      <c r="B2975" s="8">
        <v>1</v>
      </c>
      <c r="C2975" s="1">
        <v>36065.75</v>
      </c>
      <c r="D2975">
        <v>11</v>
      </c>
      <c r="E2975" t="s">
        <v>85</v>
      </c>
      <c r="F2975">
        <v>1998</v>
      </c>
      <c r="G2975">
        <v>983</v>
      </c>
      <c r="H2975">
        <v>27.001286688</v>
      </c>
      <c r="I2975">
        <v>40.947359495999997</v>
      </c>
      <c r="J2975">
        <v>70</v>
      </c>
      <c r="K2975">
        <v>39.1</v>
      </c>
      <c r="L2975">
        <v>-39</v>
      </c>
    </row>
    <row r="2976" spans="1:12" x14ac:dyDescent="0.35">
      <c r="A2976" t="s">
        <v>12</v>
      </c>
      <c r="B2976" s="8">
        <v>2</v>
      </c>
      <c r="C2976" s="1">
        <v>36065.75</v>
      </c>
      <c r="D2976">
        <v>7</v>
      </c>
      <c r="E2976" t="s">
        <v>81</v>
      </c>
      <c r="F2976">
        <v>1998</v>
      </c>
      <c r="G2976">
        <v>962</v>
      </c>
      <c r="H2976">
        <v>359.493115284</v>
      </c>
      <c r="I2976">
        <v>6.1063334310000004</v>
      </c>
      <c r="J2976">
        <v>95</v>
      </c>
      <c r="K2976">
        <v>28.8</v>
      </c>
      <c r="L2976">
        <v>-88.3</v>
      </c>
    </row>
    <row r="2977" spans="1:12" x14ac:dyDescent="0.35">
      <c r="A2977" t="s">
        <v>12</v>
      </c>
      <c r="B2977" s="8">
        <v>0</v>
      </c>
      <c r="C2977" s="1">
        <v>36066</v>
      </c>
      <c r="D2977">
        <v>11</v>
      </c>
      <c r="E2977" t="s">
        <v>85</v>
      </c>
      <c r="F2977">
        <v>1998</v>
      </c>
      <c r="G2977">
        <v>994</v>
      </c>
      <c r="H2977">
        <v>35.329938003000002</v>
      </c>
      <c r="I2977">
        <v>42.836120037999997</v>
      </c>
      <c r="J2977">
        <v>55</v>
      </c>
      <c r="K2977">
        <v>40.4</v>
      </c>
      <c r="L2977">
        <v>-34.700000000000003</v>
      </c>
    </row>
    <row r="2978" spans="1:12" x14ac:dyDescent="0.35">
      <c r="A2978" t="s">
        <v>12</v>
      </c>
      <c r="B2978" s="8">
        <v>1</v>
      </c>
      <c r="C2978" s="1">
        <v>36066</v>
      </c>
      <c r="D2978">
        <v>10</v>
      </c>
      <c r="E2978" t="s">
        <v>84</v>
      </c>
      <c r="F2978">
        <v>1998</v>
      </c>
      <c r="G2978">
        <v>983</v>
      </c>
      <c r="H2978">
        <v>1.266975304</v>
      </c>
      <c r="I2978">
        <v>21.346147668</v>
      </c>
      <c r="J2978">
        <v>70</v>
      </c>
      <c r="K2978">
        <v>28.8</v>
      </c>
      <c r="L2978">
        <v>-41.2</v>
      </c>
    </row>
    <row r="2979" spans="1:12" x14ac:dyDescent="0.35">
      <c r="A2979" t="s">
        <v>12</v>
      </c>
      <c r="B2979" s="8">
        <v>2</v>
      </c>
      <c r="C2979" s="1">
        <v>36066</v>
      </c>
      <c r="D2979">
        <v>7</v>
      </c>
      <c r="E2979" t="s">
        <v>81</v>
      </c>
      <c r="F2979">
        <v>1998</v>
      </c>
      <c r="G2979">
        <v>961</v>
      </c>
      <c r="H2979">
        <v>359.47739906700002</v>
      </c>
      <c r="I2979">
        <v>6.1030903030000001</v>
      </c>
      <c r="J2979">
        <v>95</v>
      </c>
      <c r="K2979">
        <v>29.3</v>
      </c>
      <c r="L2979">
        <v>-88.5</v>
      </c>
    </row>
    <row r="2980" spans="1:12" x14ac:dyDescent="0.35">
      <c r="A2980" t="s">
        <v>12</v>
      </c>
      <c r="B2980" s="8">
        <v>0</v>
      </c>
      <c r="C2980" s="1">
        <v>36066.25</v>
      </c>
      <c r="D2980">
        <v>11</v>
      </c>
      <c r="E2980" t="s">
        <v>85</v>
      </c>
      <c r="F2980">
        <v>1998</v>
      </c>
      <c r="G2980" s="2">
        <v>1002</v>
      </c>
      <c r="H2980">
        <v>44.446177163000002</v>
      </c>
      <c r="I2980">
        <v>43.381584619000002</v>
      </c>
      <c r="J2980">
        <v>40</v>
      </c>
      <c r="K2980">
        <v>41.5</v>
      </c>
      <c r="L2980">
        <v>-30</v>
      </c>
    </row>
    <row r="2981" spans="1:12" x14ac:dyDescent="0.35">
      <c r="A2981" t="s">
        <v>12</v>
      </c>
      <c r="B2981" s="8">
        <v>1</v>
      </c>
      <c r="C2981" s="1">
        <v>36066.25</v>
      </c>
      <c r="D2981">
        <v>10</v>
      </c>
      <c r="E2981" t="s">
        <v>84</v>
      </c>
      <c r="F2981">
        <v>1998</v>
      </c>
      <c r="G2981">
        <v>983</v>
      </c>
      <c r="H2981">
        <v>3.1235360210000001</v>
      </c>
      <c r="I2981">
        <v>22.385063389999999</v>
      </c>
      <c r="J2981">
        <v>70</v>
      </c>
      <c r="K2981">
        <v>30.6</v>
      </c>
      <c r="L2981">
        <v>-40.700000000000003</v>
      </c>
    </row>
    <row r="2982" spans="1:12" x14ac:dyDescent="0.35">
      <c r="A2982" t="s">
        <v>12</v>
      </c>
      <c r="B2982" s="8">
        <v>2</v>
      </c>
      <c r="C2982" s="1">
        <v>36066.25</v>
      </c>
      <c r="D2982">
        <v>7</v>
      </c>
      <c r="E2982" t="s">
        <v>81</v>
      </c>
      <c r="F2982">
        <v>1998</v>
      </c>
      <c r="G2982">
        <v>964</v>
      </c>
      <c r="H2982">
        <v>359.46063473100003</v>
      </c>
      <c r="I2982">
        <v>7.1987889540000003</v>
      </c>
      <c r="J2982">
        <v>90</v>
      </c>
      <c r="K2982">
        <v>29.8</v>
      </c>
      <c r="L2982">
        <v>-88.7</v>
      </c>
    </row>
    <row r="2983" spans="1:12" x14ac:dyDescent="0.35">
      <c r="A2983" t="s">
        <v>12</v>
      </c>
      <c r="B2983" s="8">
        <v>0</v>
      </c>
      <c r="C2983" s="1">
        <v>36066.5</v>
      </c>
      <c r="D2983">
        <v>11</v>
      </c>
      <c r="E2983" t="s">
        <v>85</v>
      </c>
      <c r="F2983">
        <v>1998</v>
      </c>
      <c r="G2983" s="2">
        <v>1001</v>
      </c>
      <c r="H2983">
        <v>48.702867392000002</v>
      </c>
      <c r="I2983">
        <v>44.025457211999999</v>
      </c>
      <c r="J2983">
        <v>35</v>
      </c>
      <c r="K2983">
        <v>42</v>
      </c>
      <c r="L2983">
        <v>-25</v>
      </c>
    </row>
    <row r="2984" spans="1:12" x14ac:dyDescent="0.35">
      <c r="A2984" t="s">
        <v>12</v>
      </c>
      <c r="B2984" s="8">
        <v>1</v>
      </c>
      <c r="C2984" s="1">
        <v>36066.5</v>
      </c>
      <c r="D2984">
        <v>10</v>
      </c>
      <c r="E2984" t="s">
        <v>84</v>
      </c>
      <c r="F2984">
        <v>1998</v>
      </c>
      <c r="G2984">
        <v>980</v>
      </c>
      <c r="H2984">
        <v>3.8520934370000002</v>
      </c>
      <c r="I2984">
        <v>20.819668904</v>
      </c>
      <c r="J2984">
        <v>75</v>
      </c>
      <c r="K2984">
        <v>32.299999999999997</v>
      </c>
      <c r="L2984">
        <v>-39.6</v>
      </c>
    </row>
    <row r="2985" spans="1:12" x14ac:dyDescent="0.35">
      <c r="A2985" t="s">
        <v>12</v>
      </c>
      <c r="B2985" s="8">
        <v>2</v>
      </c>
      <c r="C2985" s="1">
        <v>36066.5</v>
      </c>
      <c r="D2985">
        <v>7</v>
      </c>
      <c r="E2985" t="s">
        <v>81</v>
      </c>
      <c r="F2985">
        <v>1998</v>
      </c>
      <c r="G2985">
        <v>965</v>
      </c>
      <c r="H2985">
        <v>0</v>
      </c>
      <c r="I2985">
        <v>2.3056381199999998</v>
      </c>
      <c r="J2985">
        <v>90</v>
      </c>
      <c r="K2985">
        <v>30.4</v>
      </c>
      <c r="L2985">
        <v>-88.9</v>
      </c>
    </row>
    <row r="2986" spans="1:12" x14ac:dyDescent="0.35">
      <c r="A2986" t="s">
        <v>12</v>
      </c>
      <c r="B2986" s="8">
        <v>0</v>
      </c>
      <c r="C2986" s="1">
        <v>36066.75</v>
      </c>
      <c r="D2986">
        <v>11</v>
      </c>
      <c r="E2986" t="s">
        <v>85</v>
      </c>
      <c r="F2986">
        <v>1998</v>
      </c>
      <c r="G2986" s="2">
        <v>1000</v>
      </c>
      <c r="H2986">
        <v>53.819990652999998</v>
      </c>
      <c r="I2986">
        <v>47.714381181</v>
      </c>
      <c r="J2986">
        <v>35</v>
      </c>
      <c r="K2986">
        <v>43</v>
      </c>
      <c r="L2986">
        <v>-20</v>
      </c>
    </row>
    <row r="2987" spans="1:12" x14ac:dyDescent="0.35">
      <c r="A2987" t="s">
        <v>12</v>
      </c>
      <c r="B2987" s="8">
        <v>1</v>
      </c>
      <c r="C2987" s="1">
        <v>36066.75</v>
      </c>
      <c r="D2987">
        <v>7</v>
      </c>
      <c r="E2987" t="s">
        <v>81</v>
      </c>
      <c r="F2987">
        <v>1998</v>
      </c>
      <c r="G2987">
        <v>984</v>
      </c>
      <c r="H2987">
        <v>359.71567036099998</v>
      </c>
      <c r="I2987">
        <v>0.992279782</v>
      </c>
      <c r="J2987">
        <v>65</v>
      </c>
      <c r="K2987">
        <v>30.6</v>
      </c>
      <c r="L2987">
        <v>-88.9</v>
      </c>
    </row>
    <row r="2988" spans="1:12" x14ac:dyDescent="0.35">
      <c r="A2988" t="s">
        <v>12</v>
      </c>
      <c r="B2988" s="8">
        <v>1</v>
      </c>
      <c r="C2988" s="1">
        <v>36066.75</v>
      </c>
      <c r="D2988">
        <v>10</v>
      </c>
      <c r="E2988" t="s">
        <v>84</v>
      </c>
      <c r="F2988">
        <v>1998</v>
      </c>
      <c r="G2988">
        <v>977</v>
      </c>
      <c r="H2988">
        <v>4.3578973769999996</v>
      </c>
      <c r="I2988">
        <v>17.934663687</v>
      </c>
      <c r="J2988">
        <v>80</v>
      </c>
      <c r="K2988">
        <v>33.799999999999997</v>
      </c>
      <c r="L2988">
        <v>-38.4</v>
      </c>
    </row>
    <row r="2989" spans="1:12" x14ac:dyDescent="0.35">
      <c r="A2989" t="s">
        <v>12</v>
      </c>
      <c r="B2989" s="8">
        <v>0</v>
      </c>
      <c r="C2989" s="1">
        <v>36067</v>
      </c>
      <c r="D2989">
        <v>7</v>
      </c>
      <c r="E2989" t="s">
        <v>81</v>
      </c>
      <c r="F2989">
        <v>1998</v>
      </c>
      <c r="G2989">
        <v>986</v>
      </c>
      <c r="H2989">
        <v>1.7053261669999999</v>
      </c>
      <c r="I2989">
        <v>5.9536718359999998</v>
      </c>
      <c r="J2989">
        <v>50</v>
      </c>
      <c r="K2989">
        <v>30.6</v>
      </c>
      <c r="L2989">
        <v>-89</v>
      </c>
    </row>
    <row r="2990" spans="1:12" x14ac:dyDescent="0.35">
      <c r="A2990" t="s">
        <v>12</v>
      </c>
      <c r="B2990" s="8">
        <v>0</v>
      </c>
      <c r="C2990" s="1">
        <v>36067</v>
      </c>
      <c r="D2990">
        <v>11</v>
      </c>
      <c r="E2990" t="s">
        <v>85</v>
      </c>
      <c r="F2990">
        <v>1998</v>
      </c>
      <c r="G2990">
        <v>996</v>
      </c>
      <c r="H2990">
        <v>124.786099745</v>
      </c>
      <c r="I2990">
        <v>27.905711902</v>
      </c>
      <c r="J2990">
        <v>35</v>
      </c>
      <c r="K2990">
        <v>46</v>
      </c>
      <c r="L2990">
        <v>-16</v>
      </c>
    </row>
    <row r="2991" spans="1:12" x14ac:dyDescent="0.35">
      <c r="A2991" t="s">
        <v>12</v>
      </c>
      <c r="B2991" s="8">
        <v>1</v>
      </c>
      <c r="C2991" s="1">
        <v>36067</v>
      </c>
      <c r="D2991">
        <v>10</v>
      </c>
      <c r="E2991" t="s">
        <v>84</v>
      </c>
      <c r="F2991">
        <v>1998</v>
      </c>
      <c r="G2991">
        <v>977</v>
      </c>
      <c r="H2991">
        <v>4.0635838670000002</v>
      </c>
      <c r="I2991">
        <v>13.166387379</v>
      </c>
      <c r="J2991">
        <v>80</v>
      </c>
      <c r="K2991">
        <v>35</v>
      </c>
      <c r="L2991">
        <v>-37.200000000000003</v>
      </c>
    </row>
    <row r="2992" spans="1:12" x14ac:dyDescent="0.35">
      <c r="A2992" t="s">
        <v>12</v>
      </c>
      <c r="B2992" s="8">
        <v>0</v>
      </c>
      <c r="C2992" s="1">
        <v>36067.25</v>
      </c>
      <c r="D2992">
        <v>7</v>
      </c>
      <c r="E2992" t="s">
        <v>81</v>
      </c>
      <c r="F2992">
        <v>1998</v>
      </c>
      <c r="G2992">
        <v>992</v>
      </c>
      <c r="H2992">
        <v>0.85291440500000004</v>
      </c>
      <c r="I2992">
        <v>5.4853172419999998</v>
      </c>
      <c r="J2992">
        <v>40</v>
      </c>
      <c r="K2992">
        <v>30.6</v>
      </c>
      <c r="L2992">
        <v>-88.4</v>
      </c>
    </row>
    <row r="2993" spans="1:12" x14ac:dyDescent="0.35">
      <c r="A2993" t="s">
        <v>12</v>
      </c>
      <c r="B2993" s="8">
        <v>0</v>
      </c>
      <c r="C2993" s="1">
        <v>36067.25</v>
      </c>
      <c r="D2993">
        <v>11</v>
      </c>
      <c r="E2993" t="s">
        <v>85</v>
      </c>
      <c r="F2993">
        <v>1998</v>
      </c>
      <c r="G2993">
        <v>994</v>
      </c>
      <c r="H2993">
        <v>144.36051738500001</v>
      </c>
      <c r="I2993">
        <v>25.650150908000001</v>
      </c>
      <c r="J2993">
        <v>35</v>
      </c>
      <c r="K2993">
        <v>48</v>
      </c>
      <c r="L2993">
        <v>-14</v>
      </c>
    </row>
    <row r="2994" spans="1:12" x14ac:dyDescent="0.35">
      <c r="A2994" t="s">
        <v>12</v>
      </c>
      <c r="B2994" s="8">
        <v>1</v>
      </c>
      <c r="C2994" s="1">
        <v>36067.25</v>
      </c>
      <c r="D2994">
        <v>10</v>
      </c>
      <c r="E2994" t="s">
        <v>84</v>
      </c>
      <c r="F2994">
        <v>1998</v>
      </c>
      <c r="G2994">
        <v>980</v>
      </c>
      <c r="H2994">
        <v>3.9726195510000002</v>
      </c>
      <c r="I2994">
        <v>9.5770234609999996</v>
      </c>
      <c r="J2994">
        <v>75</v>
      </c>
      <c r="K2994">
        <v>35.799999999999997</v>
      </c>
      <c r="L2994">
        <v>-36.200000000000003</v>
      </c>
    </row>
    <row r="2995" spans="1:12" x14ac:dyDescent="0.35">
      <c r="A2995" t="s">
        <v>12</v>
      </c>
      <c r="B2995" s="8">
        <v>0</v>
      </c>
      <c r="C2995" s="1">
        <v>36067.5</v>
      </c>
      <c r="D2995">
        <v>7</v>
      </c>
      <c r="E2995" t="s">
        <v>81</v>
      </c>
      <c r="F2995">
        <v>1998</v>
      </c>
      <c r="G2995">
        <v>994</v>
      </c>
      <c r="H2995">
        <v>1.752999328</v>
      </c>
      <c r="I2995">
        <v>6.0430304359999996</v>
      </c>
      <c r="J2995">
        <v>30</v>
      </c>
      <c r="K2995">
        <v>31</v>
      </c>
      <c r="L2995">
        <v>-88.1</v>
      </c>
    </row>
    <row r="2996" spans="1:12" x14ac:dyDescent="0.35">
      <c r="A2996" t="s">
        <v>12</v>
      </c>
      <c r="B2996" s="8">
        <v>0</v>
      </c>
      <c r="C2996" s="1">
        <v>36067.5</v>
      </c>
      <c r="D2996">
        <v>11</v>
      </c>
      <c r="E2996" t="s">
        <v>85</v>
      </c>
      <c r="F2996">
        <v>1998</v>
      </c>
      <c r="G2996">
        <v>994</v>
      </c>
      <c r="H2996">
        <v>151.80246942100001</v>
      </c>
      <c r="I2996">
        <v>22.688044155</v>
      </c>
      <c r="J2996">
        <v>35</v>
      </c>
      <c r="K2996">
        <v>49</v>
      </c>
      <c r="L2996">
        <v>-11</v>
      </c>
    </row>
    <row r="2997" spans="1:12" x14ac:dyDescent="0.35">
      <c r="A2997" t="s">
        <v>12</v>
      </c>
      <c r="B2997" s="8">
        <v>1</v>
      </c>
      <c r="C2997" s="1">
        <v>36067.5</v>
      </c>
      <c r="D2997">
        <v>10</v>
      </c>
      <c r="E2997" t="s">
        <v>84</v>
      </c>
      <c r="F2997">
        <v>1998</v>
      </c>
      <c r="G2997">
        <v>985</v>
      </c>
      <c r="H2997">
        <v>3.2312590409999999</v>
      </c>
      <c r="I2997">
        <v>7.9656684679999996</v>
      </c>
      <c r="J2997">
        <v>65</v>
      </c>
      <c r="K2997">
        <v>36.200000000000003</v>
      </c>
      <c r="L2997">
        <v>-35.299999999999997</v>
      </c>
    </row>
    <row r="2998" spans="1:12" x14ac:dyDescent="0.35">
      <c r="A2998" t="s">
        <v>12</v>
      </c>
      <c r="B2998" s="8">
        <v>0</v>
      </c>
      <c r="C2998" s="1">
        <v>36067.75</v>
      </c>
      <c r="D2998">
        <v>7</v>
      </c>
      <c r="E2998" t="s">
        <v>81</v>
      </c>
      <c r="F2998">
        <v>1998</v>
      </c>
      <c r="G2998">
        <v>996</v>
      </c>
      <c r="H2998">
        <v>1.7408249760000001</v>
      </c>
      <c r="I2998">
        <v>6.0491163539999997</v>
      </c>
      <c r="J2998">
        <v>30</v>
      </c>
      <c r="K2998">
        <v>30.9</v>
      </c>
      <c r="L2998">
        <v>-87.5</v>
      </c>
    </row>
    <row r="2999" spans="1:12" x14ac:dyDescent="0.35">
      <c r="A2999" t="s">
        <v>12</v>
      </c>
      <c r="B2999" s="8">
        <v>0</v>
      </c>
      <c r="C2999" s="1">
        <v>36067.75</v>
      </c>
      <c r="D2999">
        <v>10</v>
      </c>
      <c r="E2999" t="s">
        <v>84</v>
      </c>
      <c r="F2999">
        <v>1998</v>
      </c>
      <c r="G2999">
        <v>990</v>
      </c>
      <c r="H2999">
        <v>5.7846991760000002</v>
      </c>
      <c r="I2999">
        <v>11.611316409000001</v>
      </c>
      <c r="J2999">
        <v>60</v>
      </c>
      <c r="K2999">
        <v>36.6</v>
      </c>
      <c r="L2999">
        <v>-34.6</v>
      </c>
    </row>
    <row r="3000" spans="1:12" x14ac:dyDescent="0.35">
      <c r="A3000" t="s">
        <v>12</v>
      </c>
      <c r="B3000" s="8">
        <v>0</v>
      </c>
      <c r="C3000" s="1">
        <v>36068</v>
      </c>
      <c r="D3000">
        <v>7</v>
      </c>
      <c r="E3000" t="s">
        <v>81</v>
      </c>
      <c r="F3000">
        <v>1998</v>
      </c>
      <c r="G3000">
        <v>998</v>
      </c>
      <c r="H3000">
        <v>1.728823733</v>
      </c>
      <c r="I3000">
        <v>6.055184745</v>
      </c>
      <c r="J3000">
        <v>30</v>
      </c>
      <c r="K3000">
        <v>30.8</v>
      </c>
      <c r="L3000">
        <v>-86.9</v>
      </c>
    </row>
    <row r="3001" spans="1:12" x14ac:dyDescent="0.35">
      <c r="A3001" t="s">
        <v>12</v>
      </c>
      <c r="B3001" s="8">
        <v>0</v>
      </c>
      <c r="C3001" s="1">
        <v>36068</v>
      </c>
      <c r="D3001">
        <v>10</v>
      </c>
      <c r="E3001" t="s">
        <v>84</v>
      </c>
      <c r="F3001">
        <v>1998</v>
      </c>
      <c r="G3001">
        <v>997</v>
      </c>
      <c r="H3001">
        <v>6.4904729909999999</v>
      </c>
      <c r="I3001">
        <v>12.450830699999999</v>
      </c>
      <c r="J3001">
        <v>50</v>
      </c>
      <c r="K3001">
        <v>36.9</v>
      </c>
      <c r="L3001">
        <v>-33.4</v>
      </c>
    </row>
    <row r="3002" spans="1:12" x14ac:dyDescent="0.35">
      <c r="A3002" t="s">
        <v>12</v>
      </c>
      <c r="B3002" s="8">
        <v>0</v>
      </c>
      <c r="C3002" s="1">
        <v>36068.25</v>
      </c>
      <c r="D3002">
        <v>7</v>
      </c>
      <c r="E3002" t="s">
        <v>81</v>
      </c>
      <c r="F3002">
        <v>1998</v>
      </c>
      <c r="G3002" s="2">
        <v>1000</v>
      </c>
      <c r="H3002">
        <v>2.574208848</v>
      </c>
      <c r="I3002">
        <v>8.9212628780000003</v>
      </c>
      <c r="J3002">
        <v>30</v>
      </c>
      <c r="K3002">
        <v>30.7</v>
      </c>
      <c r="L3002">
        <v>-86.3</v>
      </c>
    </row>
    <row r="3003" spans="1:12" x14ac:dyDescent="0.35">
      <c r="A3003" t="s">
        <v>12</v>
      </c>
      <c r="B3003" s="8">
        <v>0</v>
      </c>
      <c r="C3003" s="1">
        <v>36068.25</v>
      </c>
      <c r="D3003">
        <v>10</v>
      </c>
      <c r="E3003" t="s">
        <v>84</v>
      </c>
      <c r="F3003">
        <v>1998</v>
      </c>
      <c r="G3003" s="2">
        <v>1000</v>
      </c>
      <c r="H3003">
        <v>7.2478094219999996</v>
      </c>
      <c r="I3003">
        <v>13.625272086000001</v>
      </c>
      <c r="J3003">
        <v>45</v>
      </c>
      <c r="K3003">
        <v>37.200000000000003</v>
      </c>
      <c r="L3003">
        <v>-32.1</v>
      </c>
    </row>
    <row r="3004" spans="1:12" x14ac:dyDescent="0.35">
      <c r="A3004" t="s">
        <v>12</v>
      </c>
      <c r="B3004" s="8">
        <v>0</v>
      </c>
      <c r="C3004" s="1">
        <v>36068.5</v>
      </c>
      <c r="D3004">
        <v>7</v>
      </c>
      <c r="E3004" t="s">
        <v>81</v>
      </c>
      <c r="F3004">
        <v>1998</v>
      </c>
      <c r="G3004" s="2">
        <v>1002</v>
      </c>
      <c r="H3004">
        <v>3.4298954340000001</v>
      </c>
      <c r="I3004">
        <v>11.956852546</v>
      </c>
      <c r="J3004">
        <v>25</v>
      </c>
      <c r="K3004">
        <v>30.7</v>
      </c>
      <c r="L3004">
        <v>-85.4</v>
      </c>
    </row>
    <row r="3005" spans="1:12" x14ac:dyDescent="0.35">
      <c r="A3005" t="s">
        <v>12</v>
      </c>
      <c r="B3005" s="8">
        <v>0</v>
      </c>
      <c r="C3005" s="1">
        <v>36068.5</v>
      </c>
      <c r="D3005">
        <v>10</v>
      </c>
      <c r="E3005" t="s">
        <v>84</v>
      </c>
      <c r="F3005">
        <v>1998</v>
      </c>
      <c r="G3005" s="2">
        <v>1002</v>
      </c>
      <c r="H3005">
        <v>7.0939581479999996</v>
      </c>
      <c r="I3005">
        <v>12.707778832000001</v>
      </c>
      <c r="J3005">
        <v>40</v>
      </c>
      <c r="K3005">
        <v>37.6</v>
      </c>
      <c r="L3005">
        <v>-30.7</v>
      </c>
    </row>
    <row r="3006" spans="1:12" x14ac:dyDescent="0.35">
      <c r="A3006" t="s">
        <v>12</v>
      </c>
      <c r="B3006" s="8">
        <v>0</v>
      </c>
      <c r="C3006" s="1">
        <v>36068.75</v>
      </c>
      <c r="D3006">
        <v>7</v>
      </c>
      <c r="E3006" t="s">
        <v>81</v>
      </c>
      <c r="F3006">
        <v>1998</v>
      </c>
      <c r="G3006" s="2">
        <v>1004</v>
      </c>
      <c r="H3006">
        <v>3.4066408290000001</v>
      </c>
      <c r="I3006">
        <v>11.969086221</v>
      </c>
      <c r="J3006">
        <v>25</v>
      </c>
      <c r="K3006">
        <v>30.6</v>
      </c>
      <c r="L3006">
        <v>-84.2</v>
      </c>
    </row>
    <row r="3007" spans="1:12" x14ac:dyDescent="0.35">
      <c r="A3007" t="s">
        <v>12</v>
      </c>
      <c r="B3007" s="8">
        <v>0</v>
      </c>
      <c r="C3007" s="1">
        <v>36068.75</v>
      </c>
      <c r="D3007">
        <v>10</v>
      </c>
      <c r="E3007" t="s">
        <v>84</v>
      </c>
      <c r="F3007">
        <v>1998</v>
      </c>
      <c r="G3007" s="2">
        <v>1006</v>
      </c>
      <c r="H3007">
        <v>8.0599888990000004</v>
      </c>
      <c r="I3007">
        <v>12.908157223</v>
      </c>
      <c r="J3007">
        <v>35</v>
      </c>
      <c r="K3007">
        <v>38</v>
      </c>
      <c r="L3007">
        <v>-29.4</v>
      </c>
    </row>
    <row r="3008" spans="1:12" x14ac:dyDescent="0.35">
      <c r="A3008" t="s">
        <v>12</v>
      </c>
      <c r="B3008" s="8">
        <v>0</v>
      </c>
      <c r="C3008" s="1">
        <v>36069</v>
      </c>
      <c r="D3008">
        <v>7</v>
      </c>
      <c r="E3008" t="s">
        <v>81</v>
      </c>
      <c r="F3008">
        <v>1998</v>
      </c>
      <c r="G3008" s="2">
        <v>1006</v>
      </c>
      <c r="H3008">
        <v>3.3837092819999999</v>
      </c>
      <c r="I3008">
        <v>11.919574103</v>
      </c>
      <c r="J3008">
        <v>25</v>
      </c>
      <c r="K3008">
        <v>30.5</v>
      </c>
      <c r="L3008">
        <v>-83</v>
      </c>
    </row>
    <row r="3009" spans="1:12" x14ac:dyDescent="0.35">
      <c r="A3009" t="s">
        <v>12</v>
      </c>
      <c r="B3009" s="8">
        <v>0</v>
      </c>
      <c r="C3009" s="1">
        <v>36069</v>
      </c>
      <c r="D3009">
        <v>10</v>
      </c>
      <c r="E3009" t="s">
        <v>84</v>
      </c>
      <c r="F3009">
        <v>1998</v>
      </c>
      <c r="G3009" s="2">
        <v>1008</v>
      </c>
      <c r="H3009">
        <v>10.030664218</v>
      </c>
      <c r="I3009">
        <v>15.433475275999999</v>
      </c>
      <c r="J3009">
        <v>30</v>
      </c>
      <c r="K3009">
        <v>38.200000000000003</v>
      </c>
      <c r="L3009">
        <v>-28</v>
      </c>
    </row>
    <row r="3010" spans="1:12" x14ac:dyDescent="0.35">
      <c r="A3010" t="s">
        <v>12</v>
      </c>
      <c r="B3010" s="8">
        <v>0</v>
      </c>
      <c r="C3010" s="1">
        <v>36069.25</v>
      </c>
      <c r="D3010">
        <v>10</v>
      </c>
      <c r="E3010" t="s">
        <v>84</v>
      </c>
      <c r="F3010">
        <v>1998</v>
      </c>
      <c r="G3010" s="2">
        <v>1008</v>
      </c>
      <c r="H3010">
        <v>10.759023623999999</v>
      </c>
      <c r="I3010">
        <v>16.424574603</v>
      </c>
      <c r="J3010">
        <v>30</v>
      </c>
      <c r="K3010">
        <v>38.299999999999997</v>
      </c>
      <c r="L3010">
        <v>-26.3</v>
      </c>
    </row>
    <row r="3011" spans="1:12" x14ac:dyDescent="0.35">
      <c r="A3011" t="s">
        <v>12</v>
      </c>
      <c r="B3011" s="8">
        <v>0</v>
      </c>
      <c r="C3011" s="1">
        <v>36069.5</v>
      </c>
      <c r="D3011">
        <v>10</v>
      </c>
      <c r="E3011" t="s">
        <v>84</v>
      </c>
      <c r="F3011">
        <v>1998</v>
      </c>
      <c r="G3011" s="2">
        <v>1006</v>
      </c>
      <c r="H3011">
        <v>12.269587114</v>
      </c>
      <c r="I3011">
        <v>18.165565167</v>
      </c>
      <c r="J3011">
        <v>35</v>
      </c>
      <c r="K3011">
        <v>38.5</v>
      </c>
      <c r="L3011">
        <v>-24.5</v>
      </c>
    </row>
    <row r="3012" spans="1:12" x14ac:dyDescent="0.35">
      <c r="A3012" t="s">
        <v>12</v>
      </c>
      <c r="B3012" s="8">
        <v>0</v>
      </c>
      <c r="C3012" s="1">
        <v>36069.75</v>
      </c>
      <c r="D3012">
        <v>10</v>
      </c>
      <c r="E3012" t="s">
        <v>84</v>
      </c>
      <c r="F3012">
        <v>1998</v>
      </c>
      <c r="G3012" s="2">
        <v>1005</v>
      </c>
      <c r="H3012">
        <v>9.5615229960000008</v>
      </c>
      <c r="I3012">
        <v>13.535013486</v>
      </c>
      <c r="J3012">
        <v>35</v>
      </c>
      <c r="K3012">
        <v>38.700000000000003</v>
      </c>
      <c r="L3012">
        <v>-22.5</v>
      </c>
    </row>
    <row r="3013" spans="1:12" x14ac:dyDescent="0.35">
      <c r="A3013" t="s">
        <v>12</v>
      </c>
      <c r="B3013" s="8">
        <v>0</v>
      </c>
      <c r="C3013" s="1">
        <v>36070</v>
      </c>
      <c r="D3013">
        <v>10</v>
      </c>
      <c r="E3013" t="s">
        <v>84</v>
      </c>
      <c r="F3013">
        <v>1998</v>
      </c>
      <c r="G3013" s="2">
        <v>1003</v>
      </c>
      <c r="H3013">
        <v>9.7119809420000003</v>
      </c>
      <c r="I3013">
        <v>13.516170484</v>
      </c>
      <c r="J3013">
        <v>35</v>
      </c>
      <c r="K3013">
        <v>38.799999999999997</v>
      </c>
      <c r="L3013">
        <v>-21</v>
      </c>
    </row>
    <row r="3014" spans="1:12" x14ac:dyDescent="0.35">
      <c r="A3014" t="s">
        <v>12</v>
      </c>
      <c r="B3014" s="8">
        <v>0</v>
      </c>
      <c r="C3014" s="1">
        <v>36070.25</v>
      </c>
      <c r="D3014">
        <v>10</v>
      </c>
      <c r="E3014" t="s">
        <v>84</v>
      </c>
      <c r="F3014">
        <v>1998</v>
      </c>
      <c r="G3014" s="2">
        <v>1003</v>
      </c>
      <c r="H3014">
        <v>8.5758571149999998</v>
      </c>
      <c r="I3014">
        <v>11.711810976000001</v>
      </c>
      <c r="J3014">
        <v>35</v>
      </c>
      <c r="K3014">
        <v>38.9</v>
      </c>
      <c r="L3014">
        <v>-19.5</v>
      </c>
    </row>
    <row r="3015" spans="1:12" x14ac:dyDescent="0.35">
      <c r="A3015" t="s">
        <v>12</v>
      </c>
      <c r="B3015" s="8">
        <v>0</v>
      </c>
      <c r="C3015" s="1">
        <v>36070.5</v>
      </c>
      <c r="D3015">
        <v>10</v>
      </c>
      <c r="E3015" t="s">
        <v>84</v>
      </c>
      <c r="F3015">
        <v>1998</v>
      </c>
      <c r="G3015" s="2">
        <v>1003</v>
      </c>
      <c r="H3015">
        <v>9.3731392670000009</v>
      </c>
      <c r="I3015">
        <v>12.542597892</v>
      </c>
      <c r="J3015">
        <v>40</v>
      </c>
      <c r="K3015">
        <v>39</v>
      </c>
      <c r="L3015">
        <v>-18.2</v>
      </c>
    </row>
    <row r="3016" spans="1:12" x14ac:dyDescent="0.35">
      <c r="A3016" t="s">
        <v>12</v>
      </c>
      <c r="B3016" s="8">
        <v>0</v>
      </c>
      <c r="C3016" s="1">
        <v>36070.75</v>
      </c>
      <c r="D3016">
        <v>10</v>
      </c>
      <c r="E3016" t="s">
        <v>84</v>
      </c>
      <c r="F3016">
        <v>1998</v>
      </c>
      <c r="G3016" s="2">
        <v>1003</v>
      </c>
      <c r="H3016">
        <v>8.7159094419999992</v>
      </c>
      <c r="I3016">
        <v>11.646713850999999</v>
      </c>
      <c r="J3016">
        <v>40</v>
      </c>
      <c r="K3016">
        <v>39</v>
      </c>
      <c r="L3016">
        <v>-16.8</v>
      </c>
    </row>
    <row r="3017" spans="1:12" x14ac:dyDescent="0.35">
      <c r="A3017" t="s">
        <v>12</v>
      </c>
      <c r="B3017" s="8">
        <v>0</v>
      </c>
      <c r="C3017" s="1">
        <v>36071</v>
      </c>
      <c r="D3017">
        <v>10</v>
      </c>
      <c r="E3017" t="s">
        <v>84</v>
      </c>
      <c r="F3017">
        <v>1998</v>
      </c>
      <c r="G3017" s="2">
        <v>1003</v>
      </c>
      <c r="H3017">
        <v>8.0559997269999997</v>
      </c>
      <c r="I3017">
        <v>10.750826297</v>
      </c>
      <c r="J3017">
        <v>40</v>
      </c>
      <c r="K3017">
        <v>39</v>
      </c>
      <c r="L3017">
        <v>-15.5</v>
      </c>
    </row>
    <row r="3018" spans="1:12" x14ac:dyDescent="0.35">
      <c r="A3018" t="s">
        <v>12</v>
      </c>
      <c r="B3018" s="8">
        <v>0</v>
      </c>
      <c r="C3018" s="1">
        <v>36071.25</v>
      </c>
      <c r="D3018">
        <v>10</v>
      </c>
      <c r="E3018" t="s">
        <v>84</v>
      </c>
      <c r="F3018">
        <v>1998</v>
      </c>
      <c r="G3018" s="2">
        <v>1003</v>
      </c>
      <c r="H3018">
        <v>8.7159094419999992</v>
      </c>
      <c r="I3018">
        <v>11.646713850999999</v>
      </c>
      <c r="J3018">
        <v>40</v>
      </c>
      <c r="K3018">
        <v>39</v>
      </c>
      <c r="L3018">
        <v>-14.3</v>
      </c>
    </row>
    <row r="3019" spans="1:12" x14ac:dyDescent="0.35">
      <c r="A3019" t="s">
        <v>12</v>
      </c>
      <c r="B3019" s="8">
        <v>0</v>
      </c>
      <c r="C3019" s="1">
        <v>36071.5</v>
      </c>
      <c r="D3019">
        <v>10</v>
      </c>
      <c r="E3019" t="s">
        <v>84</v>
      </c>
      <c r="F3019">
        <v>1998</v>
      </c>
      <c r="G3019" s="2">
        <v>1003</v>
      </c>
      <c r="H3019">
        <v>13.250338777</v>
      </c>
      <c r="I3019">
        <v>17.917813227</v>
      </c>
      <c r="J3019">
        <v>40</v>
      </c>
      <c r="K3019">
        <v>39</v>
      </c>
      <c r="L3019">
        <v>-13</v>
      </c>
    </row>
    <row r="3020" spans="1:12" x14ac:dyDescent="0.35">
      <c r="A3020" t="s">
        <v>12</v>
      </c>
      <c r="B3020" s="8">
        <v>0</v>
      </c>
      <c r="C3020" s="1">
        <v>36071.75</v>
      </c>
      <c r="D3020">
        <v>10</v>
      </c>
      <c r="E3020" t="s">
        <v>84</v>
      </c>
      <c r="F3020">
        <v>1998</v>
      </c>
      <c r="G3020" s="2">
        <v>1003</v>
      </c>
      <c r="H3020">
        <v>13.250338777</v>
      </c>
      <c r="I3020">
        <v>17.942210535000001</v>
      </c>
      <c r="J3020">
        <v>35</v>
      </c>
      <c r="K3020">
        <v>39</v>
      </c>
      <c r="L3020">
        <v>-11</v>
      </c>
    </row>
    <row r="3021" spans="1:12" x14ac:dyDescent="0.35">
      <c r="A3021" t="s">
        <v>12</v>
      </c>
      <c r="B3021" s="8">
        <v>0</v>
      </c>
      <c r="C3021" s="1">
        <v>36072</v>
      </c>
      <c r="D3021">
        <v>10</v>
      </c>
      <c r="E3021" t="s">
        <v>84</v>
      </c>
      <c r="F3021">
        <v>1998</v>
      </c>
      <c r="G3021" s="2">
        <v>1003</v>
      </c>
      <c r="H3021">
        <v>13.465380009</v>
      </c>
      <c r="I3021">
        <v>18.015176503999999</v>
      </c>
      <c r="J3021">
        <v>30</v>
      </c>
      <c r="K3021">
        <v>39.1</v>
      </c>
      <c r="L3021">
        <v>-9</v>
      </c>
    </row>
    <row r="3022" spans="1:12" x14ac:dyDescent="0.35">
      <c r="A3022" t="s">
        <v>12</v>
      </c>
      <c r="B3022" s="8">
        <v>0</v>
      </c>
      <c r="C3022" s="1">
        <v>36072.25</v>
      </c>
      <c r="D3022">
        <v>10</v>
      </c>
      <c r="E3022" t="s">
        <v>84</v>
      </c>
      <c r="F3022">
        <v>1998</v>
      </c>
      <c r="G3022" s="2">
        <v>1004</v>
      </c>
      <c r="H3022">
        <v>13.916803528000001</v>
      </c>
      <c r="I3022">
        <v>17.964618967</v>
      </c>
      <c r="J3022">
        <v>30</v>
      </c>
      <c r="K3022">
        <v>39.299999999999997</v>
      </c>
      <c r="L3022">
        <v>-7</v>
      </c>
    </row>
    <row r="3023" spans="1:12" x14ac:dyDescent="0.35">
      <c r="A3023" t="s">
        <v>12</v>
      </c>
      <c r="B3023" s="8">
        <v>0</v>
      </c>
      <c r="C3023" s="1">
        <v>36073</v>
      </c>
      <c r="D3023">
        <v>12</v>
      </c>
      <c r="E3023" t="s">
        <v>86</v>
      </c>
      <c r="F3023">
        <v>1998</v>
      </c>
      <c r="G3023" s="2">
        <v>1008</v>
      </c>
      <c r="H3023">
        <v>359.04187373500002</v>
      </c>
      <c r="I3023">
        <v>8.5582315819999994</v>
      </c>
      <c r="J3023">
        <v>30</v>
      </c>
      <c r="K3023">
        <v>13.9</v>
      </c>
      <c r="L3023">
        <v>-46.4</v>
      </c>
    </row>
    <row r="3024" spans="1:12" x14ac:dyDescent="0.35">
      <c r="A3024" t="s">
        <v>12</v>
      </c>
      <c r="B3024" s="8">
        <v>0</v>
      </c>
      <c r="C3024" s="1">
        <v>36073.25</v>
      </c>
      <c r="D3024">
        <v>12</v>
      </c>
      <c r="E3024" t="s">
        <v>86</v>
      </c>
      <c r="F3024">
        <v>1998</v>
      </c>
      <c r="G3024" s="2">
        <v>1007</v>
      </c>
      <c r="H3024">
        <v>359.03347355300002</v>
      </c>
      <c r="I3024">
        <v>10.434613772000001</v>
      </c>
      <c r="J3024">
        <v>35</v>
      </c>
      <c r="K3024">
        <v>14.2</v>
      </c>
      <c r="L3024">
        <v>-47.1</v>
      </c>
    </row>
    <row r="3025" spans="1:12" x14ac:dyDescent="0.35">
      <c r="A3025" t="s">
        <v>12</v>
      </c>
      <c r="B3025" s="8">
        <v>0</v>
      </c>
      <c r="C3025" s="1">
        <v>36073.5</v>
      </c>
      <c r="D3025">
        <v>12</v>
      </c>
      <c r="E3025" t="s">
        <v>86</v>
      </c>
      <c r="F3025">
        <v>1998</v>
      </c>
      <c r="G3025" s="2">
        <v>1007</v>
      </c>
      <c r="H3025">
        <v>359.01614135900002</v>
      </c>
      <c r="I3025">
        <v>12.971582775</v>
      </c>
      <c r="J3025">
        <v>35</v>
      </c>
      <c r="K3025">
        <v>14.8</v>
      </c>
      <c r="L3025">
        <v>-47.8</v>
      </c>
    </row>
    <row r="3026" spans="1:12" x14ac:dyDescent="0.35">
      <c r="A3026" t="s">
        <v>12</v>
      </c>
      <c r="B3026" s="8">
        <v>0</v>
      </c>
      <c r="C3026" s="1">
        <v>36073.75</v>
      </c>
      <c r="D3026">
        <v>12</v>
      </c>
      <c r="E3026" t="s">
        <v>86</v>
      </c>
      <c r="F3026">
        <v>1998</v>
      </c>
      <c r="G3026" s="2">
        <v>1006</v>
      </c>
      <c r="H3026">
        <v>358.98873244700002</v>
      </c>
      <c r="I3026">
        <v>12.048518456</v>
      </c>
      <c r="J3026">
        <v>40</v>
      </c>
      <c r="K3026">
        <v>15.7</v>
      </c>
      <c r="L3026">
        <v>-48.5</v>
      </c>
    </row>
    <row r="3027" spans="1:12" x14ac:dyDescent="0.35">
      <c r="A3027" t="s">
        <v>12</v>
      </c>
      <c r="B3027" s="8">
        <v>0</v>
      </c>
      <c r="C3027" s="1">
        <v>36074</v>
      </c>
      <c r="D3027">
        <v>12</v>
      </c>
      <c r="E3027" t="s">
        <v>86</v>
      </c>
      <c r="F3027">
        <v>1998</v>
      </c>
      <c r="G3027" s="2">
        <v>1006</v>
      </c>
      <c r="H3027">
        <v>359.85180940800001</v>
      </c>
      <c r="I3027">
        <v>7.004402807</v>
      </c>
      <c r="J3027">
        <v>40</v>
      </c>
      <c r="K3027">
        <v>16.5</v>
      </c>
      <c r="L3027">
        <v>-49.2</v>
      </c>
    </row>
    <row r="3028" spans="1:12" x14ac:dyDescent="0.35">
      <c r="A3028" t="s">
        <v>12</v>
      </c>
      <c r="B3028" s="8">
        <v>0</v>
      </c>
      <c r="C3028" s="1">
        <v>36074.25</v>
      </c>
      <c r="D3028">
        <v>12</v>
      </c>
      <c r="E3028" t="s">
        <v>86</v>
      </c>
      <c r="F3028">
        <v>1998</v>
      </c>
      <c r="G3028" s="2">
        <v>1005</v>
      </c>
      <c r="H3028">
        <v>0.60442154299999995</v>
      </c>
      <c r="I3028">
        <v>7.252416449</v>
      </c>
      <c r="J3028">
        <v>45</v>
      </c>
      <c r="K3028">
        <v>17.100000000000001</v>
      </c>
      <c r="L3028">
        <v>-49.3</v>
      </c>
    </row>
    <row r="3029" spans="1:12" x14ac:dyDescent="0.35">
      <c r="A3029" t="s">
        <v>12</v>
      </c>
      <c r="B3029" s="8">
        <v>0</v>
      </c>
      <c r="C3029" s="1">
        <v>36074.5</v>
      </c>
      <c r="D3029">
        <v>12</v>
      </c>
      <c r="E3029" t="s">
        <v>86</v>
      </c>
      <c r="F3029">
        <v>1998</v>
      </c>
      <c r="G3029" s="2">
        <v>1005</v>
      </c>
      <c r="H3029">
        <v>0.61457300699999995</v>
      </c>
      <c r="I3029">
        <v>8.1913721259999992</v>
      </c>
      <c r="J3029">
        <v>45</v>
      </c>
      <c r="K3029">
        <v>17.600000000000001</v>
      </c>
      <c r="L3029">
        <v>-48.9</v>
      </c>
    </row>
    <row r="3030" spans="1:12" x14ac:dyDescent="0.35">
      <c r="A3030" t="s">
        <v>12</v>
      </c>
      <c r="B3030" s="8">
        <v>0</v>
      </c>
      <c r="C3030" s="1">
        <v>36074.75</v>
      </c>
      <c r="D3030">
        <v>12</v>
      </c>
      <c r="E3030" t="s">
        <v>86</v>
      </c>
      <c r="F3030">
        <v>1998</v>
      </c>
      <c r="G3030" s="2">
        <v>1005</v>
      </c>
      <c r="H3030">
        <v>0.78407152199999997</v>
      </c>
      <c r="I3030">
        <v>9.7458842469999993</v>
      </c>
      <c r="J3030">
        <v>45</v>
      </c>
      <c r="K3030">
        <v>18.2</v>
      </c>
      <c r="L3030">
        <v>-48.5</v>
      </c>
    </row>
    <row r="3031" spans="1:12" x14ac:dyDescent="0.35">
      <c r="A3031" t="s">
        <v>12</v>
      </c>
      <c r="B3031" s="8">
        <v>0</v>
      </c>
      <c r="C3031" s="1">
        <v>36075</v>
      </c>
      <c r="D3031">
        <v>12</v>
      </c>
      <c r="E3031" t="s">
        <v>86</v>
      </c>
      <c r="F3031">
        <v>1998</v>
      </c>
      <c r="G3031" s="2">
        <v>1004</v>
      </c>
      <c r="H3031">
        <v>0.80356271599999995</v>
      </c>
      <c r="I3031">
        <v>9.7331119820000005</v>
      </c>
      <c r="J3031">
        <v>50</v>
      </c>
      <c r="K3031">
        <v>18.899999999999999</v>
      </c>
      <c r="L3031">
        <v>-48</v>
      </c>
    </row>
    <row r="3032" spans="1:12" x14ac:dyDescent="0.35">
      <c r="A3032" t="s">
        <v>12</v>
      </c>
      <c r="B3032" s="8">
        <v>0</v>
      </c>
      <c r="C3032" s="1">
        <v>36075.25</v>
      </c>
      <c r="D3032">
        <v>12</v>
      </c>
      <c r="E3032" t="s">
        <v>86</v>
      </c>
      <c r="F3032">
        <v>1998</v>
      </c>
      <c r="G3032" s="2">
        <v>1003</v>
      </c>
      <c r="H3032">
        <v>1.4831715379999999</v>
      </c>
      <c r="I3032">
        <v>13.420467914</v>
      </c>
      <c r="J3032">
        <v>50</v>
      </c>
      <c r="K3032">
        <v>19.600000000000001</v>
      </c>
      <c r="L3032">
        <v>-47.5</v>
      </c>
    </row>
    <row r="3033" spans="1:12" x14ac:dyDescent="0.35">
      <c r="A3033" t="s">
        <v>12</v>
      </c>
      <c r="B3033" s="8">
        <v>0</v>
      </c>
      <c r="C3033" s="1">
        <v>36075.5</v>
      </c>
      <c r="D3033">
        <v>12</v>
      </c>
      <c r="E3033" t="s">
        <v>86</v>
      </c>
      <c r="F3033">
        <v>1998</v>
      </c>
      <c r="G3033" s="2">
        <v>1002</v>
      </c>
      <c r="H3033">
        <v>2.2066006749999998</v>
      </c>
      <c r="I3033">
        <v>18.886082615999999</v>
      </c>
      <c r="J3033">
        <v>50</v>
      </c>
      <c r="K3033">
        <v>20.399999999999999</v>
      </c>
      <c r="L3033">
        <v>-46.6</v>
      </c>
    </row>
    <row r="3034" spans="1:12" x14ac:dyDescent="0.35">
      <c r="A3034" t="s">
        <v>12</v>
      </c>
      <c r="B3034" s="8">
        <v>0</v>
      </c>
      <c r="C3034" s="1">
        <v>36075.75</v>
      </c>
      <c r="D3034">
        <v>12</v>
      </c>
      <c r="E3034" t="s">
        <v>86</v>
      </c>
      <c r="F3034">
        <v>1998</v>
      </c>
      <c r="G3034" s="2">
        <v>1001</v>
      </c>
      <c r="H3034">
        <v>2.4803586000000002</v>
      </c>
      <c r="I3034">
        <v>21.994524610999999</v>
      </c>
      <c r="J3034">
        <v>50</v>
      </c>
      <c r="K3034">
        <v>21.5</v>
      </c>
      <c r="L3034">
        <v>-45.3</v>
      </c>
    </row>
    <row r="3035" spans="1:12" x14ac:dyDescent="0.35">
      <c r="A3035" t="s">
        <v>12</v>
      </c>
      <c r="B3035" s="8">
        <v>0</v>
      </c>
      <c r="C3035" s="1">
        <v>36076</v>
      </c>
      <c r="D3035">
        <v>12</v>
      </c>
      <c r="E3035" t="s">
        <v>86</v>
      </c>
      <c r="F3035">
        <v>1998</v>
      </c>
      <c r="G3035" s="2">
        <v>1000</v>
      </c>
      <c r="H3035">
        <v>3.377373951</v>
      </c>
      <c r="I3035">
        <v>27.290675399000001</v>
      </c>
      <c r="J3035">
        <v>55</v>
      </c>
      <c r="K3035">
        <v>22.9</v>
      </c>
      <c r="L3035">
        <v>-43.9</v>
      </c>
    </row>
    <row r="3036" spans="1:12" x14ac:dyDescent="0.35">
      <c r="A3036" t="s">
        <v>12</v>
      </c>
      <c r="B3036" s="8">
        <v>0</v>
      </c>
      <c r="C3036" s="1">
        <v>36076.25</v>
      </c>
      <c r="D3036">
        <v>12</v>
      </c>
      <c r="E3036" t="s">
        <v>86</v>
      </c>
      <c r="F3036">
        <v>1998</v>
      </c>
      <c r="G3036">
        <v>999</v>
      </c>
      <c r="H3036">
        <v>4.0475071089999997</v>
      </c>
      <c r="I3036">
        <v>33.677763740000003</v>
      </c>
      <c r="J3036">
        <v>55</v>
      </c>
      <c r="K3036">
        <v>24.6</v>
      </c>
      <c r="L3036">
        <v>-42.1</v>
      </c>
    </row>
    <row r="3037" spans="1:12" x14ac:dyDescent="0.35">
      <c r="A3037" t="s">
        <v>12</v>
      </c>
      <c r="B3037" s="8">
        <v>0</v>
      </c>
      <c r="C3037" s="1">
        <v>36076.5</v>
      </c>
      <c r="D3037">
        <v>12</v>
      </c>
      <c r="E3037" t="s">
        <v>86</v>
      </c>
      <c r="F3037">
        <v>1998</v>
      </c>
      <c r="G3037">
        <v>999</v>
      </c>
      <c r="H3037">
        <v>3.4084144709999999</v>
      </c>
      <c r="I3037">
        <v>34.652336816000002</v>
      </c>
      <c r="J3037">
        <v>55</v>
      </c>
      <c r="K3037">
        <v>26.9</v>
      </c>
      <c r="L3037">
        <v>-40.1</v>
      </c>
    </row>
    <row r="3038" spans="1:12" x14ac:dyDescent="0.35">
      <c r="A3038" t="s">
        <v>12</v>
      </c>
      <c r="B3038" s="8">
        <v>0</v>
      </c>
      <c r="C3038" s="1">
        <v>36076.75</v>
      </c>
      <c r="D3038">
        <v>12</v>
      </c>
      <c r="E3038" t="s">
        <v>86</v>
      </c>
      <c r="F3038">
        <v>1998</v>
      </c>
      <c r="G3038">
        <v>999</v>
      </c>
      <c r="H3038">
        <v>2.1288691700000002</v>
      </c>
      <c r="I3038">
        <v>38.851003429000002</v>
      </c>
      <c r="J3038">
        <v>60</v>
      </c>
      <c r="K3038">
        <v>29.6</v>
      </c>
      <c r="L3038">
        <v>-38.6</v>
      </c>
    </row>
    <row r="3039" spans="1:12" x14ac:dyDescent="0.35">
      <c r="A3039" t="s">
        <v>12</v>
      </c>
      <c r="B3039" s="8">
        <v>0</v>
      </c>
      <c r="C3039" s="1">
        <v>36077</v>
      </c>
      <c r="D3039">
        <v>12</v>
      </c>
      <c r="E3039" t="s">
        <v>86</v>
      </c>
      <c r="F3039">
        <v>1998</v>
      </c>
      <c r="G3039">
        <v>999</v>
      </c>
      <c r="H3039">
        <v>359.66267477999997</v>
      </c>
      <c r="I3039">
        <v>44.969886467999999</v>
      </c>
      <c r="J3039">
        <v>60</v>
      </c>
      <c r="K3039">
        <v>32.9</v>
      </c>
      <c r="L3039">
        <v>-37.799999999999997</v>
      </c>
    </row>
    <row r="3040" spans="1:12" x14ac:dyDescent="0.35">
      <c r="A3040" t="s">
        <v>12</v>
      </c>
      <c r="B3040" s="8">
        <v>0</v>
      </c>
      <c r="C3040" s="1">
        <v>36077.25</v>
      </c>
      <c r="D3040">
        <v>12</v>
      </c>
      <c r="E3040" t="s">
        <v>86</v>
      </c>
      <c r="F3040">
        <v>1998</v>
      </c>
      <c r="G3040">
        <v>997</v>
      </c>
      <c r="H3040">
        <v>356.04145348700001</v>
      </c>
      <c r="I3040">
        <v>55.794142510999997</v>
      </c>
      <c r="J3040">
        <v>60</v>
      </c>
      <c r="K3040">
        <v>36.799999999999997</v>
      </c>
      <c r="L3040">
        <v>-37.9</v>
      </c>
    </row>
    <row r="3041" spans="1:12" x14ac:dyDescent="0.35">
      <c r="A3041" t="s">
        <v>12</v>
      </c>
      <c r="B3041" s="8">
        <v>1</v>
      </c>
      <c r="C3041" s="1">
        <v>36077.5</v>
      </c>
      <c r="D3041">
        <v>12</v>
      </c>
      <c r="E3041" t="s">
        <v>86</v>
      </c>
      <c r="F3041">
        <v>1998</v>
      </c>
      <c r="G3041">
        <v>995</v>
      </c>
      <c r="H3041">
        <v>352.886246212</v>
      </c>
      <c r="I3041">
        <v>63.597106271000001</v>
      </c>
      <c r="J3041">
        <v>65</v>
      </c>
      <c r="K3041">
        <v>41.6</v>
      </c>
      <c r="L3041">
        <v>-38.700000000000003</v>
      </c>
    </row>
    <row r="3042" spans="1:12" x14ac:dyDescent="0.35">
      <c r="A3042" t="s">
        <v>12</v>
      </c>
      <c r="B3042" s="8">
        <v>1</v>
      </c>
      <c r="C3042" s="1">
        <v>36077.75</v>
      </c>
      <c r="D3042">
        <v>12</v>
      </c>
      <c r="E3042" t="s">
        <v>86</v>
      </c>
      <c r="F3042">
        <v>1998</v>
      </c>
      <c r="G3042">
        <v>997</v>
      </c>
      <c r="H3042">
        <v>109.855182183</v>
      </c>
      <c r="I3042">
        <v>79.280378717999994</v>
      </c>
      <c r="J3042">
        <v>65</v>
      </c>
      <c r="K3042">
        <v>47.1</v>
      </c>
      <c r="L3042">
        <v>-39.299999999999997</v>
      </c>
    </row>
    <row r="3043" spans="1:12" x14ac:dyDescent="0.35">
      <c r="A3043" t="s">
        <v>12</v>
      </c>
      <c r="B3043" s="8">
        <v>0</v>
      </c>
      <c r="C3043" s="1">
        <v>36090</v>
      </c>
      <c r="D3043">
        <v>13</v>
      </c>
      <c r="E3043" t="s">
        <v>87</v>
      </c>
      <c r="F3043">
        <v>1998</v>
      </c>
      <c r="G3043" s="2">
        <v>1002</v>
      </c>
      <c r="H3043">
        <v>358.71580490399998</v>
      </c>
      <c r="I3043">
        <v>11.804588837000001</v>
      </c>
      <c r="J3043">
        <v>30</v>
      </c>
      <c r="K3043">
        <v>11.6</v>
      </c>
      <c r="L3043">
        <v>-76.099999999999994</v>
      </c>
    </row>
    <row r="3044" spans="1:12" x14ac:dyDescent="0.35">
      <c r="A3044" t="s">
        <v>12</v>
      </c>
      <c r="B3044" s="8">
        <v>0</v>
      </c>
      <c r="C3044" s="1">
        <v>36090.25</v>
      </c>
      <c r="D3044">
        <v>13</v>
      </c>
      <c r="E3044" t="s">
        <v>87</v>
      </c>
      <c r="F3044">
        <v>1998</v>
      </c>
      <c r="G3044" s="2">
        <v>1002</v>
      </c>
      <c r="H3044">
        <v>358.964312979</v>
      </c>
      <c r="I3044">
        <v>9.0960321349999997</v>
      </c>
      <c r="J3044">
        <v>30</v>
      </c>
      <c r="K3044">
        <v>11.9</v>
      </c>
      <c r="L3044">
        <v>-77.099999999999994</v>
      </c>
    </row>
    <row r="3045" spans="1:12" x14ac:dyDescent="0.35">
      <c r="A3045" t="s">
        <v>12</v>
      </c>
      <c r="B3045" s="8">
        <v>0</v>
      </c>
      <c r="C3045" s="1">
        <v>36090.5</v>
      </c>
      <c r="D3045">
        <v>13</v>
      </c>
      <c r="E3045" t="s">
        <v>87</v>
      </c>
      <c r="F3045">
        <v>1998</v>
      </c>
      <c r="G3045" s="2">
        <v>1002</v>
      </c>
      <c r="H3045">
        <v>0</v>
      </c>
      <c r="I3045">
        <v>4.6112762390000004</v>
      </c>
      <c r="J3045">
        <v>30</v>
      </c>
      <c r="K3045">
        <v>12</v>
      </c>
      <c r="L3045">
        <v>-77.900000000000006</v>
      </c>
    </row>
    <row r="3046" spans="1:12" x14ac:dyDescent="0.35">
      <c r="A3046" t="s">
        <v>12</v>
      </c>
      <c r="B3046" s="8">
        <v>0</v>
      </c>
      <c r="C3046" s="1">
        <v>36090.75</v>
      </c>
      <c r="D3046">
        <v>13</v>
      </c>
      <c r="E3046" t="s">
        <v>87</v>
      </c>
      <c r="F3046">
        <v>1998</v>
      </c>
      <c r="G3046" s="2">
        <v>1001</v>
      </c>
      <c r="H3046">
        <v>0.38534884200000002</v>
      </c>
      <c r="I3046">
        <v>4.0969517399999997</v>
      </c>
      <c r="J3046">
        <v>35</v>
      </c>
      <c r="K3046">
        <v>11.6</v>
      </c>
      <c r="L3046">
        <v>-77.900000000000006</v>
      </c>
    </row>
    <row r="3047" spans="1:12" x14ac:dyDescent="0.35">
      <c r="A3047" t="s">
        <v>12</v>
      </c>
      <c r="B3047" s="8">
        <v>0</v>
      </c>
      <c r="C3047" s="1">
        <v>36091</v>
      </c>
      <c r="D3047">
        <v>13</v>
      </c>
      <c r="E3047" t="s">
        <v>87</v>
      </c>
      <c r="F3047">
        <v>1998</v>
      </c>
      <c r="G3047" s="2">
        <v>1000</v>
      </c>
      <c r="H3047">
        <v>0</v>
      </c>
      <c r="I3047">
        <v>4.6112762390000004</v>
      </c>
      <c r="J3047">
        <v>40</v>
      </c>
      <c r="K3047">
        <v>11.8</v>
      </c>
      <c r="L3047">
        <v>-77.599999999999994</v>
      </c>
    </row>
    <row r="3048" spans="1:12" x14ac:dyDescent="0.35">
      <c r="A3048" t="s">
        <v>12</v>
      </c>
      <c r="B3048" s="8">
        <v>0</v>
      </c>
      <c r="C3048" s="1">
        <v>36091.25</v>
      </c>
      <c r="D3048">
        <v>13</v>
      </c>
      <c r="E3048" t="s">
        <v>87</v>
      </c>
      <c r="F3048">
        <v>1998</v>
      </c>
      <c r="G3048">
        <v>999</v>
      </c>
      <c r="H3048">
        <v>359.738937217</v>
      </c>
      <c r="I3048">
        <v>4.1271898360000003</v>
      </c>
      <c r="J3048">
        <v>45</v>
      </c>
      <c r="K3048">
        <v>12.2</v>
      </c>
      <c r="L3048">
        <v>-77.599999999999994</v>
      </c>
    </row>
    <row r="3049" spans="1:12" x14ac:dyDescent="0.35">
      <c r="A3049" t="s">
        <v>12</v>
      </c>
      <c r="B3049" s="8">
        <v>0</v>
      </c>
      <c r="C3049" s="1">
        <v>36091.5</v>
      </c>
      <c r="D3049">
        <v>13</v>
      </c>
      <c r="E3049" t="s">
        <v>87</v>
      </c>
      <c r="F3049">
        <v>1998</v>
      </c>
      <c r="G3049">
        <v>999</v>
      </c>
      <c r="H3049">
        <v>359.73679521299999</v>
      </c>
      <c r="I3049">
        <v>5.1305826730000001</v>
      </c>
      <c r="J3049">
        <v>45</v>
      </c>
      <c r="K3049">
        <v>12.5</v>
      </c>
      <c r="L3049">
        <v>-77.8</v>
      </c>
    </row>
    <row r="3050" spans="1:12" x14ac:dyDescent="0.35">
      <c r="A3050" t="s">
        <v>12</v>
      </c>
      <c r="B3050" s="8">
        <v>0</v>
      </c>
      <c r="C3050" s="1">
        <v>36091.75</v>
      </c>
      <c r="D3050">
        <v>13</v>
      </c>
      <c r="E3050" t="s">
        <v>87</v>
      </c>
      <c r="F3050">
        <v>1998</v>
      </c>
      <c r="G3050">
        <v>998</v>
      </c>
      <c r="H3050">
        <v>0.13306487</v>
      </c>
      <c r="I3050">
        <v>5.8723924199999997</v>
      </c>
      <c r="J3050">
        <v>50</v>
      </c>
      <c r="K3050">
        <v>12.9</v>
      </c>
      <c r="L3050">
        <v>-78</v>
      </c>
    </row>
    <row r="3051" spans="1:12" x14ac:dyDescent="0.35">
      <c r="A3051" t="s">
        <v>12</v>
      </c>
      <c r="B3051" s="8">
        <v>0</v>
      </c>
      <c r="C3051" s="1">
        <v>36092</v>
      </c>
      <c r="D3051">
        <v>13</v>
      </c>
      <c r="E3051" t="s">
        <v>87</v>
      </c>
      <c r="F3051">
        <v>1998</v>
      </c>
      <c r="G3051">
        <v>997</v>
      </c>
      <c r="H3051">
        <v>0.13494729</v>
      </c>
      <c r="I3051">
        <v>5.8719471739999998</v>
      </c>
      <c r="J3051">
        <v>55</v>
      </c>
      <c r="K3051">
        <v>13.4</v>
      </c>
      <c r="L3051">
        <v>-77.900000000000006</v>
      </c>
    </row>
    <row r="3052" spans="1:12" x14ac:dyDescent="0.35">
      <c r="A3052" t="s">
        <v>12</v>
      </c>
      <c r="B3052" s="8">
        <v>1</v>
      </c>
      <c r="C3052" s="1">
        <v>36092.25</v>
      </c>
      <c r="D3052">
        <v>13</v>
      </c>
      <c r="E3052" t="s">
        <v>87</v>
      </c>
      <c r="F3052">
        <v>1998</v>
      </c>
      <c r="G3052">
        <v>990</v>
      </c>
      <c r="H3052">
        <v>359.86310569300002</v>
      </c>
      <c r="I3052">
        <v>7.0066189689999998</v>
      </c>
      <c r="J3052">
        <v>65</v>
      </c>
      <c r="K3052">
        <v>13.9</v>
      </c>
      <c r="L3052">
        <v>-77.8</v>
      </c>
    </row>
    <row r="3053" spans="1:12" x14ac:dyDescent="0.35">
      <c r="A3053" t="s">
        <v>12</v>
      </c>
      <c r="B3053" s="8">
        <v>1</v>
      </c>
      <c r="C3053" s="1">
        <v>36092.5</v>
      </c>
      <c r="D3053">
        <v>13</v>
      </c>
      <c r="E3053" t="s">
        <v>87</v>
      </c>
      <c r="F3053">
        <v>1998</v>
      </c>
      <c r="G3053">
        <v>985</v>
      </c>
      <c r="H3053">
        <v>359.72136164699998</v>
      </c>
      <c r="I3053">
        <v>6.1803018439999997</v>
      </c>
      <c r="J3053">
        <v>75</v>
      </c>
      <c r="K3053">
        <v>14.5</v>
      </c>
      <c r="L3053">
        <v>-77.900000000000006</v>
      </c>
    </row>
    <row r="3054" spans="1:12" x14ac:dyDescent="0.35">
      <c r="A3054" t="s">
        <v>12</v>
      </c>
      <c r="B3054" s="8">
        <v>2</v>
      </c>
      <c r="C3054" s="1">
        <v>36092.75</v>
      </c>
      <c r="D3054">
        <v>13</v>
      </c>
      <c r="E3054" t="s">
        <v>87</v>
      </c>
      <c r="F3054">
        <v>1998</v>
      </c>
      <c r="G3054">
        <v>980</v>
      </c>
      <c r="H3054">
        <v>359.57574775199998</v>
      </c>
      <c r="I3054">
        <v>6.660188497</v>
      </c>
      <c r="J3054">
        <v>90</v>
      </c>
      <c r="K3054">
        <v>15</v>
      </c>
      <c r="L3054">
        <v>-78.099999999999994</v>
      </c>
    </row>
    <row r="3055" spans="1:12" x14ac:dyDescent="0.35">
      <c r="A3055" t="s">
        <v>12</v>
      </c>
      <c r="B3055" s="8">
        <v>3</v>
      </c>
      <c r="C3055" s="1">
        <v>36093</v>
      </c>
      <c r="D3055">
        <v>13</v>
      </c>
      <c r="E3055" t="s">
        <v>87</v>
      </c>
      <c r="F3055">
        <v>1998</v>
      </c>
      <c r="G3055">
        <v>965</v>
      </c>
      <c r="H3055">
        <v>359.28207083699999</v>
      </c>
      <c r="I3055">
        <v>8.0000832979999998</v>
      </c>
      <c r="J3055">
        <v>100</v>
      </c>
      <c r="K3055">
        <v>15.5</v>
      </c>
      <c r="L3055">
        <v>-78.400000000000006</v>
      </c>
    </row>
    <row r="3056" spans="1:12" x14ac:dyDescent="0.35">
      <c r="A3056" t="s">
        <v>12</v>
      </c>
      <c r="B3056" s="8">
        <v>3</v>
      </c>
      <c r="C3056" s="1">
        <v>36093.25</v>
      </c>
      <c r="D3056">
        <v>13</v>
      </c>
      <c r="E3056" t="s">
        <v>87</v>
      </c>
      <c r="F3056">
        <v>1998</v>
      </c>
      <c r="G3056">
        <v>951</v>
      </c>
      <c r="H3056">
        <v>358.97919679699999</v>
      </c>
      <c r="I3056">
        <v>8.0887844780000009</v>
      </c>
      <c r="J3056">
        <v>105</v>
      </c>
      <c r="K3056">
        <v>16</v>
      </c>
      <c r="L3056">
        <v>-78.900000000000006</v>
      </c>
    </row>
    <row r="3057" spans="1:12" x14ac:dyDescent="0.35">
      <c r="A3057" t="s">
        <v>12</v>
      </c>
      <c r="B3057" s="8">
        <v>4</v>
      </c>
      <c r="C3057" s="1">
        <v>36093.5</v>
      </c>
      <c r="D3057">
        <v>13</v>
      </c>
      <c r="E3057" t="s">
        <v>87</v>
      </c>
      <c r="F3057">
        <v>1998</v>
      </c>
      <c r="G3057">
        <v>945</v>
      </c>
      <c r="H3057">
        <v>358.97272341199999</v>
      </c>
      <c r="I3057">
        <v>8.0812518979999997</v>
      </c>
      <c r="J3057">
        <v>115</v>
      </c>
      <c r="K3057">
        <v>16.2</v>
      </c>
      <c r="L3057">
        <v>-79.599999999999994</v>
      </c>
    </row>
    <row r="3058" spans="1:12" x14ac:dyDescent="0.35">
      <c r="A3058" t="s">
        <v>12</v>
      </c>
      <c r="B3058" s="8">
        <v>4</v>
      </c>
      <c r="C3058" s="1">
        <v>36093.75</v>
      </c>
      <c r="D3058">
        <v>13</v>
      </c>
      <c r="E3058" t="s">
        <v>87</v>
      </c>
      <c r="F3058">
        <v>1998</v>
      </c>
      <c r="G3058">
        <v>926</v>
      </c>
      <c r="H3058">
        <v>358.96615473499998</v>
      </c>
      <c r="I3058">
        <v>7.7414042009999999</v>
      </c>
      <c r="J3058">
        <v>125</v>
      </c>
      <c r="K3058">
        <v>16.399999999999999</v>
      </c>
      <c r="L3058">
        <v>-80.3</v>
      </c>
    </row>
    <row r="3059" spans="1:12" x14ac:dyDescent="0.35">
      <c r="A3059" t="s">
        <v>12</v>
      </c>
      <c r="B3059" s="8">
        <v>4</v>
      </c>
      <c r="C3059" s="1">
        <v>36094</v>
      </c>
      <c r="D3059">
        <v>13</v>
      </c>
      <c r="E3059" t="s">
        <v>87</v>
      </c>
      <c r="F3059">
        <v>1998</v>
      </c>
      <c r="G3059">
        <v>923</v>
      </c>
      <c r="H3059">
        <v>358.81852205299998</v>
      </c>
      <c r="I3059">
        <v>8.8473177439999997</v>
      </c>
      <c r="J3059">
        <v>130</v>
      </c>
      <c r="K3059">
        <v>16.399999999999999</v>
      </c>
      <c r="L3059">
        <v>-81</v>
      </c>
    </row>
    <row r="3060" spans="1:12" x14ac:dyDescent="0.35">
      <c r="A3060" t="s">
        <v>12</v>
      </c>
      <c r="B3060" s="8">
        <v>5</v>
      </c>
      <c r="C3060" s="1">
        <v>36094.25</v>
      </c>
      <c r="D3060">
        <v>13</v>
      </c>
      <c r="E3060" t="s">
        <v>87</v>
      </c>
      <c r="F3060">
        <v>1998</v>
      </c>
      <c r="G3060">
        <v>922</v>
      </c>
      <c r="H3060">
        <v>358.81852205299998</v>
      </c>
      <c r="I3060">
        <v>9.1383949849999997</v>
      </c>
      <c r="J3060">
        <v>135</v>
      </c>
      <c r="K3060">
        <v>16.399999999999999</v>
      </c>
      <c r="L3060">
        <v>-81.8</v>
      </c>
    </row>
    <row r="3061" spans="1:12" x14ac:dyDescent="0.35">
      <c r="A3061" t="s">
        <v>12</v>
      </c>
      <c r="B3061" s="8">
        <v>5</v>
      </c>
      <c r="C3061" s="1">
        <v>36094.5</v>
      </c>
      <c r="D3061">
        <v>13</v>
      </c>
      <c r="E3061" t="s">
        <v>87</v>
      </c>
      <c r="F3061">
        <v>1998</v>
      </c>
      <c r="G3061">
        <v>914</v>
      </c>
      <c r="H3061">
        <v>359.25671707700002</v>
      </c>
      <c r="I3061">
        <v>6.5135291029999998</v>
      </c>
      <c r="J3061">
        <v>145</v>
      </c>
      <c r="K3061">
        <v>16.600000000000001</v>
      </c>
      <c r="L3061">
        <v>-82.6</v>
      </c>
    </row>
    <row r="3062" spans="1:12" x14ac:dyDescent="0.35">
      <c r="A3062" t="s">
        <v>12</v>
      </c>
      <c r="B3062" s="8">
        <v>5</v>
      </c>
      <c r="C3062" s="1">
        <v>36094.75</v>
      </c>
      <c r="D3062">
        <v>13</v>
      </c>
      <c r="E3062" t="s">
        <v>87</v>
      </c>
      <c r="F3062">
        <v>1998</v>
      </c>
      <c r="G3062">
        <v>905</v>
      </c>
      <c r="H3062">
        <v>358.94930287300002</v>
      </c>
      <c r="I3062">
        <v>8.4547547939999994</v>
      </c>
      <c r="J3062">
        <v>155</v>
      </c>
      <c r="K3062">
        <v>16.899999999999999</v>
      </c>
      <c r="L3062">
        <v>-83.1</v>
      </c>
    </row>
    <row r="3063" spans="1:12" x14ac:dyDescent="0.35">
      <c r="A3063" t="s">
        <v>12</v>
      </c>
      <c r="B3063" s="8">
        <v>5</v>
      </c>
      <c r="C3063" s="1">
        <v>36095</v>
      </c>
      <c r="D3063">
        <v>13</v>
      </c>
      <c r="E3063" t="s">
        <v>87</v>
      </c>
      <c r="F3063">
        <v>1998</v>
      </c>
      <c r="G3063">
        <v>910</v>
      </c>
      <c r="H3063">
        <v>359.09043225200003</v>
      </c>
      <c r="I3063">
        <v>6.7056259489999999</v>
      </c>
      <c r="J3063">
        <v>155</v>
      </c>
      <c r="K3063">
        <v>17.2</v>
      </c>
      <c r="L3063">
        <v>-83.8</v>
      </c>
    </row>
    <row r="3064" spans="1:12" x14ac:dyDescent="0.35">
      <c r="A3064" t="s">
        <v>12</v>
      </c>
      <c r="B3064" s="8">
        <v>5</v>
      </c>
      <c r="C3064" s="1">
        <v>36095.25</v>
      </c>
      <c r="D3064">
        <v>13</v>
      </c>
      <c r="E3064" t="s">
        <v>87</v>
      </c>
      <c r="F3064">
        <v>1998</v>
      </c>
      <c r="G3064">
        <v>917</v>
      </c>
      <c r="H3064">
        <v>359.08741061799998</v>
      </c>
      <c r="I3064">
        <v>6.9982833879999999</v>
      </c>
      <c r="J3064">
        <v>150</v>
      </c>
      <c r="K3064">
        <v>17.3</v>
      </c>
      <c r="L3064">
        <v>-84.4</v>
      </c>
    </row>
    <row r="3065" spans="1:12" x14ac:dyDescent="0.35">
      <c r="A3065" t="s">
        <v>12</v>
      </c>
      <c r="B3065" s="8">
        <v>5</v>
      </c>
      <c r="C3065" s="1">
        <v>36095.5</v>
      </c>
      <c r="D3065">
        <v>13</v>
      </c>
      <c r="E3065" t="s">
        <v>87</v>
      </c>
      <c r="F3065">
        <v>1998</v>
      </c>
      <c r="G3065">
        <v>922</v>
      </c>
      <c r="H3065">
        <v>359.395578457</v>
      </c>
      <c r="I3065">
        <v>4.9761573889999999</v>
      </c>
      <c r="J3065">
        <v>150</v>
      </c>
      <c r="K3065">
        <v>17.100000000000001</v>
      </c>
      <c r="L3065">
        <v>-85</v>
      </c>
    </row>
    <row r="3066" spans="1:12" x14ac:dyDescent="0.35">
      <c r="A3066" t="s">
        <v>12</v>
      </c>
      <c r="B3066" s="8">
        <v>5</v>
      </c>
      <c r="C3066" s="1">
        <v>36095.75</v>
      </c>
      <c r="D3066">
        <v>13</v>
      </c>
      <c r="E3066" t="s">
        <v>87</v>
      </c>
      <c r="F3066">
        <v>1998</v>
      </c>
      <c r="G3066">
        <v>928</v>
      </c>
      <c r="H3066">
        <v>359.699754074</v>
      </c>
      <c r="I3066">
        <v>4.1030902830000002</v>
      </c>
      <c r="J3066">
        <v>145</v>
      </c>
      <c r="K3066">
        <v>16.899999999999999</v>
      </c>
      <c r="L3066">
        <v>-85.4</v>
      </c>
    </row>
    <row r="3067" spans="1:12" x14ac:dyDescent="0.35">
      <c r="A3067" t="s">
        <v>12</v>
      </c>
      <c r="B3067" s="8">
        <v>5</v>
      </c>
      <c r="C3067" s="1">
        <v>36096</v>
      </c>
      <c r="D3067">
        <v>13</v>
      </c>
      <c r="E3067" t="s">
        <v>87</v>
      </c>
      <c r="F3067">
        <v>1998</v>
      </c>
      <c r="G3067">
        <v>933</v>
      </c>
      <c r="H3067">
        <v>0</v>
      </c>
      <c r="I3067">
        <v>3.4584571789999998</v>
      </c>
      <c r="J3067">
        <v>140</v>
      </c>
      <c r="K3067">
        <v>16.600000000000001</v>
      </c>
      <c r="L3067">
        <v>-85.6</v>
      </c>
    </row>
    <row r="3068" spans="1:12" x14ac:dyDescent="0.35">
      <c r="A3068" t="s">
        <v>12</v>
      </c>
      <c r="B3068" s="8">
        <v>4</v>
      </c>
      <c r="C3068" s="1">
        <v>36096.5</v>
      </c>
      <c r="D3068">
        <v>13</v>
      </c>
      <c r="E3068" t="s">
        <v>87</v>
      </c>
      <c r="F3068">
        <v>1998</v>
      </c>
      <c r="G3068">
        <v>948</v>
      </c>
      <c r="H3068">
        <v>359.85275513900001</v>
      </c>
      <c r="I3068">
        <v>1.106481823</v>
      </c>
      <c r="J3068">
        <v>115</v>
      </c>
      <c r="K3068">
        <v>16.3</v>
      </c>
      <c r="L3068">
        <v>-85.6</v>
      </c>
    </row>
    <row r="3069" spans="1:12" x14ac:dyDescent="0.35">
      <c r="A3069" t="s">
        <v>12</v>
      </c>
      <c r="B3069" s="8">
        <v>2</v>
      </c>
      <c r="C3069" s="1">
        <v>36096.75</v>
      </c>
      <c r="D3069">
        <v>13</v>
      </c>
      <c r="E3069" t="s">
        <v>87</v>
      </c>
      <c r="F3069">
        <v>1998</v>
      </c>
      <c r="G3069">
        <v>959</v>
      </c>
      <c r="H3069">
        <v>359.85275513900001</v>
      </c>
      <c r="I3069">
        <v>1.598098061</v>
      </c>
      <c r="J3069">
        <v>95</v>
      </c>
      <c r="K3069">
        <v>16.3</v>
      </c>
      <c r="L3069">
        <v>-85.7</v>
      </c>
    </row>
    <row r="3070" spans="1:12" x14ac:dyDescent="0.35">
      <c r="A3070" t="s">
        <v>12</v>
      </c>
      <c r="B3070" s="8">
        <v>2</v>
      </c>
      <c r="C3070" s="1">
        <v>36097</v>
      </c>
      <c r="D3070">
        <v>13</v>
      </c>
      <c r="E3070" t="s">
        <v>87</v>
      </c>
      <c r="F3070">
        <v>1998</v>
      </c>
      <c r="G3070">
        <v>970</v>
      </c>
      <c r="H3070">
        <v>0</v>
      </c>
      <c r="I3070">
        <v>1.1528190599999999</v>
      </c>
      <c r="J3070">
        <v>85</v>
      </c>
      <c r="K3070">
        <v>16.2</v>
      </c>
      <c r="L3070">
        <v>-85.8</v>
      </c>
    </row>
    <row r="3071" spans="1:12" x14ac:dyDescent="0.35">
      <c r="A3071" t="s">
        <v>12</v>
      </c>
      <c r="B3071" s="8">
        <v>1</v>
      </c>
      <c r="C3071" s="1">
        <v>36097.25</v>
      </c>
      <c r="D3071">
        <v>13</v>
      </c>
      <c r="E3071" t="s">
        <v>87</v>
      </c>
      <c r="F3071">
        <v>1998</v>
      </c>
      <c r="G3071">
        <v>979</v>
      </c>
      <c r="H3071">
        <v>0.146312895</v>
      </c>
      <c r="I3071">
        <v>2.5581215629999998</v>
      </c>
      <c r="J3071">
        <v>75</v>
      </c>
      <c r="K3071">
        <v>16.100000000000001</v>
      </c>
      <c r="L3071">
        <v>-85.8</v>
      </c>
    </row>
    <row r="3072" spans="1:12" x14ac:dyDescent="0.35">
      <c r="A3072" t="s">
        <v>12</v>
      </c>
      <c r="B3072" s="8">
        <v>1</v>
      </c>
      <c r="C3072" s="1">
        <v>36097.5</v>
      </c>
      <c r="D3072">
        <v>13</v>
      </c>
      <c r="E3072" t="s">
        <v>87</v>
      </c>
      <c r="F3072">
        <v>1998</v>
      </c>
      <c r="G3072">
        <v>987</v>
      </c>
      <c r="H3072">
        <v>0.145394414</v>
      </c>
      <c r="I3072">
        <v>1.599639882</v>
      </c>
      <c r="J3072">
        <v>70</v>
      </c>
      <c r="K3072">
        <v>15.9</v>
      </c>
      <c r="L3072">
        <v>-85.7</v>
      </c>
    </row>
    <row r="3073" spans="1:12" x14ac:dyDescent="0.35">
      <c r="A3073" t="s">
        <v>12</v>
      </c>
      <c r="B3073" s="8">
        <v>0</v>
      </c>
      <c r="C3073" s="1">
        <v>36097.75</v>
      </c>
      <c r="D3073">
        <v>13</v>
      </c>
      <c r="E3073" t="s">
        <v>87</v>
      </c>
      <c r="F3073">
        <v>1998</v>
      </c>
      <c r="G3073">
        <v>994</v>
      </c>
      <c r="H3073">
        <v>359.85505985700001</v>
      </c>
      <c r="I3073">
        <v>2.5588361530000001</v>
      </c>
      <c r="J3073">
        <v>60</v>
      </c>
      <c r="K3073">
        <v>15.8</v>
      </c>
      <c r="L3073">
        <v>-85.6</v>
      </c>
    </row>
    <row r="3074" spans="1:12" x14ac:dyDescent="0.35">
      <c r="A3074" t="s">
        <v>12</v>
      </c>
      <c r="B3074" s="8">
        <v>0</v>
      </c>
      <c r="C3074" s="1">
        <v>36098</v>
      </c>
      <c r="D3074">
        <v>13</v>
      </c>
      <c r="E3074" t="s">
        <v>87</v>
      </c>
      <c r="F3074">
        <v>1998</v>
      </c>
      <c r="G3074">
        <v>995</v>
      </c>
      <c r="H3074">
        <v>359.71192001999998</v>
      </c>
      <c r="I3074">
        <v>3.2019182970000002</v>
      </c>
      <c r="J3074">
        <v>55</v>
      </c>
      <c r="K3074">
        <v>15.6</v>
      </c>
      <c r="L3074">
        <v>-85.7</v>
      </c>
    </row>
    <row r="3075" spans="1:12" x14ac:dyDescent="0.35">
      <c r="A3075" t="s">
        <v>12</v>
      </c>
      <c r="B3075" s="8">
        <v>0</v>
      </c>
      <c r="C3075" s="1">
        <v>36098.25</v>
      </c>
      <c r="D3075">
        <v>13</v>
      </c>
      <c r="E3075" t="s">
        <v>87</v>
      </c>
      <c r="F3075">
        <v>1998</v>
      </c>
      <c r="G3075">
        <v>996</v>
      </c>
      <c r="H3075">
        <v>359.71369188599999</v>
      </c>
      <c r="I3075">
        <v>3.203401688</v>
      </c>
      <c r="J3075">
        <v>50</v>
      </c>
      <c r="K3075">
        <v>15.4</v>
      </c>
      <c r="L3075">
        <v>-85.9</v>
      </c>
    </row>
    <row r="3076" spans="1:12" x14ac:dyDescent="0.35">
      <c r="A3076" t="s">
        <v>12</v>
      </c>
      <c r="B3076" s="8">
        <v>0</v>
      </c>
      <c r="C3076" s="1">
        <v>36098.5</v>
      </c>
      <c r="D3076">
        <v>13</v>
      </c>
      <c r="E3076" t="s">
        <v>87</v>
      </c>
      <c r="F3076">
        <v>1998</v>
      </c>
      <c r="G3076">
        <v>997</v>
      </c>
      <c r="H3076">
        <v>359.43089866999998</v>
      </c>
      <c r="I3076">
        <v>5.6383537329999998</v>
      </c>
      <c r="J3076">
        <v>45</v>
      </c>
      <c r="K3076">
        <v>15.2</v>
      </c>
      <c r="L3076">
        <v>-86.1</v>
      </c>
    </row>
    <row r="3077" spans="1:12" x14ac:dyDescent="0.35">
      <c r="A3077" t="s">
        <v>12</v>
      </c>
      <c r="B3077" s="8">
        <v>0</v>
      </c>
      <c r="C3077" s="1">
        <v>36098.75</v>
      </c>
      <c r="D3077">
        <v>13</v>
      </c>
      <c r="E3077" t="s">
        <v>87</v>
      </c>
      <c r="F3077">
        <v>1998</v>
      </c>
      <c r="G3077">
        <v>998</v>
      </c>
      <c r="H3077">
        <v>359.295077537</v>
      </c>
      <c r="I3077">
        <v>6.0309790809999999</v>
      </c>
      <c r="J3077">
        <v>45</v>
      </c>
      <c r="K3077">
        <v>14.9</v>
      </c>
      <c r="L3077">
        <v>-86.5</v>
      </c>
    </row>
    <row r="3078" spans="1:12" x14ac:dyDescent="0.35">
      <c r="A3078" t="s">
        <v>12</v>
      </c>
      <c r="B3078" s="8">
        <v>0</v>
      </c>
      <c r="C3078" s="1">
        <v>36099</v>
      </c>
      <c r="D3078">
        <v>13</v>
      </c>
      <c r="E3078" t="s">
        <v>87</v>
      </c>
      <c r="F3078">
        <v>1998</v>
      </c>
      <c r="G3078">
        <v>999</v>
      </c>
      <c r="H3078">
        <v>359.01908059200002</v>
      </c>
      <c r="I3078">
        <v>8.1424042350000008</v>
      </c>
      <c r="J3078">
        <v>45</v>
      </c>
      <c r="K3078">
        <v>14.7</v>
      </c>
      <c r="L3078">
        <v>-87</v>
      </c>
    </row>
    <row r="3079" spans="1:12" x14ac:dyDescent="0.35">
      <c r="A3079" t="s">
        <v>12</v>
      </c>
      <c r="B3079" s="8">
        <v>0</v>
      </c>
      <c r="C3079" s="1">
        <v>36099.25</v>
      </c>
      <c r="D3079">
        <v>13</v>
      </c>
      <c r="E3079" t="s">
        <v>87</v>
      </c>
      <c r="F3079">
        <v>1998</v>
      </c>
      <c r="G3079" s="2">
        <v>1000</v>
      </c>
      <c r="H3079">
        <v>358.88564780799999</v>
      </c>
      <c r="I3079">
        <v>8.9287878729999992</v>
      </c>
      <c r="J3079">
        <v>40</v>
      </c>
      <c r="K3079">
        <v>14.5</v>
      </c>
      <c r="L3079">
        <v>-87.7</v>
      </c>
    </row>
    <row r="3080" spans="1:12" x14ac:dyDescent="0.35">
      <c r="A3080" t="s">
        <v>12</v>
      </c>
      <c r="B3080" s="8">
        <v>0</v>
      </c>
      <c r="C3080" s="1">
        <v>36099.5</v>
      </c>
      <c r="D3080">
        <v>13</v>
      </c>
      <c r="E3080" t="s">
        <v>87</v>
      </c>
      <c r="F3080">
        <v>1998</v>
      </c>
      <c r="G3080" s="2">
        <v>1000</v>
      </c>
      <c r="H3080">
        <v>359.02489782399999</v>
      </c>
      <c r="I3080">
        <v>7.8955372580000001</v>
      </c>
      <c r="J3080">
        <v>35</v>
      </c>
      <c r="K3080">
        <v>14.5</v>
      </c>
      <c r="L3080">
        <v>-88.5</v>
      </c>
    </row>
    <row r="3081" spans="1:12" x14ac:dyDescent="0.35">
      <c r="A3081" t="s">
        <v>12</v>
      </c>
      <c r="B3081" s="8">
        <v>0</v>
      </c>
      <c r="C3081" s="1">
        <v>36099.75</v>
      </c>
      <c r="D3081">
        <v>13</v>
      </c>
      <c r="E3081" t="s">
        <v>87</v>
      </c>
      <c r="F3081">
        <v>1998</v>
      </c>
      <c r="G3081" s="2">
        <v>1001</v>
      </c>
      <c r="H3081">
        <v>358.88233569499999</v>
      </c>
      <c r="I3081">
        <v>8.9247440020000006</v>
      </c>
      <c r="J3081">
        <v>30</v>
      </c>
      <c r="K3081">
        <v>14.6</v>
      </c>
      <c r="L3081">
        <v>-89.2</v>
      </c>
    </row>
    <row r="3082" spans="1:12" x14ac:dyDescent="0.35">
      <c r="A3082" t="s">
        <v>12</v>
      </c>
      <c r="B3082" s="8">
        <v>0</v>
      </c>
      <c r="C3082" s="1">
        <v>36100</v>
      </c>
      <c r="D3082">
        <v>13</v>
      </c>
      <c r="E3082" t="s">
        <v>87</v>
      </c>
      <c r="F3082">
        <v>1998</v>
      </c>
      <c r="G3082" s="2">
        <v>1002</v>
      </c>
      <c r="H3082">
        <v>358.88233569499999</v>
      </c>
      <c r="I3082">
        <v>8.9968747100000002</v>
      </c>
      <c r="J3082">
        <v>30</v>
      </c>
      <c r="K3082">
        <v>14.6</v>
      </c>
      <c r="L3082">
        <v>-90</v>
      </c>
    </row>
    <row r="3083" spans="1:12" x14ac:dyDescent="0.35">
      <c r="A3083" t="s">
        <v>12</v>
      </c>
      <c r="B3083" s="8">
        <v>0</v>
      </c>
      <c r="C3083" s="1">
        <v>36100.25</v>
      </c>
      <c r="D3083">
        <v>13</v>
      </c>
      <c r="E3083" t="s">
        <v>87</v>
      </c>
      <c r="F3083">
        <v>1998</v>
      </c>
      <c r="G3083" s="2">
        <v>1003</v>
      </c>
      <c r="H3083">
        <v>359.01908059200002</v>
      </c>
      <c r="I3083">
        <v>8.1355489270000003</v>
      </c>
      <c r="J3083">
        <v>25</v>
      </c>
      <c r="K3083">
        <v>14.7</v>
      </c>
      <c r="L3083">
        <v>-90.8</v>
      </c>
    </row>
    <row r="3084" spans="1:12" x14ac:dyDescent="0.35">
      <c r="A3084" t="s">
        <v>12</v>
      </c>
      <c r="B3084" s="8">
        <v>0</v>
      </c>
      <c r="C3084" s="1">
        <v>36100.5</v>
      </c>
      <c r="D3084">
        <v>13</v>
      </c>
      <c r="E3084" t="s">
        <v>87</v>
      </c>
      <c r="F3084">
        <v>1998</v>
      </c>
      <c r="G3084" s="2">
        <v>1005</v>
      </c>
      <c r="H3084">
        <v>359.01318144700002</v>
      </c>
      <c r="I3084">
        <v>10.415708180999999</v>
      </c>
      <c r="J3084">
        <v>25</v>
      </c>
      <c r="K3084">
        <v>14.9</v>
      </c>
      <c r="L3084">
        <v>-91.5</v>
      </c>
    </row>
    <row r="3085" spans="1:12" x14ac:dyDescent="0.35">
      <c r="A3085" t="s">
        <v>12</v>
      </c>
      <c r="B3085" s="8">
        <v>0</v>
      </c>
      <c r="C3085" s="1">
        <v>36100.75</v>
      </c>
      <c r="D3085">
        <v>13</v>
      </c>
      <c r="E3085" t="s">
        <v>87</v>
      </c>
      <c r="F3085">
        <v>1998</v>
      </c>
      <c r="G3085" s="2">
        <v>1005</v>
      </c>
      <c r="H3085">
        <v>359.28207083699999</v>
      </c>
      <c r="I3085">
        <v>10.760389916999999</v>
      </c>
      <c r="J3085">
        <v>25</v>
      </c>
      <c r="K3085">
        <v>15.5</v>
      </c>
      <c r="L3085">
        <v>-92.2</v>
      </c>
    </row>
    <row r="3086" spans="1:12" x14ac:dyDescent="0.35">
      <c r="A3086" t="s">
        <v>12</v>
      </c>
      <c r="B3086" s="8">
        <v>0</v>
      </c>
      <c r="C3086" s="1">
        <v>36101</v>
      </c>
      <c r="D3086">
        <v>13</v>
      </c>
      <c r="E3086" t="s">
        <v>87</v>
      </c>
      <c r="F3086">
        <v>1998</v>
      </c>
      <c r="G3086" s="2">
        <v>1005</v>
      </c>
      <c r="H3086">
        <v>359.41105004999997</v>
      </c>
      <c r="I3086">
        <v>10.225607417000001</v>
      </c>
      <c r="J3086">
        <v>20</v>
      </c>
      <c r="K3086">
        <v>16.3</v>
      </c>
      <c r="L3086">
        <v>-92.7</v>
      </c>
    </row>
    <row r="3087" spans="1:12" x14ac:dyDescent="0.35">
      <c r="A3087" t="s">
        <v>12</v>
      </c>
      <c r="B3087" s="8">
        <v>0</v>
      </c>
      <c r="C3087" s="1">
        <v>36101.25</v>
      </c>
      <c r="D3087">
        <v>13</v>
      </c>
      <c r="E3087" t="s">
        <v>87</v>
      </c>
      <c r="F3087">
        <v>1998</v>
      </c>
      <c r="G3087" s="2">
        <v>1005</v>
      </c>
      <c r="H3087">
        <v>359.54667272699999</v>
      </c>
      <c r="I3087">
        <v>9.7946216899999996</v>
      </c>
      <c r="J3087">
        <v>20</v>
      </c>
      <c r="K3087">
        <v>17.100000000000001</v>
      </c>
      <c r="L3087">
        <v>-93.1</v>
      </c>
    </row>
    <row r="3088" spans="1:12" x14ac:dyDescent="0.35">
      <c r="A3088" t="s">
        <v>12</v>
      </c>
      <c r="B3088" s="8">
        <v>0</v>
      </c>
      <c r="C3088" s="1">
        <v>36101.5</v>
      </c>
      <c r="D3088">
        <v>13</v>
      </c>
      <c r="E3088" t="s">
        <v>87</v>
      </c>
      <c r="F3088">
        <v>1998</v>
      </c>
      <c r="G3088" s="2">
        <v>1005</v>
      </c>
      <c r="H3088">
        <v>359.53434885600001</v>
      </c>
      <c r="I3088">
        <v>9.7896334150000008</v>
      </c>
      <c r="J3088">
        <v>20</v>
      </c>
      <c r="K3088">
        <v>17.899999999999999</v>
      </c>
      <c r="L3088">
        <v>-93.4</v>
      </c>
    </row>
    <row r="3089" spans="1:12" x14ac:dyDescent="0.35">
      <c r="A3089" t="s">
        <v>12</v>
      </c>
      <c r="B3089" s="8">
        <v>0</v>
      </c>
      <c r="C3089" s="1">
        <v>36101.75</v>
      </c>
      <c r="D3089">
        <v>13</v>
      </c>
      <c r="E3089" t="s">
        <v>87</v>
      </c>
      <c r="F3089">
        <v>1998</v>
      </c>
      <c r="G3089" s="2">
        <v>1005</v>
      </c>
      <c r="H3089">
        <v>0.478759722</v>
      </c>
      <c r="I3089">
        <v>6.627537352</v>
      </c>
      <c r="J3089">
        <v>20</v>
      </c>
      <c r="K3089">
        <v>18.7</v>
      </c>
      <c r="L3089">
        <v>-93.7</v>
      </c>
    </row>
    <row r="3090" spans="1:12" x14ac:dyDescent="0.35">
      <c r="A3090" t="s">
        <v>12</v>
      </c>
      <c r="B3090" s="8">
        <v>0</v>
      </c>
      <c r="C3090" s="1">
        <v>36102</v>
      </c>
      <c r="D3090">
        <v>13</v>
      </c>
      <c r="E3090" t="s">
        <v>87</v>
      </c>
      <c r="F3090">
        <v>1998</v>
      </c>
      <c r="G3090" s="2">
        <v>1003</v>
      </c>
      <c r="H3090">
        <v>1.137045863</v>
      </c>
      <c r="I3090">
        <v>7.7052675019999999</v>
      </c>
      <c r="J3090">
        <v>20</v>
      </c>
      <c r="K3090">
        <v>19.2</v>
      </c>
      <c r="L3090">
        <v>-93.4</v>
      </c>
    </row>
    <row r="3091" spans="1:12" x14ac:dyDescent="0.35">
      <c r="A3091" t="s">
        <v>12</v>
      </c>
      <c r="B3091" s="8">
        <v>0</v>
      </c>
      <c r="C3091" s="1">
        <v>36102.25</v>
      </c>
      <c r="D3091">
        <v>13</v>
      </c>
      <c r="E3091" t="s">
        <v>87</v>
      </c>
      <c r="F3091">
        <v>1998</v>
      </c>
      <c r="G3091" s="2">
        <v>1003</v>
      </c>
      <c r="H3091">
        <v>0.97819363999999998</v>
      </c>
      <c r="I3091">
        <v>6.6272262040000003</v>
      </c>
      <c r="J3091">
        <v>20</v>
      </c>
      <c r="K3091">
        <v>19.3</v>
      </c>
      <c r="L3091">
        <v>-92.7</v>
      </c>
    </row>
    <row r="3092" spans="1:12" x14ac:dyDescent="0.35">
      <c r="A3092" t="s">
        <v>12</v>
      </c>
      <c r="B3092" s="8">
        <v>0</v>
      </c>
      <c r="C3092" s="1">
        <v>36102.5</v>
      </c>
      <c r="D3092">
        <v>13</v>
      </c>
      <c r="E3092" t="s">
        <v>87</v>
      </c>
      <c r="F3092">
        <v>1998</v>
      </c>
      <c r="G3092" s="2">
        <v>1002</v>
      </c>
      <c r="H3092">
        <v>1.1453199519999999</v>
      </c>
      <c r="I3092">
        <v>7.9485979550000003</v>
      </c>
      <c r="J3092">
        <v>25</v>
      </c>
      <c r="K3092">
        <v>19.399999999999999</v>
      </c>
      <c r="L3092">
        <v>-92.1</v>
      </c>
    </row>
    <row r="3093" spans="1:12" x14ac:dyDescent="0.35">
      <c r="A3093" t="s">
        <v>12</v>
      </c>
      <c r="B3093" s="8">
        <v>0</v>
      </c>
      <c r="C3093" s="1">
        <v>36102.75</v>
      </c>
      <c r="D3093">
        <v>13</v>
      </c>
      <c r="E3093" t="s">
        <v>87</v>
      </c>
      <c r="F3093">
        <v>1998</v>
      </c>
      <c r="G3093">
        <v>997</v>
      </c>
      <c r="H3093">
        <v>1.318466747</v>
      </c>
      <c r="I3093">
        <v>9.8264553719999999</v>
      </c>
      <c r="J3093">
        <v>40</v>
      </c>
      <c r="K3093">
        <v>19.600000000000001</v>
      </c>
      <c r="L3093">
        <v>-91.4</v>
      </c>
    </row>
    <row r="3094" spans="1:12" x14ac:dyDescent="0.35">
      <c r="A3094" t="s">
        <v>12</v>
      </c>
      <c r="B3094" s="8">
        <v>0</v>
      </c>
      <c r="C3094" s="1">
        <v>36103</v>
      </c>
      <c r="D3094">
        <v>13</v>
      </c>
      <c r="E3094" t="s">
        <v>87</v>
      </c>
      <c r="F3094">
        <v>1998</v>
      </c>
      <c r="G3094">
        <v>997</v>
      </c>
      <c r="H3094">
        <v>1.6724512709999999</v>
      </c>
      <c r="I3094">
        <v>14.205774529999999</v>
      </c>
      <c r="J3094">
        <v>35</v>
      </c>
      <c r="K3094">
        <v>20</v>
      </c>
      <c r="L3094">
        <v>-90.6</v>
      </c>
    </row>
    <row r="3095" spans="1:12" x14ac:dyDescent="0.35">
      <c r="A3095" t="s">
        <v>12</v>
      </c>
      <c r="B3095" s="8">
        <v>0</v>
      </c>
      <c r="C3095" s="1">
        <v>36103.25</v>
      </c>
      <c r="D3095">
        <v>13</v>
      </c>
      <c r="E3095" t="s">
        <v>87</v>
      </c>
      <c r="F3095">
        <v>1998</v>
      </c>
      <c r="G3095">
        <v>998</v>
      </c>
      <c r="H3095">
        <v>2.412855177</v>
      </c>
      <c r="I3095">
        <v>18.947313675</v>
      </c>
      <c r="J3095">
        <v>30</v>
      </c>
      <c r="K3095">
        <v>20.8</v>
      </c>
      <c r="L3095">
        <v>-89.6</v>
      </c>
    </row>
    <row r="3096" spans="1:12" x14ac:dyDescent="0.35">
      <c r="A3096" t="s">
        <v>12</v>
      </c>
      <c r="B3096" s="8">
        <v>0</v>
      </c>
      <c r="C3096" s="1">
        <v>36103.5</v>
      </c>
      <c r="D3096">
        <v>13</v>
      </c>
      <c r="E3096" t="s">
        <v>87</v>
      </c>
      <c r="F3096">
        <v>1998</v>
      </c>
      <c r="G3096">
        <v>998</v>
      </c>
      <c r="H3096">
        <v>3.0471994179999999</v>
      </c>
      <c r="I3096">
        <v>25.031692524</v>
      </c>
      <c r="J3096">
        <v>40</v>
      </c>
      <c r="K3096">
        <v>21.8</v>
      </c>
      <c r="L3096">
        <v>-88.2</v>
      </c>
    </row>
    <row r="3097" spans="1:12" x14ac:dyDescent="0.35">
      <c r="A3097" t="s">
        <v>12</v>
      </c>
      <c r="B3097" s="8">
        <v>0</v>
      </c>
      <c r="C3097" s="1">
        <v>36103.75</v>
      </c>
      <c r="D3097">
        <v>13</v>
      </c>
      <c r="E3097" t="s">
        <v>87</v>
      </c>
      <c r="F3097">
        <v>1998</v>
      </c>
      <c r="G3097">
        <v>993</v>
      </c>
      <c r="H3097">
        <v>3.2460578309999999</v>
      </c>
      <c r="I3097">
        <v>24.885325829999999</v>
      </c>
      <c r="J3097">
        <v>40</v>
      </c>
      <c r="K3097">
        <v>23.3</v>
      </c>
      <c r="L3097">
        <v>-86.5</v>
      </c>
    </row>
    <row r="3098" spans="1:12" x14ac:dyDescent="0.35">
      <c r="A3098" t="s">
        <v>12</v>
      </c>
      <c r="B3098" s="8">
        <v>0</v>
      </c>
      <c r="C3098" s="1">
        <v>36104</v>
      </c>
      <c r="D3098">
        <v>13</v>
      </c>
      <c r="E3098" t="s">
        <v>87</v>
      </c>
      <c r="F3098">
        <v>1998</v>
      </c>
      <c r="G3098">
        <v>993</v>
      </c>
      <c r="H3098">
        <v>3.4751911839999998</v>
      </c>
      <c r="I3098">
        <v>19.987310154999999</v>
      </c>
      <c r="J3098">
        <v>45</v>
      </c>
      <c r="K3098">
        <v>24.8</v>
      </c>
      <c r="L3098">
        <v>-84.8</v>
      </c>
    </row>
    <row r="3099" spans="1:12" x14ac:dyDescent="0.35">
      <c r="A3099" t="s">
        <v>12</v>
      </c>
      <c r="B3099" s="8">
        <v>0</v>
      </c>
      <c r="C3099" s="1">
        <v>36104.25</v>
      </c>
      <c r="D3099">
        <v>13</v>
      </c>
      <c r="E3099" t="s">
        <v>87</v>
      </c>
      <c r="F3099">
        <v>1998</v>
      </c>
      <c r="G3099">
        <v>990</v>
      </c>
      <c r="H3099">
        <v>3.8237962030000001</v>
      </c>
      <c r="I3099">
        <v>21.911914666000001</v>
      </c>
      <c r="J3099">
        <v>50</v>
      </c>
      <c r="K3099">
        <v>25.6</v>
      </c>
      <c r="L3099">
        <v>-83.1</v>
      </c>
    </row>
    <row r="3100" spans="1:12" x14ac:dyDescent="0.35">
      <c r="A3100" t="s">
        <v>12</v>
      </c>
      <c r="B3100" s="8">
        <v>0</v>
      </c>
      <c r="C3100" s="1">
        <v>36104.5</v>
      </c>
      <c r="D3100">
        <v>13</v>
      </c>
      <c r="E3100" t="s">
        <v>87</v>
      </c>
      <c r="F3100">
        <v>1998</v>
      </c>
      <c r="G3100">
        <v>987</v>
      </c>
      <c r="H3100">
        <v>6.6778093460000001</v>
      </c>
      <c r="I3100">
        <v>32.500659282000001</v>
      </c>
      <c r="J3100">
        <v>55</v>
      </c>
      <c r="K3100">
        <v>26.6</v>
      </c>
      <c r="L3100">
        <v>-81.3</v>
      </c>
    </row>
    <row r="3101" spans="1:12" x14ac:dyDescent="0.35">
      <c r="A3101" t="s">
        <v>12</v>
      </c>
      <c r="B3101" s="8">
        <v>0</v>
      </c>
      <c r="C3101" s="1">
        <v>36104.75</v>
      </c>
      <c r="D3101">
        <v>13</v>
      </c>
      <c r="E3101" t="s">
        <v>87</v>
      </c>
      <c r="F3101">
        <v>1998</v>
      </c>
      <c r="G3101">
        <v>992</v>
      </c>
      <c r="H3101">
        <v>7.6950864140000004</v>
      </c>
      <c r="I3101">
        <v>44.075596107000003</v>
      </c>
      <c r="J3101">
        <v>50</v>
      </c>
      <c r="K3101">
        <v>27.5</v>
      </c>
      <c r="L3101">
        <v>-78.3</v>
      </c>
    </row>
    <row r="3102" spans="1:12" x14ac:dyDescent="0.35">
      <c r="A3102" t="s">
        <v>12</v>
      </c>
      <c r="B3102" s="8">
        <v>0</v>
      </c>
      <c r="C3102" s="1">
        <v>36105</v>
      </c>
      <c r="D3102">
        <v>13</v>
      </c>
      <c r="E3102" t="s">
        <v>87</v>
      </c>
      <c r="F3102">
        <v>1998</v>
      </c>
      <c r="G3102">
        <v>993</v>
      </c>
      <c r="H3102">
        <v>8.1222507069999992</v>
      </c>
      <c r="I3102">
        <v>41.285197242000002</v>
      </c>
      <c r="J3102">
        <v>50</v>
      </c>
      <c r="K3102">
        <v>30</v>
      </c>
      <c r="L3102">
        <v>-75</v>
      </c>
    </row>
    <row r="3103" spans="1:12" x14ac:dyDescent="0.35">
      <c r="A3103" t="s">
        <v>12</v>
      </c>
      <c r="B3103" s="8">
        <v>0</v>
      </c>
      <c r="C3103" s="1">
        <v>36105.25</v>
      </c>
      <c r="D3103">
        <v>13</v>
      </c>
      <c r="E3103" t="s">
        <v>87</v>
      </c>
      <c r="F3103">
        <v>1998</v>
      </c>
      <c r="G3103">
        <v>992</v>
      </c>
      <c r="H3103">
        <v>12.785244762</v>
      </c>
      <c r="I3103">
        <v>47.957791319999998</v>
      </c>
      <c r="J3103">
        <v>50</v>
      </c>
      <c r="K3103">
        <v>32.5</v>
      </c>
      <c r="L3103">
        <v>-72</v>
      </c>
    </row>
    <row r="3104" spans="1:12" x14ac:dyDescent="0.35">
      <c r="A3104" t="s">
        <v>12</v>
      </c>
      <c r="B3104" s="8">
        <v>0</v>
      </c>
      <c r="C3104" s="1">
        <v>36105.5</v>
      </c>
      <c r="D3104">
        <v>13</v>
      </c>
      <c r="E3104" t="s">
        <v>87</v>
      </c>
      <c r="F3104">
        <v>1998</v>
      </c>
      <c r="G3104">
        <v>990</v>
      </c>
      <c r="H3104">
        <v>19.380718390999998</v>
      </c>
      <c r="I3104">
        <v>52.010962444</v>
      </c>
      <c r="J3104">
        <v>50</v>
      </c>
      <c r="K3104">
        <v>35</v>
      </c>
      <c r="L3104">
        <v>-68</v>
      </c>
    </row>
    <row r="3105" spans="1:12" x14ac:dyDescent="0.35">
      <c r="A3105" t="s">
        <v>12</v>
      </c>
      <c r="B3105" s="8">
        <v>0</v>
      </c>
      <c r="C3105" s="1">
        <v>36105.75</v>
      </c>
      <c r="D3105">
        <v>13</v>
      </c>
      <c r="E3105" t="s">
        <v>87</v>
      </c>
      <c r="F3105">
        <v>1998</v>
      </c>
      <c r="G3105">
        <v>989</v>
      </c>
      <c r="H3105">
        <v>23.640213324000001</v>
      </c>
      <c r="I3105">
        <v>50.927763243000001</v>
      </c>
      <c r="J3105">
        <v>50</v>
      </c>
      <c r="K3105">
        <v>37</v>
      </c>
      <c r="L3105">
        <v>-63</v>
      </c>
    </row>
    <row r="3106" spans="1:12" x14ac:dyDescent="0.35">
      <c r="A3106" t="s">
        <v>12</v>
      </c>
      <c r="B3106" s="8">
        <v>0</v>
      </c>
      <c r="C3106" s="1">
        <v>36106</v>
      </c>
      <c r="D3106">
        <v>13</v>
      </c>
      <c r="E3106" t="s">
        <v>87</v>
      </c>
      <c r="F3106">
        <v>1998</v>
      </c>
      <c r="G3106">
        <v>990</v>
      </c>
      <c r="H3106">
        <v>30.121710796999999</v>
      </c>
      <c r="I3106">
        <v>49.801406528999998</v>
      </c>
      <c r="J3106">
        <v>50</v>
      </c>
      <c r="K3106">
        <v>39</v>
      </c>
      <c r="L3106">
        <v>-58</v>
      </c>
    </row>
    <row r="3107" spans="1:12" x14ac:dyDescent="0.35">
      <c r="A3107" t="s">
        <v>12</v>
      </c>
      <c r="B3107" s="8">
        <v>0</v>
      </c>
      <c r="C3107" s="1">
        <v>36106.25</v>
      </c>
      <c r="D3107">
        <v>13</v>
      </c>
      <c r="E3107" t="s">
        <v>87</v>
      </c>
      <c r="F3107">
        <v>1998</v>
      </c>
      <c r="G3107">
        <v>992</v>
      </c>
      <c r="H3107">
        <v>43.310721731999998</v>
      </c>
      <c r="I3107">
        <v>50.353526158000001</v>
      </c>
      <c r="J3107">
        <v>50</v>
      </c>
      <c r="K3107">
        <v>41</v>
      </c>
      <c r="L3107">
        <v>-53</v>
      </c>
    </row>
    <row r="3108" spans="1:12" x14ac:dyDescent="0.35">
      <c r="A3108" t="s">
        <v>12</v>
      </c>
      <c r="B3108" s="8">
        <v>0</v>
      </c>
      <c r="C3108" s="1">
        <v>36106.5</v>
      </c>
      <c r="D3108">
        <v>13</v>
      </c>
      <c r="E3108" t="s">
        <v>87</v>
      </c>
      <c r="F3108">
        <v>1998</v>
      </c>
      <c r="G3108">
        <v>986</v>
      </c>
      <c r="H3108">
        <v>55.938974653000002</v>
      </c>
      <c r="I3108">
        <v>51.432794068</v>
      </c>
      <c r="J3108">
        <v>50</v>
      </c>
      <c r="K3108">
        <v>42.5</v>
      </c>
      <c r="L3108">
        <v>-47.5</v>
      </c>
    </row>
    <row r="3109" spans="1:12" x14ac:dyDescent="0.35">
      <c r="A3109" t="s">
        <v>12</v>
      </c>
      <c r="B3109" s="8">
        <v>0</v>
      </c>
      <c r="C3109" s="1">
        <v>36106.75</v>
      </c>
      <c r="D3109">
        <v>13</v>
      </c>
      <c r="E3109" t="s">
        <v>87</v>
      </c>
      <c r="F3109">
        <v>1998</v>
      </c>
      <c r="G3109">
        <v>972</v>
      </c>
      <c r="H3109">
        <v>80.774134027000002</v>
      </c>
      <c r="I3109">
        <v>50.050178903000003</v>
      </c>
      <c r="J3109">
        <v>60</v>
      </c>
      <c r="K3109">
        <v>44.5</v>
      </c>
      <c r="L3109">
        <v>-42</v>
      </c>
    </row>
    <row r="3110" spans="1:12" x14ac:dyDescent="0.35">
      <c r="A3110" t="s">
        <v>12</v>
      </c>
      <c r="B3110" s="8">
        <v>0</v>
      </c>
      <c r="C3110" s="1">
        <v>36107</v>
      </c>
      <c r="D3110">
        <v>13</v>
      </c>
      <c r="E3110" t="s">
        <v>87</v>
      </c>
      <c r="F3110">
        <v>1998</v>
      </c>
      <c r="G3110">
        <v>974</v>
      </c>
      <c r="H3110">
        <v>109.36153809299999</v>
      </c>
      <c r="I3110">
        <v>48.630103525000003</v>
      </c>
      <c r="J3110">
        <v>60</v>
      </c>
      <c r="K3110">
        <v>46.5</v>
      </c>
      <c r="L3110">
        <v>-36.5</v>
      </c>
    </row>
    <row r="3111" spans="1:12" x14ac:dyDescent="0.35">
      <c r="A3111" t="s">
        <v>12</v>
      </c>
      <c r="B3111" s="8">
        <v>0</v>
      </c>
      <c r="C3111" s="1">
        <v>36107.25</v>
      </c>
      <c r="D3111">
        <v>13</v>
      </c>
      <c r="E3111" t="s">
        <v>87</v>
      </c>
      <c r="F3111">
        <v>1998</v>
      </c>
      <c r="G3111">
        <v>972</v>
      </c>
      <c r="H3111">
        <v>128.192221907</v>
      </c>
      <c r="I3111">
        <v>48.331817682000001</v>
      </c>
      <c r="J3111">
        <v>60</v>
      </c>
      <c r="K3111">
        <v>48.5</v>
      </c>
      <c r="L3111">
        <v>-31</v>
      </c>
    </row>
    <row r="3112" spans="1:12" x14ac:dyDescent="0.35">
      <c r="A3112" t="s">
        <v>12</v>
      </c>
      <c r="B3112" s="8">
        <v>0</v>
      </c>
      <c r="C3112" s="1">
        <v>36107.5</v>
      </c>
      <c r="D3112">
        <v>13</v>
      </c>
      <c r="E3112" t="s">
        <v>87</v>
      </c>
      <c r="F3112">
        <v>1998</v>
      </c>
      <c r="G3112">
        <v>962</v>
      </c>
      <c r="H3112">
        <v>147.01709670599999</v>
      </c>
      <c r="I3112">
        <v>51.548983489000001</v>
      </c>
      <c r="J3112">
        <v>60</v>
      </c>
      <c r="K3112">
        <v>50</v>
      </c>
      <c r="L3112">
        <v>-25</v>
      </c>
    </row>
    <row r="3113" spans="1:12" x14ac:dyDescent="0.35">
      <c r="A3113" t="s">
        <v>12</v>
      </c>
      <c r="B3113" s="8">
        <v>0</v>
      </c>
      <c r="C3113" s="1">
        <v>36107.75</v>
      </c>
      <c r="D3113">
        <v>13</v>
      </c>
      <c r="E3113" t="s">
        <v>87</v>
      </c>
      <c r="F3113">
        <v>1998</v>
      </c>
      <c r="G3113">
        <v>956</v>
      </c>
      <c r="H3113">
        <v>152.941339038</v>
      </c>
      <c r="I3113">
        <v>46.290990432000001</v>
      </c>
      <c r="J3113">
        <v>60</v>
      </c>
      <c r="K3113">
        <v>53.5</v>
      </c>
      <c r="L3113">
        <v>-20.5</v>
      </c>
    </row>
    <row r="3114" spans="1:12" x14ac:dyDescent="0.35">
      <c r="A3114" t="s">
        <v>12</v>
      </c>
      <c r="B3114" s="8">
        <v>0</v>
      </c>
      <c r="C3114" s="1">
        <v>36108</v>
      </c>
      <c r="D3114">
        <v>13</v>
      </c>
      <c r="E3114" t="s">
        <v>87</v>
      </c>
      <c r="F3114">
        <v>1998</v>
      </c>
      <c r="G3114">
        <v>956</v>
      </c>
      <c r="H3114">
        <v>164.74139388399999</v>
      </c>
      <c r="I3114">
        <v>38.325906326999998</v>
      </c>
      <c r="J3114">
        <v>60</v>
      </c>
      <c r="K3114">
        <v>55.5</v>
      </c>
      <c r="L3114">
        <v>-14.5</v>
      </c>
    </row>
    <row r="3115" spans="1:12" x14ac:dyDescent="0.35">
      <c r="A3115" t="s">
        <v>12</v>
      </c>
      <c r="B3115" s="8">
        <v>0</v>
      </c>
      <c r="C3115" s="1">
        <v>36108.25</v>
      </c>
      <c r="D3115">
        <v>13</v>
      </c>
      <c r="E3115" t="s">
        <v>87</v>
      </c>
      <c r="F3115">
        <v>1998</v>
      </c>
      <c r="G3115">
        <v>956</v>
      </c>
      <c r="H3115">
        <v>178.428564244</v>
      </c>
      <c r="I3115">
        <v>34.707812490000002</v>
      </c>
      <c r="J3115">
        <v>60</v>
      </c>
      <c r="K3115">
        <v>58</v>
      </c>
      <c r="L3115">
        <v>-10.5</v>
      </c>
    </row>
    <row r="3116" spans="1:12" x14ac:dyDescent="0.35">
      <c r="A3116" t="s">
        <v>12</v>
      </c>
      <c r="B3116" s="8">
        <v>0</v>
      </c>
      <c r="C3116" s="1">
        <v>36108.5</v>
      </c>
      <c r="D3116">
        <v>13</v>
      </c>
      <c r="E3116" t="s">
        <v>87</v>
      </c>
      <c r="F3116">
        <v>1998</v>
      </c>
      <c r="G3116">
        <v>956</v>
      </c>
      <c r="H3116">
        <v>167.291777008</v>
      </c>
      <c r="I3116">
        <v>39.360037124000002</v>
      </c>
      <c r="J3116">
        <v>60</v>
      </c>
      <c r="K3116">
        <v>61</v>
      </c>
      <c r="L3116">
        <v>-10</v>
      </c>
    </row>
    <row r="3117" spans="1:12" x14ac:dyDescent="0.35">
      <c r="A3117" t="s">
        <v>12</v>
      </c>
      <c r="B3117" s="8">
        <v>0</v>
      </c>
      <c r="C3117" s="1">
        <v>36123</v>
      </c>
      <c r="D3117">
        <v>14</v>
      </c>
      <c r="E3117" t="s">
        <v>88</v>
      </c>
      <c r="F3117">
        <v>1998</v>
      </c>
      <c r="G3117" s="2">
        <v>1010</v>
      </c>
      <c r="H3117">
        <v>357.29599212099998</v>
      </c>
      <c r="I3117">
        <v>12.099358255</v>
      </c>
      <c r="J3117">
        <v>30</v>
      </c>
      <c r="K3117">
        <v>28.3</v>
      </c>
      <c r="L3117">
        <v>-28</v>
      </c>
    </row>
    <row r="3118" spans="1:12" x14ac:dyDescent="0.35">
      <c r="A3118" t="s">
        <v>12</v>
      </c>
      <c r="B3118" s="8">
        <v>0</v>
      </c>
      <c r="C3118" s="1">
        <v>36123.25</v>
      </c>
      <c r="D3118">
        <v>14</v>
      </c>
      <c r="E3118" t="s">
        <v>88</v>
      </c>
      <c r="F3118">
        <v>1998</v>
      </c>
      <c r="G3118" s="2">
        <v>1005</v>
      </c>
      <c r="H3118">
        <v>357.59714855800001</v>
      </c>
      <c r="I3118">
        <v>11.200227536</v>
      </c>
      <c r="J3118">
        <v>35</v>
      </c>
      <c r="K3118">
        <v>27.9</v>
      </c>
      <c r="L3118">
        <v>-29.1</v>
      </c>
    </row>
    <row r="3119" spans="1:12" x14ac:dyDescent="0.35">
      <c r="A3119" t="s">
        <v>12</v>
      </c>
      <c r="B3119" s="8">
        <v>0</v>
      </c>
      <c r="C3119" s="1">
        <v>36123.5</v>
      </c>
      <c r="D3119">
        <v>14</v>
      </c>
      <c r="E3119" t="s">
        <v>88</v>
      </c>
      <c r="F3119">
        <v>1998</v>
      </c>
      <c r="G3119" s="2">
        <v>1000</v>
      </c>
      <c r="H3119">
        <v>357.650335918</v>
      </c>
      <c r="I3119">
        <v>10.807771439</v>
      </c>
      <c r="J3119">
        <v>45</v>
      </c>
      <c r="K3119">
        <v>27.5</v>
      </c>
      <c r="L3119">
        <v>-30.1</v>
      </c>
    </row>
    <row r="3120" spans="1:12" x14ac:dyDescent="0.35">
      <c r="A3120" t="s">
        <v>12</v>
      </c>
      <c r="B3120" s="8">
        <v>0</v>
      </c>
      <c r="C3120" s="1">
        <v>36123.75</v>
      </c>
      <c r="D3120">
        <v>14</v>
      </c>
      <c r="E3120" t="s">
        <v>88</v>
      </c>
      <c r="F3120">
        <v>1998</v>
      </c>
      <c r="G3120">
        <v>997</v>
      </c>
      <c r="H3120">
        <v>357.91947328100002</v>
      </c>
      <c r="I3120">
        <v>9.8663765580000007</v>
      </c>
      <c r="J3120">
        <v>60</v>
      </c>
      <c r="K3120">
        <v>27.2</v>
      </c>
      <c r="L3120">
        <v>-31.1</v>
      </c>
    </row>
    <row r="3121" spans="1:12" x14ac:dyDescent="0.35">
      <c r="A3121" t="s">
        <v>12</v>
      </c>
      <c r="B3121" s="8">
        <v>0</v>
      </c>
      <c r="C3121" s="1">
        <v>36124</v>
      </c>
      <c r="D3121">
        <v>14</v>
      </c>
      <c r="E3121" t="s">
        <v>88</v>
      </c>
      <c r="F3121">
        <v>1998</v>
      </c>
      <c r="G3121">
        <v>995</v>
      </c>
      <c r="H3121">
        <v>357.95279512799999</v>
      </c>
      <c r="I3121">
        <v>9.8893999489999995</v>
      </c>
      <c r="J3121">
        <v>60</v>
      </c>
      <c r="K3121">
        <v>26.9</v>
      </c>
      <c r="L3121">
        <v>-32</v>
      </c>
    </row>
    <row r="3122" spans="1:12" x14ac:dyDescent="0.35">
      <c r="A3122" t="s">
        <v>12</v>
      </c>
      <c r="B3122" s="8">
        <v>0</v>
      </c>
      <c r="C3122" s="1">
        <v>36124.25</v>
      </c>
      <c r="D3122">
        <v>14</v>
      </c>
      <c r="E3122" t="s">
        <v>88</v>
      </c>
      <c r="F3122">
        <v>1998</v>
      </c>
      <c r="G3122">
        <v>994</v>
      </c>
      <c r="H3122">
        <v>358.20868313699998</v>
      </c>
      <c r="I3122">
        <v>8.9521641350000003</v>
      </c>
      <c r="J3122">
        <v>60</v>
      </c>
      <c r="K3122">
        <v>26.6</v>
      </c>
      <c r="L3122">
        <v>-32.9</v>
      </c>
    </row>
    <row r="3123" spans="1:12" x14ac:dyDescent="0.35">
      <c r="A3123" t="s">
        <v>12</v>
      </c>
      <c r="B3123" s="8">
        <v>0</v>
      </c>
      <c r="C3123" s="1">
        <v>36124.5</v>
      </c>
      <c r="D3123">
        <v>14</v>
      </c>
      <c r="E3123" t="s">
        <v>88</v>
      </c>
      <c r="F3123">
        <v>1998</v>
      </c>
      <c r="G3123">
        <v>994</v>
      </c>
      <c r="H3123">
        <v>358.016178529</v>
      </c>
      <c r="I3123">
        <v>9.9347541049999997</v>
      </c>
      <c r="J3123">
        <v>55</v>
      </c>
      <c r="K3123">
        <v>26.3</v>
      </c>
      <c r="L3123">
        <v>-33.700000000000003</v>
      </c>
    </row>
    <row r="3124" spans="1:12" x14ac:dyDescent="0.35">
      <c r="A3124" t="s">
        <v>12</v>
      </c>
      <c r="B3124" s="8">
        <v>0</v>
      </c>
      <c r="C3124" s="1">
        <v>36124.75</v>
      </c>
      <c r="D3124">
        <v>14</v>
      </c>
      <c r="E3124" t="s">
        <v>88</v>
      </c>
      <c r="F3124">
        <v>1998</v>
      </c>
      <c r="G3124">
        <v>994</v>
      </c>
      <c r="H3124">
        <v>358.26321679799997</v>
      </c>
      <c r="I3124">
        <v>8.9914393690000001</v>
      </c>
      <c r="J3124">
        <v>50</v>
      </c>
      <c r="K3124">
        <v>26</v>
      </c>
      <c r="L3124">
        <v>-34.6</v>
      </c>
    </row>
    <row r="3125" spans="1:12" x14ac:dyDescent="0.35">
      <c r="A3125" t="s">
        <v>12</v>
      </c>
      <c r="B3125" s="8">
        <v>0</v>
      </c>
      <c r="C3125" s="1">
        <v>36125</v>
      </c>
      <c r="D3125">
        <v>14</v>
      </c>
      <c r="E3125" t="s">
        <v>88</v>
      </c>
      <c r="F3125">
        <v>1998</v>
      </c>
      <c r="G3125">
        <v>998</v>
      </c>
      <c r="H3125">
        <v>357.86199078599998</v>
      </c>
      <c r="I3125">
        <v>10.649057452999999</v>
      </c>
      <c r="J3125">
        <v>40</v>
      </c>
      <c r="K3125">
        <v>25.7</v>
      </c>
      <c r="L3125">
        <v>-35.4</v>
      </c>
    </row>
    <row r="3126" spans="1:12" x14ac:dyDescent="0.35">
      <c r="A3126" t="s">
        <v>12</v>
      </c>
      <c r="B3126" s="8">
        <v>0</v>
      </c>
      <c r="C3126" s="1">
        <v>36125.25</v>
      </c>
      <c r="D3126">
        <v>14</v>
      </c>
      <c r="E3126" t="s">
        <v>88</v>
      </c>
      <c r="F3126">
        <v>1998</v>
      </c>
      <c r="G3126" s="2">
        <v>1000</v>
      </c>
      <c r="H3126">
        <v>358.094515667</v>
      </c>
      <c r="I3126">
        <v>9.6518445629999992</v>
      </c>
      <c r="J3126">
        <v>35</v>
      </c>
      <c r="K3126">
        <v>25.5</v>
      </c>
      <c r="L3126">
        <v>-36.4</v>
      </c>
    </row>
    <row r="3127" spans="1:12" x14ac:dyDescent="0.35">
      <c r="A3127" t="s">
        <v>12</v>
      </c>
      <c r="B3127" s="8">
        <v>0</v>
      </c>
      <c r="C3127" s="1">
        <v>36125.5</v>
      </c>
      <c r="D3127">
        <v>14</v>
      </c>
      <c r="E3127" t="s">
        <v>88</v>
      </c>
      <c r="F3127">
        <v>1998</v>
      </c>
      <c r="G3127" s="2">
        <v>1007</v>
      </c>
      <c r="H3127">
        <v>357.903681984</v>
      </c>
      <c r="I3127">
        <v>10.490241620999999</v>
      </c>
      <c r="J3127">
        <v>30</v>
      </c>
      <c r="K3127">
        <v>25.3</v>
      </c>
      <c r="L3127">
        <v>-37.299999999999997</v>
      </c>
    </row>
    <row r="3128" spans="1:12" x14ac:dyDescent="0.35">
      <c r="A3128" t="s">
        <v>12</v>
      </c>
      <c r="B3128" s="8">
        <v>0</v>
      </c>
      <c r="C3128" s="1">
        <v>36125.75</v>
      </c>
      <c r="D3128">
        <v>14</v>
      </c>
      <c r="E3128" t="s">
        <v>88</v>
      </c>
      <c r="F3128">
        <v>1998</v>
      </c>
      <c r="G3128" s="2">
        <v>1009</v>
      </c>
      <c r="H3128">
        <v>358.12222873799999</v>
      </c>
      <c r="I3128">
        <v>9.3878993489999996</v>
      </c>
      <c r="J3128">
        <v>25</v>
      </c>
      <c r="K3128">
        <v>25.2</v>
      </c>
      <c r="L3128">
        <v>-38.299999999999997</v>
      </c>
    </row>
    <row r="3129" spans="1:12" x14ac:dyDescent="0.35">
      <c r="A3129" t="s">
        <v>12</v>
      </c>
      <c r="B3129" s="8">
        <v>0</v>
      </c>
      <c r="C3129" s="1">
        <v>36126</v>
      </c>
      <c r="D3129">
        <v>14</v>
      </c>
      <c r="E3129" t="s">
        <v>88</v>
      </c>
      <c r="F3129">
        <v>1998</v>
      </c>
      <c r="G3129" s="2">
        <v>1009</v>
      </c>
      <c r="H3129">
        <v>357.70552243600002</v>
      </c>
      <c r="I3129">
        <v>11.527160923</v>
      </c>
      <c r="J3129">
        <v>25</v>
      </c>
      <c r="K3129">
        <v>25.2</v>
      </c>
      <c r="L3129">
        <v>-39.200000000000003</v>
      </c>
    </row>
    <row r="3130" spans="1:12" x14ac:dyDescent="0.35">
      <c r="A3130" t="s">
        <v>12</v>
      </c>
      <c r="B3130" s="8">
        <v>0</v>
      </c>
      <c r="C3130" s="1">
        <v>36126.25</v>
      </c>
      <c r="D3130">
        <v>14</v>
      </c>
      <c r="E3130" t="s">
        <v>88</v>
      </c>
      <c r="F3130">
        <v>1998</v>
      </c>
      <c r="G3130" s="2">
        <v>1009</v>
      </c>
      <c r="H3130">
        <v>357.066937102</v>
      </c>
      <c r="I3130">
        <v>14.630804409</v>
      </c>
      <c r="J3130">
        <v>25</v>
      </c>
      <c r="K3130">
        <v>25.3</v>
      </c>
      <c r="L3130">
        <v>-40.299999999999997</v>
      </c>
    </row>
    <row r="3131" spans="1:12" x14ac:dyDescent="0.35">
      <c r="A3131" t="s">
        <v>12</v>
      </c>
      <c r="B3131" s="8">
        <v>0</v>
      </c>
      <c r="C3131" s="1">
        <v>36126.5</v>
      </c>
      <c r="D3131">
        <v>14</v>
      </c>
      <c r="E3131" t="s">
        <v>88</v>
      </c>
      <c r="F3131">
        <v>1998</v>
      </c>
      <c r="G3131" s="2">
        <v>1009</v>
      </c>
      <c r="H3131">
        <v>357.26265460399998</v>
      </c>
      <c r="I3131">
        <v>13.721755104</v>
      </c>
      <c r="J3131">
        <v>30</v>
      </c>
      <c r="K3131">
        <v>25.4</v>
      </c>
      <c r="L3131">
        <v>-41.7</v>
      </c>
    </row>
    <row r="3132" spans="1:12" x14ac:dyDescent="0.35">
      <c r="A3132" t="s">
        <v>12</v>
      </c>
      <c r="B3132" s="8">
        <v>0</v>
      </c>
      <c r="C3132" s="1">
        <v>36126.75</v>
      </c>
      <c r="D3132">
        <v>14</v>
      </c>
      <c r="E3132" t="s">
        <v>88</v>
      </c>
      <c r="F3132">
        <v>1998</v>
      </c>
      <c r="G3132" s="2">
        <v>1005</v>
      </c>
      <c r="H3132">
        <v>357.66015515999999</v>
      </c>
      <c r="I3132">
        <v>11.656818096</v>
      </c>
      <c r="J3132">
        <v>40</v>
      </c>
      <c r="K3132">
        <v>25.6</v>
      </c>
      <c r="L3132">
        <v>-43</v>
      </c>
    </row>
    <row r="3133" spans="1:12" x14ac:dyDescent="0.35">
      <c r="A3133" t="s">
        <v>12</v>
      </c>
      <c r="B3133" s="8">
        <v>0</v>
      </c>
      <c r="C3133" s="1">
        <v>36127</v>
      </c>
      <c r="D3133">
        <v>14</v>
      </c>
      <c r="E3133" t="s">
        <v>88</v>
      </c>
      <c r="F3133">
        <v>1998</v>
      </c>
      <c r="G3133" s="2">
        <v>1001</v>
      </c>
      <c r="H3133">
        <v>357.42229986500001</v>
      </c>
      <c r="I3133">
        <v>13.699955839999999</v>
      </c>
      <c r="J3133">
        <v>50</v>
      </c>
      <c r="K3133">
        <v>25.8</v>
      </c>
      <c r="L3133">
        <v>-44.1</v>
      </c>
    </row>
    <row r="3134" spans="1:12" x14ac:dyDescent="0.35">
      <c r="A3134" t="s">
        <v>12</v>
      </c>
      <c r="B3134" s="8">
        <v>0</v>
      </c>
      <c r="C3134" s="1">
        <v>36127.25</v>
      </c>
      <c r="D3134">
        <v>14</v>
      </c>
      <c r="E3134" t="s">
        <v>88</v>
      </c>
      <c r="F3134">
        <v>1998</v>
      </c>
      <c r="G3134" s="2">
        <v>1000</v>
      </c>
      <c r="H3134">
        <v>358.016178529</v>
      </c>
      <c r="I3134">
        <v>13.075478468</v>
      </c>
      <c r="J3134">
        <v>50</v>
      </c>
      <c r="K3134">
        <v>26.3</v>
      </c>
      <c r="L3134">
        <v>-45.3</v>
      </c>
    </row>
    <row r="3135" spans="1:12" x14ac:dyDescent="0.35">
      <c r="A3135" t="s">
        <v>12</v>
      </c>
      <c r="B3135" s="8">
        <v>0</v>
      </c>
      <c r="C3135" s="1">
        <v>36127.5</v>
      </c>
      <c r="D3135">
        <v>14</v>
      </c>
      <c r="E3135" t="s">
        <v>88</v>
      </c>
      <c r="F3135">
        <v>1998</v>
      </c>
      <c r="G3135" s="2">
        <v>1000</v>
      </c>
      <c r="H3135">
        <v>359.079867294</v>
      </c>
      <c r="I3135">
        <v>11.151800183000001</v>
      </c>
      <c r="J3135">
        <v>50</v>
      </c>
      <c r="K3135">
        <v>27.1</v>
      </c>
      <c r="L3135">
        <v>-46.2</v>
      </c>
    </row>
    <row r="3136" spans="1:12" x14ac:dyDescent="0.35">
      <c r="A3136" t="s">
        <v>12</v>
      </c>
      <c r="B3136" s="8">
        <v>0</v>
      </c>
      <c r="C3136" s="1">
        <v>36127.75</v>
      </c>
      <c r="D3136">
        <v>14</v>
      </c>
      <c r="E3136" t="s">
        <v>88</v>
      </c>
      <c r="F3136">
        <v>1998</v>
      </c>
      <c r="G3136" s="2">
        <v>1000</v>
      </c>
      <c r="H3136">
        <v>0.241850011</v>
      </c>
      <c r="I3136">
        <v>9.2781351680000004</v>
      </c>
      <c r="J3136">
        <v>50</v>
      </c>
      <c r="K3136">
        <v>28</v>
      </c>
      <c r="L3136">
        <v>-46.6</v>
      </c>
    </row>
    <row r="3137" spans="1:12" x14ac:dyDescent="0.35">
      <c r="A3137" t="s">
        <v>12</v>
      </c>
      <c r="B3137" s="8">
        <v>0</v>
      </c>
      <c r="C3137" s="1">
        <v>36128</v>
      </c>
      <c r="D3137">
        <v>14</v>
      </c>
      <c r="E3137" t="s">
        <v>88</v>
      </c>
      <c r="F3137">
        <v>1998</v>
      </c>
      <c r="G3137" s="2">
        <v>1000</v>
      </c>
      <c r="H3137">
        <v>1.5202217840000001</v>
      </c>
      <c r="I3137">
        <v>15.089273103</v>
      </c>
      <c r="J3137">
        <v>45</v>
      </c>
      <c r="K3137">
        <v>28.8</v>
      </c>
      <c r="L3137">
        <v>-46.5</v>
      </c>
    </row>
    <row r="3138" spans="1:12" x14ac:dyDescent="0.35">
      <c r="A3138" t="s">
        <v>12</v>
      </c>
      <c r="B3138" s="8">
        <v>0</v>
      </c>
      <c r="C3138" s="1">
        <v>36128.25</v>
      </c>
      <c r="D3138">
        <v>14</v>
      </c>
      <c r="E3138" t="s">
        <v>88</v>
      </c>
      <c r="F3138">
        <v>1998</v>
      </c>
      <c r="G3138" s="2">
        <v>1000</v>
      </c>
      <c r="H3138">
        <v>2.7292776490000001</v>
      </c>
      <c r="I3138">
        <v>15.217043433000001</v>
      </c>
      <c r="J3138">
        <v>45</v>
      </c>
      <c r="K3138">
        <v>30</v>
      </c>
      <c r="L3138">
        <v>-45.9</v>
      </c>
    </row>
    <row r="3139" spans="1:12" x14ac:dyDescent="0.35">
      <c r="A3139" t="s">
        <v>12</v>
      </c>
      <c r="B3139" s="8">
        <v>0</v>
      </c>
      <c r="C3139" s="1">
        <v>36128.5</v>
      </c>
      <c r="D3139">
        <v>14</v>
      </c>
      <c r="E3139" t="s">
        <v>88</v>
      </c>
      <c r="F3139">
        <v>1998</v>
      </c>
      <c r="G3139" s="2">
        <v>1000</v>
      </c>
      <c r="H3139">
        <v>3.2107052729999999</v>
      </c>
      <c r="I3139">
        <v>14.219949806000001</v>
      </c>
      <c r="J3139">
        <v>55</v>
      </c>
      <c r="K3139">
        <v>31</v>
      </c>
      <c r="L3139">
        <v>-44.9</v>
      </c>
    </row>
    <row r="3140" spans="1:12" x14ac:dyDescent="0.35">
      <c r="A3140" t="s">
        <v>12</v>
      </c>
      <c r="B3140" s="8">
        <v>0</v>
      </c>
      <c r="C3140" s="1">
        <v>36128.75</v>
      </c>
      <c r="D3140">
        <v>14</v>
      </c>
      <c r="E3140" t="s">
        <v>88</v>
      </c>
      <c r="F3140">
        <v>1998</v>
      </c>
      <c r="G3140">
        <v>995</v>
      </c>
      <c r="H3140">
        <v>3.7091053039999999</v>
      </c>
      <c r="I3140">
        <v>14.902407554</v>
      </c>
      <c r="J3140">
        <v>60</v>
      </c>
      <c r="K3140">
        <v>31.8</v>
      </c>
      <c r="L3140">
        <v>-43.8</v>
      </c>
    </row>
    <row r="3141" spans="1:12" x14ac:dyDescent="0.35">
      <c r="A3141" t="s">
        <v>12</v>
      </c>
      <c r="B3141" s="8">
        <v>1</v>
      </c>
      <c r="C3141" s="1">
        <v>36129</v>
      </c>
      <c r="D3141">
        <v>14</v>
      </c>
      <c r="E3141" t="s">
        <v>88</v>
      </c>
      <c r="F3141">
        <v>1998</v>
      </c>
      <c r="G3141">
        <v>992</v>
      </c>
      <c r="H3141">
        <v>2.960223096</v>
      </c>
      <c r="I3141">
        <v>10.449728929999999</v>
      </c>
      <c r="J3141">
        <v>65</v>
      </c>
      <c r="K3141">
        <v>32.6</v>
      </c>
      <c r="L3141">
        <v>-42.6</v>
      </c>
    </row>
    <row r="3142" spans="1:12" x14ac:dyDescent="0.35">
      <c r="A3142" t="s">
        <v>12</v>
      </c>
      <c r="B3142" s="8">
        <v>1</v>
      </c>
      <c r="C3142" s="1">
        <v>36129.25</v>
      </c>
      <c r="D3142">
        <v>14</v>
      </c>
      <c r="E3142" t="s">
        <v>88</v>
      </c>
      <c r="F3142">
        <v>1998</v>
      </c>
      <c r="G3142">
        <v>992</v>
      </c>
      <c r="H3142">
        <v>4.1059566199999997</v>
      </c>
      <c r="I3142">
        <v>14.083480436</v>
      </c>
      <c r="J3142">
        <v>65</v>
      </c>
      <c r="K3142">
        <v>33.1</v>
      </c>
      <c r="L3142">
        <v>-41.7</v>
      </c>
    </row>
    <row r="3143" spans="1:12" x14ac:dyDescent="0.35">
      <c r="A3143" t="s">
        <v>12</v>
      </c>
      <c r="B3143" s="8">
        <v>1</v>
      </c>
      <c r="C3143" s="1">
        <v>36129.5</v>
      </c>
      <c r="D3143">
        <v>14</v>
      </c>
      <c r="E3143" t="s">
        <v>88</v>
      </c>
      <c r="F3143">
        <v>1998</v>
      </c>
      <c r="G3143">
        <v>987</v>
      </c>
      <c r="H3143">
        <v>4.3578973769999996</v>
      </c>
      <c r="I3143">
        <v>12.829612456</v>
      </c>
      <c r="J3143">
        <v>65</v>
      </c>
      <c r="K3143">
        <v>33.799999999999997</v>
      </c>
      <c r="L3143">
        <v>-40.5</v>
      </c>
    </row>
    <row r="3144" spans="1:12" x14ac:dyDescent="0.35">
      <c r="A3144" t="s">
        <v>12</v>
      </c>
      <c r="B3144" s="8">
        <v>1</v>
      </c>
      <c r="C3144" s="1">
        <v>36129.75</v>
      </c>
      <c r="D3144">
        <v>14</v>
      </c>
      <c r="E3144" t="s">
        <v>88</v>
      </c>
      <c r="F3144">
        <v>1998</v>
      </c>
      <c r="G3144">
        <v>984</v>
      </c>
      <c r="H3144">
        <v>5.3126441440000001</v>
      </c>
      <c r="I3144">
        <v>16.1589335</v>
      </c>
      <c r="J3144">
        <v>70</v>
      </c>
      <c r="K3144">
        <v>34.299999999999997</v>
      </c>
      <c r="L3144">
        <v>-39.299999999999997</v>
      </c>
    </row>
    <row r="3145" spans="1:12" x14ac:dyDescent="0.35">
      <c r="A3145" t="s">
        <v>12</v>
      </c>
      <c r="B3145" s="8">
        <v>1</v>
      </c>
      <c r="C3145" s="1">
        <v>36130</v>
      </c>
      <c r="D3145">
        <v>14</v>
      </c>
      <c r="E3145" t="s">
        <v>88</v>
      </c>
      <c r="F3145">
        <v>1998</v>
      </c>
      <c r="G3145">
        <v>979</v>
      </c>
      <c r="H3145">
        <v>9.7520843579999994</v>
      </c>
      <c r="I3145">
        <v>31.305146739000001</v>
      </c>
      <c r="J3145">
        <v>75</v>
      </c>
      <c r="K3145">
        <v>35.1</v>
      </c>
      <c r="L3145">
        <v>-37.9</v>
      </c>
    </row>
    <row r="3146" spans="1:12" x14ac:dyDescent="0.35">
      <c r="A3146" t="s">
        <v>12</v>
      </c>
      <c r="B3146" s="8">
        <v>1</v>
      </c>
      <c r="C3146" s="1">
        <v>36130.25</v>
      </c>
      <c r="D3146">
        <v>14</v>
      </c>
      <c r="E3146" t="s">
        <v>88</v>
      </c>
      <c r="F3146">
        <v>1998</v>
      </c>
      <c r="G3146">
        <v>980</v>
      </c>
      <c r="H3146">
        <v>7.5679894560000003</v>
      </c>
      <c r="I3146">
        <v>41.452147881999998</v>
      </c>
      <c r="J3146">
        <v>70</v>
      </c>
      <c r="K3146">
        <v>37</v>
      </c>
      <c r="L3146">
        <v>-35.5</v>
      </c>
    </row>
    <row r="3147" spans="1:12" x14ac:dyDescent="0.35">
      <c r="A3147" t="s">
        <v>12</v>
      </c>
      <c r="B3147" s="8">
        <v>0</v>
      </c>
      <c r="C3147" s="1">
        <v>36130.5</v>
      </c>
      <c r="D3147">
        <v>14</v>
      </c>
      <c r="E3147" t="s">
        <v>88</v>
      </c>
      <c r="F3147">
        <v>1998</v>
      </c>
      <c r="G3147">
        <v>982</v>
      </c>
      <c r="H3147">
        <v>0</v>
      </c>
      <c r="I3147">
        <v>29.973295554</v>
      </c>
      <c r="J3147">
        <v>60</v>
      </c>
      <c r="K3147">
        <v>40.4</v>
      </c>
      <c r="L3147">
        <v>-34</v>
      </c>
    </row>
    <row r="3148" spans="1:12" x14ac:dyDescent="0.35">
      <c r="A3148" t="s">
        <v>12</v>
      </c>
      <c r="B3148" s="8">
        <v>0</v>
      </c>
      <c r="C3148" s="1">
        <v>36130.75</v>
      </c>
      <c r="D3148">
        <v>14</v>
      </c>
      <c r="E3148" t="s">
        <v>88</v>
      </c>
      <c r="F3148">
        <v>1998</v>
      </c>
      <c r="G3148">
        <v>985</v>
      </c>
      <c r="H3148">
        <v>349.978307949</v>
      </c>
      <c r="I3148">
        <v>46.292247754999998</v>
      </c>
      <c r="J3148">
        <v>60</v>
      </c>
      <c r="K3148">
        <v>43</v>
      </c>
      <c r="L3148">
        <v>-34</v>
      </c>
    </row>
    <row r="3149" spans="1:12" x14ac:dyDescent="0.35">
      <c r="A3149" t="s">
        <v>12</v>
      </c>
      <c r="B3149" s="8">
        <v>0</v>
      </c>
      <c r="C3149" s="1">
        <v>36131</v>
      </c>
      <c r="D3149">
        <v>14</v>
      </c>
      <c r="E3149" t="s">
        <v>88</v>
      </c>
      <c r="F3149">
        <v>1998</v>
      </c>
      <c r="G3149">
        <v>988</v>
      </c>
      <c r="H3149">
        <v>199.51468794100001</v>
      </c>
      <c r="I3149">
        <v>29.824515957999999</v>
      </c>
      <c r="J3149">
        <v>50</v>
      </c>
      <c r="K3149">
        <v>47</v>
      </c>
      <c r="L3149">
        <v>-34.5</v>
      </c>
    </row>
    <row r="3150" spans="1:12" x14ac:dyDescent="0.35">
      <c r="A3150" t="s">
        <v>12</v>
      </c>
      <c r="B3150" s="8">
        <v>0</v>
      </c>
      <c r="C3150" s="1">
        <v>36131.25</v>
      </c>
      <c r="D3150">
        <v>14</v>
      </c>
      <c r="E3150" t="s">
        <v>88</v>
      </c>
      <c r="F3150">
        <v>1998</v>
      </c>
      <c r="G3150">
        <v>990</v>
      </c>
      <c r="H3150">
        <v>193.304512069</v>
      </c>
      <c r="I3150">
        <v>30.825560385999999</v>
      </c>
      <c r="J3150">
        <v>50</v>
      </c>
      <c r="K3150">
        <v>49.5</v>
      </c>
      <c r="L3150">
        <v>-35.5</v>
      </c>
    </row>
    <row r="3151" spans="1:12" x14ac:dyDescent="0.35">
      <c r="A3151" t="s">
        <v>12</v>
      </c>
      <c r="B3151" s="8">
        <v>0</v>
      </c>
      <c r="C3151" s="1">
        <v>36322.75</v>
      </c>
      <c r="D3151">
        <v>1</v>
      </c>
      <c r="E3151" t="s">
        <v>42</v>
      </c>
      <c r="F3151">
        <v>1999</v>
      </c>
      <c r="G3151" s="2">
        <v>1010</v>
      </c>
      <c r="H3151">
        <v>1.609835125</v>
      </c>
      <c r="I3151">
        <v>9.9585053590000001</v>
      </c>
      <c r="J3151">
        <v>30</v>
      </c>
      <c r="K3151">
        <v>27.1</v>
      </c>
      <c r="L3151">
        <v>-58.1</v>
      </c>
    </row>
    <row r="3152" spans="1:12" x14ac:dyDescent="0.35">
      <c r="A3152" t="s">
        <v>12</v>
      </c>
      <c r="B3152" s="8">
        <v>0</v>
      </c>
      <c r="C3152" s="1">
        <v>36323</v>
      </c>
      <c r="D3152">
        <v>1</v>
      </c>
      <c r="E3152" t="s">
        <v>42</v>
      </c>
      <c r="F3152">
        <v>1999</v>
      </c>
      <c r="G3152" s="2">
        <v>1010</v>
      </c>
      <c r="H3152">
        <v>0.23778107500000001</v>
      </c>
      <c r="I3152">
        <v>4.72248438</v>
      </c>
      <c r="J3152">
        <v>30</v>
      </c>
      <c r="K3152">
        <v>27.7</v>
      </c>
      <c r="L3152">
        <v>-57.4</v>
      </c>
    </row>
    <row r="3153" spans="1:12" x14ac:dyDescent="0.35">
      <c r="A3153" t="s">
        <v>12</v>
      </c>
      <c r="B3153" s="8">
        <v>0</v>
      </c>
      <c r="C3153" s="1">
        <v>36323.25</v>
      </c>
      <c r="D3153">
        <v>1</v>
      </c>
      <c r="E3153" t="s">
        <v>42</v>
      </c>
      <c r="F3153">
        <v>1999</v>
      </c>
      <c r="G3153" s="2">
        <v>1010</v>
      </c>
      <c r="H3153">
        <v>0</v>
      </c>
      <c r="I3153">
        <v>2.3056381199999998</v>
      </c>
      <c r="J3153">
        <v>30</v>
      </c>
      <c r="K3153">
        <v>28.1</v>
      </c>
      <c r="L3153">
        <v>-57.3</v>
      </c>
    </row>
    <row r="3154" spans="1:12" x14ac:dyDescent="0.35">
      <c r="A3154" t="s">
        <v>12</v>
      </c>
      <c r="B3154" s="8">
        <v>0</v>
      </c>
      <c r="C3154" s="1">
        <v>36323.5</v>
      </c>
      <c r="D3154">
        <v>1</v>
      </c>
      <c r="E3154" t="s">
        <v>42</v>
      </c>
      <c r="F3154">
        <v>1999</v>
      </c>
      <c r="G3154" s="2">
        <v>1009</v>
      </c>
      <c r="H3154">
        <v>359.75393251000003</v>
      </c>
      <c r="I3154">
        <v>2.518792275</v>
      </c>
      <c r="J3154">
        <v>35</v>
      </c>
      <c r="K3154">
        <v>28.3</v>
      </c>
      <c r="L3154">
        <v>-57.3</v>
      </c>
    </row>
    <row r="3155" spans="1:12" x14ac:dyDescent="0.35">
      <c r="A3155" t="s">
        <v>12</v>
      </c>
      <c r="B3155" s="8">
        <v>0</v>
      </c>
      <c r="C3155" s="1">
        <v>36323.75</v>
      </c>
      <c r="D3155">
        <v>1</v>
      </c>
      <c r="E3155" t="s">
        <v>42</v>
      </c>
      <c r="F3155">
        <v>1999</v>
      </c>
      <c r="G3155" s="2">
        <v>1008</v>
      </c>
      <c r="H3155">
        <v>359.75103433499999</v>
      </c>
      <c r="I3155">
        <v>3.6033879799999999</v>
      </c>
      <c r="J3155">
        <v>45</v>
      </c>
      <c r="K3155">
        <v>28.5</v>
      </c>
      <c r="L3155">
        <v>-57.4</v>
      </c>
    </row>
    <row r="3156" spans="1:12" x14ac:dyDescent="0.35">
      <c r="A3156" t="s">
        <v>12</v>
      </c>
      <c r="B3156" s="8">
        <v>0</v>
      </c>
      <c r="C3156" s="1">
        <v>36324</v>
      </c>
      <c r="D3156">
        <v>1</v>
      </c>
      <c r="E3156" t="s">
        <v>42</v>
      </c>
      <c r="F3156">
        <v>1999</v>
      </c>
      <c r="G3156" s="2">
        <v>1006</v>
      </c>
      <c r="H3156">
        <v>359.23970671699999</v>
      </c>
      <c r="I3156">
        <v>3.8056871029999999</v>
      </c>
      <c r="J3156">
        <v>50</v>
      </c>
      <c r="K3156">
        <v>28.8</v>
      </c>
      <c r="L3156">
        <v>-57.5</v>
      </c>
    </row>
    <row r="3157" spans="1:12" x14ac:dyDescent="0.35">
      <c r="A3157" t="s">
        <v>12</v>
      </c>
      <c r="B3157" s="8">
        <v>0</v>
      </c>
      <c r="C3157" s="1">
        <v>36324.25</v>
      </c>
      <c r="D3157">
        <v>1</v>
      </c>
      <c r="E3157" t="s">
        <v>42</v>
      </c>
      <c r="F3157">
        <v>1999</v>
      </c>
      <c r="G3157" s="2">
        <v>1006</v>
      </c>
      <c r="H3157">
        <v>358.97400840099999</v>
      </c>
      <c r="I3157">
        <v>4.1927585430000001</v>
      </c>
      <c r="J3157">
        <v>50</v>
      </c>
      <c r="K3157">
        <v>29</v>
      </c>
      <c r="L3157">
        <v>-57.8</v>
      </c>
    </row>
    <row r="3158" spans="1:12" x14ac:dyDescent="0.35">
      <c r="A3158" t="s">
        <v>12</v>
      </c>
      <c r="B3158" s="8">
        <v>0</v>
      </c>
      <c r="C3158" s="1">
        <v>36324.5</v>
      </c>
      <c r="D3158">
        <v>1</v>
      </c>
      <c r="E3158" t="s">
        <v>42</v>
      </c>
      <c r="F3158">
        <v>1999</v>
      </c>
      <c r="G3158" s="2">
        <v>1007</v>
      </c>
      <c r="H3158">
        <v>358.70976327599999</v>
      </c>
      <c r="I3158">
        <v>5.0365025829999999</v>
      </c>
      <c r="J3158">
        <v>50</v>
      </c>
      <c r="K3158">
        <v>29.1</v>
      </c>
      <c r="L3158">
        <v>-58.2</v>
      </c>
    </row>
    <row r="3159" spans="1:12" x14ac:dyDescent="0.35">
      <c r="A3159" t="s">
        <v>12</v>
      </c>
      <c r="B3159" s="8">
        <v>0</v>
      </c>
      <c r="C3159" s="1">
        <v>36324.75</v>
      </c>
      <c r="D3159">
        <v>1</v>
      </c>
      <c r="E3159" t="s">
        <v>42</v>
      </c>
      <c r="F3159">
        <v>1999</v>
      </c>
      <c r="G3159" s="2">
        <v>1007</v>
      </c>
      <c r="H3159">
        <v>358.70976327599999</v>
      </c>
      <c r="I3159">
        <v>5.0365025829999999</v>
      </c>
      <c r="J3159">
        <v>50</v>
      </c>
      <c r="K3159">
        <v>29.1</v>
      </c>
      <c r="L3159">
        <v>-58.7</v>
      </c>
    </row>
    <row r="3160" spans="1:12" x14ac:dyDescent="0.35">
      <c r="A3160" t="s">
        <v>12</v>
      </c>
      <c r="B3160" s="8">
        <v>0</v>
      </c>
      <c r="C3160" s="1">
        <v>36325</v>
      </c>
      <c r="D3160">
        <v>1</v>
      </c>
      <c r="E3160" t="s">
        <v>42</v>
      </c>
      <c r="F3160">
        <v>1999</v>
      </c>
      <c r="G3160" s="2">
        <v>1008</v>
      </c>
      <c r="H3160">
        <v>358.45187223900001</v>
      </c>
      <c r="I3160">
        <v>6.1498782109999999</v>
      </c>
      <c r="J3160">
        <v>45</v>
      </c>
      <c r="K3160">
        <v>29.1</v>
      </c>
      <c r="L3160">
        <v>-59.2</v>
      </c>
    </row>
    <row r="3161" spans="1:12" x14ac:dyDescent="0.35">
      <c r="A3161" t="s">
        <v>12</v>
      </c>
      <c r="B3161" s="8">
        <v>0</v>
      </c>
      <c r="C3161" s="1">
        <v>36325.25</v>
      </c>
      <c r="D3161">
        <v>1</v>
      </c>
      <c r="E3161" t="s">
        <v>42</v>
      </c>
      <c r="F3161">
        <v>1999</v>
      </c>
      <c r="G3161" s="2">
        <v>1009</v>
      </c>
      <c r="H3161">
        <v>358.44233165000003</v>
      </c>
      <c r="I3161">
        <v>6.1440930900000001</v>
      </c>
      <c r="J3161">
        <v>40</v>
      </c>
      <c r="K3161">
        <v>29.2</v>
      </c>
      <c r="L3161">
        <v>-59.8</v>
      </c>
    </row>
    <row r="3162" spans="1:12" x14ac:dyDescent="0.35">
      <c r="A3162" t="s">
        <v>12</v>
      </c>
      <c r="B3162" s="8">
        <v>0</v>
      </c>
      <c r="C3162" s="1">
        <v>36325.5</v>
      </c>
      <c r="D3162">
        <v>1</v>
      </c>
      <c r="E3162" t="s">
        <v>42</v>
      </c>
      <c r="F3162">
        <v>1999</v>
      </c>
      <c r="G3162" s="2">
        <v>1009</v>
      </c>
      <c r="H3162">
        <v>359.21613539499998</v>
      </c>
      <c r="I3162">
        <v>4.5858970790000004</v>
      </c>
      <c r="J3162">
        <v>40</v>
      </c>
      <c r="K3162">
        <v>29.3</v>
      </c>
      <c r="L3162">
        <v>-60.4</v>
      </c>
    </row>
    <row r="3163" spans="1:12" x14ac:dyDescent="0.35">
      <c r="A3163" t="s">
        <v>12</v>
      </c>
      <c r="B3163" s="8">
        <v>0</v>
      </c>
      <c r="C3163" s="1">
        <v>36325.75</v>
      </c>
      <c r="D3163">
        <v>1</v>
      </c>
      <c r="E3163" t="s">
        <v>42</v>
      </c>
      <c r="F3163">
        <v>1999</v>
      </c>
      <c r="G3163" s="2">
        <v>1009</v>
      </c>
      <c r="H3163">
        <v>358.93506960899998</v>
      </c>
      <c r="I3163">
        <v>4.6216823890000001</v>
      </c>
      <c r="J3163">
        <v>40</v>
      </c>
      <c r="K3163">
        <v>29.6</v>
      </c>
      <c r="L3163">
        <v>-60.7</v>
      </c>
    </row>
    <row r="3164" spans="1:12" x14ac:dyDescent="0.35">
      <c r="A3164" t="s">
        <v>12</v>
      </c>
      <c r="B3164" s="8">
        <v>0</v>
      </c>
      <c r="C3164" s="1">
        <v>36326</v>
      </c>
      <c r="D3164">
        <v>1</v>
      </c>
      <c r="E3164" t="s">
        <v>42</v>
      </c>
      <c r="F3164">
        <v>1999</v>
      </c>
      <c r="G3164" s="2">
        <v>1009</v>
      </c>
      <c r="H3164">
        <v>358.92139802600002</v>
      </c>
      <c r="I3164">
        <v>4.1661752840000004</v>
      </c>
      <c r="J3164">
        <v>40</v>
      </c>
      <c r="K3164">
        <v>29.8</v>
      </c>
      <c r="L3164">
        <v>-61.1</v>
      </c>
    </row>
    <row r="3165" spans="1:12" x14ac:dyDescent="0.35">
      <c r="A3165" t="s">
        <v>12</v>
      </c>
      <c r="B3165" s="8">
        <v>0</v>
      </c>
      <c r="C3165" s="1">
        <v>36326.25</v>
      </c>
      <c r="D3165">
        <v>1</v>
      </c>
      <c r="E3165" t="s">
        <v>42</v>
      </c>
      <c r="F3165">
        <v>1999</v>
      </c>
      <c r="G3165" s="2">
        <v>1009</v>
      </c>
      <c r="H3165">
        <v>0.53592362199999999</v>
      </c>
      <c r="I3165">
        <v>2.31170652</v>
      </c>
      <c r="J3165">
        <v>40</v>
      </c>
      <c r="K3165">
        <v>29.7</v>
      </c>
      <c r="L3165">
        <v>-61.5</v>
      </c>
    </row>
    <row r="3166" spans="1:12" x14ac:dyDescent="0.35">
      <c r="A3166" t="s">
        <v>12</v>
      </c>
      <c r="B3166" s="8">
        <v>0</v>
      </c>
      <c r="C3166" s="1">
        <v>36326.5</v>
      </c>
      <c r="D3166">
        <v>1</v>
      </c>
      <c r="E3166" t="s">
        <v>42</v>
      </c>
      <c r="F3166">
        <v>1999</v>
      </c>
      <c r="G3166" s="2">
        <v>1008</v>
      </c>
      <c r="H3166">
        <v>359.73372862899998</v>
      </c>
      <c r="I3166">
        <v>3.6003714410000001</v>
      </c>
      <c r="J3166">
        <v>45</v>
      </c>
      <c r="K3166">
        <v>29.6</v>
      </c>
      <c r="L3166">
        <v>-61.3</v>
      </c>
    </row>
    <row r="3167" spans="1:12" x14ac:dyDescent="0.35">
      <c r="A3167" t="s">
        <v>12</v>
      </c>
      <c r="B3167" s="8">
        <v>0</v>
      </c>
      <c r="C3167" s="1">
        <v>36326.75</v>
      </c>
      <c r="D3167">
        <v>1</v>
      </c>
      <c r="E3167" t="s">
        <v>42</v>
      </c>
      <c r="F3167">
        <v>1999</v>
      </c>
      <c r="G3167" s="2">
        <v>1009</v>
      </c>
      <c r="H3167">
        <v>359.18576130899999</v>
      </c>
      <c r="I3167">
        <v>3.2107182330000001</v>
      </c>
      <c r="J3167">
        <v>45</v>
      </c>
      <c r="K3167">
        <v>29.9</v>
      </c>
      <c r="L3167">
        <v>-61.4</v>
      </c>
    </row>
    <row r="3168" spans="1:12" x14ac:dyDescent="0.35">
      <c r="A3168" t="s">
        <v>12</v>
      </c>
      <c r="B3168" s="8">
        <v>0</v>
      </c>
      <c r="C3168" s="1">
        <v>36327</v>
      </c>
      <c r="D3168">
        <v>1</v>
      </c>
      <c r="E3168" t="s">
        <v>42</v>
      </c>
      <c r="F3168">
        <v>1999</v>
      </c>
      <c r="G3168" s="2">
        <v>1009</v>
      </c>
      <c r="H3168">
        <v>359.180459746</v>
      </c>
      <c r="I3168">
        <v>4.5721346299999999</v>
      </c>
      <c r="J3168">
        <v>45</v>
      </c>
      <c r="K3168">
        <v>30</v>
      </c>
      <c r="L3168">
        <v>-61.7</v>
      </c>
    </row>
    <row r="3169" spans="1:12" x14ac:dyDescent="0.35">
      <c r="A3169" t="s">
        <v>12</v>
      </c>
      <c r="B3169" s="8">
        <v>0</v>
      </c>
      <c r="C3169" s="1">
        <v>36327.25</v>
      </c>
      <c r="D3169">
        <v>1</v>
      </c>
      <c r="E3169" t="s">
        <v>42</v>
      </c>
      <c r="F3169">
        <v>1999</v>
      </c>
      <c r="G3169" s="2">
        <v>1010</v>
      </c>
      <c r="H3169">
        <v>359.16411709699997</v>
      </c>
      <c r="I3169">
        <v>6.4880959999999996</v>
      </c>
      <c r="J3169">
        <v>45</v>
      </c>
      <c r="K3169">
        <v>30.3</v>
      </c>
      <c r="L3169">
        <v>-62</v>
      </c>
    </row>
    <row r="3170" spans="1:12" x14ac:dyDescent="0.35">
      <c r="A3170" t="s">
        <v>12</v>
      </c>
      <c r="B3170" s="8">
        <v>0</v>
      </c>
      <c r="C3170" s="1">
        <v>36327.5</v>
      </c>
      <c r="D3170">
        <v>1</v>
      </c>
      <c r="E3170" t="s">
        <v>42</v>
      </c>
      <c r="F3170">
        <v>1999</v>
      </c>
      <c r="G3170" s="2">
        <v>1010</v>
      </c>
      <c r="H3170">
        <v>359.42351908900002</v>
      </c>
      <c r="I3170">
        <v>6.0931498590000004</v>
      </c>
      <c r="J3170">
        <v>40</v>
      </c>
      <c r="K3170">
        <v>30.8</v>
      </c>
      <c r="L3170">
        <v>-62.3</v>
      </c>
    </row>
    <row r="3171" spans="1:12" x14ac:dyDescent="0.35">
      <c r="A3171" t="s">
        <v>12</v>
      </c>
      <c r="B3171" s="8">
        <v>0</v>
      </c>
      <c r="C3171" s="1">
        <v>36327.75</v>
      </c>
      <c r="D3171">
        <v>1</v>
      </c>
      <c r="E3171" t="s">
        <v>42</v>
      </c>
      <c r="F3171">
        <v>1999</v>
      </c>
      <c r="G3171" s="2">
        <v>1012</v>
      </c>
      <c r="H3171">
        <v>359.10441251899999</v>
      </c>
      <c r="I3171">
        <v>6.4738631270000004</v>
      </c>
      <c r="J3171">
        <v>35</v>
      </c>
      <c r="K3171">
        <v>31.3</v>
      </c>
      <c r="L3171">
        <v>-62.5</v>
      </c>
    </row>
    <row r="3172" spans="1:12" x14ac:dyDescent="0.35">
      <c r="A3172" t="s">
        <v>12</v>
      </c>
      <c r="B3172" s="8">
        <v>0</v>
      </c>
      <c r="C3172" s="1">
        <v>36328</v>
      </c>
      <c r="D3172">
        <v>1</v>
      </c>
      <c r="E3172" t="s">
        <v>42</v>
      </c>
      <c r="F3172">
        <v>1999</v>
      </c>
      <c r="G3172" s="2">
        <v>1014</v>
      </c>
      <c r="H3172">
        <v>359.38071549300003</v>
      </c>
      <c r="I3172">
        <v>8.3024776459999998</v>
      </c>
      <c r="J3172">
        <v>30</v>
      </c>
      <c r="K3172">
        <v>31.8</v>
      </c>
      <c r="L3172">
        <v>-62.8</v>
      </c>
    </row>
    <row r="3173" spans="1:12" x14ac:dyDescent="0.35">
      <c r="A3173" t="s">
        <v>12</v>
      </c>
      <c r="B3173" s="8">
        <v>0</v>
      </c>
      <c r="C3173" s="1">
        <v>36328.25</v>
      </c>
      <c r="D3173">
        <v>1</v>
      </c>
      <c r="E3173" t="s">
        <v>42</v>
      </c>
      <c r="F3173">
        <v>1999</v>
      </c>
      <c r="G3173" s="2">
        <v>1015</v>
      </c>
      <c r="H3173">
        <v>0</v>
      </c>
      <c r="I3173">
        <v>10.375371538</v>
      </c>
      <c r="J3173">
        <v>30</v>
      </c>
      <c r="K3173">
        <v>32.5</v>
      </c>
      <c r="L3173">
        <v>-63</v>
      </c>
    </row>
    <row r="3174" spans="1:12" x14ac:dyDescent="0.35">
      <c r="A3174" t="s">
        <v>12</v>
      </c>
      <c r="B3174" s="8">
        <v>0</v>
      </c>
      <c r="C3174" s="1">
        <v>36328.5</v>
      </c>
      <c r="D3174">
        <v>1</v>
      </c>
      <c r="E3174" t="s">
        <v>42</v>
      </c>
      <c r="F3174">
        <v>1999</v>
      </c>
      <c r="G3174" s="2">
        <v>1015</v>
      </c>
      <c r="H3174">
        <v>2.459677712</v>
      </c>
      <c r="I3174">
        <v>13.332637805999999</v>
      </c>
      <c r="J3174">
        <v>30</v>
      </c>
      <c r="K3174">
        <v>33.4</v>
      </c>
      <c r="L3174">
        <v>-63</v>
      </c>
    </row>
    <row r="3175" spans="1:12" x14ac:dyDescent="0.35">
      <c r="A3175" t="s">
        <v>12</v>
      </c>
      <c r="B3175" s="8">
        <v>0</v>
      </c>
      <c r="C3175" s="1">
        <v>36328.75</v>
      </c>
      <c r="D3175">
        <v>1</v>
      </c>
      <c r="E3175" t="s">
        <v>42</v>
      </c>
      <c r="F3175">
        <v>1999</v>
      </c>
      <c r="G3175" s="2">
        <v>1015</v>
      </c>
      <c r="H3175">
        <v>2.6883141209999999</v>
      </c>
      <c r="I3175">
        <v>13.292839273</v>
      </c>
      <c r="J3175">
        <v>30</v>
      </c>
      <c r="K3175">
        <v>34.4</v>
      </c>
      <c r="L3175">
        <v>-62.3</v>
      </c>
    </row>
    <row r="3176" spans="1:12" x14ac:dyDescent="0.35">
      <c r="A3176" t="s">
        <v>12</v>
      </c>
      <c r="B3176" s="8">
        <v>0</v>
      </c>
      <c r="C3176" s="1">
        <v>36390.75</v>
      </c>
      <c r="D3176">
        <v>2</v>
      </c>
      <c r="E3176" t="s">
        <v>43</v>
      </c>
      <c r="F3176">
        <v>1999</v>
      </c>
      <c r="G3176" s="2">
        <v>1010</v>
      </c>
      <c r="H3176">
        <v>359.835752458</v>
      </c>
      <c r="I3176">
        <v>1.086695062</v>
      </c>
      <c r="J3176">
        <v>30</v>
      </c>
      <c r="K3176">
        <v>19.5</v>
      </c>
      <c r="L3176">
        <v>-94.4</v>
      </c>
    </row>
    <row r="3177" spans="1:12" x14ac:dyDescent="0.35">
      <c r="A3177" t="s">
        <v>12</v>
      </c>
      <c r="B3177" s="8">
        <v>0</v>
      </c>
      <c r="C3177" s="1">
        <v>36391</v>
      </c>
      <c r="D3177">
        <v>2</v>
      </c>
      <c r="E3177" t="s">
        <v>43</v>
      </c>
      <c r="F3177">
        <v>1999</v>
      </c>
      <c r="G3177" s="2">
        <v>1008</v>
      </c>
      <c r="H3177">
        <v>359.835752458</v>
      </c>
      <c r="I3177">
        <v>1.5840350000000001</v>
      </c>
      <c r="J3177">
        <v>30</v>
      </c>
      <c r="K3177">
        <v>19.5</v>
      </c>
      <c r="L3177">
        <v>-94.5</v>
      </c>
    </row>
    <row r="3178" spans="1:12" x14ac:dyDescent="0.35">
      <c r="A3178" t="s">
        <v>12</v>
      </c>
      <c r="B3178" s="8">
        <v>0</v>
      </c>
      <c r="C3178" s="1">
        <v>36391</v>
      </c>
      <c r="D3178">
        <v>3</v>
      </c>
      <c r="E3178" t="s">
        <v>44</v>
      </c>
      <c r="F3178">
        <v>1999</v>
      </c>
      <c r="G3178" s="2">
        <v>1003</v>
      </c>
      <c r="H3178">
        <v>358.10641151900001</v>
      </c>
      <c r="I3178">
        <v>16.060365752999999</v>
      </c>
      <c r="J3178">
        <v>30</v>
      </c>
      <c r="K3178">
        <v>13.5</v>
      </c>
      <c r="L3178">
        <v>-18.899999999999999</v>
      </c>
    </row>
    <row r="3179" spans="1:12" x14ac:dyDescent="0.35">
      <c r="A3179" t="s">
        <v>12</v>
      </c>
      <c r="B3179" s="8">
        <v>0</v>
      </c>
      <c r="C3179" s="1">
        <v>36391.25</v>
      </c>
      <c r="D3179">
        <v>2</v>
      </c>
      <c r="E3179" t="s">
        <v>43</v>
      </c>
      <c r="F3179">
        <v>1999</v>
      </c>
      <c r="G3179" s="2">
        <v>1008</v>
      </c>
      <c r="H3179">
        <v>0</v>
      </c>
      <c r="I3179">
        <v>1.1528190599999999</v>
      </c>
      <c r="J3179">
        <v>30</v>
      </c>
      <c r="K3179">
        <v>19.600000000000001</v>
      </c>
      <c r="L3179">
        <v>-94.6</v>
      </c>
    </row>
    <row r="3180" spans="1:12" x14ac:dyDescent="0.35">
      <c r="A3180" t="s">
        <v>12</v>
      </c>
      <c r="B3180" s="8">
        <v>0</v>
      </c>
      <c r="C3180" s="1">
        <v>36391.25</v>
      </c>
      <c r="D3180">
        <v>3</v>
      </c>
      <c r="E3180" t="s">
        <v>44</v>
      </c>
      <c r="F3180">
        <v>1999</v>
      </c>
      <c r="G3180" s="2">
        <v>1003</v>
      </c>
      <c r="H3180">
        <v>358.36268273500002</v>
      </c>
      <c r="I3180">
        <v>13.480986230999999</v>
      </c>
      <c r="J3180">
        <v>30</v>
      </c>
      <c r="K3180">
        <v>13.8</v>
      </c>
      <c r="L3180">
        <v>-20.3</v>
      </c>
    </row>
    <row r="3181" spans="1:12" x14ac:dyDescent="0.35">
      <c r="A3181" t="s">
        <v>12</v>
      </c>
      <c r="B3181" s="8">
        <v>0</v>
      </c>
      <c r="C3181" s="1">
        <v>36391.5</v>
      </c>
      <c r="D3181">
        <v>2</v>
      </c>
      <c r="E3181" t="s">
        <v>43</v>
      </c>
      <c r="F3181">
        <v>1999</v>
      </c>
      <c r="G3181" s="2">
        <v>1008</v>
      </c>
      <c r="H3181">
        <v>359.83454057699998</v>
      </c>
      <c r="I3181">
        <v>1.5831072589999999</v>
      </c>
      <c r="J3181">
        <v>30</v>
      </c>
      <c r="K3181">
        <v>19.7</v>
      </c>
      <c r="L3181">
        <v>-94.6</v>
      </c>
    </row>
    <row r="3182" spans="1:12" x14ac:dyDescent="0.35">
      <c r="A3182" t="s">
        <v>12</v>
      </c>
      <c r="B3182" s="8">
        <v>0</v>
      </c>
      <c r="C3182" s="1">
        <v>36391.5</v>
      </c>
      <c r="D3182">
        <v>3</v>
      </c>
      <c r="E3182" t="s">
        <v>44</v>
      </c>
      <c r="F3182">
        <v>1999</v>
      </c>
      <c r="G3182" s="2">
        <v>1003</v>
      </c>
      <c r="H3182">
        <v>358.63145132400001</v>
      </c>
      <c r="I3182">
        <v>11.252217732</v>
      </c>
      <c r="J3182">
        <v>30</v>
      </c>
      <c r="K3182">
        <v>13.9</v>
      </c>
      <c r="L3182">
        <v>-21.5</v>
      </c>
    </row>
    <row r="3183" spans="1:12" x14ac:dyDescent="0.35">
      <c r="A3183" t="s">
        <v>12</v>
      </c>
      <c r="B3183" s="8">
        <v>0</v>
      </c>
      <c r="C3183" s="1">
        <v>36391.75</v>
      </c>
      <c r="D3183">
        <v>2</v>
      </c>
      <c r="E3183" t="s">
        <v>43</v>
      </c>
      <c r="F3183">
        <v>1999</v>
      </c>
      <c r="G3183" s="2">
        <v>1005</v>
      </c>
      <c r="H3183">
        <v>0</v>
      </c>
      <c r="I3183" s="3">
        <v>9.8424653212229392E-6</v>
      </c>
      <c r="J3183">
        <v>35</v>
      </c>
      <c r="K3183">
        <v>19.8</v>
      </c>
      <c r="L3183">
        <v>-94.7</v>
      </c>
    </row>
    <row r="3184" spans="1:12" x14ac:dyDescent="0.35">
      <c r="A3184" t="s">
        <v>12</v>
      </c>
      <c r="B3184" s="8">
        <v>0</v>
      </c>
      <c r="C3184" s="1">
        <v>36391.75</v>
      </c>
      <c r="D3184">
        <v>3</v>
      </c>
      <c r="E3184" t="s">
        <v>44</v>
      </c>
      <c r="F3184">
        <v>1999</v>
      </c>
      <c r="G3184" s="2">
        <v>1003</v>
      </c>
      <c r="H3184">
        <v>358.77178817499998</v>
      </c>
      <c r="I3184">
        <v>10.143748327000001</v>
      </c>
      <c r="J3184">
        <v>30</v>
      </c>
      <c r="K3184">
        <v>13.8</v>
      </c>
      <c r="L3184">
        <v>-22.5</v>
      </c>
    </row>
    <row r="3185" spans="1:12" x14ac:dyDescent="0.35">
      <c r="A3185" t="s">
        <v>12</v>
      </c>
      <c r="B3185" s="8">
        <v>0</v>
      </c>
      <c r="C3185" s="1">
        <v>36392</v>
      </c>
      <c r="D3185">
        <v>2</v>
      </c>
      <c r="E3185" t="s">
        <v>43</v>
      </c>
      <c r="F3185">
        <v>1999</v>
      </c>
      <c r="G3185" s="2">
        <v>1000</v>
      </c>
      <c r="H3185">
        <v>0.16607285699999999</v>
      </c>
      <c r="I3185">
        <v>2.5477406810000001</v>
      </c>
      <c r="J3185">
        <v>40</v>
      </c>
      <c r="K3185">
        <v>19.8</v>
      </c>
      <c r="L3185">
        <v>-94.7</v>
      </c>
    </row>
    <row r="3186" spans="1:12" x14ac:dyDescent="0.35">
      <c r="A3186" t="s">
        <v>12</v>
      </c>
      <c r="B3186" s="8">
        <v>0</v>
      </c>
      <c r="C3186" s="1">
        <v>36392</v>
      </c>
      <c r="D3186">
        <v>3</v>
      </c>
      <c r="E3186" t="s">
        <v>44</v>
      </c>
      <c r="F3186">
        <v>1999</v>
      </c>
      <c r="G3186" s="2">
        <v>1002</v>
      </c>
      <c r="H3186">
        <v>358.77531413700001</v>
      </c>
      <c r="I3186">
        <v>10.148009404</v>
      </c>
      <c r="J3186">
        <v>30</v>
      </c>
      <c r="K3186">
        <v>13.7</v>
      </c>
      <c r="L3186">
        <v>-23.4</v>
      </c>
    </row>
    <row r="3187" spans="1:12" x14ac:dyDescent="0.35">
      <c r="A3187" t="s">
        <v>12</v>
      </c>
      <c r="B3187" s="8">
        <v>0</v>
      </c>
      <c r="C3187" s="1">
        <v>36392.25</v>
      </c>
      <c r="D3187">
        <v>2</v>
      </c>
      <c r="E3187" t="s">
        <v>43</v>
      </c>
      <c r="F3187">
        <v>1999</v>
      </c>
      <c r="G3187">
        <v>998</v>
      </c>
      <c r="H3187">
        <v>0.16731501200000001</v>
      </c>
      <c r="I3187">
        <v>4.7364962579999998</v>
      </c>
      <c r="J3187">
        <v>45</v>
      </c>
      <c r="K3187">
        <v>20</v>
      </c>
      <c r="L3187">
        <v>-94.6</v>
      </c>
    </row>
    <row r="3188" spans="1:12" x14ac:dyDescent="0.35">
      <c r="A3188" t="s">
        <v>12</v>
      </c>
      <c r="B3188" s="8">
        <v>0</v>
      </c>
      <c r="C3188" s="1">
        <v>36392.25</v>
      </c>
      <c r="D3188">
        <v>3</v>
      </c>
      <c r="E3188" t="s">
        <v>44</v>
      </c>
      <c r="F3188">
        <v>1999</v>
      </c>
      <c r="G3188" s="2">
        <v>1002</v>
      </c>
      <c r="H3188">
        <v>358.50761290999998</v>
      </c>
      <c r="I3188">
        <v>12.381815948</v>
      </c>
      <c r="J3188">
        <v>30</v>
      </c>
      <c r="K3188">
        <v>13.6</v>
      </c>
      <c r="L3188">
        <v>-24.3</v>
      </c>
    </row>
    <row r="3189" spans="1:12" x14ac:dyDescent="0.35">
      <c r="A3189" t="s">
        <v>12</v>
      </c>
      <c r="B3189" s="8">
        <v>0</v>
      </c>
      <c r="C3189" s="1">
        <v>36392.5</v>
      </c>
      <c r="D3189">
        <v>2</v>
      </c>
      <c r="E3189" t="s">
        <v>43</v>
      </c>
      <c r="F3189">
        <v>1999</v>
      </c>
      <c r="G3189">
        <v>993</v>
      </c>
      <c r="H3189">
        <v>0.16986219999999999</v>
      </c>
      <c r="I3189">
        <v>9.2853029990000007</v>
      </c>
      <c r="J3189">
        <v>50</v>
      </c>
      <c r="K3189">
        <v>20.399999999999999</v>
      </c>
      <c r="L3189">
        <v>-94.5</v>
      </c>
    </row>
    <row r="3190" spans="1:12" x14ac:dyDescent="0.35">
      <c r="A3190" t="s">
        <v>12</v>
      </c>
      <c r="B3190" s="8">
        <v>0</v>
      </c>
      <c r="C3190" s="1">
        <v>36392.5</v>
      </c>
      <c r="D3190">
        <v>3</v>
      </c>
      <c r="E3190" t="s">
        <v>44</v>
      </c>
      <c r="F3190">
        <v>1999</v>
      </c>
      <c r="G3190" s="2">
        <v>1002</v>
      </c>
      <c r="H3190">
        <v>358.37668396499998</v>
      </c>
      <c r="I3190">
        <v>13.498079110999999</v>
      </c>
      <c r="J3190">
        <v>30</v>
      </c>
      <c r="K3190">
        <v>13.5</v>
      </c>
      <c r="L3190">
        <v>-25.4</v>
      </c>
    </row>
    <row r="3191" spans="1:12" x14ac:dyDescent="0.35">
      <c r="A3191" t="s">
        <v>12</v>
      </c>
      <c r="B3191" s="8">
        <v>0</v>
      </c>
      <c r="C3191" s="1">
        <v>36392.75</v>
      </c>
      <c r="D3191">
        <v>2</v>
      </c>
      <c r="E3191" t="s">
        <v>43</v>
      </c>
      <c r="F3191">
        <v>1999</v>
      </c>
      <c r="G3191">
        <v>991</v>
      </c>
      <c r="H3191">
        <v>359.82477715800002</v>
      </c>
      <c r="I3191">
        <v>8.1406548959999991</v>
      </c>
      <c r="J3191">
        <v>55</v>
      </c>
      <c r="K3191">
        <v>21.2</v>
      </c>
      <c r="L3191">
        <v>-94.4</v>
      </c>
    </row>
    <row r="3192" spans="1:12" x14ac:dyDescent="0.35">
      <c r="A3192" t="s">
        <v>12</v>
      </c>
      <c r="B3192" s="8">
        <v>0</v>
      </c>
      <c r="C3192" s="1">
        <v>36392.75</v>
      </c>
      <c r="D3192">
        <v>3</v>
      </c>
      <c r="E3192" t="s">
        <v>44</v>
      </c>
      <c r="F3192">
        <v>1999</v>
      </c>
      <c r="G3192" s="2">
        <v>1001</v>
      </c>
      <c r="H3192">
        <v>358.50761290999998</v>
      </c>
      <c r="I3192">
        <v>12.325436368</v>
      </c>
      <c r="J3192">
        <v>35</v>
      </c>
      <c r="K3192">
        <v>13.6</v>
      </c>
      <c r="L3192">
        <v>-26.6</v>
      </c>
    </row>
    <row r="3193" spans="1:12" x14ac:dyDescent="0.35">
      <c r="A3193" t="s">
        <v>12</v>
      </c>
      <c r="B3193" s="8">
        <v>0</v>
      </c>
      <c r="C3193" s="1">
        <v>36393</v>
      </c>
      <c r="D3193">
        <v>3</v>
      </c>
      <c r="E3193" t="s">
        <v>44</v>
      </c>
      <c r="F3193">
        <v>1999</v>
      </c>
      <c r="G3193" s="2">
        <v>1000</v>
      </c>
      <c r="H3193">
        <v>358.50761290999998</v>
      </c>
      <c r="I3193">
        <v>12.534091025</v>
      </c>
      <c r="J3193">
        <v>40</v>
      </c>
      <c r="K3193">
        <v>13.6</v>
      </c>
      <c r="L3193">
        <v>-27.7</v>
      </c>
    </row>
    <row r="3194" spans="1:12" x14ac:dyDescent="0.35">
      <c r="A3194" t="s">
        <v>12</v>
      </c>
      <c r="B3194" s="8">
        <v>1</v>
      </c>
      <c r="C3194" s="1">
        <v>36393</v>
      </c>
      <c r="D3194">
        <v>2</v>
      </c>
      <c r="E3194" t="s">
        <v>43</v>
      </c>
      <c r="F3194">
        <v>1999</v>
      </c>
      <c r="G3194">
        <v>983</v>
      </c>
      <c r="H3194">
        <v>359.63954818899998</v>
      </c>
      <c r="I3194">
        <v>7.2388314899999999</v>
      </c>
      <c r="J3194">
        <v>65</v>
      </c>
      <c r="K3194">
        <v>21.9</v>
      </c>
      <c r="L3194">
        <v>-94.5</v>
      </c>
    </row>
    <row r="3195" spans="1:12" x14ac:dyDescent="0.35">
      <c r="A3195" t="s">
        <v>12</v>
      </c>
      <c r="B3195" s="8">
        <v>0</v>
      </c>
      <c r="C3195" s="1">
        <v>36393.25</v>
      </c>
      <c r="D3195">
        <v>3</v>
      </c>
      <c r="E3195" t="s">
        <v>44</v>
      </c>
      <c r="F3195">
        <v>1999</v>
      </c>
      <c r="G3195">
        <v>997</v>
      </c>
      <c r="H3195">
        <v>358.77178817499998</v>
      </c>
      <c r="I3195">
        <v>10.139456772999999</v>
      </c>
      <c r="J3195">
        <v>50</v>
      </c>
      <c r="K3195">
        <v>13.8</v>
      </c>
      <c r="L3195">
        <v>-28.8</v>
      </c>
    </row>
    <row r="3196" spans="1:12" x14ac:dyDescent="0.35">
      <c r="A3196" t="s">
        <v>12</v>
      </c>
      <c r="B3196" s="8">
        <v>1</v>
      </c>
      <c r="C3196" s="1">
        <v>36393.25</v>
      </c>
      <c r="D3196">
        <v>2</v>
      </c>
      <c r="E3196" t="s">
        <v>43</v>
      </c>
      <c r="F3196">
        <v>1999</v>
      </c>
      <c r="G3196">
        <v>980</v>
      </c>
      <c r="H3196">
        <v>359.630455654</v>
      </c>
      <c r="I3196">
        <v>7.2361120510000001</v>
      </c>
      <c r="J3196">
        <v>75</v>
      </c>
      <c r="K3196">
        <v>22.5</v>
      </c>
      <c r="L3196">
        <v>-94.7</v>
      </c>
    </row>
    <row r="3197" spans="1:12" x14ac:dyDescent="0.35">
      <c r="A3197" t="s">
        <v>12</v>
      </c>
      <c r="B3197" s="8">
        <v>0</v>
      </c>
      <c r="C3197" s="1">
        <v>36393.5</v>
      </c>
      <c r="D3197">
        <v>3</v>
      </c>
      <c r="E3197" t="s">
        <v>44</v>
      </c>
      <c r="F3197">
        <v>1999</v>
      </c>
      <c r="G3197">
        <v>994</v>
      </c>
      <c r="H3197">
        <v>358.49468843300002</v>
      </c>
      <c r="I3197">
        <v>12.518467813999999</v>
      </c>
      <c r="J3197">
        <v>55</v>
      </c>
      <c r="K3197">
        <v>13.9</v>
      </c>
      <c r="L3197">
        <v>-29.7</v>
      </c>
    </row>
    <row r="3198" spans="1:12" x14ac:dyDescent="0.35">
      <c r="A3198" t="s">
        <v>12</v>
      </c>
      <c r="B3198" s="8">
        <v>1</v>
      </c>
      <c r="C3198" s="1">
        <v>36393.5</v>
      </c>
      <c r="D3198">
        <v>2</v>
      </c>
      <c r="E3198" t="s">
        <v>43</v>
      </c>
      <c r="F3198">
        <v>1999</v>
      </c>
      <c r="G3198">
        <v>979</v>
      </c>
      <c r="H3198">
        <v>359.81042193000002</v>
      </c>
      <c r="I3198">
        <v>8.1387409430000002</v>
      </c>
      <c r="J3198">
        <v>80</v>
      </c>
      <c r="K3198">
        <v>23.1</v>
      </c>
      <c r="L3198">
        <v>-94.9</v>
      </c>
    </row>
    <row r="3199" spans="1:12" x14ac:dyDescent="0.35">
      <c r="A3199" t="s">
        <v>12</v>
      </c>
      <c r="B3199" s="8">
        <v>0</v>
      </c>
      <c r="C3199" s="1">
        <v>36393.75</v>
      </c>
      <c r="D3199">
        <v>3</v>
      </c>
      <c r="E3199" t="s">
        <v>44</v>
      </c>
      <c r="F3199">
        <v>1999</v>
      </c>
      <c r="G3199">
        <v>990</v>
      </c>
      <c r="H3199">
        <v>358.76106463899998</v>
      </c>
      <c r="I3199">
        <v>10.126399382000001</v>
      </c>
      <c r="J3199">
        <v>60</v>
      </c>
      <c r="K3199">
        <v>14.1</v>
      </c>
      <c r="L3199">
        <v>-30.8</v>
      </c>
    </row>
    <row r="3200" spans="1:12" x14ac:dyDescent="0.35">
      <c r="A3200" t="s">
        <v>12</v>
      </c>
      <c r="B3200" s="8">
        <v>2</v>
      </c>
      <c r="C3200" s="1">
        <v>36393.75</v>
      </c>
      <c r="D3200">
        <v>2</v>
      </c>
      <c r="E3200" t="s">
        <v>43</v>
      </c>
      <c r="F3200">
        <v>1999</v>
      </c>
      <c r="G3200">
        <v>975</v>
      </c>
      <c r="H3200">
        <v>359.80446493800002</v>
      </c>
      <c r="I3200">
        <v>10.428475542999999</v>
      </c>
      <c r="J3200">
        <v>90</v>
      </c>
      <c r="K3200">
        <v>23.8</v>
      </c>
      <c r="L3200">
        <v>-95</v>
      </c>
    </row>
    <row r="3201" spans="1:12" x14ac:dyDescent="0.35">
      <c r="A3201" t="s">
        <v>12</v>
      </c>
      <c r="B3201" s="8">
        <v>1</v>
      </c>
      <c r="C3201" s="1">
        <v>36394</v>
      </c>
      <c r="D3201">
        <v>3</v>
      </c>
      <c r="E3201" t="s">
        <v>44</v>
      </c>
      <c r="F3201">
        <v>1999</v>
      </c>
      <c r="G3201">
        <v>987</v>
      </c>
      <c r="H3201">
        <v>359.17151688799999</v>
      </c>
      <c r="I3201">
        <v>7.0880687499999997</v>
      </c>
      <c r="J3201">
        <v>65</v>
      </c>
      <c r="K3201">
        <v>14.2</v>
      </c>
      <c r="L3201">
        <v>-31.7</v>
      </c>
    </row>
    <row r="3202" spans="1:12" x14ac:dyDescent="0.35">
      <c r="A3202" t="s">
        <v>12</v>
      </c>
      <c r="B3202" s="8">
        <v>4</v>
      </c>
      <c r="C3202" s="1">
        <v>36394</v>
      </c>
      <c r="D3202">
        <v>2</v>
      </c>
      <c r="E3202" t="s">
        <v>43</v>
      </c>
      <c r="F3202">
        <v>1999</v>
      </c>
      <c r="G3202">
        <v>954</v>
      </c>
      <c r="H3202">
        <v>359.18481868600003</v>
      </c>
      <c r="I3202">
        <v>10.123859452</v>
      </c>
      <c r="J3202">
        <v>120</v>
      </c>
      <c r="K3202">
        <v>24.7</v>
      </c>
      <c r="L3202">
        <v>-95.1</v>
      </c>
    </row>
    <row r="3203" spans="1:12" x14ac:dyDescent="0.35">
      <c r="A3203" t="s">
        <v>12</v>
      </c>
      <c r="B3203" s="8">
        <v>1</v>
      </c>
      <c r="C3203" s="1">
        <v>36394.25</v>
      </c>
      <c r="D3203">
        <v>3</v>
      </c>
      <c r="E3203" t="s">
        <v>44</v>
      </c>
      <c r="F3203">
        <v>1999</v>
      </c>
      <c r="G3203">
        <v>987</v>
      </c>
      <c r="H3203">
        <v>359.44438868999998</v>
      </c>
      <c r="I3203">
        <v>4.6118105189999996</v>
      </c>
      <c r="J3203">
        <v>65</v>
      </c>
      <c r="K3203">
        <v>14.4</v>
      </c>
      <c r="L3203">
        <v>-32.299999999999997</v>
      </c>
    </row>
    <row r="3204" spans="1:12" x14ac:dyDescent="0.35">
      <c r="A3204" t="s">
        <v>12</v>
      </c>
      <c r="B3204" s="8">
        <v>4</v>
      </c>
      <c r="C3204" s="1">
        <v>36394.25</v>
      </c>
      <c r="D3204">
        <v>2</v>
      </c>
      <c r="E3204" t="s">
        <v>43</v>
      </c>
      <c r="F3204">
        <v>1999</v>
      </c>
      <c r="G3204">
        <v>950</v>
      </c>
      <c r="H3204">
        <v>358.72930847999999</v>
      </c>
      <c r="I3204">
        <v>10.191556466</v>
      </c>
      <c r="J3204">
        <v>125</v>
      </c>
      <c r="K3204">
        <v>25.5</v>
      </c>
      <c r="L3204">
        <v>-95.5</v>
      </c>
    </row>
    <row r="3205" spans="1:12" x14ac:dyDescent="0.35">
      <c r="A3205" t="s">
        <v>12</v>
      </c>
      <c r="B3205" s="8">
        <v>1</v>
      </c>
      <c r="C3205" s="1">
        <v>36394.5</v>
      </c>
      <c r="D3205">
        <v>3</v>
      </c>
      <c r="E3205" t="s">
        <v>44</v>
      </c>
      <c r="F3205">
        <v>1999</v>
      </c>
      <c r="G3205">
        <v>987</v>
      </c>
      <c r="H3205">
        <v>359.44274342</v>
      </c>
      <c r="I3205">
        <v>4.6098594039999998</v>
      </c>
      <c r="J3205">
        <v>65</v>
      </c>
      <c r="K3205">
        <v>14.5</v>
      </c>
      <c r="L3205">
        <v>-32.700000000000003</v>
      </c>
    </row>
    <row r="3206" spans="1:12" x14ac:dyDescent="0.35">
      <c r="A3206" t="s">
        <v>12</v>
      </c>
      <c r="B3206" s="8">
        <v>4</v>
      </c>
      <c r="C3206" s="1">
        <v>36394.5</v>
      </c>
      <c r="D3206">
        <v>2</v>
      </c>
      <c r="E3206" t="s">
        <v>43</v>
      </c>
      <c r="F3206">
        <v>1999</v>
      </c>
      <c r="G3206">
        <v>944</v>
      </c>
      <c r="H3206">
        <v>358.46459558100003</v>
      </c>
      <c r="I3206">
        <v>8.5737738189999995</v>
      </c>
      <c r="J3206">
        <v>125</v>
      </c>
      <c r="K3206">
        <v>26.2</v>
      </c>
      <c r="L3206">
        <v>-96.1</v>
      </c>
    </row>
    <row r="3207" spans="1:12" x14ac:dyDescent="0.35">
      <c r="A3207" t="s">
        <v>12</v>
      </c>
      <c r="B3207" s="8">
        <v>0</v>
      </c>
      <c r="C3207" s="1">
        <v>36394.75</v>
      </c>
      <c r="D3207">
        <v>3</v>
      </c>
      <c r="E3207" t="s">
        <v>44</v>
      </c>
      <c r="F3207">
        <v>1999</v>
      </c>
      <c r="G3207">
        <v>990</v>
      </c>
      <c r="H3207">
        <v>358.88233569499999</v>
      </c>
      <c r="I3207">
        <v>9.5657000849999996</v>
      </c>
      <c r="J3207">
        <v>60</v>
      </c>
      <c r="K3207">
        <v>14.6</v>
      </c>
      <c r="L3207">
        <v>-33.1</v>
      </c>
    </row>
    <row r="3208" spans="1:12" x14ac:dyDescent="0.35">
      <c r="A3208" t="s">
        <v>12</v>
      </c>
      <c r="B3208" s="8">
        <v>4</v>
      </c>
      <c r="C3208" s="1">
        <v>36394.75</v>
      </c>
      <c r="D3208">
        <v>2</v>
      </c>
      <c r="E3208" t="s">
        <v>43</v>
      </c>
      <c r="F3208">
        <v>1999</v>
      </c>
      <c r="G3208">
        <v>946</v>
      </c>
      <c r="H3208">
        <v>358.65624428400002</v>
      </c>
      <c r="I3208">
        <v>7.0789700309999999</v>
      </c>
      <c r="J3208">
        <v>120</v>
      </c>
      <c r="K3208">
        <v>26.6</v>
      </c>
      <c r="L3208">
        <v>-96.8</v>
      </c>
    </row>
    <row r="3209" spans="1:12" x14ac:dyDescent="0.35">
      <c r="A3209" t="s">
        <v>12</v>
      </c>
      <c r="B3209" s="8">
        <v>0</v>
      </c>
      <c r="C3209" s="1">
        <v>36395</v>
      </c>
      <c r="D3209">
        <v>3</v>
      </c>
      <c r="E3209" t="s">
        <v>44</v>
      </c>
      <c r="F3209">
        <v>1999</v>
      </c>
      <c r="G3209">
        <v>997</v>
      </c>
      <c r="H3209">
        <v>358.59048041800003</v>
      </c>
      <c r="I3209">
        <v>12.047544848999999</v>
      </c>
      <c r="J3209">
        <v>50</v>
      </c>
      <c r="K3209">
        <v>14.9</v>
      </c>
      <c r="L3209">
        <v>-33.9</v>
      </c>
    </row>
    <row r="3210" spans="1:12" x14ac:dyDescent="0.35">
      <c r="A3210" t="s">
        <v>12</v>
      </c>
      <c r="B3210" s="8">
        <v>3</v>
      </c>
      <c r="C3210" s="1">
        <v>36395</v>
      </c>
      <c r="D3210">
        <v>2</v>
      </c>
      <c r="E3210" t="s">
        <v>43</v>
      </c>
      <c r="F3210">
        <v>1999</v>
      </c>
      <c r="G3210">
        <v>951</v>
      </c>
      <c r="H3210">
        <v>358.86219702199998</v>
      </c>
      <c r="I3210">
        <v>5.2658623950000001</v>
      </c>
      <c r="J3210">
        <v>100</v>
      </c>
      <c r="K3210">
        <v>26.9</v>
      </c>
      <c r="L3210">
        <v>-97.4</v>
      </c>
    </row>
    <row r="3211" spans="1:12" x14ac:dyDescent="0.35">
      <c r="A3211" t="s">
        <v>12</v>
      </c>
      <c r="B3211" s="8">
        <v>0</v>
      </c>
      <c r="C3211" s="1">
        <v>36395.25</v>
      </c>
      <c r="D3211">
        <v>3</v>
      </c>
      <c r="E3211" t="s">
        <v>44</v>
      </c>
      <c r="F3211">
        <v>1999</v>
      </c>
      <c r="G3211">
        <v>997</v>
      </c>
      <c r="H3211">
        <v>358.57327314399998</v>
      </c>
      <c r="I3211">
        <v>12.027927178000001</v>
      </c>
      <c r="J3211">
        <v>50</v>
      </c>
      <c r="K3211">
        <v>15.3</v>
      </c>
      <c r="L3211">
        <v>-34.9</v>
      </c>
    </row>
    <row r="3212" spans="1:12" x14ac:dyDescent="0.35">
      <c r="A3212" t="s">
        <v>12</v>
      </c>
      <c r="B3212" s="8">
        <v>1</v>
      </c>
      <c r="C3212" s="1">
        <v>36395.25</v>
      </c>
      <c r="D3212">
        <v>2</v>
      </c>
      <c r="E3212" t="s">
        <v>43</v>
      </c>
      <c r="F3212">
        <v>1999</v>
      </c>
      <c r="G3212">
        <v>963</v>
      </c>
      <c r="H3212">
        <v>359.08481020300002</v>
      </c>
      <c r="I3212">
        <v>5.366278887</v>
      </c>
      <c r="J3212">
        <v>80</v>
      </c>
      <c r="K3212">
        <v>27</v>
      </c>
      <c r="L3212">
        <v>-97.9</v>
      </c>
    </row>
    <row r="3213" spans="1:12" x14ac:dyDescent="0.35">
      <c r="A3213" t="s">
        <v>12</v>
      </c>
      <c r="B3213" s="8">
        <v>0</v>
      </c>
      <c r="C3213" s="1">
        <v>36395.5</v>
      </c>
      <c r="D3213">
        <v>2</v>
      </c>
      <c r="E3213" t="s">
        <v>43</v>
      </c>
      <c r="F3213">
        <v>1999</v>
      </c>
      <c r="G3213">
        <v>980</v>
      </c>
      <c r="H3213">
        <v>358.837343492</v>
      </c>
      <c r="I3213">
        <v>6.1745765539999997</v>
      </c>
      <c r="J3213">
        <v>60</v>
      </c>
      <c r="K3213">
        <v>27.3</v>
      </c>
      <c r="L3213">
        <v>-98.3</v>
      </c>
    </row>
    <row r="3214" spans="1:12" x14ac:dyDescent="0.35">
      <c r="A3214" t="s">
        <v>12</v>
      </c>
      <c r="B3214" s="8">
        <v>0</v>
      </c>
      <c r="C3214" s="1">
        <v>36395.5</v>
      </c>
      <c r="D3214">
        <v>3</v>
      </c>
      <c r="E3214" t="s">
        <v>44</v>
      </c>
      <c r="F3214">
        <v>1999</v>
      </c>
      <c r="G3214">
        <v>997</v>
      </c>
      <c r="H3214">
        <v>358.55556939899998</v>
      </c>
      <c r="I3214">
        <v>12.007815085000001</v>
      </c>
      <c r="J3214">
        <v>50</v>
      </c>
      <c r="K3214">
        <v>15.7</v>
      </c>
      <c r="L3214">
        <v>-35.9</v>
      </c>
    </row>
    <row r="3215" spans="1:12" x14ac:dyDescent="0.35">
      <c r="A3215" t="s">
        <v>12</v>
      </c>
      <c r="B3215" s="8">
        <v>0</v>
      </c>
      <c r="C3215" s="1">
        <v>36395.75</v>
      </c>
      <c r="D3215">
        <v>2</v>
      </c>
      <c r="E3215" t="s">
        <v>43</v>
      </c>
      <c r="F3215">
        <v>1999</v>
      </c>
      <c r="G3215">
        <v>993</v>
      </c>
      <c r="H3215">
        <v>358.34542845200002</v>
      </c>
      <c r="I3215">
        <v>8.4981847619999993</v>
      </c>
      <c r="J3215">
        <v>35</v>
      </c>
      <c r="K3215">
        <v>27.6</v>
      </c>
      <c r="L3215">
        <v>-98.8</v>
      </c>
    </row>
    <row r="3216" spans="1:12" x14ac:dyDescent="0.35">
      <c r="A3216" t="s">
        <v>12</v>
      </c>
      <c r="B3216" s="8">
        <v>0</v>
      </c>
      <c r="C3216" s="1">
        <v>36395.75</v>
      </c>
      <c r="D3216">
        <v>3</v>
      </c>
      <c r="E3216" t="s">
        <v>44</v>
      </c>
      <c r="F3216">
        <v>1999</v>
      </c>
      <c r="G3216">
        <v>997</v>
      </c>
      <c r="H3216">
        <v>358.39119497899998</v>
      </c>
      <c r="I3216">
        <v>13.464326582</v>
      </c>
      <c r="J3216">
        <v>50</v>
      </c>
      <c r="K3216">
        <v>16.100000000000001</v>
      </c>
      <c r="L3216">
        <v>-36.9</v>
      </c>
    </row>
    <row r="3217" spans="1:12" x14ac:dyDescent="0.35">
      <c r="A3217" t="s">
        <v>12</v>
      </c>
      <c r="B3217" s="8">
        <v>0</v>
      </c>
      <c r="C3217" s="1">
        <v>36396</v>
      </c>
      <c r="D3217">
        <v>2</v>
      </c>
      <c r="E3217" t="s">
        <v>43</v>
      </c>
      <c r="F3217">
        <v>1999</v>
      </c>
      <c r="G3217" s="2">
        <v>1000</v>
      </c>
      <c r="H3217">
        <v>357.82477213499999</v>
      </c>
      <c r="I3217">
        <v>9.1608885660000006</v>
      </c>
      <c r="J3217">
        <v>30</v>
      </c>
      <c r="K3217">
        <v>28</v>
      </c>
      <c r="L3217">
        <v>-99.5</v>
      </c>
    </row>
    <row r="3218" spans="1:12" x14ac:dyDescent="0.35">
      <c r="A3218" t="s">
        <v>12</v>
      </c>
      <c r="B3218" s="8">
        <v>0</v>
      </c>
      <c r="C3218" s="1">
        <v>36396</v>
      </c>
      <c r="D3218">
        <v>3</v>
      </c>
      <c r="E3218" t="s">
        <v>44</v>
      </c>
      <c r="F3218">
        <v>1999</v>
      </c>
      <c r="G3218">
        <v>997</v>
      </c>
      <c r="H3218">
        <v>358.21684192399999</v>
      </c>
      <c r="I3218">
        <v>13.690860645000001</v>
      </c>
      <c r="J3218">
        <v>50</v>
      </c>
      <c r="K3218">
        <v>16.600000000000001</v>
      </c>
      <c r="L3218">
        <v>-38</v>
      </c>
    </row>
    <row r="3219" spans="1:12" x14ac:dyDescent="0.35">
      <c r="A3219" t="s">
        <v>12</v>
      </c>
      <c r="B3219" s="8">
        <v>0</v>
      </c>
      <c r="C3219" s="1">
        <v>36396</v>
      </c>
      <c r="D3219">
        <v>4</v>
      </c>
      <c r="E3219" t="s">
        <v>46</v>
      </c>
      <c r="F3219">
        <v>1999</v>
      </c>
      <c r="G3219" s="2">
        <v>1009</v>
      </c>
      <c r="H3219">
        <v>357.873460599</v>
      </c>
      <c r="I3219">
        <v>14.082578602</v>
      </c>
      <c r="J3219">
        <v>30</v>
      </c>
      <c r="K3219">
        <v>21.5</v>
      </c>
      <c r="L3219">
        <v>-67.7</v>
      </c>
    </row>
    <row r="3220" spans="1:12" x14ac:dyDescent="0.35">
      <c r="A3220" t="s">
        <v>12</v>
      </c>
      <c r="B3220" s="8">
        <v>0</v>
      </c>
      <c r="C3220" s="1">
        <v>36396.25</v>
      </c>
      <c r="D3220">
        <v>2</v>
      </c>
      <c r="E3220" t="s">
        <v>43</v>
      </c>
      <c r="F3220">
        <v>1999</v>
      </c>
      <c r="G3220" s="2">
        <v>1003</v>
      </c>
      <c r="H3220">
        <v>357.82477213499999</v>
      </c>
      <c r="I3220">
        <v>9.4548013439999998</v>
      </c>
      <c r="J3220">
        <v>30</v>
      </c>
      <c r="K3220">
        <v>28</v>
      </c>
      <c r="L3220">
        <v>-100.4</v>
      </c>
    </row>
    <row r="3221" spans="1:12" x14ac:dyDescent="0.35">
      <c r="A3221" t="s">
        <v>12</v>
      </c>
      <c r="B3221" s="8">
        <v>0</v>
      </c>
      <c r="C3221" s="1">
        <v>36396.25</v>
      </c>
      <c r="D3221">
        <v>3</v>
      </c>
      <c r="E3221" t="s">
        <v>44</v>
      </c>
      <c r="F3221">
        <v>1999</v>
      </c>
      <c r="G3221">
        <v>997</v>
      </c>
      <c r="H3221">
        <v>357.89967359799999</v>
      </c>
      <c r="I3221">
        <v>15.812905251</v>
      </c>
      <c r="J3221">
        <v>50</v>
      </c>
      <c r="K3221">
        <v>16.899999999999999</v>
      </c>
      <c r="L3221">
        <v>-39.200000000000003</v>
      </c>
    </row>
    <row r="3222" spans="1:12" x14ac:dyDescent="0.35">
      <c r="A3222" t="s">
        <v>12</v>
      </c>
      <c r="B3222" s="8">
        <v>0</v>
      </c>
      <c r="C3222" s="1">
        <v>36396.25</v>
      </c>
      <c r="D3222">
        <v>4</v>
      </c>
      <c r="E3222" t="s">
        <v>46</v>
      </c>
      <c r="F3222">
        <v>1999</v>
      </c>
      <c r="G3222" s="2">
        <v>1009</v>
      </c>
      <c r="H3222">
        <v>358.010499063</v>
      </c>
      <c r="I3222">
        <v>12.613995832000001</v>
      </c>
      <c r="J3222">
        <v>30</v>
      </c>
      <c r="K3222">
        <v>22</v>
      </c>
      <c r="L3222">
        <v>-68.900000000000006</v>
      </c>
    </row>
    <row r="3223" spans="1:12" x14ac:dyDescent="0.35">
      <c r="A3223" t="s">
        <v>12</v>
      </c>
      <c r="B3223" s="8">
        <v>0</v>
      </c>
      <c r="C3223" s="1">
        <v>36396.25</v>
      </c>
      <c r="D3223">
        <v>5</v>
      </c>
      <c r="E3223" t="s">
        <v>45</v>
      </c>
      <c r="F3223">
        <v>1999</v>
      </c>
      <c r="G3223" s="2">
        <v>1007</v>
      </c>
      <c r="H3223">
        <v>359.74377526799998</v>
      </c>
      <c r="I3223">
        <v>2.2593517080000001</v>
      </c>
      <c r="J3223">
        <v>30</v>
      </c>
      <c r="K3223">
        <v>11.5</v>
      </c>
      <c r="L3223">
        <v>-53.6</v>
      </c>
    </row>
    <row r="3224" spans="1:12" x14ac:dyDescent="0.35">
      <c r="A3224" t="s">
        <v>12</v>
      </c>
      <c r="B3224" s="8">
        <v>0</v>
      </c>
      <c r="C3224" s="1">
        <v>36396.5</v>
      </c>
      <c r="D3224">
        <v>2</v>
      </c>
      <c r="E3224" t="s">
        <v>43</v>
      </c>
      <c r="F3224">
        <v>1999</v>
      </c>
      <c r="G3224" s="2">
        <v>1006</v>
      </c>
      <c r="H3224">
        <v>358.08799392600002</v>
      </c>
      <c r="I3224">
        <v>8.2428416729999991</v>
      </c>
      <c r="J3224">
        <v>25</v>
      </c>
      <c r="K3224">
        <v>27.8</v>
      </c>
      <c r="L3224">
        <v>-101.3</v>
      </c>
    </row>
    <row r="3225" spans="1:12" x14ac:dyDescent="0.35">
      <c r="A3225" t="s">
        <v>12</v>
      </c>
      <c r="B3225" s="8">
        <v>0</v>
      </c>
      <c r="C3225" s="1">
        <v>36396.5</v>
      </c>
      <c r="D3225">
        <v>3</v>
      </c>
      <c r="E3225" t="s">
        <v>44</v>
      </c>
      <c r="F3225">
        <v>1999</v>
      </c>
      <c r="G3225">
        <v>997</v>
      </c>
      <c r="H3225">
        <v>357.57636403100003</v>
      </c>
      <c r="I3225">
        <v>17.942264909999999</v>
      </c>
      <c r="J3225">
        <v>50</v>
      </c>
      <c r="K3225">
        <v>17.2</v>
      </c>
      <c r="L3225">
        <v>-40.6</v>
      </c>
    </row>
    <row r="3226" spans="1:12" x14ac:dyDescent="0.35">
      <c r="A3226" t="s">
        <v>12</v>
      </c>
      <c r="B3226" s="8">
        <v>0</v>
      </c>
      <c r="C3226" s="1">
        <v>36396.5</v>
      </c>
      <c r="D3226">
        <v>4</v>
      </c>
      <c r="E3226" t="s">
        <v>46</v>
      </c>
      <c r="F3226">
        <v>1999</v>
      </c>
      <c r="G3226" s="2">
        <v>1009</v>
      </c>
      <c r="H3226">
        <v>358.34466411599999</v>
      </c>
      <c r="I3226">
        <v>10.187121619999999</v>
      </c>
      <c r="J3226">
        <v>35</v>
      </c>
      <c r="K3226">
        <v>22.4</v>
      </c>
      <c r="L3226">
        <v>-70</v>
      </c>
    </row>
    <row r="3227" spans="1:12" x14ac:dyDescent="0.35">
      <c r="A3227" t="s">
        <v>12</v>
      </c>
      <c r="B3227" s="8">
        <v>0</v>
      </c>
      <c r="C3227" s="1">
        <v>36396.5</v>
      </c>
      <c r="D3227">
        <v>5</v>
      </c>
      <c r="E3227" t="s">
        <v>45</v>
      </c>
      <c r="F3227">
        <v>1999</v>
      </c>
      <c r="G3227" s="2">
        <v>1006</v>
      </c>
      <c r="H3227">
        <v>359.87188664899998</v>
      </c>
      <c r="I3227">
        <v>1.6139098199999999</v>
      </c>
      <c r="J3227">
        <v>35</v>
      </c>
      <c r="K3227">
        <v>11.5</v>
      </c>
      <c r="L3227">
        <v>-53.8</v>
      </c>
    </row>
    <row r="3228" spans="1:12" x14ac:dyDescent="0.35">
      <c r="A3228" t="s">
        <v>12</v>
      </c>
      <c r="B3228" s="8">
        <v>0</v>
      </c>
      <c r="C3228" s="1">
        <v>36396.75</v>
      </c>
      <c r="D3228">
        <v>2</v>
      </c>
      <c r="E3228" t="s">
        <v>43</v>
      </c>
      <c r="F3228">
        <v>1999</v>
      </c>
      <c r="G3228" s="2">
        <v>1007</v>
      </c>
      <c r="H3228">
        <v>357.86132694200001</v>
      </c>
      <c r="I3228">
        <v>9.2624911460000003</v>
      </c>
      <c r="J3228">
        <v>25</v>
      </c>
      <c r="K3228">
        <v>27.7</v>
      </c>
      <c r="L3228">
        <v>-102.1</v>
      </c>
    </row>
    <row r="3229" spans="1:12" x14ac:dyDescent="0.35">
      <c r="A3229" t="s">
        <v>12</v>
      </c>
      <c r="B3229" s="8">
        <v>0</v>
      </c>
      <c r="C3229" s="1">
        <v>36396.75</v>
      </c>
      <c r="D3229">
        <v>3</v>
      </c>
      <c r="E3229" t="s">
        <v>44</v>
      </c>
      <c r="F3229">
        <v>1999</v>
      </c>
      <c r="G3229">
        <v>997</v>
      </c>
      <c r="H3229">
        <v>357.85759262200003</v>
      </c>
      <c r="I3229">
        <v>15.76372638</v>
      </c>
      <c r="J3229">
        <v>50</v>
      </c>
      <c r="K3229">
        <v>17.5</v>
      </c>
      <c r="L3229">
        <v>-42.2</v>
      </c>
    </row>
    <row r="3230" spans="1:12" x14ac:dyDescent="0.35">
      <c r="A3230" t="s">
        <v>12</v>
      </c>
      <c r="B3230" s="8">
        <v>0</v>
      </c>
      <c r="C3230" s="1">
        <v>36396.75</v>
      </c>
      <c r="D3230">
        <v>4</v>
      </c>
      <c r="E3230" t="s">
        <v>46</v>
      </c>
      <c r="F3230">
        <v>1999</v>
      </c>
      <c r="G3230" s="2">
        <v>1009</v>
      </c>
      <c r="H3230">
        <v>358.88212183799999</v>
      </c>
      <c r="I3230">
        <v>6.4821154180000002</v>
      </c>
      <c r="J3230">
        <v>40</v>
      </c>
      <c r="K3230">
        <v>22.7</v>
      </c>
      <c r="L3230">
        <v>-70.900000000000006</v>
      </c>
    </row>
    <row r="3231" spans="1:12" x14ac:dyDescent="0.35">
      <c r="A3231" t="s">
        <v>12</v>
      </c>
      <c r="B3231" s="8">
        <v>0</v>
      </c>
      <c r="C3231" s="1">
        <v>36396.75</v>
      </c>
      <c r="D3231">
        <v>5</v>
      </c>
      <c r="E3231" t="s">
        <v>45</v>
      </c>
      <c r="F3231">
        <v>1999</v>
      </c>
      <c r="G3231" s="2">
        <v>1004</v>
      </c>
      <c r="H3231">
        <v>0</v>
      </c>
      <c r="I3231">
        <v>5.7640952990000001</v>
      </c>
      <c r="J3231">
        <v>45</v>
      </c>
      <c r="K3231">
        <v>11.6</v>
      </c>
      <c r="L3231">
        <v>-53.9</v>
      </c>
    </row>
    <row r="3232" spans="1:12" x14ac:dyDescent="0.35">
      <c r="A3232" t="s">
        <v>12</v>
      </c>
      <c r="B3232" s="8">
        <v>0</v>
      </c>
      <c r="C3232" s="1">
        <v>36397</v>
      </c>
      <c r="D3232">
        <v>3</v>
      </c>
      <c r="E3232" t="s">
        <v>44</v>
      </c>
      <c r="F3232">
        <v>1999</v>
      </c>
      <c r="G3232">
        <v>994</v>
      </c>
      <c r="H3232">
        <v>358.14463923900001</v>
      </c>
      <c r="I3232">
        <v>14.857468061000001</v>
      </c>
      <c r="J3232">
        <v>55</v>
      </c>
      <c r="K3232">
        <v>17.8</v>
      </c>
      <c r="L3232">
        <v>-43.6</v>
      </c>
    </row>
    <row r="3233" spans="1:12" x14ac:dyDescent="0.35">
      <c r="A3233" t="s">
        <v>12</v>
      </c>
      <c r="B3233" s="8">
        <v>0</v>
      </c>
      <c r="C3233" s="1">
        <v>36397</v>
      </c>
      <c r="D3233">
        <v>4</v>
      </c>
      <c r="E3233" t="s">
        <v>46</v>
      </c>
      <c r="F3233">
        <v>1999</v>
      </c>
      <c r="G3233" s="2">
        <v>1008</v>
      </c>
      <c r="H3233">
        <v>359.251485452</v>
      </c>
      <c r="I3233">
        <v>4.8332262249999998</v>
      </c>
      <c r="J3233">
        <v>40</v>
      </c>
      <c r="K3233">
        <v>22.8</v>
      </c>
      <c r="L3233">
        <v>-71.5</v>
      </c>
    </row>
    <row r="3234" spans="1:12" x14ac:dyDescent="0.35">
      <c r="A3234" t="s">
        <v>12</v>
      </c>
      <c r="B3234" s="8">
        <v>0</v>
      </c>
      <c r="C3234" s="1">
        <v>36397</v>
      </c>
      <c r="D3234">
        <v>5</v>
      </c>
      <c r="E3234" t="s">
        <v>45</v>
      </c>
      <c r="F3234">
        <v>1999</v>
      </c>
      <c r="G3234" s="2">
        <v>1005</v>
      </c>
      <c r="H3234">
        <v>359.60946803299998</v>
      </c>
      <c r="I3234">
        <v>6.6812029730000004</v>
      </c>
      <c r="J3234">
        <v>45</v>
      </c>
      <c r="K3234">
        <v>12.1</v>
      </c>
      <c r="L3234">
        <v>-53.9</v>
      </c>
    </row>
    <row r="3235" spans="1:12" x14ac:dyDescent="0.35">
      <c r="A3235" t="s">
        <v>12</v>
      </c>
      <c r="B3235" s="8">
        <v>0</v>
      </c>
      <c r="C3235" s="1">
        <v>36397.25</v>
      </c>
      <c r="D3235">
        <v>3</v>
      </c>
      <c r="E3235" t="s">
        <v>44</v>
      </c>
      <c r="F3235">
        <v>1999</v>
      </c>
      <c r="G3235">
        <v>994</v>
      </c>
      <c r="H3235">
        <v>358.26366417000003</v>
      </c>
      <c r="I3235">
        <v>15.863966028</v>
      </c>
      <c r="J3235">
        <v>55</v>
      </c>
      <c r="K3235">
        <v>18.399999999999999</v>
      </c>
      <c r="L3235">
        <v>-44.8</v>
      </c>
    </row>
    <row r="3236" spans="1:12" x14ac:dyDescent="0.35">
      <c r="A3236" t="s">
        <v>12</v>
      </c>
      <c r="B3236" s="8">
        <v>0</v>
      </c>
      <c r="C3236" s="1">
        <v>36397.25</v>
      </c>
      <c r="D3236">
        <v>4</v>
      </c>
      <c r="E3236" t="s">
        <v>46</v>
      </c>
      <c r="F3236">
        <v>1999</v>
      </c>
      <c r="G3236" s="2">
        <v>1007</v>
      </c>
      <c r="H3236">
        <v>359.62248825900002</v>
      </c>
      <c r="I3236">
        <v>3.132674277</v>
      </c>
      <c r="J3236">
        <v>40</v>
      </c>
      <c r="K3236">
        <v>23</v>
      </c>
      <c r="L3236">
        <v>-71.900000000000006</v>
      </c>
    </row>
    <row r="3237" spans="1:12" x14ac:dyDescent="0.35">
      <c r="A3237" t="s">
        <v>12</v>
      </c>
      <c r="B3237" s="8">
        <v>0</v>
      </c>
      <c r="C3237" s="1">
        <v>36397.25</v>
      </c>
      <c r="D3237">
        <v>5</v>
      </c>
      <c r="E3237" t="s">
        <v>45</v>
      </c>
      <c r="F3237">
        <v>1999</v>
      </c>
      <c r="G3237" s="2">
        <v>1006</v>
      </c>
      <c r="H3237">
        <v>359.208284058</v>
      </c>
      <c r="I3237">
        <v>7.1307222049999996</v>
      </c>
      <c r="J3237">
        <v>40</v>
      </c>
      <c r="K3237">
        <v>12.6</v>
      </c>
      <c r="L3237">
        <v>-54.2</v>
      </c>
    </row>
    <row r="3238" spans="1:12" x14ac:dyDescent="0.35">
      <c r="A3238" t="s">
        <v>12</v>
      </c>
      <c r="B3238" s="8">
        <v>0</v>
      </c>
      <c r="C3238" s="1">
        <v>36397.5</v>
      </c>
      <c r="D3238">
        <v>3</v>
      </c>
      <c r="E3238" t="s">
        <v>44</v>
      </c>
      <c r="F3238">
        <v>1999</v>
      </c>
      <c r="G3238">
        <v>994</v>
      </c>
      <c r="H3238">
        <v>358.044462995</v>
      </c>
      <c r="I3238">
        <v>18.168910711999999</v>
      </c>
      <c r="J3238">
        <v>55</v>
      </c>
      <c r="K3238">
        <v>19.3</v>
      </c>
      <c r="L3238">
        <v>-45.9</v>
      </c>
    </row>
    <row r="3239" spans="1:12" x14ac:dyDescent="0.35">
      <c r="A3239" t="s">
        <v>12</v>
      </c>
      <c r="B3239" s="8">
        <v>0</v>
      </c>
      <c r="C3239" s="1">
        <v>36397.5</v>
      </c>
      <c r="D3239">
        <v>4</v>
      </c>
      <c r="E3239" t="s">
        <v>46</v>
      </c>
      <c r="F3239">
        <v>1999</v>
      </c>
      <c r="G3239" s="2">
        <v>1004</v>
      </c>
      <c r="H3239">
        <v>359.61919604500002</v>
      </c>
      <c r="I3239">
        <v>3.1305287449999999</v>
      </c>
      <c r="J3239">
        <v>45</v>
      </c>
      <c r="K3239">
        <v>23.2</v>
      </c>
      <c r="L3239">
        <v>-72.099999999999994</v>
      </c>
    </row>
    <row r="3240" spans="1:12" x14ac:dyDescent="0.35">
      <c r="A3240" t="s">
        <v>12</v>
      </c>
      <c r="B3240" s="8">
        <v>0</v>
      </c>
      <c r="C3240" s="1">
        <v>36397.5</v>
      </c>
      <c r="D3240">
        <v>5</v>
      </c>
      <c r="E3240" t="s">
        <v>45</v>
      </c>
      <c r="F3240">
        <v>1999</v>
      </c>
      <c r="G3240" s="2">
        <v>1007</v>
      </c>
      <c r="H3240">
        <v>359.46923833800003</v>
      </c>
      <c r="I3240">
        <v>6.4382934699999996</v>
      </c>
      <c r="J3240">
        <v>40</v>
      </c>
      <c r="K3240">
        <v>12.8</v>
      </c>
      <c r="L3240">
        <v>-54.8</v>
      </c>
    </row>
    <row r="3241" spans="1:12" x14ac:dyDescent="0.35">
      <c r="A3241" t="s">
        <v>12</v>
      </c>
      <c r="B3241" s="8">
        <v>0</v>
      </c>
      <c r="C3241" s="1">
        <v>36397.75</v>
      </c>
      <c r="D3241">
        <v>3</v>
      </c>
      <c r="E3241" t="s">
        <v>44</v>
      </c>
      <c r="F3241">
        <v>1999</v>
      </c>
      <c r="G3241">
        <v>990</v>
      </c>
      <c r="H3241">
        <v>358.132487938</v>
      </c>
      <c r="I3241">
        <v>19.095868879000001</v>
      </c>
      <c r="J3241">
        <v>60</v>
      </c>
      <c r="K3241">
        <v>20.399999999999999</v>
      </c>
      <c r="L3241">
        <v>-47.1</v>
      </c>
    </row>
    <row r="3242" spans="1:12" x14ac:dyDescent="0.35">
      <c r="A3242" t="s">
        <v>12</v>
      </c>
      <c r="B3242" s="8">
        <v>0</v>
      </c>
      <c r="C3242" s="1">
        <v>36397.75</v>
      </c>
      <c r="D3242">
        <v>4</v>
      </c>
      <c r="E3242" t="s">
        <v>46</v>
      </c>
      <c r="F3242">
        <v>1999</v>
      </c>
      <c r="G3242" s="2">
        <v>1000</v>
      </c>
      <c r="H3242">
        <v>359.61584118299999</v>
      </c>
      <c r="I3242">
        <v>3.1283675149999999</v>
      </c>
      <c r="J3242">
        <v>55</v>
      </c>
      <c r="K3242">
        <v>23.4</v>
      </c>
      <c r="L3242">
        <v>-72.3</v>
      </c>
    </row>
    <row r="3243" spans="1:12" x14ac:dyDescent="0.35">
      <c r="A3243" t="s">
        <v>12</v>
      </c>
      <c r="B3243" s="8">
        <v>0</v>
      </c>
      <c r="C3243" s="1">
        <v>36397.75</v>
      </c>
      <c r="D3243">
        <v>5</v>
      </c>
      <c r="E3243" t="s">
        <v>45</v>
      </c>
      <c r="F3243">
        <v>1999</v>
      </c>
      <c r="G3243" s="2">
        <v>1005</v>
      </c>
      <c r="H3243">
        <v>359.32911142900002</v>
      </c>
      <c r="I3243">
        <v>8.9026686080000008</v>
      </c>
      <c r="J3243">
        <v>40</v>
      </c>
      <c r="K3243">
        <v>13.2</v>
      </c>
      <c r="L3243">
        <v>-55.2</v>
      </c>
    </row>
    <row r="3244" spans="1:12" x14ac:dyDescent="0.35">
      <c r="A3244" t="s">
        <v>12</v>
      </c>
      <c r="B3244" s="8">
        <v>0</v>
      </c>
      <c r="C3244" s="1">
        <v>36398</v>
      </c>
      <c r="D3244">
        <v>4</v>
      </c>
      <c r="E3244" t="s">
        <v>46</v>
      </c>
      <c r="F3244">
        <v>1999</v>
      </c>
      <c r="G3244">
        <v>998</v>
      </c>
      <c r="H3244">
        <v>358.83747043800003</v>
      </c>
      <c r="I3244">
        <v>6.74016488</v>
      </c>
      <c r="J3244">
        <v>60</v>
      </c>
      <c r="K3244">
        <v>23.6</v>
      </c>
      <c r="L3244">
        <v>-72.5</v>
      </c>
    </row>
    <row r="3245" spans="1:12" x14ac:dyDescent="0.35">
      <c r="A3245" t="s">
        <v>12</v>
      </c>
      <c r="B3245" s="8">
        <v>0</v>
      </c>
      <c r="C3245" s="1">
        <v>36398</v>
      </c>
      <c r="D3245">
        <v>5</v>
      </c>
      <c r="E3245" t="s">
        <v>45</v>
      </c>
      <c r="F3245">
        <v>1999</v>
      </c>
      <c r="G3245" s="2">
        <v>1005</v>
      </c>
      <c r="H3245">
        <v>359.31754948299999</v>
      </c>
      <c r="I3245">
        <v>8.0306404780000005</v>
      </c>
      <c r="J3245">
        <v>40</v>
      </c>
      <c r="K3245">
        <v>13.8</v>
      </c>
      <c r="L3245">
        <v>-55.7</v>
      </c>
    </row>
    <row r="3246" spans="1:12" x14ac:dyDescent="0.35">
      <c r="A3246" t="s">
        <v>12</v>
      </c>
      <c r="B3246" s="8">
        <v>1</v>
      </c>
      <c r="C3246" s="1">
        <v>36398</v>
      </c>
      <c r="D3246">
        <v>3</v>
      </c>
      <c r="E3246" t="s">
        <v>44</v>
      </c>
      <c r="F3246">
        <v>1999</v>
      </c>
      <c r="G3246">
        <v>987</v>
      </c>
      <c r="H3246">
        <v>357.67788949300001</v>
      </c>
      <c r="I3246">
        <v>19.586302539999998</v>
      </c>
      <c r="J3246">
        <v>65</v>
      </c>
      <c r="K3246">
        <v>21.7</v>
      </c>
      <c r="L3246">
        <v>-48.2</v>
      </c>
    </row>
    <row r="3247" spans="1:12" x14ac:dyDescent="0.35">
      <c r="A3247" t="s">
        <v>12</v>
      </c>
      <c r="B3247" s="8">
        <v>0</v>
      </c>
      <c r="C3247" s="1">
        <v>36398.25</v>
      </c>
      <c r="D3247">
        <v>5</v>
      </c>
      <c r="E3247" t="s">
        <v>45</v>
      </c>
      <c r="F3247">
        <v>1999</v>
      </c>
      <c r="G3247" s="2">
        <v>1007</v>
      </c>
      <c r="H3247">
        <v>359.44602258999998</v>
      </c>
      <c r="I3247">
        <v>9.2208465670000006</v>
      </c>
      <c r="J3247">
        <v>40</v>
      </c>
      <c r="K3247">
        <v>14.3</v>
      </c>
      <c r="L3247">
        <v>-56.2</v>
      </c>
    </row>
    <row r="3248" spans="1:12" x14ac:dyDescent="0.35">
      <c r="A3248" t="s">
        <v>12</v>
      </c>
      <c r="B3248" s="8">
        <v>1</v>
      </c>
      <c r="C3248" s="1">
        <v>36398.25</v>
      </c>
      <c r="D3248">
        <v>3</v>
      </c>
      <c r="E3248" t="s">
        <v>44</v>
      </c>
      <c r="F3248">
        <v>1999</v>
      </c>
      <c r="G3248">
        <v>987</v>
      </c>
      <c r="H3248">
        <v>357.558820922</v>
      </c>
      <c r="I3248">
        <v>20.330524684</v>
      </c>
      <c r="J3248">
        <v>65</v>
      </c>
      <c r="K3248">
        <v>22.9</v>
      </c>
      <c r="L3248">
        <v>-49.5</v>
      </c>
    </row>
    <row r="3249" spans="1:12" x14ac:dyDescent="0.35">
      <c r="A3249" t="s">
        <v>12</v>
      </c>
      <c r="B3249" s="8">
        <v>1</v>
      </c>
      <c r="C3249" s="1">
        <v>36398.25</v>
      </c>
      <c r="D3249">
        <v>4</v>
      </c>
      <c r="E3249" t="s">
        <v>46</v>
      </c>
      <c r="F3249">
        <v>1999</v>
      </c>
      <c r="G3249">
        <v>995</v>
      </c>
      <c r="H3249">
        <v>359.02245586800001</v>
      </c>
      <c r="I3249">
        <v>6.3016336600000002</v>
      </c>
      <c r="J3249">
        <v>65</v>
      </c>
      <c r="K3249">
        <v>23.8</v>
      </c>
      <c r="L3249">
        <v>-73.099999999999994</v>
      </c>
    </row>
    <row r="3250" spans="1:12" x14ac:dyDescent="0.35">
      <c r="A3250" t="s">
        <v>12</v>
      </c>
      <c r="B3250" s="8">
        <v>0</v>
      </c>
      <c r="C3250" s="1">
        <v>36398.5</v>
      </c>
      <c r="D3250">
        <v>5</v>
      </c>
      <c r="E3250" t="s">
        <v>45</v>
      </c>
      <c r="F3250">
        <v>1999</v>
      </c>
      <c r="G3250" s="2">
        <v>1010</v>
      </c>
      <c r="H3250">
        <v>359.43434259399999</v>
      </c>
      <c r="I3250">
        <v>10.238135270000001</v>
      </c>
      <c r="J3250">
        <v>40</v>
      </c>
      <c r="K3250">
        <v>15</v>
      </c>
      <c r="L3250">
        <v>-56.6</v>
      </c>
    </row>
    <row r="3251" spans="1:12" x14ac:dyDescent="0.35">
      <c r="A3251" t="s">
        <v>12</v>
      </c>
      <c r="B3251" s="8">
        <v>1</v>
      </c>
      <c r="C3251" s="1">
        <v>36398.5</v>
      </c>
      <c r="D3251">
        <v>3</v>
      </c>
      <c r="E3251" t="s">
        <v>44</v>
      </c>
      <c r="F3251">
        <v>1999</v>
      </c>
      <c r="G3251">
        <v>987</v>
      </c>
      <c r="H3251">
        <v>357.61248504899999</v>
      </c>
      <c r="I3251">
        <v>18.683379446</v>
      </c>
      <c r="J3251">
        <v>65</v>
      </c>
      <c r="K3251">
        <v>24.2</v>
      </c>
      <c r="L3251">
        <v>-50.8</v>
      </c>
    </row>
    <row r="3252" spans="1:12" x14ac:dyDescent="0.35">
      <c r="A3252" t="s">
        <v>12</v>
      </c>
      <c r="B3252" s="8">
        <v>1</v>
      </c>
      <c r="C3252" s="1">
        <v>36398.5</v>
      </c>
      <c r="D3252">
        <v>4</v>
      </c>
      <c r="E3252" t="s">
        <v>46</v>
      </c>
      <c r="F3252">
        <v>1999</v>
      </c>
      <c r="G3252">
        <v>995</v>
      </c>
      <c r="H3252">
        <v>359.20721429600002</v>
      </c>
      <c r="I3252">
        <v>5.4440532749999999</v>
      </c>
      <c r="J3252">
        <v>65</v>
      </c>
      <c r="K3252">
        <v>24.1</v>
      </c>
      <c r="L3252">
        <v>-73.599999999999994</v>
      </c>
    </row>
    <row r="3253" spans="1:12" x14ac:dyDescent="0.35">
      <c r="A3253" t="s">
        <v>12</v>
      </c>
      <c r="B3253" s="8">
        <v>0</v>
      </c>
      <c r="C3253" s="1">
        <v>36398.75</v>
      </c>
      <c r="D3253">
        <v>5</v>
      </c>
      <c r="E3253" t="s">
        <v>45</v>
      </c>
      <c r="F3253">
        <v>1999</v>
      </c>
      <c r="G3253" s="2">
        <v>1010</v>
      </c>
      <c r="H3253">
        <v>359.85505985700001</v>
      </c>
      <c r="I3253">
        <v>13.87796129</v>
      </c>
      <c r="J3253">
        <v>35</v>
      </c>
      <c r="K3253">
        <v>15.8</v>
      </c>
      <c r="L3253">
        <v>-57</v>
      </c>
    </row>
    <row r="3254" spans="1:12" x14ac:dyDescent="0.35">
      <c r="A3254" t="s">
        <v>12</v>
      </c>
      <c r="B3254" s="8">
        <v>1</v>
      </c>
      <c r="C3254" s="1">
        <v>36398.75</v>
      </c>
      <c r="D3254">
        <v>3</v>
      </c>
      <c r="E3254" t="s">
        <v>44</v>
      </c>
      <c r="F3254">
        <v>1999</v>
      </c>
      <c r="G3254">
        <v>984</v>
      </c>
      <c r="H3254">
        <v>357.68307483699999</v>
      </c>
      <c r="I3254">
        <v>16.217869446000002</v>
      </c>
      <c r="J3254">
        <v>70</v>
      </c>
      <c r="K3254">
        <v>25.4</v>
      </c>
      <c r="L3254">
        <v>-52</v>
      </c>
    </row>
    <row r="3255" spans="1:12" x14ac:dyDescent="0.35">
      <c r="A3255" t="s">
        <v>12</v>
      </c>
      <c r="B3255" s="8">
        <v>1</v>
      </c>
      <c r="C3255" s="1">
        <v>36398.75</v>
      </c>
      <c r="D3255">
        <v>4</v>
      </c>
      <c r="E3255" t="s">
        <v>46</v>
      </c>
      <c r="F3255">
        <v>1999</v>
      </c>
      <c r="G3255">
        <v>990</v>
      </c>
      <c r="H3255">
        <v>359.19618345999999</v>
      </c>
      <c r="I3255">
        <v>6.2323991430000003</v>
      </c>
      <c r="J3255">
        <v>70</v>
      </c>
      <c r="K3255">
        <v>24.4</v>
      </c>
      <c r="L3255">
        <v>-74</v>
      </c>
    </row>
    <row r="3256" spans="1:12" x14ac:dyDescent="0.35">
      <c r="A3256" t="s">
        <v>12</v>
      </c>
      <c r="B3256" s="8">
        <v>0</v>
      </c>
      <c r="C3256" s="1">
        <v>36399</v>
      </c>
      <c r="D3256">
        <v>5</v>
      </c>
      <c r="E3256" t="s">
        <v>45</v>
      </c>
      <c r="F3256">
        <v>1999</v>
      </c>
      <c r="G3256" s="2">
        <v>1010</v>
      </c>
      <c r="H3256">
        <v>0.15061707099999999</v>
      </c>
      <c r="I3256">
        <v>11.580499024</v>
      </c>
      <c r="J3256">
        <v>35</v>
      </c>
      <c r="K3256">
        <v>17</v>
      </c>
      <c r="L3256">
        <v>-57.1</v>
      </c>
    </row>
    <row r="3257" spans="1:12" x14ac:dyDescent="0.35">
      <c r="A3257" t="s">
        <v>12</v>
      </c>
      <c r="B3257" s="8">
        <v>1</v>
      </c>
      <c r="C3257" s="1">
        <v>36399</v>
      </c>
      <c r="D3257">
        <v>3</v>
      </c>
      <c r="E3257" t="s">
        <v>44</v>
      </c>
      <c r="F3257">
        <v>1999</v>
      </c>
      <c r="G3257">
        <v>978</v>
      </c>
      <c r="H3257">
        <v>357.34237488799999</v>
      </c>
      <c r="I3257">
        <v>15.411686855999999</v>
      </c>
      <c r="J3257">
        <v>80</v>
      </c>
      <c r="K3257">
        <v>26.4</v>
      </c>
      <c r="L3257">
        <v>-53.1</v>
      </c>
    </row>
    <row r="3258" spans="1:12" x14ac:dyDescent="0.35">
      <c r="A3258" t="s">
        <v>12</v>
      </c>
      <c r="B3258" s="8">
        <v>1</v>
      </c>
      <c r="C3258" s="1">
        <v>36399</v>
      </c>
      <c r="D3258">
        <v>4</v>
      </c>
      <c r="E3258" t="s">
        <v>46</v>
      </c>
      <c r="F3258">
        <v>1999</v>
      </c>
      <c r="G3258">
        <v>993</v>
      </c>
      <c r="H3258">
        <v>358.77157966599998</v>
      </c>
      <c r="I3258">
        <v>7.7821631269999996</v>
      </c>
      <c r="J3258">
        <v>65</v>
      </c>
      <c r="K3258">
        <v>24.8</v>
      </c>
      <c r="L3258">
        <v>-74.400000000000006</v>
      </c>
    </row>
    <row r="3259" spans="1:12" x14ac:dyDescent="0.35">
      <c r="A3259" t="s">
        <v>12</v>
      </c>
      <c r="B3259" s="8">
        <v>0</v>
      </c>
      <c r="C3259" s="1">
        <v>36399.25</v>
      </c>
      <c r="D3259">
        <v>5</v>
      </c>
      <c r="E3259" t="s">
        <v>45</v>
      </c>
      <c r="F3259">
        <v>1999</v>
      </c>
      <c r="G3259" s="2">
        <v>1011</v>
      </c>
      <c r="H3259">
        <v>0</v>
      </c>
      <c r="I3259">
        <v>11.528190598</v>
      </c>
      <c r="J3259">
        <v>35</v>
      </c>
      <c r="K3259">
        <v>18</v>
      </c>
      <c r="L3259">
        <v>-57</v>
      </c>
    </row>
    <row r="3260" spans="1:12" x14ac:dyDescent="0.35">
      <c r="A3260" t="s">
        <v>12</v>
      </c>
      <c r="B3260" s="8">
        <v>1</v>
      </c>
      <c r="C3260" s="1">
        <v>36399.25</v>
      </c>
      <c r="D3260">
        <v>3</v>
      </c>
      <c r="E3260" t="s">
        <v>44</v>
      </c>
      <c r="F3260">
        <v>1999</v>
      </c>
      <c r="G3260">
        <v>978</v>
      </c>
      <c r="H3260">
        <v>357.45790063999999</v>
      </c>
      <c r="I3260">
        <v>13.204644027000001</v>
      </c>
      <c r="J3260">
        <v>80</v>
      </c>
      <c r="K3260">
        <v>27.2</v>
      </c>
      <c r="L3260">
        <v>-54.3</v>
      </c>
    </row>
    <row r="3261" spans="1:12" x14ac:dyDescent="0.35">
      <c r="A3261" t="s">
        <v>12</v>
      </c>
      <c r="B3261" s="8">
        <v>1</v>
      </c>
      <c r="C3261" s="1">
        <v>36399.25</v>
      </c>
      <c r="D3261">
        <v>4</v>
      </c>
      <c r="E3261" t="s">
        <v>46</v>
      </c>
      <c r="F3261">
        <v>1999</v>
      </c>
      <c r="G3261">
        <v>988</v>
      </c>
      <c r="H3261">
        <v>358.95642671799999</v>
      </c>
      <c r="I3261">
        <v>6.955254955</v>
      </c>
      <c r="J3261">
        <v>65</v>
      </c>
      <c r="K3261">
        <v>25.2</v>
      </c>
      <c r="L3261">
        <v>-75</v>
      </c>
    </row>
    <row r="3262" spans="1:12" x14ac:dyDescent="0.35">
      <c r="A3262" t="s">
        <v>12</v>
      </c>
      <c r="B3262" s="8">
        <v>0</v>
      </c>
      <c r="C3262" s="1">
        <v>36399.5</v>
      </c>
      <c r="D3262">
        <v>5</v>
      </c>
      <c r="E3262" t="s">
        <v>45</v>
      </c>
      <c r="F3262">
        <v>1999</v>
      </c>
      <c r="G3262" s="2">
        <v>1009</v>
      </c>
      <c r="H3262">
        <v>0</v>
      </c>
      <c r="I3262">
        <v>11.528190598</v>
      </c>
      <c r="J3262">
        <v>35</v>
      </c>
      <c r="K3262">
        <v>19</v>
      </c>
      <c r="L3262">
        <v>-57</v>
      </c>
    </row>
    <row r="3263" spans="1:12" x14ac:dyDescent="0.35">
      <c r="A3263" t="s">
        <v>12</v>
      </c>
      <c r="B3263" s="8">
        <v>1</v>
      </c>
      <c r="C3263" s="1">
        <v>36399.5</v>
      </c>
      <c r="D3263">
        <v>4</v>
      </c>
      <c r="E3263" t="s">
        <v>46</v>
      </c>
      <c r="F3263">
        <v>1999</v>
      </c>
      <c r="G3263">
        <v>988</v>
      </c>
      <c r="H3263">
        <v>359.14856607799999</v>
      </c>
      <c r="I3263">
        <v>5.4047492909999999</v>
      </c>
      <c r="J3263">
        <v>65</v>
      </c>
      <c r="K3263">
        <v>25.6</v>
      </c>
      <c r="L3263">
        <v>-75.5</v>
      </c>
    </row>
    <row r="3264" spans="1:12" x14ac:dyDescent="0.35">
      <c r="A3264" t="s">
        <v>12</v>
      </c>
      <c r="B3264" s="8">
        <v>2</v>
      </c>
      <c r="C3264" s="1">
        <v>36399.5</v>
      </c>
      <c r="D3264">
        <v>3</v>
      </c>
      <c r="E3264" t="s">
        <v>44</v>
      </c>
      <c r="F3264">
        <v>1999</v>
      </c>
      <c r="G3264">
        <v>970</v>
      </c>
      <c r="H3264">
        <v>358.08799392600002</v>
      </c>
      <c r="I3264">
        <v>9.9735225770000007</v>
      </c>
      <c r="J3264">
        <v>90</v>
      </c>
      <c r="K3264">
        <v>27.8</v>
      </c>
      <c r="L3264">
        <v>-55.4</v>
      </c>
    </row>
    <row r="3265" spans="1:12" x14ac:dyDescent="0.35">
      <c r="A3265" t="s">
        <v>12</v>
      </c>
      <c r="B3265" s="8">
        <v>0</v>
      </c>
      <c r="C3265" s="1">
        <v>36399.75</v>
      </c>
      <c r="D3265">
        <v>5</v>
      </c>
      <c r="E3265" t="s">
        <v>45</v>
      </c>
      <c r="F3265">
        <v>1999</v>
      </c>
      <c r="G3265" s="2">
        <v>1007</v>
      </c>
      <c r="H3265">
        <v>0.66921767099999996</v>
      </c>
      <c r="I3265">
        <v>13.395930473</v>
      </c>
      <c r="J3265">
        <v>40</v>
      </c>
      <c r="K3265">
        <v>20</v>
      </c>
      <c r="L3265">
        <v>-57</v>
      </c>
    </row>
    <row r="3266" spans="1:12" x14ac:dyDescent="0.35">
      <c r="A3266" t="s">
        <v>12</v>
      </c>
      <c r="B3266" s="8">
        <v>1</v>
      </c>
      <c r="C3266" s="1">
        <v>36399.75</v>
      </c>
      <c r="D3266">
        <v>4</v>
      </c>
      <c r="E3266" t="s">
        <v>46</v>
      </c>
      <c r="F3266">
        <v>1999</v>
      </c>
      <c r="G3266">
        <v>987</v>
      </c>
      <c r="H3266">
        <v>359.35174918799999</v>
      </c>
      <c r="I3266">
        <v>3.8701873089999999</v>
      </c>
      <c r="J3266">
        <v>65</v>
      </c>
      <c r="K3266">
        <v>25.9</v>
      </c>
      <c r="L3266">
        <v>-75.900000000000006</v>
      </c>
    </row>
    <row r="3267" spans="1:12" x14ac:dyDescent="0.35">
      <c r="A3267" t="s">
        <v>12</v>
      </c>
      <c r="B3267" s="8">
        <v>2</v>
      </c>
      <c r="C3267" s="1">
        <v>36399.75</v>
      </c>
      <c r="D3267">
        <v>3</v>
      </c>
      <c r="E3267" t="s">
        <v>44</v>
      </c>
      <c r="F3267">
        <v>1999</v>
      </c>
      <c r="G3267">
        <v>970</v>
      </c>
      <c r="H3267">
        <v>358.278224309</v>
      </c>
      <c r="I3267">
        <v>8.4591518239999992</v>
      </c>
      <c r="J3267">
        <v>90</v>
      </c>
      <c r="K3267">
        <v>28.3</v>
      </c>
      <c r="L3267">
        <v>-56.2</v>
      </c>
    </row>
    <row r="3268" spans="1:12" x14ac:dyDescent="0.35">
      <c r="A3268" t="s">
        <v>12</v>
      </c>
      <c r="B3268" s="8">
        <v>0</v>
      </c>
      <c r="C3268" s="1">
        <v>36400</v>
      </c>
      <c r="D3268">
        <v>5</v>
      </c>
      <c r="E3268" t="s">
        <v>45</v>
      </c>
      <c r="F3268">
        <v>1999</v>
      </c>
      <c r="G3268" s="2">
        <v>1007</v>
      </c>
      <c r="H3268">
        <v>359.82546754499998</v>
      </c>
      <c r="I3268">
        <v>15.024847522</v>
      </c>
      <c r="J3268">
        <v>40</v>
      </c>
      <c r="K3268">
        <v>21.1</v>
      </c>
      <c r="L3268">
        <v>-56.6</v>
      </c>
    </row>
    <row r="3269" spans="1:12" x14ac:dyDescent="0.35">
      <c r="A3269" t="s">
        <v>12</v>
      </c>
      <c r="B3269" s="8">
        <v>1</v>
      </c>
      <c r="C3269" s="1">
        <v>36400</v>
      </c>
      <c r="D3269">
        <v>4</v>
      </c>
      <c r="E3269" t="s">
        <v>46</v>
      </c>
      <c r="F3269">
        <v>1999</v>
      </c>
      <c r="G3269">
        <v>982</v>
      </c>
      <c r="H3269">
        <v>358.908693384</v>
      </c>
      <c r="I3269">
        <v>6.9257500260000002</v>
      </c>
      <c r="J3269">
        <v>70</v>
      </c>
      <c r="K3269">
        <v>26.1</v>
      </c>
      <c r="L3269">
        <v>-76.2</v>
      </c>
    </row>
    <row r="3270" spans="1:12" x14ac:dyDescent="0.35">
      <c r="A3270" t="s">
        <v>12</v>
      </c>
      <c r="B3270" s="8">
        <v>3</v>
      </c>
      <c r="C3270" s="1">
        <v>36400</v>
      </c>
      <c r="D3270">
        <v>3</v>
      </c>
      <c r="E3270" t="s">
        <v>44</v>
      </c>
      <c r="F3270">
        <v>1999</v>
      </c>
      <c r="G3270">
        <v>961</v>
      </c>
      <c r="H3270">
        <v>358.48884891900002</v>
      </c>
      <c r="I3270">
        <v>9.1892048230000007</v>
      </c>
      <c r="J3270">
        <v>100</v>
      </c>
      <c r="K3270">
        <v>28.7</v>
      </c>
      <c r="L3270">
        <v>-56.9</v>
      </c>
    </row>
    <row r="3271" spans="1:12" x14ac:dyDescent="0.35">
      <c r="A3271" t="s">
        <v>12</v>
      </c>
      <c r="B3271" s="8">
        <v>0</v>
      </c>
      <c r="C3271" s="1">
        <v>36400.25</v>
      </c>
      <c r="D3271">
        <v>5</v>
      </c>
      <c r="E3271" t="s">
        <v>45</v>
      </c>
      <c r="F3271">
        <v>1999</v>
      </c>
      <c r="G3271" s="2">
        <v>1009</v>
      </c>
      <c r="H3271">
        <v>0</v>
      </c>
      <c r="I3271">
        <v>16.139466837000001</v>
      </c>
      <c r="J3271">
        <v>35</v>
      </c>
      <c r="K3271">
        <v>22.4</v>
      </c>
      <c r="L3271">
        <v>-56.7</v>
      </c>
    </row>
    <row r="3272" spans="1:12" x14ac:dyDescent="0.35">
      <c r="A3272" t="s">
        <v>12</v>
      </c>
      <c r="B3272" s="8">
        <v>1</v>
      </c>
      <c r="C3272" s="1">
        <v>36400.25</v>
      </c>
      <c r="D3272">
        <v>4</v>
      </c>
      <c r="E3272" t="s">
        <v>46</v>
      </c>
      <c r="F3272">
        <v>1999</v>
      </c>
      <c r="G3272">
        <v>976</v>
      </c>
      <c r="H3272">
        <v>359.33149878699999</v>
      </c>
      <c r="I3272">
        <v>7.5744919839999998</v>
      </c>
      <c r="J3272">
        <v>75</v>
      </c>
      <c r="K3272">
        <v>26.5</v>
      </c>
      <c r="L3272">
        <v>-76.7</v>
      </c>
    </row>
    <row r="3273" spans="1:12" x14ac:dyDescent="0.35">
      <c r="A3273" t="s">
        <v>12</v>
      </c>
      <c r="B3273" s="8">
        <v>4</v>
      </c>
      <c r="C3273" s="1">
        <v>36400.25</v>
      </c>
      <c r="D3273">
        <v>3</v>
      </c>
      <c r="E3273" t="s">
        <v>44</v>
      </c>
      <c r="F3273">
        <v>1999</v>
      </c>
      <c r="G3273">
        <v>948</v>
      </c>
      <c r="H3273">
        <v>358.693755162</v>
      </c>
      <c r="I3273">
        <v>10.493970932</v>
      </c>
      <c r="J3273">
        <v>115</v>
      </c>
      <c r="K3273">
        <v>29.3</v>
      </c>
      <c r="L3273">
        <v>-57.5</v>
      </c>
    </row>
    <row r="3274" spans="1:12" x14ac:dyDescent="0.35">
      <c r="A3274" t="s">
        <v>12</v>
      </c>
      <c r="B3274" s="8">
        <v>2</v>
      </c>
      <c r="C3274" s="1">
        <v>36400.5</v>
      </c>
      <c r="D3274">
        <v>4</v>
      </c>
      <c r="E3274" t="s">
        <v>46</v>
      </c>
      <c r="F3274">
        <v>1999</v>
      </c>
      <c r="G3274">
        <v>973</v>
      </c>
      <c r="H3274">
        <v>359.30986435199998</v>
      </c>
      <c r="I3274">
        <v>7.5677829819999998</v>
      </c>
      <c r="J3274">
        <v>85</v>
      </c>
      <c r="K3274">
        <v>27.1</v>
      </c>
      <c r="L3274">
        <v>-77</v>
      </c>
    </row>
    <row r="3275" spans="1:12" x14ac:dyDescent="0.35">
      <c r="A3275" t="s">
        <v>12</v>
      </c>
      <c r="B3275" s="8">
        <v>4</v>
      </c>
      <c r="C3275" s="1">
        <v>36400.5</v>
      </c>
      <c r="D3275">
        <v>3</v>
      </c>
      <c r="E3275" t="s">
        <v>44</v>
      </c>
      <c r="F3275">
        <v>1999</v>
      </c>
      <c r="G3275">
        <v>942</v>
      </c>
      <c r="H3275">
        <v>358.62536979599997</v>
      </c>
      <c r="I3275">
        <v>9.4768942969999994</v>
      </c>
      <c r="J3275">
        <v>120</v>
      </c>
      <c r="K3275">
        <v>30.1</v>
      </c>
      <c r="L3275">
        <v>-58</v>
      </c>
    </row>
    <row r="3276" spans="1:12" x14ac:dyDescent="0.35">
      <c r="A3276" t="s">
        <v>12</v>
      </c>
      <c r="B3276" s="8">
        <v>2</v>
      </c>
      <c r="C3276" s="1">
        <v>36400.75</v>
      </c>
      <c r="D3276">
        <v>4</v>
      </c>
      <c r="E3276" t="s">
        <v>46</v>
      </c>
      <c r="F3276">
        <v>1999</v>
      </c>
      <c r="G3276">
        <v>969</v>
      </c>
      <c r="H3276">
        <v>359.048988845</v>
      </c>
      <c r="I3276">
        <v>8.0262473110000006</v>
      </c>
      <c r="J3276">
        <v>90</v>
      </c>
      <c r="K3276">
        <v>27.7</v>
      </c>
      <c r="L3276">
        <v>-77.3</v>
      </c>
    </row>
    <row r="3277" spans="1:12" x14ac:dyDescent="0.35">
      <c r="A3277" t="s">
        <v>12</v>
      </c>
      <c r="B3277" s="8">
        <v>4</v>
      </c>
      <c r="C3277" s="1">
        <v>36400.75</v>
      </c>
      <c r="D3277">
        <v>3</v>
      </c>
      <c r="E3277" t="s">
        <v>44</v>
      </c>
      <c r="F3277">
        <v>1999</v>
      </c>
      <c r="G3277">
        <v>943</v>
      </c>
      <c r="H3277">
        <v>0.28825013300000002</v>
      </c>
      <c r="I3277">
        <v>8.1298187879999997</v>
      </c>
      <c r="J3277">
        <v>120</v>
      </c>
      <c r="K3277">
        <v>30.8</v>
      </c>
      <c r="L3277">
        <v>-58.5</v>
      </c>
    </row>
    <row r="3278" spans="1:12" x14ac:dyDescent="0.35">
      <c r="A3278" t="s">
        <v>12</v>
      </c>
      <c r="B3278" s="8">
        <v>2</v>
      </c>
      <c r="C3278" s="1">
        <v>36401</v>
      </c>
      <c r="D3278">
        <v>4</v>
      </c>
      <c r="E3278" t="s">
        <v>46</v>
      </c>
      <c r="F3278">
        <v>1999</v>
      </c>
      <c r="G3278">
        <v>969</v>
      </c>
      <c r="H3278">
        <v>359.50787746899999</v>
      </c>
      <c r="I3278">
        <v>8.3195212260000009</v>
      </c>
      <c r="J3278">
        <v>90</v>
      </c>
      <c r="K3278">
        <v>28.3</v>
      </c>
      <c r="L3278">
        <v>-77.7</v>
      </c>
    </row>
    <row r="3279" spans="1:12" x14ac:dyDescent="0.35">
      <c r="A3279" t="s">
        <v>12</v>
      </c>
      <c r="B3279" s="8">
        <v>4</v>
      </c>
      <c r="C3279" s="1">
        <v>36401</v>
      </c>
      <c r="D3279">
        <v>3</v>
      </c>
      <c r="E3279" t="s">
        <v>44</v>
      </c>
      <c r="F3279">
        <v>1999</v>
      </c>
      <c r="G3279">
        <v>944</v>
      </c>
      <c r="H3279">
        <v>0</v>
      </c>
      <c r="I3279">
        <v>9.2225524780000008</v>
      </c>
      <c r="J3279">
        <v>120</v>
      </c>
      <c r="K3279">
        <v>31.5</v>
      </c>
      <c r="L3279">
        <v>-58.4</v>
      </c>
    </row>
    <row r="3280" spans="1:12" x14ac:dyDescent="0.35">
      <c r="A3280" t="s">
        <v>12</v>
      </c>
      <c r="B3280" s="8">
        <v>2</v>
      </c>
      <c r="C3280" s="1">
        <v>36401.25</v>
      </c>
      <c r="D3280">
        <v>4</v>
      </c>
      <c r="E3280" t="s">
        <v>46</v>
      </c>
      <c r="F3280">
        <v>1999</v>
      </c>
      <c r="G3280">
        <v>970</v>
      </c>
      <c r="H3280">
        <v>358.71761530800001</v>
      </c>
      <c r="I3280">
        <v>11.525646907</v>
      </c>
      <c r="J3280">
        <v>90</v>
      </c>
      <c r="K3280">
        <v>29</v>
      </c>
      <c r="L3280">
        <v>-77.900000000000006</v>
      </c>
    </row>
    <row r="3281" spans="1:12" x14ac:dyDescent="0.35">
      <c r="A3281" t="s">
        <v>12</v>
      </c>
      <c r="B3281" s="8">
        <v>4</v>
      </c>
      <c r="C3281" s="1">
        <v>36401.25</v>
      </c>
      <c r="D3281">
        <v>3</v>
      </c>
      <c r="E3281" t="s">
        <v>44</v>
      </c>
      <c r="F3281">
        <v>1999</v>
      </c>
      <c r="G3281">
        <v>948</v>
      </c>
      <c r="H3281">
        <v>0.64323897399999996</v>
      </c>
      <c r="I3281">
        <v>9.4244250429999994</v>
      </c>
      <c r="J3281">
        <v>115</v>
      </c>
      <c r="K3281">
        <v>32.299999999999997</v>
      </c>
      <c r="L3281">
        <v>-58.4</v>
      </c>
    </row>
    <row r="3282" spans="1:12" x14ac:dyDescent="0.35">
      <c r="A3282" t="s">
        <v>12</v>
      </c>
      <c r="B3282" s="8">
        <v>2</v>
      </c>
      <c r="C3282" s="1">
        <v>36401.5</v>
      </c>
      <c r="D3282">
        <v>4</v>
      </c>
      <c r="E3282" t="s">
        <v>46</v>
      </c>
      <c r="F3282">
        <v>1999</v>
      </c>
      <c r="G3282">
        <v>971</v>
      </c>
      <c r="H3282">
        <v>0</v>
      </c>
      <c r="I3282">
        <v>10.375371538</v>
      </c>
      <c r="J3282">
        <v>90</v>
      </c>
      <c r="K3282">
        <v>29.9</v>
      </c>
      <c r="L3282">
        <v>-78.400000000000006</v>
      </c>
    </row>
    <row r="3283" spans="1:12" x14ac:dyDescent="0.35">
      <c r="A3283" t="s">
        <v>12</v>
      </c>
      <c r="B3283" s="8">
        <v>3</v>
      </c>
      <c r="C3283" s="1">
        <v>36401.5</v>
      </c>
      <c r="D3283">
        <v>3</v>
      </c>
      <c r="E3283" t="s">
        <v>44</v>
      </c>
      <c r="F3283">
        <v>1999</v>
      </c>
      <c r="G3283">
        <v>961</v>
      </c>
      <c r="H3283">
        <v>2.7406446610000001</v>
      </c>
      <c r="I3283">
        <v>11.150405873</v>
      </c>
      <c r="J3283">
        <v>100</v>
      </c>
      <c r="K3283">
        <v>33.1</v>
      </c>
      <c r="L3283">
        <v>-58.2</v>
      </c>
    </row>
    <row r="3284" spans="1:12" x14ac:dyDescent="0.35">
      <c r="A3284" t="s">
        <v>12</v>
      </c>
      <c r="B3284" s="8">
        <v>2</v>
      </c>
      <c r="C3284" s="1">
        <v>36401.75</v>
      </c>
      <c r="D3284">
        <v>3</v>
      </c>
      <c r="E3284" t="s">
        <v>44</v>
      </c>
      <c r="F3284">
        <v>1999</v>
      </c>
      <c r="G3284">
        <v>965</v>
      </c>
      <c r="H3284">
        <v>3.9962978680000001</v>
      </c>
      <c r="I3284">
        <v>11.983980344000001</v>
      </c>
      <c r="J3284">
        <v>95</v>
      </c>
      <c r="K3284">
        <v>33.799999999999997</v>
      </c>
      <c r="L3284">
        <v>-57.4</v>
      </c>
    </row>
    <row r="3285" spans="1:12" x14ac:dyDescent="0.35">
      <c r="A3285" t="s">
        <v>12</v>
      </c>
      <c r="B3285" s="8">
        <v>2</v>
      </c>
      <c r="C3285" s="1">
        <v>36401.75</v>
      </c>
      <c r="D3285">
        <v>4</v>
      </c>
      <c r="E3285" t="s">
        <v>46</v>
      </c>
      <c r="F3285">
        <v>1999</v>
      </c>
      <c r="G3285">
        <v>967</v>
      </c>
      <c r="H3285">
        <v>0.86467298299999995</v>
      </c>
      <c r="I3285">
        <v>13.020400685</v>
      </c>
      <c r="J3285">
        <v>90</v>
      </c>
      <c r="K3285">
        <v>30.8</v>
      </c>
      <c r="L3285">
        <v>-78.400000000000006</v>
      </c>
    </row>
    <row r="3286" spans="1:12" x14ac:dyDescent="0.35">
      <c r="A3286" t="s">
        <v>12</v>
      </c>
      <c r="B3286" s="8">
        <v>2</v>
      </c>
      <c r="C3286" s="1">
        <v>36402</v>
      </c>
      <c r="D3286">
        <v>3</v>
      </c>
      <c r="E3286" t="s">
        <v>44</v>
      </c>
      <c r="F3286">
        <v>1999</v>
      </c>
      <c r="G3286">
        <v>970</v>
      </c>
      <c r="H3286">
        <v>3.0431793979999999</v>
      </c>
      <c r="I3286">
        <v>8.8899558709999997</v>
      </c>
      <c r="J3286">
        <v>90</v>
      </c>
      <c r="K3286">
        <v>34.299999999999997</v>
      </c>
      <c r="L3286">
        <v>-56.3</v>
      </c>
    </row>
    <row r="3287" spans="1:12" x14ac:dyDescent="0.35">
      <c r="A3287" t="s">
        <v>12</v>
      </c>
      <c r="B3287" s="8">
        <v>2</v>
      </c>
      <c r="C3287" s="1">
        <v>36402</v>
      </c>
      <c r="D3287">
        <v>4</v>
      </c>
      <c r="E3287" t="s">
        <v>46</v>
      </c>
      <c r="F3287">
        <v>1999</v>
      </c>
      <c r="G3287">
        <v>964</v>
      </c>
      <c r="H3287">
        <v>1.5593972060000001</v>
      </c>
      <c r="I3287">
        <v>11.461197713000001</v>
      </c>
      <c r="J3287">
        <v>90</v>
      </c>
      <c r="K3287">
        <v>31.9</v>
      </c>
      <c r="L3287">
        <v>-78.099999999999994</v>
      </c>
    </row>
    <row r="3288" spans="1:12" x14ac:dyDescent="0.35">
      <c r="A3288" t="s">
        <v>12</v>
      </c>
      <c r="B3288" s="8">
        <v>2</v>
      </c>
      <c r="C3288" s="1">
        <v>36402.25</v>
      </c>
      <c r="D3288">
        <v>3</v>
      </c>
      <c r="E3288" t="s">
        <v>44</v>
      </c>
      <c r="F3288">
        <v>1999</v>
      </c>
      <c r="G3288">
        <v>970</v>
      </c>
      <c r="H3288">
        <v>2.3711213799999999</v>
      </c>
      <c r="I3288">
        <v>8.9412801230000003</v>
      </c>
      <c r="J3288">
        <v>90</v>
      </c>
      <c r="K3288">
        <v>34.700000000000003</v>
      </c>
      <c r="L3288">
        <v>-55.5</v>
      </c>
    </row>
    <row r="3289" spans="1:12" x14ac:dyDescent="0.35">
      <c r="A3289" t="s">
        <v>12</v>
      </c>
      <c r="B3289" s="8">
        <v>2</v>
      </c>
      <c r="C3289" s="1">
        <v>36402.25</v>
      </c>
      <c r="D3289">
        <v>4</v>
      </c>
      <c r="E3289" t="s">
        <v>46</v>
      </c>
      <c r="F3289">
        <v>1999</v>
      </c>
      <c r="G3289">
        <v>962</v>
      </c>
      <c r="H3289">
        <v>3.6741732260000002</v>
      </c>
      <c r="I3289">
        <v>14.058589041999999</v>
      </c>
      <c r="J3289">
        <v>90</v>
      </c>
      <c r="K3289">
        <v>32.799999999999997</v>
      </c>
      <c r="L3289">
        <v>-77.599999999999994</v>
      </c>
    </row>
    <row r="3290" spans="1:12" x14ac:dyDescent="0.35">
      <c r="A3290" t="s">
        <v>12</v>
      </c>
      <c r="B3290" s="8">
        <v>1</v>
      </c>
      <c r="C3290" s="1">
        <v>36402.5</v>
      </c>
      <c r="D3290">
        <v>3</v>
      </c>
      <c r="E3290" t="s">
        <v>44</v>
      </c>
      <c r="F3290">
        <v>1999</v>
      </c>
      <c r="G3290">
        <v>978</v>
      </c>
      <c r="H3290">
        <v>2.9345473919999998</v>
      </c>
      <c r="I3290">
        <v>11.313674155999999</v>
      </c>
      <c r="J3290">
        <v>80</v>
      </c>
      <c r="K3290">
        <v>35.299999999999997</v>
      </c>
      <c r="L3290">
        <v>-54.9</v>
      </c>
    </row>
    <row r="3291" spans="1:12" x14ac:dyDescent="0.35">
      <c r="A3291" t="s">
        <v>12</v>
      </c>
      <c r="B3291" s="8">
        <v>2</v>
      </c>
      <c r="C3291" s="1">
        <v>36402.5</v>
      </c>
      <c r="D3291">
        <v>4</v>
      </c>
      <c r="E3291" t="s">
        <v>46</v>
      </c>
      <c r="F3291">
        <v>1999</v>
      </c>
      <c r="G3291">
        <v>965</v>
      </c>
      <c r="H3291">
        <v>6.0528395819999998</v>
      </c>
      <c r="I3291">
        <v>18.149268699</v>
      </c>
      <c r="J3291">
        <v>85</v>
      </c>
      <c r="K3291">
        <v>33.6</v>
      </c>
      <c r="L3291">
        <v>-76.5</v>
      </c>
    </row>
    <row r="3292" spans="1:12" x14ac:dyDescent="0.35">
      <c r="A3292" t="s">
        <v>12</v>
      </c>
      <c r="B3292" s="8">
        <v>1</v>
      </c>
      <c r="C3292" s="1">
        <v>36402.75</v>
      </c>
      <c r="D3292">
        <v>3</v>
      </c>
      <c r="E3292" t="s">
        <v>44</v>
      </c>
      <c r="F3292">
        <v>1999</v>
      </c>
      <c r="G3292">
        <v>978</v>
      </c>
      <c r="H3292">
        <v>7.2650238280000003</v>
      </c>
      <c r="I3292">
        <v>18.088501615999999</v>
      </c>
      <c r="J3292">
        <v>80</v>
      </c>
      <c r="K3292">
        <v>36.1</v>
      </c>
      <c r="L3292">
        <v>-54.2</v>
      </c>
    </row>
    <row r="3293" spans="1:12" x14ac:dyDescent="0.35">
      <c r="A3293" t="s">
        <v>12</v>
      </c>
      <c r="B3293" s="8">
        <v>2</v>
      </c>
      <c r="C3293" s="1">
        <v>36402.75</v>
      </c>
      <c r="D3293">
        <v>4</v>
      </c>
      <c r="E3293" t="s">
        <v>46</v>
      </c>
      <c r="F3293">
        <v>1999</v>
      </c>
      <c r="G3293">
        <v>966</v>
      </c>
      <c r="H3293">
        <v>4.5580468239999998</v>
      </c>
      <c r="I3293">
        <v>13.323136739000001</v>
      </c>
      <c r="J3293">
        <v>85</v>
      </c>
      <c r="K3293">
        <v>34.299999999999997</v>
      </c>
      <c r="L3293">
        <v>-74.8</v>
      </c>
    </row>
    <row r="3294" spans="1:12" x14ac:dyDescent="0.35">
      <c r="A3294" t="s">
        <v>12</v>
      </c>
      <c r="B3294" s="8">
        <v>1</v>
      </c>
      <c r="C3294" s="1">
        <v>36403</v>
      </c>
      <c r="D3294">
        <v>3</v>
      </c>
      <c r="E3294" t="s">
        <v>44</v>
      </c>
      <c r="F3294">
        <v>1999</v>
      </c>
      <c r="G3294">
        <v>984</v>
      </c>
      <c r="H3294">
        <v>10.03665612</v>
      </c>
      <c r="I3294">
        <v>22.913396093999999</v>
      </c>
      <c r="J3294">
        <v>70</v>
      </c>
      <c r="K3294">
        <v>37</v>
      </c>
      <c r="L3294">
        <v>-52.6</v>
      </c>
    </row>
    <row r="3295" spans="1:12" x14ac:dyDescent="0.35">
      <c r="A3295" t="s">
        <v>12</v>
      </c>
      <c r="B3295" s="8">
        <v>1</v>
      </c>
      <c r="C3295" s="1">
        <v>36403</v>
      </c>
      <c r="D3295">
        <v>4</v>
      </c>
      <c r="E3295" t="s">
        <v>46</v>
      </c>
      <c r="F3295">
        <v>1999</v>
      </c>
      <c r="G3295">
        <v>971</v>
      </c>
      <c r="H3295">
        <v>2.8196777370000001</v>
      </c>
      <c r="I3295">
        <v>7.0008753349999999</v>
      </c>
      <c r="J3295">
        <v>80</v>
      </c>
      <c r="K3295">
        <v>34.9</v>
      </c>
      <c r="L3295">
        <v>-73.599999999999994</v>
      </c>
    </row>
    <row r="3296" spans="1:12" x14ac:dyDescent="0.35">
      <c r="A3296" t="s">
        <v>12</v>
      </c>
      <c r="B3296" s="8">
        <v>0</v>
      </c>
      <c r="C3296" s="1">
        <v>36403.25</v>
      </c>
      <c r="D3296">
        <v>3</v>
      </c>
      <c r="E3296" t="s">
        <v>44</v>
      </c>
      <c r="F3296">
        <v>1999</v>
      </c>
      <c r="G3296">
        <v>990</v>
      </c>
      <c r="H3296">
        <v>13.997047866999999</v>
      </c>
      <c r="I3296">
        <v>33.187927213999998</v>
      </c>
      <c r="J3296">
        <v>60</v>
      </c>
      <c r="K3296">
        <v>38.200000000000003</v>
      </c>
      <c r="L3296">
        <v>-50.6</v>
      </c>
    </row>
    <row r="3297" spans="1:12" x14ac:dyDescent="0.35">
      <c r="A3297" t="s">
        <v>12</v>
      </c>
      <c r="B3297" s="8">
        <v>1</v>
      </c>
      <c r="C3297" s="1">
        <v>36403.25</v>
      </c>
      <c r="D3297">
        <v>4</v>
      </c>
      <c r="E3297" t="s">
        <v>46</v>
      </c>
      <c r="F3297">
        <v>1999</v>
      </c>
      <c r="G3297">
        <v>977</v>
      </c>
      <c r="H3297">
        <v>0.41126937200000002</v>
      </c>
      <c r="I3297">
        <v>1.489122378</v>
      </c>
      <c r="J3297">
        <v>80</v>
      </c>
      <c r="K3297">
        <v>35.1</v>
      </c>
      <c r="L3297">
        <v>-72.900000000000006</v>
      </c>
    </row>
    <row r="3298" spans="1:12" x14ac:dyDescent="0.35">
      <c r="A3298" t="s">
        <v>12</v>
      </c>
      <c r="B3298" s="8">
        <v>1</v>
      </c>
      <c r="C3298" s="1">
        <v>36403.5</v>
      </c>
      <c r="D3298">
        <v>4</v>
      </c>
      <c r="E3298" t="s">
        <v>46</v>
      </c>
      <c r="F3298">
        <v>1999</v>
      </c>
      <c r="G3298">
        <v>983</v>
      </c>
      <c r="H3298">
        <v>357.92395872200001</v>
      </c>
      <c r="I3298">
        <v>4.8519365929999996</v>
      </c>
      <c r="J3298">
        <v>75</v>
      </c>
      <c r="K3298">
        <v>35.200000000000003</v>
      </c>
      <c r="L3298">
        <v>-72.8</v>
      </c>
    </row>
    <row r="3299" spans="1:12" x14ac:dyDescent="0.35">
      <c r="A3299" t="s">
        <v>12</v>
      </c>
      <c r="B3299" s="8">
        <v>1</v>
      </c>
      <c r="C3299" s="1">
        <v>36403.75</v>
      </c>
      <c r="D3299">
        <v>4</v>
      </c>
      <c r="E3299" t="s">
        <v>46</v>
      </c>
      <c r="F3299">
        <v>1999</v>
      </c>
      <c r="G3299">
        <v>984</v>
      </c>
      <c r="H3299">
        <v>358.766401906</v>
      </c>
      <c r="I3299">
        <v>3.0537566109999998</v>
      </c>
      <c r="J3299">
        <v>70</v>
      </c>
      <c r="K3299">
        <v>35.1</v>
      </c>
      <c r="L3299">
        <v>-73.3</v>
      </c>
    </row>
    <row r="3300" spans="1:12" x14ac:dyDescent="0.35">
      <c r="A3300" t="s">
        <v>12</v>
      </c>
      <c r="B3300" s="8">
        <v>0</v>
      </c>
      <c r="C3300" s="1">
        <v>36404</v>
      </c>
      <c r="D3300">
        <v>4</v>
      </c>
      <c r="E3300" t="s">
        <v>46</v>
      </c>
      <c r="F3300">
        <v>1999</v>
      </c>
      <c r="G3300">
        <v>986</v>
      </c>
      <c r="H3300">
        <v>0.83079437499999997</v>
      </c>
      <c r="I3300">
        <v>2.9789763969999998</v>
      </c>
      <c r="J3300">
        <v>60</v>
      </c>
      <c r="K3300">
        <v>35.200000000000003</v>
      </c>
      <c r="L3300">
        <v>-73.599999999999994</v>
      </c>
    </row>
    <row r="3301" spans="1:12" x14ac:dyDescent="0.35">
      <c r="A3301" t="s">
        <v>12</v>
      </c>
      <c r="B3301" s="8">
        <v>0</v>
      </c>
      <c r="C3301" s="1">
        <v>36404.25</v>
      </c>
      <c r="D3301">
        <v>4</v>
      </c>
      <c r="E3301" t="s">
        <v>46</v>
      </c>
      <c r="F3301">
        <v>1999</v>
      </c>
      <c r="G3301">
        <v>987</v>
      </c>
      <c r="H3301">
        <v>359.59280194500002</v>
      </c>
      <c r="I3301">
        <v>4.7065126770000001</v>
      </c>
      <c r="J3301">
        <v>55</v>
      </c>
      <c r="K3301">
        <v>35</v>
      </c>
      <c r="L3301">
        <v>-73.400000000000006</v>
      </c>
    </row>
    <row r="3302" spans="1:12" x14ac:dyDescent="0.35">
      <c r="A3302" t="s">
        <v>12</v>
      </c>
      <c r="B3302" s="8">
        <v>0</v>
      </c>
      <c r="C3302" s="1">
        <v>36404.5</v>
      </c>
      <c r="D3302">
        <v>4</v>
      </c>
      <c r="E3302" t="s">
        <v>46</v>
      </c>
      <c r="F3302">
        <v>1999</v>
      </c>
      <c r="G3302">
        <v>989</v>
      </c>
      <c r="H3302">
        <v>358.72824441</v>
      </c>
      <c r="I3302">
        <v>3.0440693460000001</v>
      </c>
      <c r="J3302">
        <v>50</v>
      </c>
      <c r="K3302">
        <v>35.4</v>
      </c>
      <c r="L3302">
        <v>-73.5</v>
      </c>
    </row>
    <row r="3303" spans="1:12" x14ac:dyDescent="0.35">
      <c r="A3303" t="s">
        <v>12</v>
      </c>
      <c r="B3303" s="8">
        <v>0</v>
      </c>
      <c r="C3303" s="1">
        <v>36404.75</v>
      </c>
      <c r="D3303">
        <v>4</v>
      </c>
      <c r="E3303" t="s">
        <v>46</v>
      </c>
      <c r="F3303">
        <v>1999</v>
      </c>
      <c r="G3303">
        <v>988</v>
      </c>
      <c r="H3303">
        <v>0.42841612899999998</v>
      </c>
      <c r="I3303">
        <v>1.48691694</v>
      </c>
      <c r="J3303">
        <v>50</v>
      </c>
      <c r="K3303">
        <v>35.5</v>
      </c>
      <c r="L3303">
        <v>-73.8</v>
      </c>
    </row>
    <row r="3304" spans="1:12" x14ac:dyDescent="0.35">
      <c r="A3304" t="s">
        <v>12</v>
      </c>
      <c r="B3304" s="8">
        <v>0</v>
      </c>
      <c r="C3304" s="1">
        <v>36405</v>
      </c>
      <c r="D3304">
        <v>4</v>
      </c>
      <c r="E3304" t="s">
        <v>46</v>
      </c>
      <c r="F3304">
        <v>1999</v>
      </c>
      <c r="G3304">
        <v>988</v>
      </c>
      <c r="H3304">
        <v>0.42399483300000002</v>
      </c>
      <c r="I3304">
        <v>2.4902169409999999</v>
      </c>
      <c r="J3304">
        <v>50</v>
      </c>
      <c r="K3304">
        <v>35.4</v>
      </c>
      <c r="L3304">
        <v>-73.7</v>
      </c>
    </row>
    <row r="3305" spans="1:12" x14ac:dyDescent="0.35">
      <c r="A3305" t="s">
        <v>12</v>
      </c>
      <c r="B3305" s="8">
        <v>0</v>
      </c>
      <c r="C3305" s="1">
        <v>36405.25</v>
      </c>
      <c r="D3305">
        <v>4</v>
      </c>
      <c r="E3305" t="s">
        <v>46</v>
      </c>
      <c r="F3305">
        <v>1999</v>
      </c>
      <c r="G3305">
        <v>989</v>
      </c>
      <c r="H3305">
        <v>359.58457579899999</v>
      </c>
      <c r="I3305">
        <v>1.489122378</v>
      </c>
      <c r="J3305">
        <v>45</v>
      </c>
      <c r="K3305">
        <v>35.200000000000003</v>
      </c>
      <c r="L3305">
        <v>-73.599999999999994</v>
      </c>
    </row>
    <row r="3306" spans="1:12" x14ac:dyDescent="0.35">
      <c r="A3306" t="s">
        <v>12</v>
      </c>
      <c r="B3306" s="8">
        <v>0</v>
      </c>
      <c r="C3306" s="1">
        <v>36405.5</v>
      </c>
      <c r="D3306">
        <v>4</v>
      </c>
      <c r="E3306" t="s">
        <v>46</v>
      </c>
      <c r="F3306">
        <v>1999</v>
      </c>
      <c r="G3306">
        <v>989</v>
      </c>
      <c r="H3306">
        <v>359.17751377100001</v>
      </c>
      <c r="I3306">
        <v>3.9411077309999998</v>
      </c>
      <c r="J3306">
        <v>45</v>
      </c>
      <c r="K3306">
        <v>35.1</v>
      </c>
      <c r="L3306">
        <v>-73.7</v>
      </c>
    </row>
    <row r="3307" spans="1:12" x14ac:dyDescent="0.35">
      <c r="A3307" t="s">
        <v>12</v>
      </c>
      <c r="B3307" s="8">
        <v>0</v>
      </c>
      <c r="C3307" s="1">
        <v>36405.75</v>
      </c>
      <c r="D3307">
        <v>4</v>
      </c>
      <c r="E3307" t="s">
        <v>46</v>
      </c>
      <c r="F3307">
        <v>1999</v>
      </c>
      <c r="G3307">
        <v>990</v>
      </c>
      <c r="H3307">
        <v>359.60070386699999</v>
      </c>
      <c r="I3307">
        <v>6.9818560679999999</v>
      </c>
      <c r="J3307">
        <v>45</v>
      </c>
      <c r="K3307">
        <v>34.799999999999997</v>
      </c>
      <c r="L3307">
        <v>-73.900000000000006</v>
      </c>
    </row>
    <row r="3308" spans="1:12" x14ac:dyDescent="0.35">
      <c r="A3308" t="s">
        <v>12</v>
      </c>
      <c r="B3308" s="8">
        <v>0</v>
      </c>
      <c r="C3308" s="1">
        <v>36406</v>
      </c>
      <c r="D3308">
        <v>4</v>
      </c>
      <c r="E3308" t="s">
        <v>46</v>
      </c>
      <c r="F3308">
        <v>1999</v>
      </c>
      <c r="G3308">
        <v>989</v>
      </c>
      <c r="H3308">
        <v>359.62264438400001</v>
      </c>
      <c r="I3308">
        <v>6.982782684</v>
      </c>
      <c r="J3308">
        <v>45</v>
      </c>
      <c r="K3308">
        <v>34.200000000000003</v>
      </c>
      <c r="L3308">
        <v>-74</v>
      </c>
    </row>
    <row r="3309" spans="1:12" x14ac:dyDescent="0.35">
      <c r="A3309" t="s">
        <v>12</v>
      </c>
      <c r="B3309" s="8">
        <v>0</v>
      </c>
      <c r="C3309" s="1">
        <v>36406.25</v>
      </c>
      <c r="D3309">
        <v>4</v>
      </c>
      <c r="E3309" t="s">
        <v>46</v>
      </c>
      <c r="F3309">
        <v>1999</v>
      </c>
      <c r="G3309">
        <v>989</v>
      </c>
      <c r="H3309">
        <v>0.71544023099999998</v>
      </c>
      <c r="I3309">
        <v>4.9968897749999996</v>
      </c>
      <c r="J3309">
        <v>45</v>
      </c>
      <c r="K3309">
        <v>33.6</v>
      </c>
      <c r="L3309">
        <v>-74.099999999999994</v>
      </c>
    </row>
    <row r="3310" spans="1:12" x14ac:dyDescent="0.35">
      <c r="A3310" t="s">
        <v>12</v>
      </c>
      <c r="B3310" s="8">
        <v>0</v>
      </c>
      <c r="C3310" s="1">
        <v>36406.5</v>
      </c>
      <c r="D3310">
        <v>4</v>
      </c>
      <c r="E3310" t="s">
        <v>46</v>
      </c>
      <c r="F3310">
        <v>1999</v>
      </c>
      <c r="G3310">
        <v>988</v>
      </c>
      <c r="H3310">
        <v>0.345774792</v>
      </c>
      <c r="I3310">
        <v>2.4997229839999999</v>
      </c>
      <c r="J3310">
        <v>45</v>
      </c>
      <c r="K3310">
        <v>33.200000000000003</v>
      </c>
      <c r="L3310">
        <v>-73.900000000000006</v>
      </c>
    </row>
    <row r="3311" spans="1:12" x14ac:dyDescent="0.35">
      <c r="A3311" t="s">
        <v>12</v>
      </c>
      <c r="B3311" s="8">
        <v>0</v>
      </c>
      <c r="C3311" s="1">
        <v>36406.75</v>
      </c>
      <c r="D3311">
        <v>4</v>
      </c>
      <c r="E3311" t="s">
        <v>46</v>
      </c>
      <c r="F3311">
        <v>1999</v>
      </c>
      <c r="G3311">
        <v>987</v>
      </c>
      <c r="H3311">
        <v>359.319841854</v>
      </c>
      <c r="I3311">
        <v>2.2502959260000002</v>
      </c>
      <c r="J3311">
        <v>50</v>
      </c>
      <c r="K3311">
        <v>33</v>
      </c>
      <c r="L3311">
        <v>-73.8</v>
      </c>
    </row>
    <row r="3312" spans="1:12" x14ac:dyDescent="0.35">
      <c r="A3312" t="s">
        <v>12</v>
      </c>
      <c r="B3312" s="8">
        <v>0</v>
      </c>
      <c r="C3312" s="1">
        <v>36407</v>
      </c>
      <c r="D3312">
        <v>4</v>
      </c>
      <c r="E3312" t="s">
        <v>46</v>
      </c>
      <c r="F3312">
        <v>1999</v>
      </c>
      <c r="G3312">
        <v>987</v>
      </c>
      <c r="H3312">
        <v>358.28607629499999</v>
      </c>
      <c r="I3312">
        <v>5.3459352229999997</v>
      </c>
      <c r="J3312">
        <v>50</v>
      </c>
      <c r="K3312">
        <v>33.1</v>
      </c>
      <c r="L3312">
        <v>-74</v>
      </c>
    </row>
    <row r="3313" spans="1:12" x14ac:dyDescent="0.35">
      <c r="A3313" t="s">
        <v>12</v>
      </c>
      <c r="B3313" s="8">
        <v>0</v>
      </c>
      <c r="C3313" s="1">
        <v>36407.25</v>
      </c>
      <c r="D3313">
        <v>4</v>
      </c>
      <c r="E3313" t="s">
        <v>46</v>
      </c>
      <c r="F3313">
        <v>1999</v>
      </c>
      <c r="G3313">
        <v>986</v>
      </c>
      <c r="H3313">
        <v>357.21326001300002</v>
      </c>
      <c r="I3313">
        <v>10.336830044999999</v>
      </c>
      <c r="J3313">
        <v>55</v>
      </c>
      <c r="K3313">
        <v>33.299999999999997</v>
      </c>
      <c r="L3313">
        <v>-74.5</v>
      </c>
    </row>
    <row r="3314" spans="1:12" x14ac:dyDescent="0.35">
      <c r="A3314" t="s">
        <v>12</v>
      </c>
      <c r="B3314" s="8">
        <v>0</v>
      </c>
      <c r="C3314" s="1">
        <v>36407.5</v>
      </c>
      <c r="D3314">
        <v>4</v>
      </c>
      <c r="E3314" t="s">
        <v>46</v>
      </c>
      <c r="F3314">
        <v>1999</v>
      </c>
      <c r="G3314">
        <v>986</v>
      </c>
      <c r="H3314">
        <v>357.43117555100002</v>
      </c>
      <c r="I3314">
        <v>9.6119249979999992</v>
      </c>
      <c r="J3314">
        <v>55</v>
      </c>
      <c r="K3314">
        <v>33.9</v>
      </c>
      <c r="L3314">
        <v>-75.3</v>
      </c>
    </row>
    <row r="3315" spans="1:12" x14ac:dyDescent="0.35">
      <c r="A3315" t="s">
        <v>12</v>
      </c>
      <c r="B3315" s="8">
        <v>0</v>
      </c>
      <c r="C3315" s="1">
        <v>36407.75</v>
      </c>
      <c r="D3315">
        <v>4</v>
      </c>
      <c r="E3315" t="s">
        <v>46</v>
      </c>
      <c r="F3315">
        <v>1999</v>
      </c>
      <c r="G3315">
        <v>986</v>
      </c>
      <c r="H3315">
        <v>356.899650603</v>
      </c>
      <c r="I3315">
        <v>9.5207597140000004</v>
      </c>
      <c r="J3315">
        <v>60</v>
      </c>
      <c r="K3315">
        <v>34.5</v>
      </c>
      <c r="L3315">
        <v>-76</v>
      </c>
    </row>
    <row r="3316" spans="1:12" x14ac:dyDescent="0.35">
      <c r="A3316" t="s">
        <v>12</v>
      </c>
      <c r="B3316" s="8">
        <v>0</v>
      </c>
      <c r="C3316" s="1">
        <v>36408</v>
      </c>
      <c r="D3316">
        <v>4</v>
      </c>
      <c r="E3316" t="s">
        <v>46</v>
      </c>
      <c r="F3316">
        <v>1999</v>
      </c>
      <c r="G3316">
        <v>985</v>
      </c>
      <c r="H3316">
        <v>356.34132822499998</v>
      </c>
      <c r="I3316">
        <v>10.247644028</v>
      </c>
      <c r="J3316">
        <v>50</v>
      </c>
      <c r="K3316">
        <v>35</v>
      </c>
      <c r="L3316">
        <v>-76.8</v>
      </c>
    </row>
    <row r="3317" spans="1:12" x14ac:dyDescent="0.35">
      <c r="A3317" t="s">
        <v>12</v>
      </c>
      <c r="B3317" s="8">
        <v>0</v>
      </c>
      <c r="C3317" s="1">
        <v>36408.25</v>
      </c>
      <c r="D3317">
        <v>4</v>
      </c>
      <c r="E3317" t="s">
        <v>46</v>
      </c>
      <c r="F3317">
        <v>1999</v>
      </c>
      <c r="G3317">
        <v>989</v>
      </c>
      <c r="H3317">
        <v>355.30033188599998</v>
      </c>
      <c r="I3317">
        <v>12.394497418</v>
      </c>
      <c r="J3317">
        <v>35</v>
      </c>
      <c r="K3317">
        <v>35.5</v>
      </c>
      <c r="L3317">
        <v>-77.7</v>
      </c>
    </row>
    <row r="3318" spans="1:12" x14ac:dyDescent="0.35">
      <c r="A3318" t="s">
        <v>12</v>
      </c>
      <c r="B3318" s="8">
        <v>0</v>
      </c>
      <c r="C3318" s="1">
        <v>36408.5</v>
      </c>
      <c r="D3318">
        <v>4</v>
      </c>
      <c r="E3318" t="s">
        <v>46</v>
      </c>
      <c r="F3318">
        <v>1999</v>
      </c>
      <c r="G3318">
        <v>994</v>
      </c>
      <c r="H3318">
        <v>357.26023361</v>
      </c>
      <c r="I3318">
        <v>5.7029604620000001</v>
      </c>
      <c r="J3318">
        <v>30</v>
      </c>
      <c r="K3318">
        <v>36.1</v>
      </c>
      <c r="L3318">
        <v>-78.8</v>
      </c>
    </row>
    <row r="3319" spans="1:12" x14ac:dyDescent="0.35">
      <c r="A3319" t="s">
        <v>12</v>
      </c>
      <c r="B3319" s="8">
        <v>0</v>
      </c>
      <c r="C3319" s="1">
        <v>36408.75</v>
      </c>
      <c r="D3319">
        <v>4</v>
      </c>
      <c r="E3319" t="s">
        <v>46</v>
      </c>
      <c r="F3319">
        <v>1999</v>
      </c>
      <c r="G3319">
        <v>998</v>
      </c>
      <c r="H3319">
        <v>357.69050071499998</v>
      </c>
      <c r="I3319">
        <v>4.6513909929999997</v>
      </c>
      <c r="J3319">
        <v>25</v>
      </c>
      <c r="K3319">
        <v>36.200000000000003</v>
      </c>
      <c r="L3319">
        <v>-79.400000000000006</v>
      </c>
    </row>
    <row r="3320" spans="1:12" x14ac:dyDescent="0.35">
      <c r="A3320" t="s">
        <v>12</v>
      </c>
      <c r="B3320" s="8">
        <v>0</v>
      </c>
      <c r="C3320" s="1">
        <v>36409</v>
      </c>
      <c r="D3320">
        <v>4</v>
      </c>
      <c r="E3320" t="s">
        <v>46</v>
      </c>
      <c r="F3320">
        <v>1999</v>
      </c>
      <c r="G3320" s="2">
        <v>1000</v>
      </c>
      <c r="H3320">
        <v>359.07568927800003</v>
      </c>
      <c r="I3320">
        <v>2.96121357</v>
      </c>
      <c r="J3320">
        <v>25</v>
      </c>
      <c r="K3320">
        <v>36.200000000000003</v>
      </c>
      <c r="L3320">
        <v>-79.900000000000006</v>
      </c>
    </row>
    <row r="3321" spans="1:12" x14ac:dyDescent="0.35">
      <c r="A3321" t="s">
        <v>12</v>
      </c>
      <c r="B3321" s="8">
        <v>0</v>
      </c>
      <c r="C3321" s="1">
        <v>36409.25</v>
      </c>
      <c r="D3321">
        <v>4</v>
      </c>
      <c r="E3321" t="s">
        <v>46</v>
      </c>
      <c r="F3321">
        <v>1999</v>
      </c>
      <c r="G3321" s="2">
        <v>1004</v>
      </c>
      <c r="H3321">
        <v>0.94563470599999999</v>
      </c>
      <c r="I3321">
        <v>7.1596758500000002</v>
      </c>
      <c r="J3321">
        <v>20</v>
      </c>
      <c r="K3321">
        <v>36.4</v>
      </c>
      <c r="L3321">
        <v>-80.099999999999994</v>
      </c>
    </row>
    <row r="3322" spans="1:12" x14ac:dyDescent="0.35">
      <c r="A3322" t="s">
        <v>12</v>
      </c>
      <c r="B3322" s="8">
        <v>0</v>
      </c>
      <c r="C3322" s="1">
        <v>36409.5</v>
      </c>
      <c r="D3322">
        <v>4</v>
      </c>
      <c r="E3322" t="s">
        <v>46</v>
      </c>
      <c r="F3322">
        <v>1999</v>
      </c>
      <c r="G3322" s="2">
        <v>1005</v>
      </c>
      <c r="H3322">
        <v>2.0312893650000001</v>
      </c>
      <c r="I3322">
        <v>8.8632687739999998</v>
      </c>
      <c r="J3322">
        <v>20</v>
      </c>
      <c r="K3322">
        <v>37</v>
      </c>
      <c r="L3322">
        <v>-79.900000000000006</v>
      </c>
    </row>
    <row r="3323" spans="1:12" x14ac:dyDescent="0.35">
      <c r="A3323" t="s">
        <v>12</v>
      </c>
      <c r="B3323" s="8">
        <v>0</v>
      </c>
      <c r="C3323" s="1">
        <v>36409.75</v>
      </c>
      <c r="D3323">
        <v>4</v>
      </c>
      <c r="E3323" t="s">
        <v>46</v>
      </c>
      <c r="F3323">
        <v>1999</v>
      </c>
      <c r="G3323" s="2">
        <v>1008</v>
      </c>
      <c r="H3323">
        <v>5.5444025249999997</v>
      </c>
      <c r="I3323">
        <v>12.936418167999999</v>
      </c>
      <c r="J3323">
        <v>20</v>
      </c>
      <c r="K3323">
        <v>37.700000000000003</v>
      </c>
      <c r="L3323">
        <v>-79.5</v>
      </c>
    </row>
    <row r="3324" spans="1:12" x14ac:dyDescent="0.35">
      <c r="A3324" t="s">
        <v>12</v>
      </c>
      <c r="B3324" s="8">
        <v>0</v>
      </c>
      <c r="C3324" s="1">
        <v>36410</v>
      </c>
      <c r="D3324">
        <v>4</v>
      </c>
      <c r="E3324" t="s">
        <v>46</v>
      </c>
      <c r="F3324">
        <v>1999</v>
      </c>
      <c r="G3324" s="2">
        <v>1009</v>
      </c>
      <c r="H3324">
        <v>9.274134578</v>
      </c>
      <c r="I3324">
        <v>29.668679687000001</v>
      </c>
      <c r="J3324">
        <v>20</v>
      </c>
      <c r="K3324">
        <v>38.5</v>
      </c>
      <c r="L3324">
        <v>-78.5</v>
      </c>
    </row>
    <row r="3325" spans="1:12" x14ac:dyDescent="0.35">
      <c r="A3325" t="s">
        <v>12</v>
      </c>
      <c r="B3325" s="8">
        <v>0</v>
      </c>
      <c r="C3325" s="1">
        <v>36410.25</v>
      </c>
      <c r="D3325">
        <v>4</v>
      </c>
      <c r="E3325" t="s">
        <v>46</v>
      </c>
      <c r="F3325">
        <v>1999</v>
      </c>
      <c r="G3325" s="2">
        <v>1008</v>
      </c>
      <c r="H3325">
        <v>353.275965203</v>
      </c>
      <c r="I3325">
        <v>22.715651059999999</v>
      </c>
      <c r="J3325">
        <v>20</v>
      </c>
      <c r="K3325">
        <v>40.799999999999997</v>
      </c>
      <c r="L3325">
        <v>-77</v>
      </c>
    </row>
    <row r="3326" spans="1:12" x14ac:dyDescent="0.35">
      <c r="A3326" t="s">
        <v>12</v>
      </c>
      <c r="B3326" s="8">
        <v>0</v>
      </c>
      <c r="C3326" s="1">
        <v>36410.5</v>
      </c>
      <c r="D3326">
        <v>4</v>
      </c>
      <c r="E3326" t="s">
        <v>46</v>
      </c>
      <c r="F3326">
        <v>1999</v>
      </c>
      <c r="G3326" s="2">
        <v>1007</v>
      </c>
      <c r="H3326">
        <v>0</v>
      </c>
      <c r="I3326">
        <v>9.2225524780000008</v>
      </c>
      <c r="J3326">
        <v>20</v>
      </c>
      <c r="K3326">
        <v>42.7</v>
      </c>
      <c r="L3326">
        <v>-77.7</v>
      </c>
    </row>
    <row r="3327" spans="1:12" x14ac:dyDescent="0.35">
      <c r="A3327" t="s">
        <v>12</v>
      </c>
      <c r="B3327" s="8">
        <v>0</v>
      </c>
      <c r="C3327" s="1">
        <v>36410.75</v>
      </c>
      <c r="D3327">
        <v>4</v>
      </c>
      <c r="E3327" t="s">
        <v>46</v>
      </c>
      <c r="F3327">
        <v>1999</v>
      </c>
      <c r="G3327" s="2">
        <v>1006</v>
      </c>
      <c r="H3327">
        <v>29.397392587999999</v>
      </c>
      <c r="I3327">
        <v>10.034617900000001</v>
      </c>
      <c r="J3327">
        <v>20</v>
      </c>
      <c r="K3327">
        <v>43.5</v>
      </c>
      <c r="L3327">
        <v>-77.7</v>
      </c>
    </row>
    <row r="3328" spans="1:12" x14ac:dyDescent="0.35">
      <c r="A3328" t="s">
        <v>12</v>
      </c>
      <c r="B3328" s="8">
        <v>0</v>
      </c>
      <c r="C3328" s="1">
        <v>36410.75</v>
      </c>
      <c r="D3328">
        <v>6</v>
      </c>
      <c r="E3328" t="s">
        <v>47</v>
      </c>
      <c r="F3328">
        <v>1999</v>
      </c>
      <c r="G3328" s="2">
        <v>1008</v>
      </c>
      <c r="H3328">
        <v>358.18437220999999</v>
      </c>
      <c r="I3328">
        <v>15.205465039</v>
      </c>
      <c r="J3328">
        <v>25</v>
      </c>
      <c r="K3328">
        <v>14.6</v>
      </c>
      <c r="L3328">
        <v>-45.6</v>
      </c>
    </row>
    <row r="3329" spans="1:12" x14ac:dyDescent="0.35">
      <c r="A3329" t="s">
        <v>12</v>
      </c>
      <c r="B3329" s="8">
        <v>0</v>
      </c>
      <c r="C3329" s="1">
        <v>36411</v>
      </c>
      <c r="D3329">
        <v>4</v>
      </c>
      <c r="E3329" t="s">
        <v>46</v>
      </c>
      <c r="F3329">
        <v>1999</v>
      </c>
      <c r="G3329" s="2">
        <v>1006</v>
      </c>
      <c r="H3329">
        <v>18.239911253999999</v>
      </c>
      <c r="I3329">
        <v>8.1978255040000008</v>
      </c>
      <c r="J3329">
        <v>20</v>
      </c>
      <c r="K3329">
        <v>43.5</v>
      </c>
      <c r="L3329">
        <v>-76.5</v>
      </c>
    </row>
    <row r="3330" spans="1:12" x14ac:dyDescent="0.35">
      <c r="A3330" t="s">
        <v>12</v>
      </c>
      <c r="B3330" s="8">
        <v>0</v>
      </c>
      <c r="C3330" s="1">
        <v>36411</v>
      </c>
      <c r="D3330">
        <v>6</v>
      </c>
      <c r="E3330" t="s">
        <v>47</v>
      </c>
      <c r="F3330">
        <v>1999</v>
      </c>
      <c r="G3330" s="2">
        <v>1007</v>
      </c>
      <c r="H3330">
        <v>358.162483522</v>
      </c>
      <c r="I3330">
        <v>14.873422205000001</v>
      </c>
      <c r="J3330">
        <v>30</v>
      </c>
      <c r="K3330">
        <v>15</v>
      </c>
      <c r="L3330">
        <v>-46.9</v>
      </c>
    </row>
    <row r="3331" spans="1:12" x14ac:dyDescent="0.35">
      <c r="A3331" t="s">
        <v>12</v>
      </c>
      <c r="B3331" s="8">
        <v>0</v>
      </c>
      <c r="C3331" s="1">
        <v>36411.25</v>
      </c>
      <c r="D3331">
        <v>4</v>
      </c>
      <c r="E3331" t="s">
        <v>46</v>
      </c>
      <c r="F3331">
        <v>1999</v>
      </c>
      <c r="G3331" s="2">
        <v>1006</v>
      </c>
      <c r="H3331">
        <v>35.148940430000003</v>
      </c>
      <c r="I3331">
        <v>13.242633045</v>
      </c>
      <c r="J3331">
        <v>20</v>
      </c>
      <c r="K3331">
        <v>44</v>
      </c>
      <c r="L3331">
        <v>-75.8</v>
      </c>
    </row>
    <row r="3332" spans="1:12" x14ac:dyDescent="0.35">
      <c r="A3332" t="s">
        <v>12</v>
      </c>
      <c r="B3332" s="8">
        <v>0</v>
      </c>
      <c r="C3332" s="1">
        <v>36411.25</v>
      </c>
      <c r="D3332">
        <v>6</v>
      </c>
      <c r="E3332" t="s">
        <v>47</v>
      </c>
      <c r="F3332">
        <v>1999</v>
      </c>
      <c r="G3332" s="2">
        <v>1005</v>
      </c>
      <c r="H3332">
        <v>358.00318564299999</v>
      </c>
      <c r="I3332">
        <v>16.582656075999999</v>
      </c>
      <c r="J3332">
        <v>35</v>
      </c>
      <c r="K3332">
        <v>15.3</v>
      </c>
      <c r="L3332">
        <v>-48.2</v>
      </c>
    </row>
    <row r="3333" spans="1:12" x14ac:dyDescent="0.35">
      <c r="A3333" t="s">
        <v>12</v>
      </c>
      <c r="B3333" s="8">
        <v>0</v>
      </c>
      <c r="C3333" s="1">
        <v>36411.5</v>
      </c>
      <c r="D3333">
        <v>4</v>
      </c>
      <c r="E3333" t="s">
        <v>46</v>
      </c>
      <c r="F3333">
        <v>1999</v>
      </c>
      <c r="G3333" s="2">
        <v>1006</v>
      </c>
      <c r="H3333">
        <v>280.29886535700001</v>
      </c>
      <c r="I3333">
        <v>9.4906606040000003</v>
      </c>
      <c r="J3333">
        <v>20</v>
      </c>
      <c r="K3333">
        <v>44.9</v>
      </c>
      <c r="L3333">
        <v>-74.8</v>
      </c>
    </row>
    <row r="3334" spans="1:12" x14ac:dyDescent="0.35">
      <c r="A3334" t="s">
        <v>12</v>
      </c>
      <c r="B3334" s="8">
        <v>0</v>
      </c>
      <c r="C3334" s="1">
        <v>36411.5</v>
      </c>
      <c r="D3334">
        <v>6</v>
      </c>
      <c r="E3334" t="s">
        <v>47</v>
      </c>
      <c r="F3334">
        <v>1999</v>
      </c>
      <c r="G3334" s="2">
        <v>1003</v>
      </c>
      <c r="H3334">
        <v>357.82747487199998</v>
      </c>
      <c r="I3334">
        <v>17.589414718</v>
      </c>
      <c r="J3334">
        <v>40</v>
      </c>
      <c r="K3334">
        <v>15.8</v>
      </c>
      <c r="L3334">
        <v>-49.6</v>
      </c>
    </row>
    <row r="3335" spans="1:12" x14ac:dyDescent="0.35">
      <c r="A3335" t="s">
        <v>12</v>
      </c>
      <c r="B3335" s="8">
        <v>0</v>
      </c>
      <c r="C3335" s="1">
        <v>36411.75</v>
      </c>
      <c r="D3335">
        <v>6</v>
      </c>
      <c r="E3335" t="s">
        <v>47</v>
      </c>
      <c r="F3335">
        <v>1999</v>
      </c>
      <c r="G3335" s="2">
        <v>1000</v>
      </c>
      <c r="H3335">
        <v>357.79297693699999</v>
      </c>
      <c r="I3335">
        <v>17.209408049</v>
      </c>
      <c r="J3335">
        <v>45</v>
      </c>
      <c r="K3335">
        <v>16.3</v>
      </c>
      <c r="L3335">
        <v>-51.1</v>
      </c>
    </row>
    <row r="3336" spans="1:12" x14ac:dyDescent="0.35">
      <c r="A3336" t="s">
        <v>12</v>
      </c>
      <c r="B3336" s="8">
        <v>0</v>
      </c>
      <c r="C3336" s="1">
        <v>36412</v>
      </c>
      <c r="D3336">
        <v>6</v>
      </c>
      <c r="E3336" t="s">
        <v>47</v>
      </c>
      <c r="F3336">
        <v>1999</v>
      </c>
      <c r="G3336" s="2">
        <v>1000</v>
      </c>
      <c r="H3336">
        <v>358.062157899</v>
      </c>
      <c r="I3336">
        <v>15.062578031999999</v>
      </c>
      <c r="J3336">
        <v>45</v>
      </c>
      <c r="K3336">
        <v>16.7</v>
      </c>
      <c r="L3336">
        <v>-52.6</v>
      </c>
    </row>
    <row r="3337" spans="1:12" x14ac:dyDescent="0.35">
      <c r="A3337" t="s">
        <v>12</v>
      </c>
      <c r="B3337" s="8">
        <v>0</v>
      </c>
      <c r="C3337" s="1">
        <v>36412.25</v>
      </c>
      <c r="D3337">
        <v>6</v>
      </c>
      <c r="E3337" t="s">
        <v>47</v>
      </c>
      <c r="F3337">
        <v>1999</v>
      </c>
      <c r="G3337" s="2">
        <v>1003</v>
      </c>
      <c r="H3337">
        <v>358.18754778499999</v>
      </c>
      <c r="I3337">
        <v>13.414751635</v>
      </c>
      <c r="J3337">
        <v>45</v>
      </c>
      <c r="K3337">
        <v>17.100000000000001</v>
      </c>
      <c r="L3337">
        <v>-53.9</v>
      </c>
    </row>
    <row r="3338" spans="1:12" x14ac:dyDescent="0.35">
      <c r="A3338" t="s">
        <v>12</v>
      </c>
      <c r="B3338" s="8">
        <v>0</v>
      </c>
      <c r="C3338" s="1">
        <v>36412.5</v>
      </c>
      <c r="D3338">
        <v>6</v>
      </c>
      <c r="E3338" t="s">
        <v>47</v>
      </c>
      <c r="F3338">
        <v>1999</v>
      </c>
      <c r="G3338" s="2">
        <v>1003</v>
      </c>
      <c r="H3338">
        <v>358.17551967399999</v>
      </c>
      <c r="I3338">
        <v>14.890229701999999</v>
      </c>
      <c r="J3338">
        <v>50</v>
      </c>
      <c r="K3338">
        <v>17.3</v>
      </c>
      <c r="L3338">
        <v>-55.1</v>
      </c>
    </row>
    <row r="3339" spans="1:12" x14ac:dyDescent="0.35">
      <c r="A3339" t="s">
        <v>12</v>
      </c>
      <c r="B3339" s="8">
        <v>0</v>
      </c>
      <c r="C3339" s="1">
        <v>36412.75</v>
      </c>
      <c r="D3339">
        <v>6</v>
      </c>
      <c r="E3339" t="s">
        <v>47</v>
      </c>
      <c r="F3339">
        <v>1999</v>
      </c>
      <c r="G3339">
        <v>996</v>
      </c>
      <c r="H3339">
        <v>358.60341660799997</v>
      </c>
      <c r="I3339">
        <v>10.886748275</v>
      </c>
      <c r="J3339">
        <v>60</v>
      </c>
      <c r="K3339">
        <v>17.899999999999999</v>
      </c>
      <c r="L3339">
        <v>-56.3</v>
      </c>
    </row>
    <row r="3340" spans="1:12" x14ac:dyDescent="0.35">
      <c r="A3340" t="s">
        <v>12</v>
      </c>
      <c r="B3340" s="8">
        <v>0</v>
      </c>
      <c r="C3340" s="1">
        <v>36413</v>
      </c>
      <c r="D3340">
        <v>6</v>
      </c>
      <c r="E3340" t="s">
        <v>47</v>
      </c>
      <c r="F3340">
        <v>1999</v>
      </c>
      <c r="G3340">
        <v>995</v>
      </c>
      <c r="H3340">
        <v>358.42686375900001</v>
      </c>
      <c r="I3340">
        <v>11.46946223</v>
      </c>
      <c r="J3340">
        <v>60</v>
      </c>
      <c r="K3340">
        <v>18.3</v>
      </c>
      <c r="L3340">
        <v>-57.2</v>
      </c>
    </row>
    <row r="3341" spans="1:12" x14ac:dyDescent="0.35">
      <c r="A3341" t="s">
        <v>12</v>
      </c>
      <c r="B3341" s="8">
        <v>0</v>
      </c>
      <c r="C3341" s="1">
        <v>36413.25</v>
      </c>
      <c r="D3341">
        <v>6</v>
      </c>
      <c r="E3341" t="s">
        <v>47</v>
      </c>
      <c r="F3341">
        <v>1999</v>
      </c>
      <c r="G3341">
        <v>990</v>
      </c>
      <c r="H3341">
        <v>359.04594749900002</v>
      </c>
      <c r="I3341">
        <v>10.388360818000001</v>
      </c>
      <c r="J3341">
        <v>60</v>
      </c>
      <c r="K3341">
        <v>18.600000000000001</v>
      </c>
      <c r="L3341">
        <v>-58.2</v>
      </c>
    </row>
    <row r="3342" spans="1:12" x14ac:dyDescent="0.35">
      <c r="A3342" t="s">
        <v>12</v>
      </c>
      <c r="B3342" s="8">
        <v>1</v>
      </c>
      <c r="C3342" s="1">
        <v>36413.5</v>
      </c>
      <c r="D3342">
        <v>6</v>
      </c>
      <c r="E3342" t="s">
        <v>47</v>
      </c>
      <c r="F3342">
        <v>1999</v>
      </c>
      <c r="G3342">
        <v>989</v>
      </c>
      <c r="H3342">
        <v>358.69588884799998</v>
      </c>
      <c r="I3342">
        <v>13.527351219</v>
      </c>
      <c r="J3342">
        <v>70</v>
      </c>
      <c r="K3342">
        <v>19.3</v>
      </c>
      <c r="L3342">
        <v>-58.8</v>
      </c>
    </row>
    <row r="3343" spans="1:12" x14ac:dyDescent="0.35">
      <c r="A3343" t="s">
        <v>12</v>
      </c>
      <c r="B3343" s="8">
        <v>1</v>
      </c>
      <c r="C3343" s="1">
        <v>36413.75</v>
      </c>
      <c r="D3343">
        <v>6</v>
      </c>
      <c r="E3343" t="s">
        <v>47</v>
      </c>
      <c r="F3343">
        <v>1999</v>
      </c>
      <c r="G3343">
        <v>975</v>
      </c>
      <c r="H3343">
        <v>358.65173981499998</v>
      </c>
      <c r="I3343">
        <v>11.066454505999999</v>
      </c>
      <c r="J3343">
        <v>70</v>
      </c>
      <c r="K3343">
        <v>20.2</v>
      </c>
      <c r="L3343">
        <v>-59.6</v>
      </c>
    </row>
    <row r="3344" spans="1:12" x14ac:dyDescent="0.35">
      <c r="A3344" t="s">
        <v>12</v>
      </c>
      <c r="B3344" s="8">
        <v>1</v>
      </c>
      <c r="C3344" s="1">
        <v>36414</v>
      </c>
      <c r="D3344">
        <v>6</v>
      </c>
      <c r="E3344" t="s">
        <v>47</v>
      </c>
      <c r="F3344">
        <v>1999</v>
      </c>
      <c r="G3344">
        <v>971</v>
      </c>
      <c r="H3344">
        <v>358.79278176000003</v>
      </c>
      <c r="I3344">
        <v>10.223697040999999</v>
      </c>
      <c r="J3344">
        <v>80</v>
      </c>
      <c r="K3344">
        <v>20.8</v>
      </c>
      <c r="L3344">
        <v>-60.4</v>
      </c>
    </row>
    <row r="3345" spans="1:12" x14ac:dyDescent="0.35">
      <c r="A3345" t="s">
        <v>12</v>
      </c>
      <c r="B3345" s="8">
        <v>2</v>
      </c>
      <c r="C3345" s="1">
        <v>36414.25</v>
      </c>
      <c r="D3345">
        <v>6</v>
      </c>
      <c r="E3345" t="s">
        <v>47</v>
      </c>
      <c r="F3345">
        <v>1999</v>
      </c>
      <c r="G3345">
        <v>963</v>
      </c>
      <c r="H3345">
        <v>358.410996049</v>
      </c>
      <c r="I3345">
        <v>11.234749446</v>
      </c>
      <c r="J3345">
        <v>95</v>
      </c>
      <c r="K3345">
        <v>21.4</v>
      </c>
      <c r="L3345">
        <v>-61.1</v>
      </c>
    </row>
    <row r="3346" spans="1:12" x14ac:dyDescent="0.35">
      <c r="A3346" t="s">
        <v>12</v>
      </c>
      <c r="B3346" s="8">
        <v>0</v>
      </c>
      <c r="C3346" s="1">
        <v>36414.5</v>
      </c>
      <c r="D3346">
        <v>7</v>
      </c>
      <c r="E3346" t="s">
        <v>48</v>
      </c>
      <c r="F3346">
        <v>1999</v>
      </c>
      <c r="G3346" s="2">
        <v>1006</v>
      </c>
      <c r="H3346">
        <v>357.49510785199999</v>
      </c>
      <c r="I3346">
        <v>21.641524533999998</v>
      </c>
      <c r="J3346">
        <v>30</v>
      </c>
      <c r="K3346">
        <v>12.6</v>
      </c>
      <c r="L3346">
        <v>-24.2</v>
      </c>
    </row>
    <row r="3347" spans="1:12" x14ac:dyDescent="0.35">
      <c r="A3347" t="s">
        <v>12</v>
      </c>
      <c r="B3347" s="8">
        <v>2</v>
      </c>
      <c r="C3347" s="1">
        <v>36414.5</v>
      </c>
      <c r="D3347">
        <v>6</v>
      </c>
      <c r="E3347" t="s">
        <v>47</v>
      </c>
      <c r="F3347">
        <v>1999</v>
      </c>
      <c r="G3347">
        <v>962</v>
      </c>
      <c r="H3347">
        <v>358.19857594400003</v>
      </c>
      <c r="I3347">
        <v>12.718794572</v>
      </c>
      <c r="J3347">
        <v>95</v>
      </c>
      <c r="K3347">
        <v>21.9</v>
      </c>
      <c r="L3347">
        <v>-62</v>
      </c>
    </row>
    <row r="3348" spans="1:12" x14ac:dyDescent="0.35">
      <c r="A3348" t="s">
        <v>12</v>
      </c>
      <c r="B3348" s="8">
        <v>0</v>
      </c>
      <c r="C3348" s="1">
        <v>36414.75</v>
      </c>
      <c r="D3348">
        <v>7</v>
      </c>
      <c r="E3348" t="s">
        <v>48</v>
      </c>
      <c r="F3348">
        <v>1999</v>
      </c>
      <c r="G3348" s="2">
        <v>1005</v>
      </c>
      <c r="H3348">
        <v>357.47427391999997</v>
      </c>
      <c r="I3348">
        <v>21.826122856000001</v>
      </c>
      <c r="J3348">
        <v>30</v>
      </c>
      <c r="K3348">
        <v>12.9</v>
      </c>
      <c r="L3348">
        <v>-26.1</v>
      </c>
    </row>
    <row r="3349" spans="1:12" x14ac:dyDescent="0.35">
      <c r="A3349" t="s">
        <v>12</v>
      </c>
      <c r="B3349" s="8">
        <v>2</v>
      </c>
      <c r="C3349" s="1">
        <v>36414.75</v>
      </c>
      <c r="D3349">
        <v>6</v>
      </c>
      <c r="E3349" t="s">
        <v>47</v>
      </c>
      <c r="F3349">
        <v>1999</v>
      </c>
      <c r="G3349">
        <v>966</v>
      </c>
      <c r="H3349">
        <v>357.96870617000002</v>
      </c>
      <c r="I3349">
        <v>11.932080621000001</v>
      </c>
      <c r="J3349">
        <v>90</v>
      </c>
      <c r="K3349">
        <v>22.5</v>
      </c>
      <c r="L3349">
        <v>-63</v>
      </c>
    </row>
    <row r="3350" spans="1:12" x14ac:dyDescent="0.35">
      <c r="A3350" t="s">
        <v>12</v>
      </c>
      <c r="B3350" s="8">
        <v>0</v>
      </c>
      <c r="C3350" s="1">
        <v>36415</v>
      </c>
      <c r="D3350">
        <v>7</v>
      </c>
      <c r="E3350" t="s">
        <v>48</v>
      </c>
      <c r="F3350">
        <v>1999</v>
      </c>
      <c r="G3350" s="2">
        <v>1006</v>
      </c>
      <c r="H3350">
        <v>357.58001830000001</v>
      </c>
      <c r="I3350">
        <v>20.980382386999999</v>
      </c>
      <c r="J3350">
        <v>30</v>
      </c>
      <c r="K3350">
        <v>13.3</v>
      </c>
      <c r="L3350">
        <v>-28</v>
      </c>
    </row>
    <row r="3351" spans="1:12" x14ac:dyDescent="0.35">
      <c r="A3351" t="s">
        <v>12</v>
      </c>
      <c r="B3351" s="8">
        <v>2</v>
      </c>
      <c r="C3351" s="1">
        <v>36415</v>
      </c>
      <c r="D3351">
        <v>6</v>
      </c>
      <c r="E3351" t="s">
        <v>47</v>
      </c>
      <c r="F3351">
        <v>1999</v>
      </c>
      <c r="G3351">
        <v>967</v>
      </c>
      <c r="H3351">
        <v>357.95144921600001</v>
      </c>
      <c r="I3351">
        <v>11.751094590999999</v>
      </c>
      <c r="J3351">
        <v>85</v>
      </c>
      <c r="K3351">
        <v>22.7</v>
      </c>
      <c r="L3351">
        <v>-64.099999999999994</v>
      </c>
    </row>
    <row r="3352" spans="1:12" x14ac:dyDescent="0.35">
      <c r="A3352" t="s">
        <v>12</v>
      </c>
      <c r="B3352" s="8">
        <v>0</v>
      </c>
      <c r="C3352" s="1">
        <v>36415.25</v>
      </c>
      <c r="D3352">
        <v>7</v>
      </c>
      <c r="E3352" t="s">
        <v>48</v>
      </c>
      <c r="F3352">
        <v>1999</v>
      </c>
      <c r="G3352" s="2">
        <v>1005</v>
      </c>
      <c r="H3352">
        <v>357.13715350299998</v>
      </c>
      <c r="I3352">
        <v>23.938287714000001</v>
      </c>
      <c r="J3352">
        <v>30</v>
      </c>
      <c r="K3352">
        <v>13.8</v>
      </c>
      <c r="L3352">
        <v>-29.8</v>
      </c>
    </row>
    <row r="3353" spans="1:12" x14ac:dyDescent="0.35">
      <c r="A3353" t="s">
        <v>12</v>
      </c>
      <c r="B3353" s="8">
        <v>2</v>
      </c>
      <c r="C3353" s="1">
        <v>36415.25</v>
      </c>
      <c r="D3353">
        <v>6</v>
      </c>
      <c r="E3353" t="s">
        <v>47</v>
      </c>
      <c r="F3353">
        <v>1999</v>
      </c>
      <c r="G3353">
        <v>960</v>
      </c>
      <c r="H3353">
        <v>358.12952534900001</v>
      </c>
      <c r="I3353">
        <v>10.866981263</v>
      </c>
      <c r="J3353">
        <v>95</v>
      </c>
      <c r="K3353">
        <v>22.8</v>
      </c>
      <c r="L3353">
        <v>-65.2</v>
      </c>
    </row>
    <row r="3354" spans="1:12" x14ac:dyDescent="0.35">
      <c r="A3354" t="s">
        <v>12</v>
      </c>
      <c r="B3354" s="8">
        <v>0</v>
      </c>
      <c r="C3354" s="1">
        <v>36415.5</v>
      </c>
      <c r="D3354">
        <v>7</v>
      </c>
      <c r="E3354" t="s">
        <v>48</v>
      </c>
      <c r="F3354">
        <v>1999</v>
      </c>
      <c r="G3354" s="2">
        <v>1001</v>
      </c>
      <c r="H3354">
        <v>357.37898974199999</v>
      </c>
      <c r="I3354">
        <v>22.305282282</v>
      </c>
      <c r="J3354">
        <v>35</v>
      </c>
      <c r="K3354">
        <v>14.2</v>
      </c>
      <c r="L3354">
        <v>-31.9</v>
      </c>
    </row>
    <row r="3355" spans="1:12" x14ac:dyDescent="0.35">
      <c r="A3355" t="s">
        <v>12</v>
      </c>
      <c r="B3355" s="8">
        <v>3</v>
      </c>
      <c r="C3355" s="1">
        <v>36415.5</v>
      </c>
      <c r="D3355">
        <v>6</v>
      </c>
      <c r="E3355" t="s">
        <v>47</v>
      </c>
      <c r="F3355">
        <v>1999</v>
      </c>
      <c r="G3355">
        <v>955</v>
      </c>
      <c r="H3355">
        <v>357.736592035</v>
      </c>
      <c r="I3355">
        <v>12.931805636</v>
      </c>
      <c r="J3355">
        <v>105</v>
      </c>
      <c r="K3355">
        <v>23</v>
      </c>
      <c r="L3355">
        <v>-66.2</v>
      </c>
    </row>
    <row r="3356" spans="1:12" x14ac:dyDescent="0.35">
      <c r="A3356" t="s">
        <v>12</v>
      </c>
      <c r="B3356" s="8">
        <v>0</v>
      </c>
      <c r="C3356" s="1">
        <v>36415.75</v>
      </c>
      <c r="D3356">
        <v>7</v>
      </c>
      <c r="E3356" t="s">
        <v>48</v>
      </c>
      <c r="F3356">
        <v>1999</v>
      </c>
      <c r="G3356">
        <v>997</v>
      </c>
      <c r="H3356">
        <v>357.47220405799999</v>
      </c>
      <c r="I3356">
        <v>20.344391430999998</v>
      </c>
      <c r="J3356">
        <v>45</v>
      </c>
      <c r="K3356">
        <v>14.8</v>
      </c>
      <c r="L3356">
        <v>-33.799999999999997</v>
      </c>
    </row>
    <row r="3357" spans="1:12" x14ac:dyDescent="0.35">
      <c r="A3357" t="s">
        <v>12</v>
      </c>
      <c r="B3357" s="8">
        <v>4</v>
      </c>
      <c r="C3357" s="1">
        <v>36415.75</v>
      </c>
      <c r="D3357">
        <v>6</v>
      </c>
      <c r="E3357" t="s">
        <v>47</v>
      </c>
      <c r="F3357">
        <v>1999</v>
      </c>
      <c r="G3357">
        <v>940</v>
      </c>
      <c r="H3357">
        <v>357.52694858199999</v>
      </c>
      <c r="I3357">
        <v>13.956145449999999</v>
      </c>
      <c r="J3357">
        <v>115</v>
      </c>
      <c r="K3357">
        <v>23.2</v>
      </c>
      <c r="L3357">
        <v>-67.400000000000006</v>
      </c>
    </row>
    <row r="3358" spans="1:12" x14ac:dyDescent="0.35">
      <c r="A3358" t="s">
        <v>12</v>
      </c>
      <c r="B3358" s="8">
        <v>0</v>
      </c>
      <c r="C3358" s="1">
        <v>36416</v>
      </c>
      <c r="D3358">
        <v>7</v>
      </c>
      <c r="E3358" t="s">
        <v>48</v>
      </c>
      <c r="F3358">
        <v>1999</v>
      </c>
      <c r="G3358">
        <v>995</v>
      </c>
      <c r="H3358">
        <v>357.59071037799998</v>
      </c>
      <c r="I3358">
        <v>19.221448885000001</v>
      </c>
      <c r="J3358">
        <v>55</v>
      </c>
      <c r="K3358">
        <v>15.1</v>
      </c>
      <c r="L3358">
        <v>-35.6</v>
      </c>
    </row>
    <row r="3359" spans="1:12" x14ac:dyDescent="0.35">
      <c r="A3359" t="s">
        <v>12</v>
      </c>
      <c r="B3359" s="8">
        <v>4</v>
      </c>
      <c r="C3359" s="1">
        <v>36416</v>
      </c>
      <c r="D3359">
        <v>6</v>
      </c>
      <c r="E3359" t="s">
        <v>47</v>
      </c>
      <c r="F3359">
        <v>1999</v>
      </c>
      <c r="G3359">
        <v>931</v>
      </c>
      <c r="H3359">
        <v>357.50519588499998</v>
      </c>
      <c r="I3359">
        <v>13.935654531999999</v>
      </c>
      <c r="J3359">
        <v>125</v>
      </c>
      <c r="K3359">
        <v>23.4</v>
      </c>
      <c r="L3359">
        <v>-68.7</v>
      </c>
    </row>
    <row r="3360" spans="1:12" x14ac:dyDescent="0.35">
      <c r="A3360" t="s">
        <v>12</v>
      </c>
      <c r="B3360" s="8">
        <v>0</v>
      </c>
      <c r="C3360" s="1">
        <v>36416.25</v>
      </c>
      <c r="D3360">
        <v>7</v>
      </c>
      <c r="E3360" t="s">
        <v>48</v>
      </c>
      <c r="F3360">
        <v>1999</v>
      </c>
      <c r="G3360">
        <v>990</v>
      </c>
      <c r="H3360">
        <v>357.28314329300002</v>
      </c>
      <c r="I3360">
        <v>21.864846652000001</v>
      </c>
      <c r="J3360">
        <v>60</v>
      </c>
      <c r="K3360">
        <v>15.4</v>
      </c>
      <c r="L3360">
        <v>-37.299999999999997</v>
      </c>
    </row>
    <row r="3361" spans="1:12" x14ac:dyDescent="0.35">
      <c r="A3361" t="s">
        <v>12</v>
      </c>
      <c r="B3361" s="8">
        <v>5</v>
      </c>
      <c r="C3361" s="1">
        <v>36416.25</v>
      </c>
      <c r="D3361">
        <v>6</v>
      </c>
      <c r="E3361" t="s">
        <v>47</v>
      </c>
      <c r="F3361">
        <v>1999</v>
      </c>
      <c r="G3361">
        <v>922</v>
      </c>
      <c r="H3361">
        <v>357.28981494599998</v>
      </c>
      <c r="I3361">
        <v>15.171988905999999</v>
      </c>
      <c r="J3361">
        <v>135</v>
      </c>
      <c r="K3361">
        <v>23.6</v>
      </c>
      <c r="L3361">
        <v>-70</v>
      </c>
    </row>
    <row r="3362" spans="1:12" x14ac:dyDescent="0.35">
      <c r="A3362" t="s">
        <v>12</v>
      </c>
      <c r="B3362" s="8">
        <v>1</v>
      </c>
      <c r="C3362" s="1">
        <v>36416.5</v>
      </c>
      <c r="D3362">
        <v>7</v>
      </c>
      <c r="E3362" t="s">
        <v>48</v>
      </c>
      <c r="F3362">
        <v>1999</v>
      </c>
      <c r="G3362">
        <v>984</v>
      </c>
      <c r="H3362">
        <v>357.675621277</v>
      </c>
      <c r="I3362">
        <v>17.879799531</v>
      </c>
      <c r="J3362">
        <v>65</v>
      </c>
      <c r="K3362">
        <v>15.9</v>
      </c>
      <c r="L3362">
        <v>-39.200000000000003</v>
      </c>
    </row>
    <row r="3363" spans="1:12" x14ac:dyDescent="0.35">
      <c r="A3363" t="s">
        <v>12</v>
      </c>
      <c r="B3363" s="8">
        <v>5</v>
      </c>
      <c r="C3363" s="1">
        <v>36416.5</v>
      </c>
      <c r="D3363">
        <v>6</v>
      </c>
      <c r="E3363" t="s">
        <v>47</v>
      </c>
      <c r="F3363">
        <v>1999</v>
      </c>
      <c r="G3363">
        <v>921</v>
      </c>
      <c r="H3363">
        <v>357.05742514999997</v>
      </c>
      <c r="I3363">
        <v>15.964571777</v>
      </c>
      <c r="J3363">
        <v>135</v>
      </c>
      <c r="K3363">
        <v>23.9</v>
      </c>
      <c r="L3363">
        <v>-71.400000000000006</v>
      </c>
    </row>
    <row r="3364" spans="1:12" x14ac:dyDescent="0.35">
      <c r="A3364" t="s">
        <v>12</v>
      </c>
      <c r="B3364" s="8">
        <v>1</v>
      </c>
      <c r="C3364" s="1">
        <v>36416.75</v>
      </c>
      <c r="D3364">
        <v>7</v>
      </c>
      <c r="E3364" t="s">
        <v>48</v>
      </c>
      <c r="F3364">
        <v>1999</v>
      </c>
      <c r="G3364">
        <v>979</v>
      </c>
      <c r="H3364">
        <v>357.95293604099999</v>
      </c>
      <c r="I3364">
        <v>15.669148157</v>
      </c>
      <c r="J3364">
        <v>70</v>
      </c>
      <c r="K3364">
        <v>16.100000000000001</v>
      </c>
      <c r="L3364">
        <v>-40.799999999999997</v>
      </c>
    </row>
    <row r="3365" spans="1:12" x14ac:dyDescent="0.35">
      <c r="A3365" t="s">
        <v>12</v>
      </c>
      <c r="B3365" s="8">
        <v>4</v>
      </c>
      <c r="C3365" s="1">
        <v>36416.75</v>
      </c>
      <c r="D3365">
        <v>6</v>
      </c>
      <c r="E3365" t="s">
        <v>47</v>
      </c>
      <c r="F3365">
        <v>1999</v>
      </c>
      <c r="G3365">
        <v>923</v>
      </c>
      <c r="H3365">
        <v>357.82114945500001</v>
      </c>
      <c r="I3365">
        <v>12.443408839</v>
      </c>
      <c r="J3365">
        <v>125</v>
      </c>
      <c r="K3365">
        <v>24.1</v>
      </c>
      <c r="L3365">
        <v>-72.900000000000006</v>
      </c>
    </row>
    <row r="3366" spans="1:12" x14ac:dyDescent="0.35">
      <c r="A3366" t="s">
        <v>12</v>
      </c>
      <c r="B3366" s="8">
        <v>1</v>
      </c>
      <c r="C3366" s="1">
        <v>36417</v>
      </c>
      <c r="D3366">
        <v>7</v>
      </c>
      <c r="E3366" t="s">
        <v>48</v>
      </c>
      <c r="F3366">
        <v>1999</v>
      </c>
      <c r="G3366">
        <v>976</v>
      </c>
      <c r="H3366">
        <v>358.08688952</v>
      </c>
      <c r="I3366">
        <v>14.783388428</v>
      </c>
      <c r="J3366">
        <v>75</v>
      </c>
      <c r="K3366">
        <v>16.3</v>
      </c>
      <c r="L3366">
        <v>-42.2</v>
      </c>
    </row>
    <row r="3367" spans="1:12" x14ac:dyDescent="0.35">
      <c r="A3367" t="s">
        <v>12</v>
      </c>
      <c r="B3367" s="8">
        <v>4</v>
      </c>
      <c r="C3367" s="1">
        <v>36417</v>
      </c>
      <c r="D3367">
        <v>6</v>
      </c>
      <c r="E3367" t="s">
        <v>47</v>
      </c>
      <c r="F3367">
        <v>1999</v>
      </c>
      <c r="G3367">
        <v>924</v>
      </c>
      <c r="H3367">
        <v>357.37778171299999</v>
      </c>
      <c r="I3367">
        <v>14.375078191</v>
      </c>
      <c r="J3367">
        <v>115</v>
      </c>
      <c r="K3367">
        <v>24.5</v>
      </c>
      <c r="L3367">
        <v>-74</v>
      </c>
    </row>
    <row r="3368" spans="1:12" x14ac:dyDescent="0.35">
      <c r="A3368" t="s">
        <v>12</v>
      </c>
      <c r="B3368" s="8">
        <v>2</v>
      </c>
      <c r="C3368" s="1">
        <v>36417.25</v>
      </c>
      <c r="D3368">
        <v>7</v>
      </c>
      <c r="E3368" t="s">
        <v>48</v>
      </c>
      <c r="F3368">
        <v>1999</v>
      </c>
      <c r="G3368">
        <v>973</v>
      </c>
      <c r="H3368">
        <v>358.365310765</v>
      </c>
      <c r="I3368">
        <v>12.363030200000001</v>
      </c>
      <c r="J3368">
        <v>85</v>
      </c>
      <c r="K3368">
        <v>16.600000000000001</v>
      </c>
      <c r="L3368">
        <v>-43.5</v>
      </c>
    </row>
    <row r="3369" spans="1:12" x14ac:dyDescent="0.35">
      <c r="A3369" t="s">
        <v>12</v>
      </c>
      <c r="B3369" s="8">
        <v>3</v>
      </c>
      <c r="C3369" s="1">
        <v>36417.25</v>
      </c>
      <c r="D3369">
        <v>6</v>
      </c>
      <c r="E3369" t="s">
        <v>47</v>
      </c>
      <c r="F3369">
        <v>1999</v>
      </c>
      <c r="G3369">
        <v>927</v>
      </c>
      <c r="H3369">
        <v>357.94368078999997</v>
      </c>
      <c r="I3369">
        <v>11.921350408</v>
      </c>
      <c r="J3369">
        <v>105</v>
      </c>
      <c r="K3369">
        <v>24.9</v>
      </c>
      <c r="L3369">
        <v>-75.3</v>
      </c>
    </row>
    <row r="3370" spans="1:12" x14ac:dyDescent="0.35">
      <c r="A3370" t="s">
        <v>12</v>
      </c>
      <c r="B3370" s="8">
        <v>2</v>
      </c>
      <c r="C3370" s="1">
        <v>36417.5</v>
      </c>
      <c r="D3370">
        <v>7</v>
      </c>
      <c r="E3370" t="s">
        <v>48</v>
      </c>
      <c r="F3370">
        <v>1999</v>
      </c>
      <c r="G3370">
        <v>968</v>
      </c>
      <c r="H3370">
        <v>358.20525497699998</v>
      </c>
      <c r="I3370">
        <v>13.677317116999999</v>
      </c>
      <c r="J3370">
        <v>90</v>
      </c>
      <c r="K3370">
        <v>16.8</v>
      </c>
      <c r="L3370">
        <v>-44.6</v>
      </c>
    </row>
    <row r="3371" spans="1:12" x14ac:dyDescent="0.35">
      <c r="A3371" t="s">
        <v>12</v>
      </c>
      <c r="B3371" s="8">
        <v>3</v>
      </c>
      <c r="C3371" s="1">
        <v>36417.5</v>
      </c>
      <c r="D3371">
        <v>6</v>
      </c>
      <c r="E3371" t="s">
        <v>47</v>
      </c>
      <c r="F3371">
        <v>1999</v>
      </c>
      <c r="G3371">
        <v>930</v>
      </c>
      <c r="H3371">
        <v>358.52491468699998</v>
      </c>
      <c r="I3371">
        <v>10.860429037999999</v>
      </c>
      <c r="J3371">
        <v>105</v>
      </c>
      <c r="K3371">
        <v>25.4</v>
      </c>
      <c r="L3371">
        <v>-76.3</v>
      </c>
    </row>
    <row r="3372" spans="1:12" x14ac:dyDescent="0.35">
      <c r="A3372" t="s">
        <v>12</v>
      </c>
      <c r="B3372" s="8">
        <v>2</v>
      </c>
      <c r="C3372" s="1">
        <v>36417.75</v>
      </c>
      <c r="D3372">
        <v>7</v>
      </c>
      <c r="E3372" t="s">
        <v>48</v>
      </c>
      <c r="F3372">
        <v>1999</v>
      </c>
      <c r="G3372">
        <v>962</v>
      </c>
      <c r="H3372">
        <v>358.33845172999997</v>
      </c>
      <c r="I3372">
        <v>12.171859529000001</v>
      </c>
      <c r="J3372">
        <v>95</v>
      </c>
      <c r="K3372">
        <v>17.100000000000001</v>
      </c>
      <c r="L3372">
        <v>-45.8</v>
      </c>
    </row>
    <row r="3373" spans="1:12" x14ac:dyDescent="0.35">
      <c r="A3373" t="s">
        <v>12</v>
      </c>
      <c r="B3373" s="8">
        <v>3</v>
      </c>
      <c r="C3373" s="1">
        <v>36417.75</v>
      </c>
      <c r="D3373">
        <v>6</v>
      </c>
      <c r="E3373" t="s">
        <v>47</v>
      </c>
      <c r="F3373">
        <v>1999</v>
      </c>
      <c r="G3373">
        <v>930</v>
      </c>
      <c r="H3373">
        <v>358.47242025899999</v>
      </c>
      <c r="I3373">
        <v>13.600052158</v>
      </c>
      <c r="J3373">
        <v>110</v>
      </c>
      <c r="K3373">
        <v>26.1</v>
      </c>
      <c r="L3373">
        <v>-77</v>
      </c>
    </row>
    <row r="3374" spans="1:12" x14ac:dyDescent="0.35">
      <c r="A3374" t="s">
        <v>12</v>
      </c>
      <c r="B3374" s="8">
        <v>3</v>
      </c>
      <c r="C3374" s="1">
        <v>36418</v>
      </c>
      <c r="D3374">
        <v>7</v>
      </c>
      <c r="E3374" t="s">
        <v>48</v>
      </c>
      <c r="F3374">
        <v>1999</v>
      </c>
      <c r="G3374">
        <v>955</v>
      </c>
      <c r="H3374">
        <v>358.48439550199998</v>
      </c>
      <c r="I3374">
        <v>11.245541300999999</v>
      </c>
      <c r="J3374">
        <v>100</v>
      </c>
      <c r="K3374">
        <v>17.2</v>
      </c>
      <c r="L3374">
        <v>-46.9</v>
      </c>
    </row>
    <row r="3375" spans="1:12" x14ac:dyDescent="0.35">
      <c r="A3375" t="s">
        <v>12</v>
      </c>
      <c r="B3375" s="8">
        <v>4</v>
      </c>
      <c r="C3375" s="1">
        <v>36418</v>
      </c>
      <c r="D3375">
        <v>6</v>
      </c>
      <c r="E3375" t="s">
        <v>47</v>
      </c>
      <c r="F3375">
        <v>1999</v>
      </c>
      <c r="G3375">
        <v>933</v>
      </c>
      <c r="H3375">
        <v>358.160394602</v>
      </c>
      <c r="I3375">
        <v>15.084493414000001</v>
      </c>
      <c r="J3375">
        <v>115</v>
      </c>
      <c r="K3375">
        <v>27.1</v>
      </c>
      <c r="L3375">
        <v>-77.7</v>
      </c>
    </row>
    <row r="3376" spans="1:12" x14ac:dyDescent="0.35">
      <c r="A3376" t="s">
        <v>12</v>
      </c>
      <c r="B3376" s="8">
        <v>3</v>
      </c>
      <c r="C3376" s="1">
        <v>36418.25</v>
      </c>
      <c r="D3376">
        <v>6</v>
      </c>
      <c r="E3376" t="s">
        <v>47</v>
      </c>
      <c r="F3376">
        <v>1999</v>
      </c>
      <c r="G3376">
        <v>935</v>
      </c>
      <c r="H3376">
        <v>359.021543807</v>
      </c>
      <c r="I3376">
        <v>13.309827331999999</v>
      </c>
      <c r="J3376">
        <v>110</v>
      </c>
      <c r="K3376">
        <v>28.2</v>
      </c>
      <c r="L3376">
        <v>-78.5</v>
      </c>
    </row>
    <row r="3377" spans="1:12" x14ac:dyDescent="0.35">
      <c r="A3377" t="s">
        <v>12</v>
      </c>
      <c r="B3377" s="8">
        <v>3</v>
      </c>
      <c r="C3377" s="1">
        <v>36418.25</v>
      </c>
      <c r="D3377">
        <v>7</v>
      </c>
      <c r="E3377" t="s">
        <v>48</v>
      </c>
      <c r="F3377">
        <v>1999</v>
      </c>
      <c r="G3377">
        <v>948</v>
      </c>
      <c r="H3377">
        <v>358.47429168299999</v>
      </c>
      <c r="I3377">
        <v>11.05789403</v>
      </c>
      <c r="J3377">
        <v>110</v>
      </c>
      <c r="K3377">
        <v>17.399999999999999</v>
      </c>
      <c r="L3377">
        <v>-47.9</v>
      </c>
    </row>
    <row r="3378" spans="1:12" x14ac:dyDescent="0.35">
      <c r="A3378" t="s">
        <v>12</v>
      </c>
      <c r="B3378" s="8">
        <v>3</v>
      </c>
      <c r="C3378" s="1">
        <v>36418.5</v>
      </c>
      <c r="D3378">
        <v>6</v>
      </c>
      <c r="E3378" t="s">
        <v>47</v>
      </c>
      <c r="F3378">
        <v>1999</v>
      </c>
      <c r="G3378">
        <v>943</v>
      </c>
      <c r="H3378">
        <v>359.47739906700002</v>
      </c>
      <c r="I3378">
        <v>15.119201689</v>
      </c>
      <c r="J3378">
        <v>100</v>
      </c>
      <c r="K3378">
        <v>29.3</v>
      </c>
      <c r="L3378">
        <v>-78.900000000000006</v>
      </c>
    </row>
    <row r="3379" spans="1:12" x14ac:dyDescent="0.35">
      <c r="A3379" t="s">
        <v>12</v>
      </c>
      <c r="B3379" s="8">
        <v>4</v>
      </c>
      <c r="C3379" s="1">
        <v>36418.5</v>
      </c>
      <c r="D3379">
        <v>7</v>
      </c>
      <c r="E3379" t="s">
        <v>48</v>
      </c>
      <c r="F3379">
        <v>1999</v>
      </c>
      <c r="G3379">
        <v>940</v>
      </c>
      <c r="H3379">
        <v>358.31622713100001</v>
      </c>
      <c r="I3379">
        <v>12.305327605</v>
      </c>
      <c r="J3379">
        <v>115</v>
      </c>
      <c r="K3379">
        <v>17.5</v>
      </c>
      <c r="L3379">
        <v>-48.9</v>
      </c>
    </row>
    <row r="3380" spans="1:12" x14ac:dyDescent="0.35">
      <c r="A3380" t="s">
        <v>12</v>
      </c>
      <c r="B3380" s="8">
        <v>2</v>
      </c>
      <c r="C3380" s="1">
        <v>36418.75</v>
      </c>
      <c r="D3380">
        <v>6</v>
      </c>
      <c r="E3380" t="s">
        <v>47</v>
      </c>
      <c r="F3380">
        <v>1999</v>
      </c>
      <c r="G3380">
        <v>947</v>
      </c>
      <c r="H3380">
        <v>1.1371323</v>
      </c>
      <c r="I3380">
        <v>17.734980366999999</v>
      </c>
      <c r="J3380">
        <v>95</v>
      </c>
      <c r="K3380">
        <v>30.6</v>
      </c>
      <c r="L3380">
        <v>-79.099999999999994</v>
      </c>
    </row>
    <row r="3381" spans="1:12" x14ac:dyDescent="0.35">
      <c r="A3381" t="s">
        <v>12</v>
      </c>
      <c r="B3381" s="8">
        <v>4</v>
      </c>
      <c r="C3381" s="1">
        <v>36418.75</v>
      </c>
      <c r="D3381">
        <v>7</v>
      </c>
      <c r="E3381" t="s">
        <v>48</v>
      </c>
      <c r="F3381">
        <v>1999</v>
      </c>
      <c r="G3381">
        <v>933</v>
      </c>
      <c r="H3381">
        <v>358.76691503799998</v>
      </c>
      <c r="I3381">
        <v>8.8588417709999998</v>
      </c>
      <c r="J3381">
        <v>125</v>
      </c>
      <c r="K3381">
        <v>17.7</v>
      </c>
      <c r="L3381">
        <v>-50</v>
      </c>
    </row>
    <row r="3382" spans="1:12" x14ac:dyDescent="0.35">
      <c r="A3382" t="s">
        <v>12</v>
      </c>
      <c r="B3382" s="8">
        <v>2</v>
      </c>
      <c r="C3382" s="1">
        <v>36419</v>
      </c>
      <c r="D3382">
        <v>6</v>
      </c>
      <c r="E3382" t="s">
        <v>47</v>
      </c>
      <c r="F3382">
        <v>1999</v>
      </c>
      <c r="G3382">
        <v>950</v>
      </c>
      <c r="H3382">
        <v>2.2156922109999999</v>
      </c>
      <c r="I3382">
        <v>19.650000362</v>
      </c>
      <c r="J3382">
        <v>90</v>
      </c>
      <c r="K3382">
        <v>32.1</v>
      </c>
      <c r="L3382">
        <v>-78.7</v>
      </c>
    </row>
    <row r="3383" spans="1:12" x14ac:dyDescent="0.35">
      <c r="A3383" t="s">
        <v>12</v>
      </c>
      <c r="B3383" s="8">
        <v>4</v>
      </c>
      <c r="C3383" s="1">
        <v>36419</v>
      </c>
      <c r="D3383">
        <v>7</v>
      </c>
      <c r="E3383" t="s">
        <v>48</v>
      </c>
      <c r="F3383">
        <v>1999</v>
      </c>
      <c r="G3383">
        <v>930</v>
      </c>
      <c r="H3383">
        <v>358.60815900199998</v>
      </c>
      <c r="I3383">
        <v>10.138769637999999</v>
      </c>
      <c r="J3383">
        <v>130</v>
      </c>
      <c r="K3383">
        <v>17.8</v>
      </c>
      <c r="L3383">
        <v>-50.8</v>
      </c>
    </row>
    <row r="3384" spans="1:12" x14ac:dyDescent="0.35">
      <c r="A3384" t="s">
        <v>12</v>
      </c>
      <c r="B3384" s="8">
        <v>2</v>
      </c>
      <c r="C3384" s="1">
        <v>36419.25</v>
      </c>
      <c r="D3384">
        <v>6</v>
      </c>
      <c r="E3384" t="s">
        <v>47</v>
      </c>
      <c r="F3384">
        <v>1999</v>
      </c>
      <c r="G3384">
        <v>956</v>
      </c>
      <c r="H3384">
        <v>4.3199930010000003</v>
      </c>
      <c r="I3384">
        <v>25.708313363999999</v>
      </c>
      <c r="J3384">
        <v>90</v>
      </c>
      <c r="K3384">
        <v>33.700000000000003</v>
      </c>
      <c r="L3384">
        <v>-78</v>
      </c>
    </row>
    <row r="3385" spans="1:12" x14ac:dyDescent="0.35">
      <c r="A3385" t="s">
        <v>12</v>
      </c>
      <c r="B3385" s="8">
        <v>4</v>
      </c>
      <c r="C3385" s="1">
        <v>36419.25</v>
      </c>
      <c r="D3385">
        <v>7</v>
      </c>
      <c r="E3385" t="s">
        <v>48</v>
      </c>
      <c r="F3385">
        <v>1999</v>
      </c>
      <c r="G3385">
        <v>933</v>
      </c>
      <c r="H3385">
        <v>358.59863751199998</v>
      </c>
      <c r="I3385">
        <v>10.127871336</v>
      </c>
      <c r="J3385">
        <v>130</v>
      </c>
      <c r="K3385">
        <v>18</v>
      </c>
      <c r="L3385">
        <v>-51.7</v>
      </c>
    </row>
    <row r="3386" spans="1:12" x14ac:dyDescent="0.35">
      <c r="A3386" t="s">
        <v>12</v>
      </c>
      <c r="B3386" s="8">
        <v>1</v>
      </c>
      <c r="C3386" s="1">
        <v>36419.5</v>
      </c>
      <c r="D3386">
        <v>6</v>
      </c>
      <c r="E3386" t="s">
        <v>47</v>
      </c>
      <c r="F3386">
        <v>1999</v>
      </c>
      <c r="G3386">
        <v>967</v>
      </c>
      <c r="H3386">
        <v>6.5284488569999999</v>
      </c>
      <c r="I3386">
        <v>29.907159216</v>
      </c>
      <c r="J3386">
        <v>70</v>
      </c>
      <c r="K3386">
        <v>35.700000000000003</v>
      </c>
      <c r="L3386">
        <v>-76.8</v>
      </c>
    </row>
    <row r="3387" spans="1:12" x14ac:dyDescent="0.35">
      <c r="A3387" t="s">
        <v>12</v>
      </c>
      <c r="B3387" s="8">
        <v>4</v>
      </c>
      <c r="C3387" s="1">
        <v>36419.5</v>
      </c>
      <c r="D3387">
        <v>7</v>
      </c>
      <c r="E3387" t="s">
        <v>48</v>
      </c>
      <c r="F3387">
        <v>1999</v>
      </c>
      <c r="G3387">
        <v>941</v>
      </c>
      <c r="H3387">
        <v>358.74566901499998</v>
      </c>
      <c r="I3387">
        <v>9.8916308379999993</v>
      </c>
      <c r="J3387">
        <v>125</v>
      </c>
      <c r="K3387">
        <v>18.2</v>
      </c>
      <c r="L3387">
        <v>-52.6</v>
      </c>
    </row>
    <row r="3388" spans="1:12" x14ac:dyDescent="0.35">
      <c r="A3388" t="s">
        <v>12</v>
      </c>
      <c r="B3388" s="8">
        <v>0</v>
      </c>
      <c r="C3388" s="1">
        <v>36419.75</v>
      </c>
      <c r="D3388">
        <v>6</v>
      </c>
      <c r="E3388" t="s">
        <v>47</v>
      </c>
      <c r="F3388">
        <v>1999</v>
      </c>
      <c r="G3388">
        <v>974</v>
      </c>
      <c r="H3388">
        <v>10.311043559</v>
      </c>
      <c r="I3388">
        <v>34.001593806999999</v>
      </c>
      <c r="J3388">
        <v>60</v>
      </c>
      <c r="K3388">
        <v>38</v>
      </c>
      <c r="L3388">
        <v>-75.3</v>
      </c>
    </row>
    <row r="3389" spans="1:12" x14ac:dyDescent="0.35">
      <c r="A3389" t="s">
        <v>12</v>
      </c>
      <c r="B3389" s="8">
        <v>4</v>
      </c>
      <c r="C3389" s="1">
        <v>36419.75</v>
      </c>
      <c r="D3389">
        <v>7</v>
      </c>
      <c r="E3389" t="s">
        <v>48</v>
      </c>
      <c r="F3389">
        <v>1999</v>
      </c>
      <c r="G3389">
        <v>940</v>
      </c>
      <c r="H3389">
        <v>358.72806700400002</v>
      </c>
      <c r="I3389">
        <v>9.8734667419999997</v>
      </c>
      <c r="J3389">
        <v>120</v>
      </c>
      <c r="K3389">
        <v>18.600000000000001</v>
      </c>
      <c r="L3389">
        <v>-53.4</v>
      </c>
    </row>
    <row r="3390" spans="1:12" x14ac:dyDescent="0.35">
      <c r="A3390" t="s">
        <v>12</v>
      </c>
      <c r="B3390" s="8">
        <v>0</v>
      </c>
      <c r="C3390" s="1">
        <v>36420</v>
      </c>
      <c r="D3390">
        <v>6</v>
      </c>
      <c r="E3390" t="s">
        <v>47</v>
      </c>
      <c r="F3390">
        <v>1999</v>
      </c>
      <c r="G3390">
        <v>980</v>
      </c>
      <c r="H3390">
        <v>12.668654129</v>
      </c>
      <c r="I3390">
        <v>21.113558179000002</v>
      </c>
      <c r="J3390">
        <v>50</v>
      </c>
      <c r="K3390">
        <v>40.6</v>
      </c>
      <c r="L3390">
        <v>-73.5</v>
      </c>
    </row>
    <row r="3391" spans="1:12" x14ac:dyDescent="0.35">
      <c r="A3391" t="s">
        <v>12</v>
      </c>
      <c r="B3391" s="8">
        <v>4</v>
      </c>
      <c r="C3391" s="1">
        <v>36420</v>
      </c>
      <c r="D3391">
        <v>7</v>
      </c>
      <c r="E3391" t="s">
        <v>48</v>
      </c>
      <c r="F3391">
        <v>1999</v>
      </c>
      <c r="G3391">
        <v>944</v>
      </c>
      <c r="H3391">
        <v>358.70990027699997</v>
      </c>
      <c r="I3391">
        <v>9.8549358960000006</v>
      </c>
      <c r="J3391">
        <v>115</v>
      </c>
      <c r="K3391">
        <v>19</v>
      </c>
      <c r="L3391">
        <v>-54.2</v>
      </c>
    </row>
    <row r="3392" spans="1:12" x14ac:dyDescent="0.35">
      <c r="A3392" t="s">
        <v>12</v>
      </c>
      <c r="B3392" s="8">
        <v>0</v>
      </c>
      <c r="C3392" s="1">
        <v>36420.25</v>
      </c>
      <c r="D3392">
        <v>6</v>
      </c>
      <c r="E3392" t="s">
        <v>47</v>
      </c>
      <c r="F3392">
        <v>1999</v>
      </c>
      <c r="G3392">
        <v>983</v>
      </c>
      <c r="H3392">
        <v>20.036321904000001</v>
      </c>
      <c r="I3392">
        <v>18.784350746000001</v>
      </c>
      <c r="J3392">
        <v>50</v>
      </c>
      <c r="K3392">
        <v>42.1</v>
      </c>
      <c r="L3392">
        <v>-72.099999999999994</v>
      </c>
    </row>
    <row r="3393" spans="1:12" x14ac:dyDescent="0.35">
      <c r="A3393" t="s">
        <v>12</v>
      </c>
      <c r="B3393" s="8">
        <v>4</v>
      </c>
      <c r="C3393" s="1">
        <v>36420.25</v>
      </c>
      <c r="D3393">
        <v>7</v>
      </c>
      <c r="E3393" t="s">
        <v>48</v>
      </c>
      <c r="F3393">
        <v>1999</v>
      </c>
      <c r="G3393">
        <v>942</v>
      </c>
      <c r="H3393">
        <v>358.85468004799998</v>
      </c>
      <c r="I3393">
        <v>9.5383947160000009</v>
      </c>
      <c r="J3393">
        <v>125</v>
      </c>
      <c r="K3393">
        <v>19.399999999999999</v>
      </c>
      <c r="L3393">
        <v>-55</v>
      </c>
    </row>
    <row r="3394" spans="1:12" x14ac:dyDescent="0.35">
      <c r="A3394" t="s">
        <v>12</v>
      </c>
      <c r="B3394" s="8">
        <v>0</v>
      </c>
      <c r="C3394" s="1">
        <v>36420.5</v>
      </c>
      <c r="D3394">
        <v>6</v>
      </c>
      <c r="E3394" t="s">
        <v>47</v>
      </c>
      <c r="F3394">
        <v>1999</v>
      </c>
      <c r="G3394">
        <v>984</v>
      </c>
      <c r="H3394">
        <v>35.070988626000002</v>
      </c>
      <c r="I3394">
        <v>17.551119715999999</v>
      </c>
      <c r="J3394">
        <v>45</v>
      </c>
      <c r="K3394">
        <v>43.3</v>
      </c>
      <c r="L3394">
        <v>-70.599999999999994</v>
      </c>
    </row>
    <row r="3395" spans="1:12" x14ac:dyDescent="0.35">
      <c r="A3395" t="s">
        <v>12</v>
      </c>
      <c r="B3395" s="8">
        <v>4</v>
      </c>
      <c r="C3395" s="1">
        <v>36420.5</v>
      </c>
      <c r="D3395">
        <v>7</v>
      </c>
      <c r="E3395" t="s">
        <v>48</v>
      </c>
      <c r="F3395">
        <v>1999</v>
      </c>
      <c r="G3395">
        <v>945</v>
      </c>
      <c r="H3395">
        <v>358.99999854999999</v>
      </c>
      <c r="I3395">
        <v>8.6827797580000006</v>
      </c>
      <c r="J3395">
        <v>125</v>
      </c>
      <c r="K3395">
        <v>19.899999999999999</v>
      </c>
      <c r="L3395">
        <v>-55.7</v>
      </c>
    </row>
    <row r="3396" spans="1:12" x14ac:dyDescent="0.35">
      <c r="A3396" t="s">
        <v>12</v>
      </c>
      <c r="B3396" s="8">
        <v>0</v>
      </c>
      <c r="C3396" s="1">
        <v>36420.75</v>
      </c>
      <c r="D3396">
        <v>6</v>
      </c>
      <c r="E3396" t="s">
        <v>47</v>
      </c>
      <c r="F3396">
        <v>1999</v>
      </c>
      <c r="G3396">
        <v>985</v>
      </c>
      <c r="H3396">
        <v>54.362859706000002</v>
      </c>
      <c r="I3396">
        <v>14.863102243</v>
      </c>
      <c r="J3396">
        <v>45</v>
      </c>
      <c r="K3396">
        <v>44.2</v>
      </c>
      <c r="L3396">
        <v>-68.900000000000006</v>
      </c>
    </row>
    <row r="3397" spans="1:12" x14ac:dyDescent="0.35">
      <c r="A3397" t="s">
        <v>12</v>
      </c>
      <c r="B3397" s="8">
        <v>4</v>
      </c>
      <c r="C3397" s="1">
        <v>36420.75</v>
      </c>
      <c r="D3397">
        <v>7</v>
      </c>
      <c r="E3397" t="s">
        <v>48</v>
      </c>
      <c r="F3397">
        <v>1999</v>
      </c>
      <c r="G3397">
        <v>950</v>
      </c>
      <c r="H3397">
        <v>359.15077743299997</v>
      </c>
      <c r="I3397">
        <v>7.8941246459999999</v>
      </c>
      <c r="J3397">
        <v>115</v>
      </c>
      <c r="K3397">
        <v>20.399999999999999</v>
      </c>
      <c r="L3397">
        <v>-56.3</v>
      </c>
    </row>
    <row r="3398" spans="1:12" x14ac:dyDescent="0.35">
      <c r="A3398" t="s">
        <v>12</v>
      </c>
      <c r="B3398" s="8">
        <v>0</v>
      </c>
      <c r="C3398" s="1">
        <v>36421</v>
      </c>
      <c r="D3398">
        <v>6</v>
      </c>
      <c r="E3398" t="s">
        <v>47</v>
      </c>
      <c r="F3398">
        <v>1999</v>
      </c>
      <c r="G3398">
        <v>987</v>
      </c>
      <c r="H3398">
        <v>80.450567898000003</v>
      </c>
      <c r="I3398">
        <v>16.197904498</v>
      </c>
      <c r="J3398">
        <v>40</v>
      </c>
      <c r="K3398">
        <v>44.8</v>
      </c>
      <c r="L3398">
        <v>-67.3</v>
      </c>
    </row>
    <row r="3399" spans="1:12" x14ac:dyDescent="0.35">
      <c r="A3399" t="s">
        <v>12</v>
      </c>
      <c r="B3399" s="8">
        <v>3</v>
      </c>
      <c r="C3399" s="1">
        <v>36421</v>
      </c>
      <c r="D3399">
        <v>7</v>
      </c>
      <c r="E3399" t="s">
        <v>48</v>
      </c>
      <c r="F3399">
        <v>1999</v>
      </c>
      <c r="G3399">
        <v>953</v>
      </c>
      <c r="H3399">
        <v>359.480510331</v>
      </c>
      <c r="I3399">
        <v>8.6896564569999999</v>
      </c>
      <c r="J3399">
        <v>110</v>
      </c>
      <c r="K3399">
        <v>20.9</v>
      </c>
      <c r="L3399">
        <v>-56.8</v>
      </c>
    </row>
    <row r="3400" spans="1:12" x14ac:dyDescent="0.35">
      <c r="A3400" t="s">
        <v>12</v>
      </c>
      <c r="B3400" s="8">
        <v>0</v>
      </c>
      <c r="C3400" s="1">
        <v>36421.25</v>
      </c>
      <c r="D3400">
        <v>6</v>
      </c>
      <c r="E3400" t="s">
        <v>47</v>
      </c>
      <c r="F3400">
        <v>1999</v>
      </c>
      <c r="G3400">
        <v>990</v>
      </c>
      <c r="H3400">
        <v>101.90409411500001</v>
      </c>
      <c r="I3400">
        <v>24.333021789</v>
      </c>
      <c r="J3400">
        <v>35</v>
      </c>
      <c r="K3400">
        <v>45.4</v>
      </c>
      <c r="L3400">
        <v>-65.5</v>
      </c>
    </row>
    <row r="3401" spans="1:12" x14ac:dyDescent="0.35">
      <c r="A3401" t="s">
        <v>12</v>
      </c>
      <c r="B3401" s="8">
        <v>3</v>
      </c>
      <c r="C3401" s="1">
        <v>36421.25</v>
      </c>
      <c r="D3401">
        <v>7</v>
      </c>
      <c r="E3401" t="s">
        <v>48</v>
      </c>
      <c r="F3401">
        <v>1999</v>
      </c>
      <c r="G3401">
        <v>954</v>
      </c>
      <c r="H3401">
        <v>359.465884071</v>
      </c>
      <c r="I3401">
        <v>7.6249907959999996</v>
      </c>
      <c r="J3401">
        <v>105</v>
      </c>
      <c r="K3401">
        <v>21.6</v>
      </c>
      <c r="L3401">
        <v>-57.1</v>
      </c>
    </row>
    <row r="3402" spans="1:12" x14ac:dyDescent="0.35">
      <c r="A3402" t="s">
        <v>12</v>
      </c>
      <c r="B3402" s="8">
        <v>0</v>
      </c>
      <c r="C3402" s="1">
        <v>36421.5</v>
      </c>
      <c r="D3402">
        <v>6</v>
      </c>
      <c r="E3402" t="s">
        <v>47</v>
      </c>
      <c r="F3402">
        <v>1999</v>
      </c>
      <c r="G3402">
        <v>992</v>
      </c>
      <c r="H3402">
        <v>120.47380257499999</v>
      </c>
      <c r="I3402">
        <v>31.654730569000002</v>
      </c>
      <c r="J3402">
        <v>35</v>
      </c>
      <c r="K3402">
        <v>46.6</v>
      </c>
      <c r="L3402">
        <v>-63</v>
      </c>
    </row>
    <row r="3403" spans="1:12" x14ac:dyDescent="0.35">
      <c r="A3403" t="s">
        <v>12</v>
      </c>
      <c r="B3403" s="8">
        <v>3</v>
      </c>
      <c r="C3403" s="1">
        <v>36421.5</v>
      </c>
      <c r="D3403">
        <v>7</v>
      </c>
      <c r="E3403" t="s">
        <v>48</v>
      </c>
      <c r="F3403">
        <v>1999</v>
      </c>
      <c r="G3403">
        <v>953</v>
      </c>
      <c r="H3403">
        <v>359.27017034800002</v>
      </c>
      <c r="I3403">
        <v>8.12362538</v>
      </c>
      <c r="J3403">
        <v>105</v>
      </c>
      <c r="K3403">
        <v>22.2</v>
      </c>
      <c r="L3403">
        <v>-57.4</v>
      </c>
    </row>
    <row r="3404" spans="1:12" x14ac:dyDescent="0.35">
      <c r="A3404" t="s">
        <v>12</v>
      </c>
      <c r="B3404" s="8">
        <v>0</v>
      </c>
      <c r="C3404" s="1">
        <v>36421.75</v>
      </c>
      <c r="D3404">
        <v>6</v>
      </c>
      <c r="E3404" t="s">
        <v>47</v>
      </c>
      <c r="F3404">
        <v>1999</v>
      </c>
      <c r="G3404">
        <v>992</v>
      </c>
      <c r="H3404">
        <v>141.41909153899999</v>
      </c>
      <c r="I3404">
        <v>23.463504357000001</v>
      </c>
      <c r="J3404">
        <v>35</v>
      </c>
      <c r="K3404">
        <v>47.7</v>
      </c>
      <c r="L3404">
        <v>-59.3</v>
      </c>
    </row>
    <row r="3405" spans="1:12" x14ac:dyDescent="0.35">
      <c r="A3405" t="s">
        <v>12</v>
      </c>
      <c r="B3405" s="8">
        <v>3</v>
      </c>
      <c r="C3405" s="1">
        <v>36421.75</v>
      </c>
      <c r="D3405">
        <v>7</v>
      </c>
      <c r="E3405" t="s">
        <v>48</v>
      </c>
      <c r="F3405">
        <v>1999</v>
      </c>
      <c r="G3405">
        <v>950</v>
      </c>
      <c r="H3405">
        <v>359.43859378100001</v>
      </c>
      <c r="I3405">
        <v>7.6133670230000003</v>
      </c>
      <c r="J3405">
        <v>105</v>
      </c>
      <c r="K3405">
        <v>22.8</v>
      </c>
      <c r="L3405">
        <v>-57.8</v>
      </c>
    </row>
    <row r="3406" spans="1:12" x14ac:dyDescent="0.35">
      <c r="A3406" t="s">
        <v>12</v>
      </c>
      <c r="B3406" s="8">
        <v>0</v>
      </c>
      <c r="C3406" s="1">
        <v>36422</v>
      </c>
      <c r="D3406">
        <v>6</v>
      </c>
      <c r="E3406" t="s">
        <v>47</v>
      </c>
      <c r="F3406">
        <v>1999</v>
      </c>
      <c r="G3406">
        <v>992</v>
      </c>
      <c r="H3406">
        <v>137.52174112500001</v>
      </c>
      <c r="I3406">
        <v>29.731050895999999</v>
      </c>
      <c r="J3406">
        <v>35</v>
      </c>
      <c r="K3406">
        <v>48</v>
      </c>
      <c r="L3406">
        <v>-56.3</v>
      </c>
    </row>
    <row r="3407" spans="1:12" x14ac:dyDescent="0.35">
      <c r="A3407" t="s">
        <v>12</v>
      </c>
      <c r="B3407" s="8">
        <v>3</v>
      </c>
      <c r="C3407" s="1">
        <v>36422</v>
      </c>
      <c r="D3407">
        <v>7</v>
      </c>
      <c r="E3407" t="s">
        <v>48</v>
      </c>
      <c r="F3407">
        <v>1999</v>
      </c>
      <c r="G3407">
        <v>947</v>
      </c>
      <c r="H3407">
        <v>358.847723223</v>
      </c>
      <c r="I3407">
        <v>10.256849956</v>
      </c>
      <c r="J3407">
        <v>110</v>
      </c>
      <c r="K3407">
        <v>23.4</v>
      </c>
      <c r="L3407">
        <v>-58.1</v>
      </c>
    </row>
    <row r="3408" spans="1:12" x14ac:dyDescent="0.35">
      <c r="A3408" t="s">
        <v>12</v>
      </c>
      <c r="B3408" s="8">
        <v>0</v>
      </c>
      <c r="C3408" s="1">
        <v>36422.25</v>
      </c>
      <c r="D3408">
        <v>6</v>
      </c>
      <c r="E3408" t="s">
        <v>47</v>
      </c>
      <c r="F3408">
        <v>1999</v>
      </c>
      <c r="G3408">
        <v>994</v>
      </c>
      <c r="H3408">
        <v>136.96254743599999</v>
      </c>
      <c r="I3408">
        <v>35.926955438</v>
      </c>
      <c r="J3408">
        <v>35</v>
      </c>
      <c r="K3408">
        <v>48.5</v>
      </c>
      <c r="L3408">
        <v>-52.5</v>
      </c>
    </row>
    <row r="3409" spans="1:12" x14ac:dyDescent="0.35">
      <c r="A3409" t="s">
        <v>12</v>
      </c>
      <c r="B3409" s="8">
        <v>0</v>
      </c>
      <c r="C3409" s="1">
        <v>36422.25</v>
      </c>
      <c r="D3409">
        <v>8</v>
      </c>
      <c r="E3409" t="s">
        <v>49</v>
      </c>
      <c r="F3409">
        <v>1999</v>
      </c>
      <c r="G3409" s="2">
        <v>1005</v>
      </c>
      <c r="H3409">
        <v>0</v>
      </c>
      <c r="I3409">
        <v>5.7640952990000001</v>
      </c>
      <c r="J3409">
        <v>30</v>
      </c>
      <c r="K3409">
        <v>25</v>
      </c>
      <c r="L3409">
        <v>-87.8</v>
      </c>
    </row>
    <row r="3410" spans="1:12" x14ac:dyDescent="0.35">
      <c r="A3410" t="s">
        <v>12</v>
      </c>
      <c r="B3410" s="8">
        <v>4</v>
      </c>
      <c r="C3410" s="1">
        <v>36422.25</v>
      </c>
      <c r="D3410">
        <v>7</v>
      </c>
      <c r="E3410" t="s">
        <v>48</v>
      </c>
      <c r="F3410">
        <v>1999</v>
      </c>
      <c r="G3410">
        <v>946</v>
      </c>
      <c r="H3410">
        <v>359.009068958</v>
      </c>
      <c r="I3410">
        <v>8.6832065200000006</v>
      </c>
      <c r="J3410">
        <v>115</v>
      </c>
      <c r="K3410">
        <v>24.1</v>
      </c>
      <c r="L3410">
        <v>-58.7</v>
      </c>
    </row>
    <row r="3411" spans="1:12" x14ac:dyDescent="0.35">
      <c r="A3411" t="s">
        <v>12</v>
      </c>
      <c r="B3411" s="8">
        <v>0</v>
      </c>
      <c r="C3411" s="1">
        <v>36422.5</v>
      </c>
      <c r="D3411">
        <v>8</v>
      </c>
      <c r="E3411" t="s">
        <v>49</v>
      </c>
      <c r="F3411">
        <v>1999</v>
      </c>
      <c r="G3411" s="2">
        <v>1004</v>
      </c>
      <c r="H3411">
        <v>0</v>
      </c>
      <c r="I3411">
        <v>5.7640952990000001</v>
      </c>
      <c r="J3411">
        <v>30</v>
      </c>
      <c r="K3411">
        <v>25.5</v>
      </c>
      <c r="L3411">
        <v>-87.8</v>
      </c>
    </row>
    <row r="3412" spans="1:12" x14ac:dyDescent="0.35">
      <c r="A3412" t="s">
        <v>12</v>
      </c>
      <c r="B3412" s="8">
        <v>4</v>
      </c>
      <c r="C3412" s="1">
        <v>36422.5</v>
      </c>
      <c r="D3412">
        <v>7</v>
      </c>
      <c r="E3412" t="s">
        <v>48</v>
      </c>
      <c r="F3412">
        <v>1999</v>
      </c>
      <c r="G3412">
        <v>946</v>
      </c>
      <c r="H3412">
        <v>358.37010839099997</v>
      </c>
      <c r="I3412">
        <v>12.442007284000001</v>
      </c>
      <c r="J3412">
        <v>115</v>
      </c>
      <c r="K3412">
        <v>24.7</v>
      </c>
      <c r="L3412">
        <v>-59.2</v>
      </c>
    </row>
    <row r="3413" spans="1:12" x14ac:dyDescent="0.35">
      <c r="A3413" t="s">
        <v>12</v>
      </c>
      <c r="B3413" s="8">
        <v>0</v>
      </c>
      <c r="C3413" s="1">
        <v>36422.75</v>
      </c>
      <c r="D3413">
        <v>8</v>
      </c>
      <c r="E3413" t="s">
        <v>49</v>
      </c>
      <c r="F3413">
        <v>1999</v>
      </c>
      <c r="G3413" s="2">
        <v>1003</v>
      </c>
      <c r="H3413">
        <v>0.868672742</v>
      </c>
      <c r="I3413">
        <v>5.3939312810000004</v>
      </c>
      <c r="J3413">
        <v>30</v>
      </c>
      <c r="K3413">
        <v>26</v>
      </c>
      <c r="L3413">
        <v>-87.8</v>
      </c>
    </row>
    <row r="3414" spans="1:12" x14ac:dyDescent="0.35">
      <c r="A3414" t="s">
        <v>12</v>
      </c>
      <c r="B3414" s="8">
        <v>4</v>
      </c>
      <c r="C3414" s="1">
        <v>36422.75</v>
      </c>
      <c r="D3414">
        <v>7</v>
      </c>
      <c r="E3414" t="s">
        <v>48</v>
      </c>
      <c r="F3414">
        <v>1999</v>
      </c>
      <c r="G3414">
        <v>946</v>
      </c>
      <c r="H3414">
        <v>358.51765084300001</v>
      </c>
      <c r="I3414">
        <v>10.856327366</v>
      </c>
      <c r="J3414">
        <v>115</v>
      </c>
      <c r="K3414">
        <v>25.5</v>
      </c>
      <c r="L3414">
        <v>-60</v>
      </c>
    </row>
    <row r="3415" spans="1:12" x14ac:dyDescent="0.35">
      <c r="A3415" t="s">
        <v>12</v>
      </c>
      <c r="B3415" s="8">
        <v>0</v>
      </c>
      <c r="C3415" s="1">
        <v>36423</v>
      </c>
      <c r="D3415">
        <v>8</v>
      </c>
      <c r="E3415" t="s">
        <v>49</v>
      </c>
      <c r="F3415">
        <v>1999</v>
      </c>
      <c r="G3415" s="2">
        <v>1002</v>
      </c>
      <c r="H3415">
        <v>1.102550801</v>
      </c>
      <c r="I3415">
        <v>6.2124000639999997</v>
      </c>
      <c r="J3415">
        <v>40</v>
      </c>
      <c r="K3415">
        <v>26.3</v>
      </c>
      <c r="L3415">
        <v>-87.4</v>
      </c>
    </row>
    <row r="3416" spans="1:12" x14ac:dyDescent="0.35">
      <c r="A3416" t="s">
        <v>12</v>
      </c>
      <c r="B3416" s="8">
        <v>4</v>
      </c>
      <c r="C3416" s="1">
        <v>36423</v>
      </c>
      <c r="D3416">
        <v>7</v>
      </c>
      <c r="E3416" t="s">
        <v>48</v>
      </c>
      <c r="F3416">
        <v>1999</v>
      </c>
      <c r="G3416">
        <v>947</v>
      </c>
      <c r="H3416">
        <v>358.46459558100003</v>
      </c>
      <c r="I3416">
        <v>9.9999159330000005</v>
      </c>
      <c r="J3416">
        <v>115</v>
      </c>
      <c r="K3416">
        <v>26.2</v>
      </c>
      <c r="L3416">
        <v>-60.7</v>
      </c>
    </row>
    <row r="3417" spans="1:12" x14ac:dyDescent="0.35">
      <c r="A3417" t="s">
        <v>12</v>
      </c>
      <c r="B3417" s="8">
        <v>0</v>
      </c>
      <c r="C3417" s="1">
        <v>36423.25</v>
      </c>
      <c r="D3417">
        <v>8</v>
      </c>
      <c r="E3417" t="s">
        <v>49</v>
      </c>
      <c r="F3417">
        <v>1999</v>
      </c>
      <c r="G3417" s="2">
        <v>1001</v>
      </c>
      <c r="H3417">
        <v>1.343755716</v>
      </c>
      <c r="I3417">
        <v>7.7059104190000003</v>
      </c>
      <c r="J3417">
        <v>40</v>
      </c>
      <c r="K3417">
        <v>26.6</v>
      </c>
      <c r="L3417">
        <v>-86.9</v>
      </c>
    </row>
    <row r="3418" spans="1:12" x14ac:dyDescent="0.35">
      <c r="A3418" t="s">
        <v>12</v>
      </c>
      <c r="B3418" s="8">
        <v>3</v>
      </c>
      <c r="C3418" s="1">
        <v>36423.25</v>
      </c>
      <c r="D3418">
        <v>7</v>
      </c>
      <c r="E3418" t="s">
        <v>48</v>
      </c>
      <c r="F3418">
        <v>1999</v>
      </c>
      <c r="G3418">
        <v>947</v>
      </c>
      <c r="H3418">
        <v>357.73770557300003</v>
      </c>
      <c r="I3418">
        <v>13.790695293000001</v>
      </c>
      <c r="J3418">
        <v>110</v>
      </c>
      <c r="K3418">
        <v>26.8</v>
      </c>
      <c r="L3418">
        <v>-61.4</v>
      </c>
    </row>
    <row r="3419" spans="1:12" x14ac:dyDescent="0.35">
      <c r="A3419" t="s">
        <v>12</v>
      </c>
      <c r="B3419" s="8">
        <v>0</v>
      </c>
      <c r="C3419" s="1">
        <v>36423.5</v>
      </c>
      <c r="D3419">
        <v>8</v>
      </c>
      <c r="E3419" t="s">
        <v>49</v>
      </c>
      <c r="F3419">
        <v>1999</v>
      </c>
      <c r="G3419">
        <v>998</v>
      </c>
      <c r="H3419">
        <v>1.8297294040000001</v>
      </c>
      <c r="I3419">
        <v>8.2173406700000005</v>
      </c>
      <c r="J3419">
        <v>40</v>
      </c>
      <c r="K3419">
        <v>27</v>
      </c>
      <c r="L3419">
        <v>-86.3</v>
      </c>
    </row>
    <row r="3420" spans="1:12" x14ac:dyDescent="0.35">
      <c r="A3420" t="s">
        <v>12</v>
      </c>
      <c r="B3420" s="8">
        <v>3</v>
      </c>
      <c r="C3420" s="1">
        <v>36423.5</v>
      </c>
      <c r="D3420">
        <v>7</v>
      </c>
      <c r="E3420" t="s">
        <v>48</v>
      </c>
      <c r="F3420">
        <v>1999</v>
      </c>
      <c r="G3420">
        <v>948</v>
      </c>
      <c r="H3420">
        <v>359.29067522700001</v>
      </c>
      <c r="I3420">
        <v>8.6286570460000007</v>
      </c>
      <c r="J3420">
        <v>105</v>
      </c>
      <c r="K3420">
        <v>27.6</v>
      </c>
      <c r="L3420">
        <v>-62.4</v>
      </c>
    </row>
    <row r="3421" spans="1:12" x14ac:dyDescent="0.35">
      <c r="A3421" t="s">
        <v>12</v>
      </c>
      <c r="B3421" s="8">
        <v>0</v>
      </c>
      <c r="C3421" s="1">
        <v>36423.75</v>
      </c>
      <c r="D3421">
        <v>8</v>
      </c>
      <c r="E3421" t="s">
        <v>49</v>
      </c>
      <c r="F3421">
        <v>1999</v>
      </c>
      <c r="G3421">
        <v>998</v>
      </c>
      <c r="H3421">
        <v>2.0581867200000001</v>
      </c>
      <c r="I3421">
        <v>9.3120223979999999</v>
      </c>
      <c r="J3421">
        <v>50</v>
      </c>
      <c r="K3421">
        <v>27</v>
      </c>
      <c r="L3421">
        <v>-85.5</v>
      </c>
    </row>
    <row r="3422" spans="1:12" x14ac:dyDescent="0.35">
      <c r="A3422" t="s">
        <v>12</v>
      </c>
      <c r="B3422" s="8">
        <v>3</v>
      </c>
      <c r="C3422" s="1">
        <v>36423.75</v>
      </c>
      <c r="D3422">
        <v>7</v>
      </c>
      <c r="E3422" t="s">
        <v>48</v>
      </c>
      <c r="F3422">
        <v>1999</v>
      </c>
      <c r="G3422">
        <v>949</v>
      </c>
      <c r="H3422">
        <v>359.50787746899999</v>
      </c>
      <c r="I3422">
        <v>10.57044421</v>
      </c>
      <c r="J3422">
        <v>100</v>
      </c>
      <c r="K3422">
        <v>28.3</v>
      </c>
      <c r="L3422">
        <v>-62.7</v>
      </c>
    </row>
    <row r="3423" spans="1:12" x14ac:dyDescent="0.35">
      <c r="A3423" t="s">
        <v>12</v>
      </c>
      <c r="B3423" s="8">
        <v>0</v>
      </c>
      <c r="C3423" s="1">
        <v>36424</v>
      </c>
      <c r="D3423">
        <v>8</v>
      </c>
      <c r="E3423" t="s">
        <v>49</v>
      </c>
      <c r="F3423">
        <v>1999</v>
      </c>
      <c r="G3423">
        <v>995</v>
      </c>
      <c r="H3423">
        <v>1.609835125</v>
      </c>
      <c r="I3423">
        <v>9.986237075</v>
      </c>
      <c r="J3423">
        <v>50</v>
      </c>
      <c r="K3423">
        <v>27.1</v>
      </c>
      <c r="L3423">
        <v>-84.6</v>
      </c>
    </row>
    <row r="3424" spans="1:12" x14ac:dyDescent="0.35">
      <c r="A3424" t="s">
        <v>12</v>
      </c>
      <c r="B3424" s="8">
        <v>2</v>
      </c>
      <c r="C3424" s="1">
        <v>36424</v>
      </c>
      <c r="D3424">
        <v>7</v>
      </c>
      <c r="E3424" t="s">
        <v>48</v>
      </c>
      <c r="F3424">
        <v>1999</v>
      </c>
      <c r="G3424">
        <v>950</v>
      </c>
      <c r="H3424">
        <v>0.25969574499999998</v>
      </c>
      <c r="I3424">
        <v>10.423629087</v>
      </c>
      <c r="J3424">
        <v>95</v>
      </c>
      <c r="K3424">
        <v>29.2</v>
      </c>
      <c r="L3424">
        <v>-62.9</v>
      </c>
    </row>
    <row r="3425" spans="1:12" x14ac:dyDescent="0.35">
      <c r="A3425" t="s">
        <v>12</v>
      </c>
      <c r="B3425" s="8">
        <v>0</v>
      </c>
      <c r="C3425" s="1">
        <v>36424.25</v>
      </c>
      <c r="D3425">
        <v>8</v>
      </c>
      <c r="E3425" t="s">
        <v>49</v>
      </c>
      <c r="F3425">
        <v>1999</v>
      </c>
      <c r="G3425">
        <v>995</v>
      </c>
      <c r="H3425">
        <v>2.449234353</v>
      </c>
      <c r="I3425">
        <v>12.750429650999999</v>
      </c>
      <c r="J3425">
        <v>50</v>
      </c>
      <c r="K3425">
        <v>26.5</v>
      </c>
      <c r="L3425">
        <v>-83.9</v>
      </c>
    </row>
    <row r="3426" spans="1:12" x14ac:dyDescent="0.35">
      <c r="A3426" t="s">
        <v>12</v>
      </c>
      <c r="B3426" s="8">
        <v>2</v>
      </c>
      <c r="C3426" s="1">
        <v>36424.25</v>
      </c>
      <c r="D3426">
        <v>7</v>
      </c>
      <c r="E3426" t="s">
        <v>48</v>
      </c>
      <c r="F3426">
        <v>1999</v>
      </c>
      <c r="G3426">
        <v>952</v>
      </c>
      <c r="H3426">
        <v>0.54997083700000005</v>
      </c>
      <c r="I3426">
        <v>13.975151482999999</v>
      </c>
      <c r="J3426">
        <v>90</v>
      </c>
      <c r="K3426">
        <v>30.1</v>
      </c>
      <c r="L3426">
        <v>-62.8</v>
      </c>
    </row>
    <row r="3427" spans="1:12" x14ac:dyDescent="0.35">
      <c r="A3427" t="s">
        <v>12</v>
      </c>
      <c r="B3427" s="8">
        <v>0</v>
      </c>
      <c r="C3427" s="1">
        <v>36424.5</v>
      </c>
      <c r="D3427">
        <v>8</v>
      </c>
      <c r="E3427" t="s">
        <v>49</v>
      </c>
      <c r="F3427">
        <v>1999</v>
      </c>
      <c r="G3427">
        <v>996</v>
      </c>
      <c r="H3427">
        <v>2.820277259</v>
      </c>
      <c r="I3427">
        <v>13.524800771000001</v>
      </c>
      <c r="J3427">
        <v>50</v>
      </c>
      <c r="K3427">
        <v>26</v>
      </c>
      <c r="L3427">
        <v>-82.8</v>
      </c>
    </row>
    <row r="3428" spans="1:12" x14ac:dyDescent="0.35">
      <c r="A3428" t="s">
        <v>12</v>
      </c>
      <c r="B3428" s="8">
        <v>2</v>
      </c>
      <c r="C3428" s="1">
        <v>36424.5</v>
      </c>
      <c r="D3428">
        <v>7</v>
      </c>
      <c r="E3428" t="s">
        <v>48</v>
      </c>
      <c r="F3428">
        <v>1999</v>
      </c>
      <c r="G3428">
        <v>955</v>
      </c>
      <c r="H3428">
        <v>1.4923612530000001</v>
      </c>
      <c r="I3428">
        <v>16.863408866</v>
      </c>
      <c r="J3428">
        <v>85</v>
      </c>
      <c r="K3428">
        <v>31.3</v>
      </c>
      <c r="L3428">
        <v>-62.6</v>
      </c>
    </row>
    <row r="3429" spans="1:12" x14ac:dyDescent="0.35">
      <c r="A3429" t="s">
        <v>12</v>
      </c>
      <c r="B3429" s="8">
        <v>0</v>
      </c>
      <c r="C3429" s="1">
        <v>36424.75</v>
      </c>
      <c r="D3429">
        <v>8</v>
      </c>
      <c r="E3429" t="s">
        <v>49</v>
      </c>
      <c r="F3429">
        <v>1999</v>
      </c>
      <c r="G3429">
        <v>999</v>
      </c>
      <c r="H3429">
        <v>6.2318716040000002</v>
      </c>
      <c r="I3429">
        <v>32.086407995999998</v>
      </c>
      <c r="J3429">
        <v>50</v>
      </c>
      <c r="K3429">
        <v>25.9</v>
      </c>
      <c r="L3429">
        <v>-81.5</v>
      </c>
    </row>
    <row r="3430" spans="1:12" x14ac:dyDescent="0.35">
      <c r="A3430" t="s">
        <v>12</v>
      </c>
      <c r="B3430" s="8">
        <v>1</v>
      </c>
      <c r="C3430" s="1">
        <v>36424.75</v>
      </c>
      <c r="D3430">
        <v>7</v>
      </c>
      <c r="E3430" t="s">
        <v>48</v>
      </c>
      <c r="F3430">
        <v>1999</v>
      </c>
      <c r="G3430">
        <v>958</v>
      </c>
      <c r="H3430">
        <v>2.9838649249999998</v>
      </c>
      <c r="I3430">
        <v>20.373146900999998</v>
      </c>
      <c r="J3430">
        <v>80</v>
      </c>
      <c r="K3430">
        <v>32.700000000000003</v>
      </c>
      <c r="L3430">
        <v>-62.1</v>
      </c>
    </row>
    <row r="3431" spans="1:12" x14ac:dyDescent="0.35">
      <c r="A3431" t="s">
        <v>12</v>
      </c>
      <c r="B3431" s="8">
        <v>1</v>
      </c>
      <c r="C3431" s="1">
        <v>36425</v>
      </c>
      <c r="D3431">
        <v>7</v>
      </c>
      <c r="E3431" t="s">
        <v>48</v>
      </c>
      <c r="F3431">
        <v>1999</v>
      </c>
      <c r="G3431">
        <v>960</v>
      </c>
      <c r="H3431">
        <v>3.0431793979999999</v>
      </c>
      <c r="I3431">
        <v>23.161962933000002</v>
      </c>
      <c r="J3431">
        <v>75</v>
      </c>
      <c r="K3431">
        <v>34.299999999999997</v>
      </c>
      <c r="L3431">
        <v>-61.2</v>
      </c>
    </row>
    <row r="3432" spans="1:12" x14ac:dyDescent="0.35">
      <c r="A3432" t="s">
        <v>12</v>
      </c>
      <c r="B3432" s="8">
        <v>1</v>
      </c>
      <c r="C3432" s="1">
        <v>36425.25</v>
      </c>
      <c r="D3432">
        <v>7</v>
      </c>
      <c r="E3432" t="s">
        <v>48</v>
      </c>
      <c r="F3432">
        <v>1999</v>
      </c>
      <c r="G3432">
        <v>961</v>
      </c>
      <c r="H3432">
        <v>4.6099121289999996</v>
      </c>
      <c r="I3432">
        <v>23.752369712</v>
      </c>
      <c r="J3432">
        <v>75</v>
      </c>
      <c r="K3432">
        <v>36.200000000000003</v>
      </c>
      <c r="L3432">
        <v>-60.4</v>
      </c>
    </row>
    <row r="3433" spans="1:12" x14ac:dyDescent="0.35">
      <c r="A3433" t="s">
        <v>12</v>
      </c>
      <c r="B3433" s="8">
        <v>1</v>
      </c>
      <c r="C3433" s="1">
        <v>36425.5</v>
      </c>
      <c r="D3433">
        <v>7</v>
      </c>
      <c r="E3433" t="s">
        <v>48</v>
      </c>
      <c r="F3433">
        <v>1999</v>
      </c>
      <c r="G3433">
        <v>962</v>
      </c>
      <c r="H3433">
        <v>8.748165491</v>
      </c>
      <c r="I3433">
        <v>28.683390367000001</v>
      </c>
      <c r="J3433">
        <v>70</v>
      </c>
      <c r="K3433">
        <v>38.1</v>
      </c>
      <c r="L3433">
        <v>-59.4</v>
      </c>
    </row>
    <row r="3434" spans="1:12" x14ac:dyDescent="0.35">
      <c r="A3434" t="s">
        <v>12</v>
      </c>
      <c r="B3434" s="8">
        <v>1</v>
      </c>
      <c r="C3434" s="1">
        <v>36425.75</v>
      </c>
      <c r="D3434">
        <v>7</v>
      </c>
      <c r="E3434" t="s">
        <v>48</v>
      </c>
      <c r="F3434">
        <v>1999</v>
      </c>
      <c r="G3434">
        <v>963</v>
      </c>
      <c r="H3434">
        <v>19.022965111000001</v>
      </c>
      <c r="I3434">
        <v>29.614575099</v>
      </c>
      <c r="J3434">
        <v>65</v>
      </c>
      <c r="K3434">
        <v>40.299999999999997</v>
      </c>
      <c r="L3434">
        <v>-57.9</v>
      </c>
    </row>
    <row r="3435" spans="1:12" x14ac:dyDescent="0.35">
      <c r="A3435" t="s">
        <v>12</v>
      </c>
      <c r="B3435" s="8">
        <v>0</v>
      </c>
      <c r="C3435" s="1">
        <v>36426</v>
      </c>
      <c r="D3435">
        <v>7</v>
      </c>
      <c r="E3435" t="s">
        <v>48</v>
      </c>
      <c r="F3435">
        <v>1999</v>
      </c>
      <c r="G3435">
        <v>964</v>
      </c>
      <c r="H3435">
        <v>15.503399132</v>
      </c>
      <c r="I3435">
        <v>29.160668616999999</v>
      </c>
      <c r="J3435">
        <v>60</v>
      </c>
      <c r="K3435">
        <v>42.2</v>
      </c>
      <c r="L3435">
        <v>-55.6</v>
      </c>
    </row>
    <row r="3436" spans="1:12" x14ac:dyDescent="0.35">
      <c r="A3436" t="s">
        <v>12</v>
      </c>
      <c r="B3436" s="8">
        <v>0</v>
      </c>
      <c r="C3436" s="1">
        <v>36426.25</v>
      </c>
      <c r="D3436">
        <v>7</v>
      </c>
      <c r="E3436" t="s">
        <v>48</v>
      </c>
      <c r="F3436">
        <v>1999</v>
      </c>
      <c r="G3436">
        <v>968</v>
      </c>
      <c r="H3436">
        <v>76.852666471000006</v>
      </c>
      <c r="I3436">
        <v>31.163531957</v>
      </c>
      <c r="J3436">
        <v>60</v>
      </c>
      <c r="K3436">
        <v>44.6</v>
      </c>
      <c r="L3436">
        <v>-54.5</v>
      </c>
    </row>
    <row r="3437" spans="1:12" x14ac:dyDescent="0.35">
      <c r="A3437" t="s">
        <v>12</v>
      </c>
      <c r="B3437" s="8">
        <v>0</v>
      </c>
      <c r="C3437" s="1">
        <v>36445.5</v>
      </c>
      <c r="D3437">
        <v>9</v>
      </c>
      <c r="E3437" t="s">
        <v>89</v>
      </c>
      <c r="F3437">
        <v>1999</v>
      </c>
      <c r="G3437" s="2">
        <v>1006</v>
      </c>
      <c r="H3437">
        <v>358.546524998</v>
      </c>
      <c r="I3437">
        <v>12.48360808</v>
      </c>
      <c r="J3437">
        <v>20</v>
      </c>
      <c r="K3437">
        <v>15.9</v>
      </c>
      <c r="L3437">
        <v>-82</v>
      </c>
    </row>
    <row r="3438" spans="1:12" x14ac:dyDescent="0.35">
      <c r="A3438" t="s">
        <v>12</v>
      </c>
      <c r="B3438" s="8">
        <v>0</v>
      </c>
      <c r="C3438" s="1">
        <v>36445.75</v>
      </c>
      <c r="D3438">
        <v>9</v>
      </c>
      <c r="E3438" t="s">
        <v>89</v>
      </c>
      <c r="F3438">
        <v>1999</v>
      </c>
      <c r="G3438" s="2">
        <v>1006</v>
      </c>
      <c r="H3438">
        <v>359.70457100099998</v>
      </c>
      <c r="I3438">
        <v>4.104331577</v>
      </c>
      <c r="J3438">
        <v>20</v>
      </c>
      <c r="K3438">
        <v>16.399999999999999</v>
      </c>
      <c r="L3438">
        <v>-83</v>
      </c>
    </row>
    <row r="3439" spans="1:12" x14ac:dyDescent="0.35">
      <c r="A3439" t="s">
        <v>12</v>
      </c>
      <c r="B3439" s="8">
        <v>0</v>
      </c>
      <c r="C3439" s="1">
        <v>36446</v>
      </c>
      <c r="D3439">
        <v>9</v>
      </c>
      <c r="E3439" t="s">
        <v>89</v>
      </c>
      <c r="F3439">
        <v>1999</v>
      </c>
      <c r="G3439" s="2">
        <v>1005</v>
      </c>
      <c r="H3439">
        <v>359.85084962000002</v>
      </c>
      <c r="I3439">
        <v>7.004218582</v>
      </c>
      <c r="J3439">
        <v>20</v>
      </c>
      <c r="K3439">
        <v>16.7</v>
      </c>
      <c r="L3439">
        <v>-83.2</v>
      </c>
    </row>
    <row r="3440" spans="1:12" x14ac:dyDescent="0.35">
      <c r="A3440" t="s">
        <v>12</v>
      </c>
      <c r="B3440" s="8">
        <v>0</v>
      </c>
      <c r="C3440" s="1">
        <v>36446.25</v>
      </c>
      <c r="D3440">
        <v>9</v>
      </c>
      <c r="E3440" t="s">
        <v>89</v>
      </c>
      <c r="F3440">
        <v>1999</v>
      </c>
      <c r="G3440" s="2">
        <v>1004</v>
      </c>
      <c r="H3440">
        <v>359.84788289300002</v>
      </c>
      <c r="I3440">
        <v>13.877254903000001</v>
      </c>
      <c r="J3440">
        <v>30</v>
      </c>
      <c r="K3440">
        <v>17.3</v>
      </c>
      <c r="L3440">
        <v>-83.3</v>
      </c>
    </row>
    <row r="3441" spans="1:12" x14ac:dyDescent="0.35">
      <c r="A3441" t="s">
        <v>12</v>
      </c>
      <c r="B3441" s="8">
        <v>0</v>
      </c>
      <c r="C3441" s="1">
        <v>36446.5</v>
      </c>
      <c r="D3441">
        <v>9</v>
      </c>
      <c r="E3441" t="s">
        <v>89</v>
      </c>
      <c r="F3441">
        <v>1999</v>
      </c>
      <c r="G3441" s="2">
        <v>1003</v>
      </c>
      <c r="H3441">
        <v>359.68305717999999</v>
      </c>
      <c r="I3441">
        <v>15.144082679</v>
      </c>
      <c r="J3441">
        <v>35</v>
      </c>
      <c r="K3441">
        <v>18.5</v>
      </c>
      <c r="L3441">
        <v>-83.4</v>
      </c>
    </row>
    <row r="3442" spans="1:12" x14ac:dyDescent="0.35">
      <c r="A3442" t="s">
        <v>12</v>
      </c>
      <c r="B3442" s="8">
        <v>0</v>
      </c>
      <c r="C3442" s="1">
        <v>36446.75</v>
      </c>
      <c r="D3442">
        <v>9</v>
      </c>
      <c r="E3442" t="s">
        <v>89</v>
      </c>
      <c r="F3442">
        <v>1999</v>
      </c>
      <c r="G3442" s="2">
        <v>1001</v>
      </c>
      <c r="H3442">
        <v>0</v>
      </c>
      <c r="I3442">
        <v>10.375371538</v>
      </c>
      <c r="J3442">
        <v>45</v>
      </c>
      <c r="K3442">
        <v>19.8</v>
      </c>
      <c r="L3442">
        <v>-83.6</v>
      </c>
    </row>
    <row r="3443" spans="1:12" x14ac:dyDescent="0.35">
      <c r="A3443" t="s">
        <v>12</v>
      </c>
      <c r="B3443" s="8">
        <v>0</v>
      </c>
      <c r="C3443" s="1">
        <v>36447</v>
      </c>
      <c r="D3443">
        <v>9</v>
      </c>
      <c r="E3443" t="s">
        <v>89</v>
      </c>
      <c r="F3443">
        <v>1999</v>
      </c>
      <c r="G3443">
        <v>999</v>
      </c>
      <c r="H3443">
        <v>0</v>
      </c>
      <c r="I3443">
        <v>3.4584571789999998</v>
      </c>
      <c r="J3443">
        <v>55</v>
      </c>
      <c r="K3443">
        <v>20.7</v>
      </c>
      <c r="L3443">
        <v>-83.6</v>
      </c>
    </row>
    <row r="3444" spans="1:12" x14ac:dyDescent="0.35">
      <c r="A3444" t="s">
        <v>12</v>
      </c>
      <c r="B3444" s="8">
        <v>0</v>
      </c>
      <c r="C3444" s="1">
        <v>36447.25</v>
      </c>
      <c r="D3444">
        <v>9</v>
      </c>
      <c r="E3444" t="s">
        <v>89</v>
      </c>
      <c r="F3444">
        <v>1999</v>
      </c>
      <c r="G3444">
        <v>999</v>
      </c>
      <c r="H3444">
        <v>1.216671853</v>
      </c>
      <c r="I3444">
        <v>8.2827262990000001</v>
      </c>
      <c r="J3444">
        <v>60</v>
      </c>
      <c r="K3444">
        <v>21</v>
      </c>
      <c r="L3444">
        <v>-83.6</v>
      </c>
    </row>
    <row r="3445" spans="1:12" x14ac:dyDescent="0.35">
      <c r="A3445" t="s">
        <v>12</v>
      </c>
      <c r="B3445" s="8">
        <v>0</v>
      </c>
      <c r="C3445" s="1">
        <v>36447.5</v>
      </c>
      <c r="D3445">
        <v>9</v>
      </c>
      <c r="E3445" t="s">
        <v>89</v>
      </c>
      <c r="F3445">
        <v>1999</v>
      </c>
      <c r="G3445">
        <v>997</v>
      </c>
      <c r="H3445">
        <v>0.87949866399999999</v>
      </c>
      <c r="I3445">
        <v>13.763331439</v>
      </c>
      <c r="J3445">
        <v>60</v>
      </c>
      <c r="K3445">
        <v>21.3</v>
      </c>
      <c r="L3445">
        <v>-82.9</v>
      </c>
    </row>
    <row r="3446" spans="1:12" x14ac:dyDescent="0.35">
      <c r="A3446" t="s">
        <v>12</v>
      </c>
      <c r="B3446" s="8">
        <v>0</v>
      </c>
      <c r="C3446" s="1">
        <v>36447.75</v>
      </c>
      <c r="D3446">
        <v>9</v>
      </c>
      <c r="E3446" t="s">
        <v>89</v>
      </c>
      <c r="F3446">
        <v>1999</v>
      </c>
      <c r="G3446">
        <v>995</v>
      </c>
      <c r="H3446">
        <v>359.632005617</v>
      </c>
      <c r="I3446">
        <v>8.3451482749999997</v>
      </c>
      <c r="J3446">
        <v>60</v>
      </c>
      <c r="K3446">
        <v>22.4</v>
      </c>
      <c r="L3446">
        <v>-82.4</v>
      </c>
    </row>
    <row r="3447" spans="1:12" x14ac:dyDescent="0.35">
      <c r="A3447" t="s">
        <v>12</v>
      </c>
      <c r="B3447" s="8">
        <v>0</v>
      </c>
      <c r="C3447" s="1">
        <v>36448</v>
      </c>
      <c r="D3447">
        <v>9</v>
      </c>
      <c r="E3447" t="s">
        <v>89</v>
      </c>
      <c r="F3447">
        <v>1999</v>
      </c>
      <c r="G3447">
        <v>988</v>
      </c>
      <c r="H3447">
        <v>0.758252119</v>
      </c>
      <c r="I3447">
        <v>9.1113497240000001</v>
      </c>
      <c r="J3447">
        <v>60</v>
      </c>
      <c r="K3447">
        <v>23.1</v>
      </c>
      <c r="L3447">
        <v>-82.6</v>
      </c>
    </row>
    <row r="3448" spans="1:12" x14ac:dyDescent="0.35">
      <c r="A3448" t="s">
        <v>12</v>
      </c>
      <c r="B3448" s="8">
        <v>1</v>
      </c>
      <c r="C3448" s="1">
        <v>36448.25</v>
      </c>
      <c r="D3448">
        <v>9</v>
      </c>
      <c r="E3448" t="s">
        <v>89</v>
      </c>
      <c r="F3448">
        <v>1999</v>
      </c>
      <c r="G3448">
        <v>988</v>
      </c>
      <c r="H3448">
        <v>0.78207465399999998</v>
      </c>
      <c r="I3448">
        <v>8.0970301229999997</v>
      </c>
      <c r="J3448">
        <v>65</v>
      </c>
      <c r="K3448">
        <v>23.8</v>
      </c>
      <c r="L3448">
        <v>-82.2</v>
      </c>
    </row>
    <row r="3449" spans="1:12" x14ac:dyDescent="0.35">
      <c r="A3449" t="s">
        <v>12</v>
      </c>
      <c r="B3449" s="8">
        <v>1</v>
      </c>
      <c r="C3449" s="1">
        <v>36448.5</v>
      </c>
      <c r="D3449">
        <v>9</v>
      </c>
      <c r="E3449" t="s">
        <v>89</v>
      </c>
      <c r="F3449">
        <v>1999</v>
      </c>
      <c r="G3449">
        <v>987</v>
      </c>
      <c r="H3449">
        <v>1.0047175779999999</v>
      </c>
      <c r="I3449">
        <v>9.6187990479999996</v>
      </c>
      <c r="J3449">
        <v>65</v>
      </c>
      <c r="K3449">
        <v>24.4</v>
      </c>
      <c r="L3449">
        <v>-81.8</v>
      </c>
    </row>
    <row r="3450" spans="1:12" x14ac:dyDescent="0.35">
      <c r="A3450" t="s">
        <v>12</v>
      </c>
      <c r="B3450" s="8">
        <v>1</v>
      </c>
      <c r="C3450" s="1">
        <v>36448.75</v>
      </c>
      <c r="D3450">
        <v>9</v>
      </c>
      <c r="E3450" t="s">
        <v>89</v>
      </c>
      <c r="F3450">
        <v>1999</v>
      </c>
      <c r="G3450">
        <v>986</v>
      </c>
      <c r="H3450">
        <v>1.453740896</v>
      </c>
      <c r="I3450">
        <v>13.633029418</v>
      </c>
      <c r="J3450">
        <v>65</v>
      </c>
      <c r="K3450">
        <v>25.1</v>
      </c>
      <c r="L3450">
        <v>-81.3</v>
      </c>
    </row>
    <row r="3451" spans="1:12" x14ac:dyDescent="0.35">
      <c r="A3451" t="s">
        <v>12</v>
      </c>
      <c r="B3451" s="8">
        <v>1</v>
      </c>
      <c r="C3451" s="1">
        <v>36449</v>
      </c>
      <c r="D3451">
        <v>9</v>
      </c>
      <c r="E3451" t="s">
        <v>89</v>
      </c>
      <c r="F3451">
        <v>1999</v>
      </c>
      <c r="G3451">
        <v>986</v>
      </c>
      <c r="H3451">
        <v>0.87309878100000005</v>
      </c>
      <c r="I3451">
        <v>11.165270774</v>
      </c>
      <c r="J3451">
        <v>65</v>
      </c>
      <c r="K3451">
        <v>26.1</v>
      </c>
      <c r="L3451">
        <v>-80.599999999999994</v>
      </c>
    </row>
    <row r="3452" spans="1:12" x14ac:dyDescent="0.35">
      <c r="A3452" t="s">
        <v>12</v>
      </c>
      <c r="B3452" s="8">
        <v>1</v>
      </c>
      <c r="C3452" s="1">
        <v>36449.25</v>
      </c>
      <c r="D3452">
        <v>9</v>
      </c>
      <c r="E3452" t="s">
        <v>89</v>
      </c>
      <c r="F3452">
        <v>1999</v>
      </c>
      <c r="G3452">
        <v>985</v>
      </c>
      <c r="H3452">
        <v>0.22882286600000001</v>
      </c>
      <c r="I3452">
        <v>9.2791689399999999</v>
      </c>
      <c r="J3452">
        <v>65</v>
      </c>
      <c r="K3452">
        <v>27</v>
      </c>
      <c r="L3452">
        <v>-80.2</v>
      </c>
    </row>
    <row r="3453" spans="1:12" x14ac:dyDescent="0.35">
      <c r="A3453" t="s">
        <v>12</v>
      </c>
      <c r="B3453" s="8">
        <v>1</v>
      </c>
      <c r="C3453" s="1">
        <v>36449.5</v>
      </c>
      <c r="D3453">
        <v>9</v>
      </c>
      <c r="E3453" t="s">
        <v>89</v>
      </c>
      <c r="F3453">
        <v>1999</v>
      </c>
      <c r="G3453">
        <v>982</v>
      </c>
      <c r="H3453">
        <v>0.47823122800000001</v>
      </c>
      <c r="I3453">
        <v>9.4437406549999992</v>
      </c>
      <c r="J3453">
        <v>65</v>
      </c>
      <c r="K3453">
        <v>27.8</v>
      </c>
      <c r="L3453">
        <v>-80.099999999999994</v>
      </c>
    </row>
    <row r="3454" spans="1:12" x14ac:dyDescent="0.35">
      <c r="A3454" t="s">
        <v>12</v>
      </c>
      <c r="B3454" s="8">
        <v>1</v>
      </c>
      <c r="C3454" s="1">
        <v>36449.75</v>
      </c>
      <c r="D3454">
        <v>9</v>
      </c>
      <c r="E3454" t="s">
        <v>89</v>
      </c>
      <c r="F3454">
        <v>1999</v>
      </c>
      <c r="G3454">
        <v>984</v>
      </c>
      <c r="H3454">
        <v>0.25044165899999998</v>
      </c>
      <c r="I3454">
        <v>9.2775032999999993</v>
      </c>
      <c r="J3454">
        <v>65</v>
      </c>
      <c r="K3454">
        <v>28.6</v>
      </c>
      <c r="L3454">
        <v>-79.900000000000006</v>
      </c>
    </row>
    <row r="3455" spans="1:12" x14ac:dyDescent="0.35">
      <c r="A3455" t="s">
        <v>12</v>
      </c>
      <c r="B3455" s="8">
        <v>1</v>
      </c>
      <c r="C3455" s="1">
        <v>36450</v>
      </c>
      <c r="D3455">
        <v>9</v>
      </c>
      <c r="E3455" t="s">
        <v>89</v>
      </c>
      <c r="F3455">
        <v>1999</v>
      </c>
      <c r="G3455">
        <v>984</v>
      </c>
      <c r="H3455">
        <v>0</v>
      </c>
      <c r="I3455">
        <v>9.2225524780000008</v>
      </c>
      <c r="J3455">
        <v>65</v>
      </c>
      <c r="K3455">
        <v>29.4</v>
      </c>
      <c r="L3455">
        <v>-79.8</v>
      </c>
    </row>
    <row r="3456" spans="1:12" x14ac:dyDescent="0.35">
      <c r="A3456" t="s">
        <v>12</v>
      </c>
      <c r="B3456" s="8">
        <v>1</v>
      </c>
      <c r="C3456" s="1">
        <v>36450.25</v>
      </c>
      <c r="D3456">
        <v>9</v>
      </c>
      <c r="E3456" t="s">
        <v>89</v>
      </c>
      <c r="F3456">
        <v>1999</v>
      </c>
      <c r="G3456">
        <v>985</v>
      </c>
      <c r="H3456">
        <v>0.27681000700000002</v>
      </c>
      <c r="I3456">
        <v>11.570726499999999</v>
      </c>
      <c r="J3456">
        <v>65</v>
      </c>
      <c r="K3456">
        <v>30.2</v>
      </c>
      <c r="L3456">
        <v>-79.8</v>
      </c>
    </row>
    <row r="3457" spans="1:12" x14ac:dyDescent="0.35">
      <c r="A3457" t="s">
        <v>12</v>
      </c>
      <c r="B3457" s="8">
        <v>1</v>
      </c>
      <c r="C3457" s="1">
        <v>36450.5</v>
      </c>
      <c r="D3457">
        <v>9</v>
      </c>
      <c r="E3457" t="s">
        <v>89</v>
      </c>
      <c r="F3457">
        <v>1999</v>
      </c>
      <c r="G3457">
        <v>984</v>
      </c>
      <c r="H3457">
        <v>2.0738791399999998</v>
      </c>
      <c r="I3457">
        <v>13.417746417</v>
      </c>
      <c r="J3457">
        <v>65</v>
      </c>
      <c r="K3457">
        <v>31.2</v>
      </c>
      <c r="L3457">
        <v>-79.7</v>
      </c>
    </row>
    <row r="3458" spans="1:12" x14ac:dyDescent="0.35">
      <c r="A3458" t="s">
        <v>12</v>
      </c>
      <c r="B3458" s="8">
        <v>0</v>
      </c>
      <c r="C3458" s="1">
        <v>36450.75</v>
      </c>
      <c r="D3458">
        <v>10</v>
      </c>
      <c r="E3458" t="s">
        <v>90</v>
      </c>
      <c r="F3458">
        <v>1999</v>
      </c>
      <c r="G3458" s="2">
        <v>1006</v>
      </c>
      <c r="H3458">
        <v>358.77359337299998</v>
      </c>
      <c r="I3458">
        <v>12.730900075999999</v>
      </c>
      <c r="J3458">
        <v>25</v>
      </c>
      <c r="K3458">
        <v>9.8000000000000007</v>
      </c>
      <c r="L3458">
        <v>-50.8</v>
      </c>
    </row>
    <row r="3459" spans="1:12" x14ac:dyDescent="0.35">
      <c r="A3459" t="s">
        <v>12</v>
      </c>
      <c r="B3459" s="8">
        <v>1</v>
      </c>
      <c r="C3459" s="1">
        <v>36450.75</v>
      </c>
      <c r="D3459">
        <v>9</v>
      </c>
      <c r="E3459" t="s">
        <v>89</v>
      </c>
      <c r="F3459">
        <v>1999</v>
      </c>
      <c r="G3459">
        <v>978</v>
      </c>
      <c r="H3459">
        <v>5.0891776699999998</v>
      </c>
      <c r="I3459">
        <v>20.778234559000001</v>
      </c>
      <c r="J3459">
        <v>70</v>
      </c>
      <c r="K3459">
        <v>32.200000000000003</v>
      </c>
      <c r="L3459">
        <v>-79</v>
      </c>
    </row>
    <row r="3460" spans="1:12" x14ac:dyDescent="0.35">
      <c r="A3460" t="s">
        <v>12</v>
      </c>
      <c r="B3460" s="8">
        <v>0</v>
      </c>
      <c r="C3460" s="1">
        <v>36451</v>
      </c>
      <c r="D3460">
        <v>10</v>
      </c>
      <c r="E3460" t="s">
        <v>90</v>
      </c>
      <c r="F3460">
        <v>1999</v>
      </c>
      <c r="G3460" s="2">
        <v>1005</v>
      </c>
      <c r="H3460">
        <v>358.75819132399999</v>
      </c>
      <c r="I3460">
        <v>13.275707894</v>
      </c>
      <c r="J3460">
        <v>30</v>
      </c>
      <c r="K3460">
        <v>10.3</v>
      </c>
      <c r="L3460">
        <v>-51.8</v>
      </c>
    </row>
    <row r="3461" spans="1:12" x14ac:dyDescent="0.35">
      <c r="A3461" t="s">
        <v>12</v>
      </c>
      <c r="B3461" s="8">
        <v>1</v>
      </c>
      <c r="C3461" s="1">
        <v>36451</v>
      </c>
      <c r="D3461">
        <v>9</v>
      </c>
      <c r="E3461" t="s">
        <v>89</v>
      </c>
      <c r="F3461">
        <v>1999</v>
      </c>
      <c r="G3461">
        <v>976</v>
      </c>
      <c r="H3461">
        <v>7.6772775500000003</v>
      </c>
      <c r="I3461">
        <v>26.485223907000002</v>
      </c>
      <c r="J3461">
        <v>80</v>
      </c>
      <c r="K3461">
        <v>33.4</v>
      </c>
      <c r="L3461">
        <v>-77.400000000000006</v>
      </c>
    </row>
    <row r="3462" spans="1:12" x14ac:dyDescent="0.35">
      <c r="A3462" t="s">
        <v>12</v>
      </c>
      <c r="B3462" s="8">
        <v>0</v>
      </c>
      <c r="C3462" s="1">
        <v>36451.25</v>
      </c>
      <c r="D3462">
        <v>10</v>
      </c>
      <c r="E3462" t="s">
        <v>90</v>
      </c>
      <c r="F3462">
        <v>1999</v>
      </c>
      <c r="G3462" s="2">
        <v>1004</v>
      </c>
      <c r="H3462">
        <v>358.61304050500001</v>
      </c>
      <c r="I3462">
        <v>14.233170745000001</v>
      </c>
      <c r="J3462">
        <v>35</v>
      </c>
      <c r="K3462">
        <v>10.9</v>
      </c>
      <c r="L3462">
        <v>-52.8</v>
      </c>
    </row>
    <row r="3463" spans="1:12" x14ac:dyDescent="0.35">
      <c r="A3463" t="s">
        <v>12</v>
      </c>
      <c r="B3463" s="8">
        <v>2</v>
      </c>
      <c r="C3463" s="1">
        <v>36451.25</v>
      </c>
      <c r="D3463">
        <v>9</v>
      </c>
      <c r="E3463" t="s">
        <v>89</v>
      </c>
      <c r="F3463">
        <v>1999</v>
      </c>
      <c r="G3463">
        <v>964</v>
      </c>
      <c r="H3463">
        <v>14.014819345999999</v>
      </c>
      <c r="I3463">
        <v>40.794533432000001</v>
      </c>
      <c r="J3463">
        <v>95</v>
      </c>
      <c r="K3463">
        <v>34.799999999999997</v>
      </c>
      <c r="L3463">
        <v>-75.2</v>
      </c>
    </row>
    <row r="3464" spans="1:12" x14ac:dyDescent="0.35">
      <c r="A3464" t="s">
        <v>12</v>
      </c>
      <c r="B3464" s="8">
        <v>0</v>
      </c>
      <c r="C3464" s="1">
        <v>36451.5</v>
      </c>
      <c r="D3464">
        <v>10</v>
      </c>
      <c r="E3464" t="s">
        <v>90</v>
      </c>
      <c r="F3464">
        <v>1999</v>
      </c>
      <c r="G3464" s="2">
        <v>1003</v>
      </c>
      <c r="H3464">
        <v>358.46320298799998</v>
      </c>
      <c r="I3464">
        <v>15.761425150000001</v>
      </c>
      <c r="J3464">
        <v>40</v>
      </c>
      <c r="K3464">
        <v>11.5</v>
      </c>
      <c r="L3464">
        <v>-53.9</v>
      </c>
    </row>
    <row r="3465" spans="1:12" x14ac:dyDescent="0.35">
      <c r="A3465" t="s">
        <v>12</v>
      </c>
      <c r="B3465" s="8">
        <v>2</v>
      </c>
      <c r="C3465" s="1">
        <v>36451.5</v>
      </c>
      <c r="D3465">
        <v>9</v>
      </c>
      <c r="E3465" t="s">
        <v>89</v>
      </c>
      <c r="F3465">
        <v>1999</v>
      </c>
      <c r="G3465">
        <v>960</v>
      </c>
      <c r="H3465">
        <v>19.809919830999998</v>
      </c>
      <c r="I3465">
        <v>45.84967546</v>
      </c>
      <c r="J3465">
        <v>90</v>
      </c>
      <c r="K3465">
        <v>36.799999999999997</v>
      </c>
      <c r="L3465">
        <v>-71.599999999999994</v>
      </c>
    </row>
    <row r="3466" spans="1:12" x14ac:dyDescent="0.35">
      <c r="A3466" t="s">
        <v>12</v>
      </c>
      <c r="B3466" s="8">
        <v>0</v>
      </c>
      <c r="C3466" s="1">
        <v>36451.75</v>
      </c>
      <c r="D3466">
        <v>10</v>
      </c>
      <c r="E3466" t="s">
        <v>90</v>
      </c>
      <c r="F3466">
        <v>1999</v>
      </c>
      <c r="G3466" s="2">
        <v>1002</v>
      </c>
      <c r="H3466">
        <v>358.69501901799998</v>
      </c>
      <c r="I3466">
        <v>13.847126071</v>
      </c>
      <c r="J3466">
        <v>40</v>
      </c>
      <c r="K3466">
        <v>12.2</v>
      </c>
      <c r="L3466">
        <v>-55.1</v>
      </c>
    </row>
    <row r="3467" spans="1:12" x14ac:dyDescent="0.35">
      <c r="A3467" t="s">
        <v>12</v>
      </c>
      <c r="B3467" s="8">
        <v>1</v>
      </c>
      <c r="C3467" s="1">
        <v>36451.75</v>
      </c>
      <c r="D3467">
        <v>9</v>
      </c>
      <c r="E3467" t="s">
        <v>89</v>
      </c>
      <c r="F3467">
        <v>1999</v>
      </c>
      <c r="G3467">
        <v>968</v>
      </c>
      <c r="H3467">
        <v>36.299822898999999</v>
      </c>
      <c r="I3467">
        <v>63.234921827000001</v>
      </c>
      <c r="J3467">
        <v>80</v>
      </c>
      <c r="K3467">
        <v>39</v>
      </c>
      <c r="L3467">
        <v>-67.400000000000006</v>
      </c>
    </row>
    <row r="3468" spans="1:12" x14ac:dyDescent="0.35">
      <c r="A3468" t="s">
        <v>12</v>
      </c>
      <c r="B3468" s="8">
        <v>0</v>
      </c>
      <c r="C3468" s="1">
        <v>36452</v>
      </c>
      <c r="D3468">
        <v>10</v>
      </c>
      <c r="E3468" t="s">
        <v>90</v>
      </c>
      <c r="F3468">
        <v>1999</v>
      </c>
      <c r="G3468" s="2">
        <v>1000</v>
      </c>
      <c r="H3468">
        <v>358.66971447200001</v>
      </c>
      <c r="I3468">
        <v>13.183757586</v>
      </c>
      <c r="J3468">
        <v>45</v>
      </c>
      <c r="K3468">
        <v>12.9</v>
      </c>
      <c r="L3468">
        <v>-56.1</v>
      </c>
    </row>
    <row r="3469" spans="1:12" x14ac:dyDescent="0.35">
      <c r="A3469" t="s">
        <v>12</v>
      </c>
      <c r="B3469" s="8">
        <v>1</v>
      </c>
      <c r="C3469" s="1">
        <v>36452</v>
      </c>
      <c r="D3469">
        <v>9</v>
      </c>
      <c r="E3469" t="s">
        <v>89</v>
      </c>
      <c r="F3469">
        <v>1999</v>
      </c>
      <c r="G3469">
        <v>968</v>
      </c>
      <c r="H3469">
        <v>59.965428850999999</v>
      </c>
      <c r="I3469">
        <v>88.861019760000005</v>
      </c>
      <c r="J3469">
        <v>80</v>
      </c>
      <c r="K3469">
        <v>41.5</v>
      </c>
      <c r="L3469">
        <v>-61</v>
      </c>
    </row>
    <row r="3470" spans="1:12" x14ac:dyDescent="0.35">
      <c r="A3470" t="s">
        <v>12</v>
      </c>
      <c r="B3470" s="8">
        <v>0</v>
      </c>
      <c r="C3470" s="1">
        <v>36452.25</v>
      </c>
      <c r="D3470">
        <v>10</v>
      </c>
      <c r="E3470" t="s">
        <v>90</v>
      </c>
      <c r="F3470">
        <v>1999</v>
      </c>
      <c r="G3470">
        <v>994</v>
      </c>
      <c r="H3470">
        <v>358.647067198</v>
      </c>
      <c r="I3470">
        <v>13.159772928000001</v>
      </c>
      <c r="J3470">
        <v>55</v>
      </c>
      <c r="K3470">
        <v>13.5</v>
      </c>
      <c r="L3470">
        <v>-57.1</v>
      </c>
    </row>
    <row r="3471" spans="1:12" x14ac:dyDescent="0.35">
      <c r="A3471" t="s">
        <v>12</v>
      </c>
      <c r="B3471" s="8">
        <v>1</v>
      </c>
      <c r="C3471" s="1">
        <v>36452.25</v>
      </c>
      <c r="D3471">
        <v>9</v>
      </c>
      <c r="E3471" t="s">
        <v>89</v>
      </c>
      <c r="F3471">
        <v>1999</v>
      </c>
      <c r="G3471">
        <v>968</v>
      </c>
      <c r="H3471">
        <v>86.452342831999999</v>
      </c>
      <c r="I3471">
        <v>45.266375682000003</v>
      </c>
      <c r="J3471">
        <v>80</v>
      </c>
      <c r="K3471">
        <v>44.9</v>
      </c>
      <c r="L3471">
        <v>-51.5</v>
      </c>
    </row>
    <row r="3472" spans="1:12" x14ac:dyDescent="0.35">
      <c r="A3472" t="s">
        <v>12</v>
      </c>
      <c r="B3472" s="8">
        <v>0</v>
      </c>
      <c r="C3472" s="1">
        <v>36452.5</v>
      </c>
      <c r="D3472">
        <v>10</v>
      </c>
      <c r="E3472" t="s">
        <v>90</v>
      </c>
      <c r="F3472">
        <v>1999</v>
      </c>
      <c r="G3472">
        <v>994</v>
      </c>
      <c r="H3472">
        <v>358.89866903500001</v>
      </c>
      <c r="I3472">
        <v>12.836556079999999</v>
      </c>
      <c r="J3472">
        <v>60</v>
      </c>
      <c r="K3472">
        <v>14.1</v>
      </c>
      <c r="L3472">
        <v>-58.1</v>
      </c>
    </row>
    <row r="3473" spans="1:12" x14ac:dyDescent="0.35">
      <c r="A3473" t="s">
        <v>12</v>
      </c>
      <c r="B3473" s="8">
        <v>1</v>
      </c>
      <c r="C3473" s="1">
        <v>36452.5</v>
      </c>
      <c r="D3473">
        <v>9</v>
      </c>
      <c r="E3473" t="s">
        <v>89</v>
      </c>
      <c r="F3473">
        <v>1999</v>
      </c>
      <c r="G3473">
        <v>968</v>
      </c>
      <c r="H3473">
        <v>144.36051738500001</v>
      </c>
      <c r="I3473">
        <v>41.230181303000002</v>
      </c>
      <c r="J3473">
        <v>80</v>
      </c>
      <c r="K3473">
        <v>48</v>
      </c>
      <c r="L3473">
        <v>-48</v>
      </c>
    </row>
    <row r="3474" spans="1:12" x14ac:dyDescent="0.35">
      <c r="A3474" t="s">
        <v>12</v>
      </c>
      <c r="B3474" s="8">
        <v>1</v>
      </c>
      <c r="C3474" s="1">
        <v>36452.75</v>
      </c>
      <c r="D3474">
        <v>10</v>
      </c>
      <c r="E3474" t="s">
        <v>90</v>
      </c>
      <c r="F3474">
        <v>1999</v>
      </c>
      <c r="G3474">
        <v>992</v>
      </c>
      <c r="H3474">
        <v>359.15412168400002</v>
      </c>
      <c r="I3474">
        <v>11.382748173</v>
      </c>
      <c r="J3474">
        <v>65</v>
      </c>
      <c r="K3474">
        <v>14.9</v>
      </c>
      <c r="L3474">
        <v>-58.9</v>
      </c>
    </row>
    <row r="3475" spans="1:12" x14ac:dyDescent="0.35">
      <c r="A3475" t="s">
        <v>12</v>
      </c>
      <c r="B3475" s="8">
        <v>1</v>
      </c>
      <c r="C3475" s="1">
        <v>36453</v>
      </c>
      <c r="D3475">
        <v>10</v>
      </c>
      <c r="E3475" t="s">
        <v>90</v>
      </c>
      <c r="F3475">
        <v>1999</v>
      </c>
      <c r="G3475">
        <v>987</v>
      </c>
      <c r="H3475">
        <v>358.98873244700002</v>
      </c>
      <c r="I3475">
        <v>10.393072688</v>
      </c>
      <c r="J3475">
        <v>70</v>
      </c>
      <c r="K3475">
        <v>15.7</v>
      </c>
      <c r="L3475">
        <v>-59.5</v>
      </c>
    </row>
    <row r="3476" spans="1:12" x14ac:dyDescent="0.35">
      <c r="A3476" t="s">
        <v>12</v>
      </c>
      <c r="B3476" s="8">
        <v>1</v>
      </c>
      <c r="C3476" s="1">
        <v>36453.25</v>
      </c>
      <c r="D3476">
        <v>10</v>
      </c>
      <c r="E3476" t="s">
        <v>90</v>
      </c>
      <c r="F3476">
        <v>1999</v>
      </c>
      <c r="G3476">
        <v>979</v>
      </c>
      <c r="H3476">
        <v>358.67515005400003</v>
      </c>
      <c r="I3476">
        <v>11.495108315</v>
      </c>
      <c r="J3476">
        <v>80</v>
      </c>
      <c r="K3476">
        <v>16.3</v>
      </c>
      <c r="L3476">
        <v>-60.2</v>
      </c>
    </row>
    <row r="3477" spans="1:12" x14ac:dyDescent="0.35">
      <c r="A3477" t="s">
        <v>12</v>
      </c>
      <c r="B3477" s="8">
        <v>2</v>
      </c>
      <c r="C3477" s="1">
        <v>36453.5</v>
      </c>
      <c r="D3477">
        <v>10</v>
      </c>
      <c r="E3477" t="s">
        <v>90</v>
      </c>
      <c r="F3477">
        <v>1999</v>
      </c>
      <c r="G3477">
        <v>980</v>
      </c>
      <c r="H3477">
        <v>358.65364971999998</v>
      </c>
      <c r="I3477">
        <v>10.941188592</v>
      </c>
      <c r="J3477">
        <v>85</v>
      </c>
      <c r="K3477">
        <v>16.8</v>
      </c>
      <c r="L3477">
        <v>-61.1</v>
      </c>
    </row>
    <row r="3478" spans="1:12" x14ac:dyDescent="0.35">
      <c r="A3478" t="s">
        <v>12</v>
      </c>
      <c r="B3478" s="8">
        <v>1</v>
      </c>
      <c r="C3478" s="1">
        <v>36453.75</v>
      </c>
      <c r="D3478">
        <v>10</v>
      </c>
      <c r="E3478" t="s">
        <v>90</v>
      </c>
      <c r="F3478">
        <v>1999</v>
      </c>
      <c r="G3478">
        <v>983</v>
      </c>
      <c r="H3478">
        <v>358.93888623300001</v>
      </c>
      <c r="I3478">
        <v>8.9755586489999999</v>
      </c>
      <c r="J3478">
        <v>80</v>
      </c>
      <c r="K3478">
        <v>17.2</v>
      </c>
      <c r="L3478">
        <v>-62</v>
      </c>
    </row>
    <row r="3479" spans="1:12" x14ac:dyDescent="0.35">
      <c r="A3479" t="s">
        <v>12</v>
      </c>
      <c r="B3479" s="8">
        <v>1</v>
      </c>
      <c r="C3479" s="1">
        <v>36454</v>
      </c>
      <c r="D3479">
        <v>10</v>
      </c>
      <c r="E3479" t="s">
        <v>90</v>
      </c>
      <c r="F3479">
        <v>1999</v>
      </c>
      <c r="G3479">
        <v>990</v>
      </c>
      <c r="H3479">
        <v>358.31056485400001</v>
      </c>
      <c r="I3479">
        <v>13.376170269999999</v>
      </c>
      <c r="J3479">
        <v>75</v>
      </c>
      <c r="K3479">
        <v>17.600000000000001</v>
      </c>
      <c r="L3479">
        <v>-62.7</v>
      </c>
    </row>
    <row r="3480" spans="1:12" x14ac:dyDescent="0.35">
      <c r="A3480" t="s">
        <v>12</v>
      </c>
      <c r="B3480" s="8">
        <v>1</v>
      </c>
      <c r="C3480" s="1">
        <v>36454.25</v>
      </c>
      <c r="D3480">
        <v>10</v>
      </c>
      <c r="E3480" t="s">
        <v>90</v>
      </c>
      <c r="F3480">
        <v>1999</v>
      </c>
      <c r="G3480">
        <v>992</v>
      </c>
      <c r="H3480">
        <v>358.437689799</v>
      </c>
      <c r="I3480">
        <v>11.876843149000001</v>
      </c>
      <c r="J3480">
        <v>65</v>
      </c>
      <c r="K3480">
        <v>18.100000000000001</v>
      </c>
      <c r="L3480">
        <v>-63.8</v>
      </c>
    </row>
    <row r="3481" spans="1:12" x14ac:dyDescent="0.35">
      <c r="A3481" t="s">
        <v>12</v>
      </c>
      <c r="B3481" s="8">
        <v>0</v>
      </c>
      <c r="C3481" s="1">
        <v>36454.5</v>
      </c>
      <c r="D3481">
        <v>10</v>
      </c>
      <c r="E3481" t="s">
        <v>90</v>
      </c>
      <c r="F3481">
        <v>1999</v>
      </c>
      <c r="G3481">
        <v>996</v>
      </c>
      <c r="H3481">
        <v>359.207706562</v>
      </c>
      <c r="I3481">
        <v>7.9382881559999996</v>
      </c>
      <c r="J3481">
        <v>60</v>
      </c>
      <c r="K3481">
        <v>18.5</v>
      </c>
      <c r="L3481">
        <v>-64.8</v>
      </c>
    </row>
    <row r="3482" spans="1:12" x14ac:dyDescent="0.35">
      <c r="A3482" t="s">
        <v>12</v>
      </c>
      <c r="B3482" s="8">
        <v>0</v>
      </c>
      <c r="C3482" s="1">
        <v>36454.75</v>
      </c>
      <c r="D3482">
        <v>10</v>
      </c>
      <c r="E3482" t="s">
        <v>90</v>
      </c>
      <c r="F3482">
        <v>1999</v>
      </c>
      <c r="G3482">
        <v>994</v>
      </c>
      <c r="H3482">
        <v>359.193563514</v>
      </c>
      <c r="I3482">
        <v>7.1340807719999999</v>
      </c>
      <c r="J3482">
        <v>55</v>
      </c>
      <c r="K3482">
        <v>19</v>
      </c>
      <c r="L3482">
        <v>-65.3</v>
      </c>
    </row>
    <row r="3483" spans="1:12" x14ac:dyDescent="0.35">
      <c r="A3483" t="s">
        <v>12</v>
      </c>
      <c r="B3483" s="8">
        <v>0</v>
      </c>
      <c r="C3483" s="1">
        <v>36455</v>
      </c>
      <c r="D3483">
        <v>10</v>
      </c>
      <c r="E3483" t="s">
        <v>90</v>
      </c>
      <c r="F3483">
        <v>1999</v>
      </c>
      <c r="G3483">
        <v>993</v>
      </c>
      <c r="H3483">
        <v>359.50906899</v>
      </c>
      <c r="I3483">
        <v>6.6206559040000004</v>
      </c>
      <c r="J3483">
        <v>50</v>
      </c>
      <c r="K3483">
        <v>19.399999999999999</v>
      </c>
      <c r="L3483">
        <v>-65.8</v>
      </c>
    </row>
    <row r="3484" spans="1:12" x14ac:dyDescent="0.35">
      <c r="A3484" t="s">
        <v>12</v>
      </c>
      <c r="B3484" s="8">
        <v>0</v>
      </c>
      <c r="C3484" s="1">
        <v>36455.25</v>
      </c>
      <c r="D3484">
        <v>10</v>
      </c>
      <c r="E3484" t="s">
        <v>90</v>
      </c>
      <c r="F3484">
        <v>1999</v>
      </c>
      <c r="G3484">
        <v>992</v>
      </c>
      <c r="H3484">
        <v>0.33337854</v>
      </c>
      <c r="I3484">
        <v>7.2474673779999996</v>
      </c>
      <c r="J3484">
        <v>50</v>
      </c>
      <c r="K3484">
        <v>19.899999999999999</v>
      </c>
      <c r="L3484">
        <v>-66.099999999999994</v>
      </c>
    </row>
    <row r="3485" spans="1:12" x14ac:dyDescent="0.35">
      <c r="A3485" t="s">
        <v>12</v>
      </c>
      <c r="B3485" s="8">
        <v>0</v>
      </c>
      <c r="C3485" s="1">
        <v>36455.5</v>
      </c>
      <c r="D3485">
        <v>10</v>
      </c>
      <c r="E3485" t="s">
        <v>90</v>
      </c>
      <c r="F3485">
        <v>1999</v>
      </c>
      <c r="G3485">
        <v>992</v>
      </c>
      <c r="H3485">
        <v>0.51151953100000003</v>
      </c>
      <c r="I3485">
        <v>7.6351952320000001</v>
      </c>
      <c r="J3485">
        <v>50</v>
      </c>
      <c r="K3485">
        <v>20.5</v>
      </c>
      <c r="L3485">
        <v>-65.900000000000006</v>
      </c>
    </row>
    <row r="3486" spans="1:12" x14ac:dyDescent="0.35">
      <c r="A3486" t="s">
        <v>12</v>
      </c>
      <c r="B3486" s="8">
        <v>0</v>
      </c>
      <c r="C3486" s="1">
        <v>36455.75</v>
      </c>
      <c r="D3486">
        <v>10</v>
      </c>
      <c r="E3486" t="s">
        <v>90</v>
      </c>
      <c r="F3486">
        <v>1999</v>
      </c>
      <c r="G3486">
        <v>993</v>
      </c>
      <c r="H3486">
        <v>0.69808209799999998</v>
      </c>
      <c r="I3486">
        <v>11.226875829000001</v>
      </c>
      <c r="J3486">
        <v>50</v>
      </c>
      <c r="K3486">
        <v>21.1</v>
      </c>
      <c r="L3486">
        <v>-65.599999999999994</v>
      </c>
    </row>
    <row r="3487" spans="1:12" x14ac:dyDescent="0.35">
      <c r="A3487" t="s">
        <v>12</v>
      </c>
      <c r="B3487" s="8">
        <v>0</v>
      </c>
      <c r="C3487" s="1">
        <v>36456</v>
      </c>
      <c r="D3487">
        <v>10</v>
      </c>
      <c r="E3487" t="s">
        <v>90</v>
      </c>
      <c r="F3487">
        <v>1999</v>
      </c>
      <c r="G3487">
        <v>994</v>
      </c>
      <c r="H3487">
        <v>0.72382432600000002</v>
      </c>
      <c r="I3487">
        <v>12.290171556000001</v>
      </c>
      <c r="J3487">
        <v>50</v>
      </c>
      <c r="K3487">
        <v>22</v>
      </c>
      <c r="L3487">
        <v>-65.2</v>
      </c>
    </row>
    <row r="3488" spans="1:12" x14ac:dyDescent="0.35">
      <c r="A3488" t="s">
        <v>12</v>
      </c>
      <c r="B3488" s="8">
        <v>0</v>
      </c>
      <c r="C3488" s="1">
        <v>36456.25</v>
      </c>
      <c r="D3488">
        <v>10</v>
      </c>
      <c r="E3488" t="s">
        <v>90</v>
      </c>
      <c r="F3488">
        <v>1999</v>
      </c>
      <c r="G3488">
        <v>995</v>
      </c>
      <c r="H3488">
        <v>0.94367534399999997</v>
      </c>
      <c r="I3488">
        <v>12.6822736</v>
      </c>
      <c r="J3488">
        <v>50</v>
      </c>
      <c r="K3488">
        <v>23</v>
      </c>
      <c r="L3488">
        <v>-64.8</v>
      </c>
    </row>
    <row r="3489" spans="1:12" x14ac:dyDescent="0.35">
      <c r="A3489" t="s">
        <v>12</v>
      </c>
      <c r="B3489" s="8">
        <v>0</v>
      </c>
      <c r="C3489" s="1">
        <v>36456.5</v>
      </c>
      <c r="D3489">
        <v>10</v>
      </c>
      <c r="E3489" t="s">
        <v>90</v>
      </c>
      <c r="F3489">
        <v>1999</v>
      </c>
      <c r="G3489">
        <v>995</v>
      </c>
      <c r="H3489">
        <v>0.98642517900000004</v>
      </c>
      <c r="I3489">
        <v>14.793256277999999</v>
      </c>
      <c r="J3489">
        <v>55</v>
      </c>
      <c r="K3489">
        <v>24</v>
      </c>
      <c r="L3489">
        <v>-64.3</v>
      </c>
    </row>
    <row r="3490" spans="1:12" x14ac:dyDescent="0.35">
      <c r="A3490" t="s">
        <v>12</v>
      </c>
      <c r="B3490" s="8">
        <v>0</v>
      </c>
      <c r="C3490" s="1">
        <v>36456.75</v>
      </c>
      <c r="D3490">
        <v>10</v>
      </c>
      <c r="E3490" t="s">
        <v>90</v>
      </c>
      <c r="F3490">
        <v>1999</v>
      </c>
      <c r="G3490">
        <v>995</v>
      </c>
      <c r="H3490">
        <v>1.4607823090000001</v>
      </c>
      <c r="I3490">
        <v>17.696712943000001</v>
      </c>
      <c r="J3490">
        <v>55</v>
      </c>
      <c r="K3490">
        <v>25.2</v>
      </c>
      <c r="L3490">
        <v>-63.8</v>
      </c>
    </row>
    <row r="3491" spans="1:12" x14ac:dyDescent="0.35">
      <c r="A3491" t="s">
        <v>12</v>
      </c>
      <c r="B3491" s="8">
        <v>0</v>
      </c>
      <c r="C3491" s="1">
        <v>36457</v>
      </c>
      <c r="D3491">
        <v>10</v>
      </c>
      <c r="E3491" t="s">
        <v>90</v>
      </c>
      <c r="F3491">
        <v>1999</v>
      </c>
      <c r="G3491">
        <v>995</v>
      </c>
      <c r="H3491">
        <v>2.0149874620000001</v>
      </c>
      <c r="I3491">
        <v>18.58703598</v>
      </c>
      <c r="J3491">
        <v>55</v>
      </c>
      <c r="K3491">
        <v>26.6</v>
      </c>
      <c r="L3491">
        <v>-63.1</v>
      </c>
    </row>
    <row r="3492" spans="1:12" x14ac:dyDescent="0.35">
      <c r="A3492" t="s">
        <v>12</v>
      </c>
      <c r="B3492" s="8">
        <v>0</v>
      </c>
      <c r="C3492" s="1">
        <v>36457.25</v>
      </c>
      <c r="D3492">
        <v>10</v>
      </c>
      <c r="E3492" t="s">
        <v>90</v>
      </c>
      <c r="F3492">
        <v>1999</v>
      </c>
      <c r="G3492">
        <v>990</v>
      </c>
      <c r="H3492">
        <v>2.657744063</v>
      </c>
      <c r="I3492">
        <v>22.526174174000001</v>
      </c>
      <c r="J3492">
        <v>60</v>
      </c>
      <c r="K3492">
        <v>28</v>
      </c>
      <c r="L3492">
        <v>-62.2</v>
      </c>
    </row>
    <row r="3493" spans="1:12" x14ac:dyDescent="0.35">
      <c r="A3493" t="s">
        <v>12</v>
      </c>
      <c r="B3493" s="8">
        <v>1</v>
      </c>
      <c r="C3493" s="1">
        <v>36457.5</v>
      </c>
      <c r="D3493">
        <v>10</v>
      </c>
      <c r="E3493" t="s">
        <v>90</v>
      </c>
      <c r="F3493">
        <v>1999</v>
      </c>
      <c r="G3493">
        <v>987</v>
      </c>
      <c r="H3493">
        <v>3.4778737770000001</v>
      </c>
      <c r="I3493">
        <v>31.555631034000001</v>
      </c>
      <c r="J3493">
        <v>65</v>
      </c>
      <c r="K3493">
        <v>29.7</v>
      </c>
      <c r="L3493">
        <v>-61.1</v>
      </c>
    </row>
    <row r="3494" spans="1:12" x14ac:dyDescent="0.35">
      <c r="A3494" t="s">
        <v>12</v>
      </c>
      <c r="B3494" s="8">
        <v>1</v>
      </c>
      <c r="C3494" s="1">
        <v>36457.75</v>
      </c>
      <c r="D3494">
        <v>10</v>
      </c>
      <c r="E3494" t="s">
        <v>90</v>
      </c>
      <c r="F3494">
        <v>1999</v>
      </c>
      <c r="G3494">
        <v>987</v>
      </c>
      <c r="H3494">
        <v>5.404873255</v>
      </c>
      <c r="I3494">
        <v>35.149408710000003</v>
      </c>
      <c r="J3494">
        <v>65</v>
      </c>
      <c r="K3494">
        <v>32.200000000000003</v>
      </c>
      <c r="L3494">
        <v>-59.8</v>
      </c>
    </row>
    <row r="3495" spans="1:12" x14ac:dyDescent="0.35">
      <c r="A3495" t="s">
        <v>12</v>
      </c>
      <c r="B3495" s="8">
        <v>0</v>
      </c>
      <c r="C3495" s="1">
        <v>36458</v>
      </c>
      <c r="D3495">
        <v>10</v>
      </c>
      <c r="E3495" t="s">
        <v>90</v>
      </c>
      <c r="F3495">
        <v>1999</v>
      </c>
      <c r="G3495">
        <v>990</v>
      </c>
      <c r="H3495">
        <v>9.1750409220000009</v>
      </c>
      <c r="I3495">
        <v>40.635728186999998</v>
      </c>
      <c r="J3495">
        <v>60</v>
      </c>
      <c r="K3495">
        <v>34.9</v>
      </c>
      <c r="L3495">
        <v>-58.1</v>
      </c>
    </row>
    <row r="3496" spans="1:12" x14ac:dyDescent="0.35">
      <c r="A3496" t="s">
        <v>12</v>
      </c>
      <c r="B3496" s="8">
        <v>0</v>
      </c>
      <c r="C3496" s="1">
        <v>36458.25</v>
      </c>
      <c r="D3496">
        <v>10</v>
      </c>
      <c r="E3496" t="s">
        <v>90</v>
      </c>
      <c r="F3496">
        <v>1999</v>
      </c>
      <c r="G3496">
        <v>994</v>
      </c>
      <c r="H3496">
        <v>21.58770582</v>
      </c>
      <c r="I3496">
        <v>43.260966027000002</v>
      </c>
      <c r="J3496">
        <v>55</v>
      </c>
      <c r="K3496">
        <v>37.9</v>
      </c>
      <c r="L3496">
        <v>-55.8</v>
      </c>
    </row>
    <row r="3497" spans="1:12" x14ac:dyDescent="0.35">
      <c r="A3497" t="s">
        <v>12</v>
      </c>
      <c r="B3497" s="8">
        <v>0</v>
      </c>
      <c r="C3497" s="1">
        <v>36461.75</v>
      </c>
      <c r="D3497">
        <v>11</v>
      </c>
      <c r="E3497" t="s">
        <v>91</v>
      </c>
      <c r="F3497">
        <v>1999</v>
      </c>
      <c r="G3497" s="2">
        <v>1001</v>
      </c>
      <c r="H3497">
        <v>359.10567317599998</v>
      </c>
      <c r="I3497">
        <v>8.2369943889999995</v>
      </c>
      <c r="J3497">
        <v>30</v>
      </c>
      <c r="K3497">
        <v>11.4</v>
      </c>
      <c r="L3497">
        <v>-80.900000000000006</v>
      </c>
    </row>
    <row r="3498" spans="1:12" x14ac:dyDescent="0.35">
      <c r="A3498" t="s">
        <v>12</v>
      </c>
      <c r="B3498" s="8">
        <v>0</v>
      </c>
      <c r="C3498" s="1">
        <v>36462</v>
      </c>
      <c r="D3498">
        <v>11</v>
      </c>
      <c r="E3498" t="s">
        <v>91</v>
      </c>
      <c r="F3498">
        <v>1999</v>
      </c>
      <c r="G3498" s="2">
        <v>1001</v>
      </c>
      <c r="H3498">
        <v>359.48621080999999</v>
      </c>
      <c r="I3498">
        <v>6.452783438</v>
      </c>
      <c r="J3498">
        <v>30</v>
      </c>
      <c r="K3498">
        <v>11.6</v>
      </c>
      <c r="L3498">
        <v>-81.599999999999994</v>
      </c>
    </row>
    <row r="3499" spans="1:12" x14ac:dyDescent="0.35">
      <c r="A3499" t="s">
        <v>12</v>
      </c>
      <c r="B3499" s="8">
        <v>0</v>
      </c>
      <c r="C3499" s="1">
        <v>36462.25</v>
      </c>
      <c r="D3499">
        <v>11</v>
      </c>
      <c r="E3499" t="s">
        <v>91</v>
      </c>
      <c r="F3499">
        <v>1999</v>
      </c>
      <c r="G3499" s="2">
        <v>1001</v>
      </c>
      <c r="H3499">
        <v>359.22109163599998</v>
      </c>
      <c r="I3499">
        <v>9.6703501620000001</v>
      </c>
      <c r="J3499">
        <v>30</v>
      </c>
      <c r="K3499">
        <v>12</v>
      </c>
      <c r="L3499">
        <v>-82</v>
      </c>
    </row>
    <row r="3500" spans="1:12" x14ac:dyDescent="0.35">
      <c r="A3500" t="s">
        <v>12</v>
      </c>
      <c r="B3500" s="8">
        <v>0</v>
      </c>
      <c r="C3500" s="1">
        <v>36462.5</v>
      </c>
      <c r="D3500">
        <v>11</v>
      </c>
      <c r="E3500" t="s">
        <v>91</v>
      </c>
      <c r="F3500">
        <v>1999</v>
      </c>
      <c r="G3500" s="2">
        <v>1000</v>
      </c>
      <c r="H3500">
        <v>359.60411301900001</v>
      </c>
      <c r="I3500">
        <v>7.6946974539999999</v>
      </c>
      <c r="J3500">
        <v>30</v>
      </c>
      <c r="K3500">
        <v>12.6</v>
      </c>
      <c r="L3500">
        <v>-82.6</v>
      </c>
    </row>
    <row r="3501" spans="1:12" x14ac:dyDescent="0.35">
      <c r="A3501" t="s">
        <v>12</v>
      </c>
      <c r="B3501" s="8">
        <v>0</v>
      </c>
      <c r="C3501" s="1">
        <v>36462.75</v>
      </c>
      <c r="D3501">
        <v>11</v>
      </c>
      <c r="E3501" t="s">
        <v>91</v>
      </c>
      <c r="F3501">
        <v>1999</v>
      </c>
      <c r="G3501" s="2">
        <v>1000</v>
      </c>
      <c r="H3501">
        <v>359.32911142900002</v>
      </c>
      <c r="I3501">
        <v>8.9026686080000008</v>
      </c>
      <c r="J3501">
        <v>35</v>
      </c>
      <c r="K3501">
        <v>13.2</v>
      </c>
      <c r="L3501">
        <v>-82.9</v>
      </c>
    </row>
    <row r="3502" spans="1:12" x14ac:dyDescent="0.35">
      <c r="A3502" t="s">
        <v>12</v>
      </c>
      <c r="B3502" s="8">
        <v>0</v>
      </c>
      <c r="C3502" s="1">
        <v>36463</v>
      </c>
      <c r="D3502">
        <v>11</v>
      </c>
      <c r="E3502" t="s">
        <v>91</v>
      </c>
      <c r="F3502">
        <v>1999</v>
      </c>
      <c r="G3502">
        <v>999</v>
      </c>
      <c r="H3502">
        <v>359.18108545799998</v>
      </c>
      <c r="I3502">
        <v>7.5514199299999998</v>
      </c>
      <c r="J3502">
        <v>35</v>
      </c>
      <c r="K3502">
        <v>13.8</v>
      </c>
      <c r="L3502">
        <v>-83.4</v>
      </c>
    </row>
    <row r="3503" spans="1:12" x14ac:dyDescent="0.35">
      <c r="A3503" t="s">
        <v>12</v>
      </c>
      <c r="B3503" s="8">
        <v>0</v>
      </c>
      <c r="C3503" s="1">
        <v>36463.25</v>
      </c>
      <c r="D3503">
        <v>11</v>
      </c>
      <c r="E3503" t="s">
        <v>91</v>
      </c>
      <c r="F3503">
        <v>1999</v>
      </c>
      <c r="G3503" s="2">
        <v>1000</v>
      </c>
      <c r="H3503">
        <v>359.31158914100001</v>
      </c>
      <c r="I3503">
        <v>6.0449471719999996</v>
      </c>
      <c r="J3503">
        <v>30</v>
      </c>
      <c r="K3503">
        <v>14.1</v>
      </c>
      <c r="L3503">
        <v>-84</v>
      </c>
    </row>
    <row r="3504" spans="1:12" x14ac:dyDescent="0.35">
      <c r="A3504" t="s">
        <v>12</v>
      </c>
      <c r="B3504" s="8">
        <v>0</v>
      </c>
      <c r="C3504" s="1">
        <v>36463.5</v>
      </c>
      <c r="D3504">
        <v>11</v>
      </c>
      <c r="E3504" t="s">
        <v>91</v>
      </c>
      <c r="F3504">
        <v>1999</v>
      </c>
      <c r="G3504" s="2">
        <v>1001</v>
      </c>
      <c r="H3504">
        <v>359.03063473399999</v>
      </c>
      <c r="I3504">
        <v>9.0720284919999994</v>
      </c>
      <c r="J3504">
        <v>25</v>
      </c>
      <c r="K3504">
        <v>14.3</v>
      </c>
      <c r="L3504">
        <v>-84.5</v>
      </c>
    </row>
    <row r="3505" spans="1:12" x14ac:dyDescent="0.35">
      <c r="A3505" t="s">
        <v>12</v>
      </c>
      <c r="B3505" s="8">
        <v>0</v>
      </c>
      <c r="C3505" s="1">
        <v>36463.75</v>
      </c>
      <c r="D3505">
        <v>11</v>
      </c>
      <c r="E3505" t="s">
        <v>91</v>
      </c>
      <c r="F3505">
        <v>1999</v>
      </c>
      <c r="G3505" s="2">
        <v>1003</v>
      </c>
      <c r="H3505">
        <v>358.03903813400001</v>
      </c>
      <c r="I3505">
        <v>21.605911412000001</v>
      </c>
      <c r="J3505">
        <v>25</v>
      </c>
      <c r="K3505">
        <v>14.7</v>
      </c>
      <c r="L3505">
        <v>-85.2</v>
      </c>
    </row>
    <row r="3506" spans="1:12" x14ac:dyDescent="0.35">
      <c r="A3506" t="s">
        <v>12</v>
      </c>
      <c r="B3506" s="8">
        <v>0</v>
      </c>
      <c r="C3506" s="1">
        <v>36464</v>
      </c>
      <c r="D3506">
        <v>11</v>
      </c>
      <c r="E3506" t="s">
        <v>91</v>
      </c>
      <c r="F3506">
        <v>1999</v>
      </c>
      <c r="G3506" s="2">
        <v>1005</v>
      </c>
      <c r="H3506">
        <v>358.83342514399999</v>
      </c>
      <c r="I3506">
        <v>16.415983873999998</v>
      </c>
      <c r="J3506">
        <v>25</v>
      </c>
      <c r="K3506">
        <v>16</v>
      </c>
      <c r="L3506">
        <v>-86.6</v>
      </c>
    </row>
    <row r="3507" spans="1:12" x14ac:dyDescent="0.35">
      <c r="A3507" t="s">
        <v>12</v>
      </c>
      <c r="B3507" s="8">
        <v>0</v>
      </c>
      <c r="C3507" s="1">
        <v>36464.25</v>
      </c>
      <c r="D3507">
        <v>11</v>
      </c>
      <c r="E3507" t="s">
        <v>91</v>
      </c>
      <c r="F3507">
        <v>1999</v>
      </c>
      <c r="G3507" s="2">
        <v>1007</v>
      </c>
      <c r="H3507">
        <v>359.09043225200003</v>
      </c>
      <c r="I3507">
        <v>15.321404389</v>
      </c>
      <c r="J3507">
        <v>25</v>
      </c>
      <c r="K3507">
        <v>17.2</v>
      </c>
      <c r="L3507">
        <v>-87.4</v>
      </c>
    </row>
    <row r="3508" spans="1:12" x14ac:dyDescent="0.35">
      <c r="A3508" t="s">
        <v>12</v>
      </c>
      <c r="B3508" s="8">
        <v>0</v>
      </c>
      <c r="C3508" s="1">
        <v>36464.5</v>
      </c>
      <c r="D3508">
        <v>11</v>
      </c>
      <c r="E3508" t="s">
        <v>91</v>
      </c>
      <c r="F3508">
        <v>1999</v>
      </c>
      <c r="G3508" s="2">
        <v>1008</v>
      </c>
      <c r="H3508">
        <v>358.89475693200001</v>
      </c>
      <c r="I3508">
        <v>13.826969457000001</v>
      </c>
      <c r="J3508">
        <v>25</v>
      </c>
      <c r="K3508">
        <v>18.399999999999999</v>
      </c>
      <c r="L3508">
        <v>-88</v>
      </c>
    </row>
    <row r="3509" spans="1:12" x14ac:dyDescent="0.35">
      <c r="A3509" t="s">
        <v>12</v>
      </c>
      <c r="B3509" s="8">
        <v>0</v>
      </c>
      <c r="C3509" s="1">
        <v>36464.75</v>
      </c>
      <c r="D3509">
        <v>11</v>
      </c>
      <c r="E3509" t="s">
        <v>91</v>
      </c>
      <c r="F3509">
        <v>1999</v>
      </c>
      <c r="G3509" s="2">
        <v>1009</v>
      </c>
      <c r="H3509">
        <v>358.52763673300001</v>
      </c>
      <c r="I3509">
        <v>11.344567294999999</v>
      </c>
      <c r="J3509">
        <v>25</v>
      </c>
      <c r="K3509">
        <v>19.399999999999999</v>
      </c>
      <c r="L3509">
        <v>-88.7</v>
      </c>
    </row>
    <row r="3510" spans="1:12" x14ac:dyDescent="0.35">
      <c r="A3510" t="s">
        <v>12</v>
      </c>
      <c r="B3510" s="8">
        <v>0</v>
      </c>
      <c r="C3510" s="1">
        <v>36465</v>
      </c>
      <c r="D3510">
        <v>11</v>
      </c>
      <c r="E3510" t="s">
        <v>91</v>
      </c>
      <c r="F3510">
        <v>1999</v>
      </c>
      <c r="G3510" s="2">
        <v>1010</v>
      </c>
      <c r="H3510">
        <v>359.66662145999999</v>
      </c>
      <c r="I3510">
        <v>6.1571012469999999</v>
      </c>
      <c r="J3510">
        <v>20</v>
      </c>
      <c r="K3510">
        <v>19.899999999999999</v>
      </c>
      <c r="L3510">
        <v>-89.6</v>
      </c>
    </row>
    <row r="3511" spans="1:12" x14ac:dyDescent="0.35">
      <c r="A3511" t="s">
        <v>12</v>
      </c>
      <c r="B3511" s="8">
        <v>0</v>
      </c>
      <c r="C3511" s="1">
        <v>36465.25</v>
      </c>
      <c r="D3511">
        <v>11</v>
      </c>
      <c r="E3511" t="s">
        <v>91</v>
      </c>
      <c r="F3511">
        <v>1999</v>
      </c>
      <c r="G3511" s="2">
        <v>1011</v>
      </c>
      <c r="H3511">
        <v>0</v>
      </c>
      <c r="I3511">
        <v>9.2225524780000008</v>
      </c>
      <c r="J3511">
        <v>20</v>
      </c>
      <c r="K3511">
        <v>20.399999999999999</v>
      </c>
      <c r="L3511">
        <v>-89.8</v>
      </c>
    </row>
    <row r="3512" spans="1:12" x14ac:dyDescent="0.35">
      <c r="A3512" t="s">
        <v>12</v>
      </c>
      <c r="B3512" s="8">
        <v>0</v>
      </c>
      <c r="C3512" s="1">
        <v>36477.75</v>
      </c>
      <c r="D3512">
        <v>12</v>
      </c>
      <c r="E3512" t="s">
        <v>92</v>
      </c>
      <c r="F3512">
        <v>1999</v>
      </c>
      <c r="G3512" s="2">
        <v>1003</v>
      </c>
      <c r="H3512">
        <v>0.74569070699999995</v>
      </c>
      <c r="I3512">
        <v>5.9857305839999997</v>
      </c>
      <c r="J3512">
        <v>30</v>
      </c>
      <c r="K3512">
        <v>16.7</v>
      </c>
      <c r="L3512">
        <v>-81.599999999999994</v>
      </c>
    </row>
    <row r="3513" spans="1:12" x14ac:dyDescent="0.35">
      <c r="A3513" t="s">
        <v>12</v>
      </c>
      <c r="B3513" s="8">
        <v>0</v>
      </c>
      <c r="C3513" s="1">
        <v>36478</v>
      </c>
      <c r="D3513">
        <v>12</v>
      </c>
      <c r="E3513" t="s">
        <v>92</v>
      </c>
      <c r="F3513">
        <v>1999</v>
      </c>
      <c r="G3513" s="2">
        <v>1003</v>
      </c>
      <c r="H3513">
        <v>0.88903843000000005</v>
      </c>
      <c r="I3513">
        <v>6.7332057599999997</v>
      </c>
      <c r="J3513">
        <v>30</v>
      </c>
      <c r="K3513">
        <v>16.5</v>
      </c>
      <c r="L3513">
        <v>-81.099999999999994</v>
      </c>
    </row>
    <row r="3514" spans="1:12" x14ac:dyDescent="0.35">
      <c r="A3514" t="s">
        <v>12</v>
      </c>
      <c r="B3514" s="8">
        <v>0</v>
      </c>
      <c r="C3514" s="1">
        <v>36478.25</v>
      </c>
      <c r="D3514">
        <v>12</v>
      </c>
      <c r="E3514" t="s">
        <v>92</v>
      </c>
      <c r="F3514">
        <v>1999</v>
      </c>
      <c r="G3514" s="2">
        <v>1002</v>
      </c>
      <c r="H3514">
        <v>0.88619176399999999</v>
      </c>
      <c r="I3514">
        <v>6.6354901880000003</v>
      </c>
      <c r="J3514">
        <v>30</v>
      </c>
      <c r="K3514">
        <v>16.399999999999999</v>
      </c>
      <c r="L3514">
        <v>-80.5</v>
      </c>
    </row>
    <row r="3515" spans="1:12" x14ac:dyDescent="0.35">
      <c r="A3515" t="s">
        <v>12</v>
      </c>
      <c r="B3515" s="8">
        <v>0</v>
      </c>
      <c r="C3515" s="1">
        <v>36478.5</v>
      </c>
      <c r="D3515">
        <v>12</v>
      </c>
      <c r="E3515" t="s">
        <v>92</v>
      </c>
      <c r="F3515">
        <v>1999</v>
      </c>
      <c r="G3515" s="2">
        <v>1000</v>
      </c>
      <c r="H3515">
        <v>0.88619176399999999</v>
      </c>
      <c r="I3515">
        <v>6.7365639919999998</v>
      </c>
      <c r="J3515">
        <v>40</v>
      </c>
      <c r="K3515">
        <v>16.399999999999999</v>
      </c>
      <c r="L3515">
        <v>-79.900000000000006</v>
      </c>
    </row>
    <row r="3516" spans="1:12" x14ac:dyDescent="0.35">
      <c r="A3516" t="s">
        <v>12</v>
      </c>
      <c r="B3516" s="8">
        <v>0</v>
      </c>
      <c r="C3516" s="1">
        <v>36478.75</v>
      </c>
      <c r="D3516">
        <v>12</v>
      </c>
      <c r="E3516" t="s">
        <v>92</v>
      </c>
      <c r="F3516">
        <v>1999</v>
      </c>
      <c r="G3516">
        <v>992</v>
      </c>
      <c r="H3516">
        <v>1.030548891</v>
      </c>
      <c r="I3516">
        <v>8.4878132019999999</v>
      </c>
      <c r="J3516">
        <v>55</v>
      </c>
      <c r="K3516">
        <v>16.3</v>
      </c>
      <c r="L3516">
        <v>-79.3</v>
      </c>
    </row>
    <row r="3517" spans="1:12" x14ac:dyDescent="0.35">
      <c r="A3517" t="s">
        <v>12</v>
      </c>
      <c r="B3517" s="8">
        <v>1</v>
      </c>
      <c r="C3517" s="1">
        <v>36479</v>
      </c>
      <c r="D3517">
        <v>12</v>
      </c>
      <c r="E3517" t="s">
        <v>92</v>
      </c>
      <c r="F3517">
        <v>1999</v>
      </c>
      <c r="G3517">
        <v>988</v>
      </c>
      <c r="H3517">
        <v>1.3123235710000001</v>
      </c>
      <c r="I3517">
        <v>11.529990191</v>
      </c>
      <c r="J3517">
        <v>70</v>
      </c>
      <c r="K3517">
        <v>16</v>
      </c>
      <c r="L3517">
        <v>-78.599999999999994</v>
      </c>
    </row>
    <row r="3518" spans="1:12" x14ac:dyDescent="0.35">
      <c r="A3518" t="s">
        <v>12</v>
      </c>
      <c r="B3518" s="8">
        <v>1</v>
      </c>
      <c r="C3518" s="1">
        <v>36479.25</v>
      </c>
      <c r="D3518">
        <v>12</v>
      </c>
      <c r="E3518" t="s">
        <v>92</v>
      </c>
      <c r="F3518">
        <v>1999</v>
      </c>
      <c r="G3518">
        <v>977</v>
      </c>
      <c r="H3518">
        <v>1.8657602129999999</v>
      </c>
      <c r="I3518">
        <v>15.173106911</v>
      </c>
      <c r="J3518">
        <v>75</v>
      </c>
      <c r="K3518">
        <v>15.5</v>
      </c>
      <c r="L3518">
        <v>-77.7</v>
      </c>
    </row>
    <row r="3519" spans="1:12" x14ac:dyDescent="0.35">
      <c r="A3519" t="s">
        <v>12</v>
      </c>
      <c r="B3519" s="8">
        <v>2</v>
      </c>
      <c r="C3519" s="1">
        <v>36479.5</v>
      </c>
      <c r="D3519">
        <v>12</v>
      </c>
      <c r="E3519" t="s">
        <v>92</v>
      </c>
      <c r="F3519">
        <v>1999</v>
      </c>
      <c r="G3519">
        <v>971</v>
      </c>
      <c r="H3519">
        <v>2.2677992979999999</v>
      </c>
      <c r="I3519">
        <v>18.153188377999999</v>
      </c>
      <c r="J3519">
        <v>85</v>
      </c>
      <c r="K3519">
        <v>15.1</v>
      </c>
      <c r="L3519">
        <v>-76.400000000000006</v>
      </c>
    </row>
    <row r="3520" spans="1:12" x14ac:dyDescent="0.35">
      <c r="A3520" t="s">
        <v>12</v>
      </c>
      <c r="B3520" s="8">
        <v>1</v>
      </c>
      <c r="C3520" s="1">
        <v>36479.75</v>
      </c>
      <c r="D3520">
        <v>12</v>
      </c>
      <c r="E3520" t="s">
        <v>92</v>
      </c>
      <c r="F3520">
        <v>1999</v>
      </c>
      <c r="G3520">
        <v>983</v>
      </c>
      <c r="H3520">
        <v>1.9668327350000001</v>
      </c>
      <c r="I3520">
        <v>15.972047767999999</v>
      </c>
      <c r="J3520">
        <v>75</v>
      </c>
      <c r="K3520">
        <v>14.8</v>
      </c>
      <c r="L3520">
        <v>-74.8</v>
      </c>
    </row>
    <row r="3521" spans="1:12" x14ac:dyDescent="0.35">
      <c r="A3521" t="s">
        <v>12</v>
      </c>
      <c r="B3521" s="8">
        <v>1</v>
      </c>
      <c r="C3521" s="1">
        <v>36480</v>
      </c>
      <c r="D3521">
        <v>12</v>
      </c>
      <c r="E3521" t="s">
        <v>92</v>
      </c>
      <c r="F3521">
        <v>1999</v>
      </c>
      <c r="G3521">
        <v>982</v>
      </c>
      <c r="H3521">
        <v>1.9846945890000001</v>
      </c>
      <c r="I3521">
        <v>15.5821872</v>
      </c>
      <c r="J3521">
        <v>75</v>
      </c>
      <c r="K3521">
        <v>15.1</v>
      </c>
      <c r="L3521">
        <v>-73.400000000000006</v>
      </c>
    </row>
    <row r="3522" spans="1:12" x14ac:dyDescent="0.35">
      <c r="A3522" t="s">
        <v>12</v>
      </c>
      <c r="B3522" s="8">
        <v>1</v>
      </c>
      <c r="C3522" s="1">
        <v>36480.25</v>
      </c>
      <c r="D3522">
        <v>12</v>
      </c>
      <c r="E3522" t="s">
        <v>92</v>
      </c>
      <c r="F3522">
        <v>1999</v>
      </c>
      <c r="G3522">
        <v>974</v>
      </c>
      <c r="H3522">
        <v>2.1262667469999998</v>
      </c>
      <c r="I3522">
        <v>16.695196401</v>
      </c>
      <c r="J3522">
        <v>75</v>
      </c>
      <c r="K3522">
        <v>15.1</v>
      </c>
      <c r="L3522">
        <v>-72</v>
      </c>
    </row>
    <row r="3523" spans="1:12" x14ac:dyDescent="0.35">
      <c r="A3523" t="s">
        <v>12</v>
      </c>
      <c r="B3523" s="8">
        <v>2</v>
      </c>
      <c r="C3523" s="1">
        <v>36480.5</v>
      </c>
      <c r="D3523">
        <v>12</v>
      </c>
      <c r="E3523" t="s">
        <v>92</v>
      </c>
      <c r="F3523">
        <v>1999</v>
      </c>
      <c r="G3523">
        <v>971</v>
      </c>
      <c r="H3523">
        <v>2.1262667469999998</v>
      </c>
      <c r="I3523">
        <v>17.305023865999999</v>
      </c>
      <c r="J3523">
        <v>85</v>
      </c>
      <c r="K3523">
        <v>15.1</v>
      </c>
      <c r="L3523">
        <v>-70.5</v>
      </c>
    </row>
    <row r="3524" spans="1:12" x14ac:dyDescent="0.35">
      <c r="A3524" t="s">
        <v>12</v>
      </c>
      <c r="B3524" s="8">
        <v>2</v>
      </c>
      <c r="C3524" s="1">
        <v>36480.75</v>
      </c>
      <c r="D3524">
        <v>12</v>
      </c>
      <c r="E3524" t="s">
        <v>92</v>
      </c>
      <c r="F3524">
        <v>1999</v>
      </c>
      <c r="G3524">
        <v>967</v>
      </c>
      <c r="H3524">
        <v>2.0091076069999998</v>
      </c>
      <c r="I3524">
        <v>16.207110992</v>
      </c>
      <c r="J3524">
        <v>85</v>
      </c>
      <c r="K3524">
        <v>15.5</v>
      </c>
      <c r="L3524">
        <v>-69</v>
      </c>
    </row>
    <row r="3525" spans="1:12" x14ac:dyDescent="0.35">
      <c r="A3525" t="s">
        <v>12</v>
      </c>
      <c r="B3525" s="8">
        <v>3</v>
      </c>
      <c r="C3525" s="1">
        <v>36481</v>
      </c>
      <c r="D3525">
        <v>12</v>
      </c>
      <c r="E3525" t="s">
        <v>92</v>
      </c>
      <c r="F3525">
        <v>1999</v>
      </c>
      <c r="G3525">
        <v>959</v>
      </c>
      <c r="H3525">
        <v>1.5987131029999999</v>
      </c>
      <c r="I3525">
        <v>13.475522308</v>
      </c>
      <c r="J3525">
        <v>100</v>
      </c>
      <c r="K3525">
        <v>15.9</v>
      </c>
      <c r="L3525">
        <v>-67.599999999999994</v>
      </c>
    </row>
    <row r="3526" spans="1:12" x14ac:dyDescent="0.35">
      <c r="A3526" t="s">
        <v>12</v>
      </c>
      <c r="B3526" s="8">
        <v>3</v>
      </c>
      <c r="C3526" s="1">
        <v>36481.25</v>
      </c>
      <c r="D3526">
        <v>12</v>
      </c>
      <c r="E3526" t="s">
        <v>92</v>
      </c>
      <c r="F3526">
        <v>1999</v>
      </c>
      <c r="G3526">
        <v>952</v>
      </c>
      <c r="H3526">
        <v>1.476668987</v>
      </c>
      <c r="I3526">
        <v>11.971433577999999</v>
      </c>
      <c r="J3526">
        <v>105</v>
      </c>
      <c r="K3526">
        <v>16.399999999999999</v>
      </c>
      <c r="L3526">
        <v>-66.5</v>
      </c>
    </row>
    <row r="3527" spans="1:12" x14ac:dyDescent="0.35">
      <c r="A3527" t="s">
        <v>12</v>
      </c>
      <c r="B3527" s="8">
        <v>4</v>
      </c>
      <c r="C3527" s="1">
        <v>36481.5</v>
      </c>
      <c r="D3527">
        <v>12</v>
      </c>
      <c r="E3527" t="s">
        <v>92</v>
      </c>
      <c r="F3527">
        <v>1999</v>
      </c>
      <c r="G3527">
        <v>946</v>
      </c>
      <c r="H3527">
        <v>1.0472765530000001</v>
      </c>
      <c r="I3527">
        <v>10.360175266000001</v>
      </c>
      <c r="J3527">
        <v>115</v>
      </c>
      <c r="K3527">
        <v>16.8</v>
      </c>
      <c r="L3527">
        <v>-65.5</v>
      </c>
    </row>
    <row r="3528" spans="1:12" x14ac:dyDescent="0.35">
      <c r="A3528" t="s">
        <v>12</v>
      </c>
      <c r="B3528" s="8">
        <v>5</v>
      </c>
      <c r="C3528" s="1">
        <v>36481.75</v>
      </c>
      <c r="D3528">
        <v>12</v>
      </c>
      <c r="E3528" t="s">
        <v>92</v>
      </c>
      <c r="F3528">
        <v>1999</v>
      </c>
      <c r="G3528">
        <v>933</v>
      </c>
      <c r="H3528">
        <v>0.91563395599999997</v>
      </c>
      <c r="I3528">
        <v>6.9880870059999998</v>
      </c>
      <c r="J3528">
        <v>135</v>
      </c>
      <c r="K3528">
        <v>17.399999999999999</v>
      </c>
      <c r="L3528">
        <v>-64.8</v>
      </c>
    </row>
    <row r="3529" spans="1:12" x14ac:dyDescent="0.35">
      <c r="A3529" t="s">
        <v>12</v>
      </c>
      <c r="B3529" s="8">
        <v>4</v>
      </c>
      <c r="C3529" s="1">
        <v>36482</v>
      </c>
      <c r="D3529">
        <v>12</v>
      </c>
      <c r="E3529" t="s">
        <v>92</v>
      </c>
      <c r="F3529">
        <v>1999</v>
      </c>
      <c r="G3529">
        <v>940</v>
      </c>
      <c r="H3529">
        <v>0.46094141</v>
      </c>
      <c r="I3529">
        <v>4.021349914</v>
      </c>
      <c r="J3529">
        <v>130</v>
      </c>
      <c r="K3529">
        <v>17.600000000000001</v>
      </c>
      <c r="L3529">
        <v>-64.2</v>
      </c>
    </row>
    <row r="3530" spans="1:12" x14ac:dyDescent="0.35">
      <c r="A3530" t="s">
        <v>12</v>
      </c>
      <c r="B3530" s="8">
        <v>4</v>
      </c>
      <c r="C3530" s="1">
        <v>36482.25</v>
      </c>
      <c r="D3530">
        <v>12</v>
      </c>
      <c r="E3530" t="s">
        <v>92</v>
      </c>
      <c r="F3530">
        <v>1999</v>
      </c>
      <c r="G3530">
        <v>944</v>
      </c>
      <c r="H3530">
        <v>0.46406915999999998</v>
      </c>
      <c r="I3530">
        <v>3.487991455</v>
      </c>
      <c r="J3530">
        <v>125</v>
      </c>
      <c r="K3530">
        <v>17.8</v>
      </c>
      <c r="L3530">
        <v>-63.9</v>
      </c>
    </row>
    <row r="3531" spans="1:12" x14ac:dyDescent="0.35">
      <c r="A3531" t="s">
        <v>12</v>
      </c>
      <c r="B3531" s="8">
        <v>4</v>
      </c>
      <c r="C3531" s="1">
        <v>36482.5</v>
      </c>
      <c r="D3531">
        <v>12</v>
      </c>
      <c r="E3531" t="s">
        <v>92</v>
      </c>
      <c r="F3531">
        <v>1999</v>
      </c>
      <c r="G3531">
        <v>953</v>
      </c>
      <c r="H3531">
        <v>0.46565114400000002</v>
      </c>
      <c r="I3531">
        <v>3.4862405160000001</v>
      </c>
      <c r="J3531">
        <v>120</v>
      </c>
      <c r="K3531">
        <v>17.899999999999999</v>
      </c>
      <c r="L3531">
        <v>-63.6</v>
      </c>
    </row>
    <row r="3532" spans="1:12" x14ac:dyDescent="0.35">
      <c r="A3532" t="s">
        <v>12</v>
      </c>
      <c r="B3532" s="8">
        <v>3</v>
      </c>
      <c r="C3532" s="1">
        <v>36482.75</v>
      </c>
      <c r="D3532">
        <v>12</v>
      </c>
      <c r="E3532" t="s">
        <v>92</v>
      </c>
      <c r="F3532">
        <v>1999</v>
      </c>
      <c r="G3532">
        <v>966</v>
      </c>
      <c r="H3532">
        <v>0.31150268800000003</v>
      </c>
      <c r="I3532">
        <v>2.476811885</v>
      </c>
      <c r="J3532">
        <v>110</v>
      </c>
      <c r="K3532">
        <v>18</v>
      </c>
      <c r="L3532">
        <v>-63.3</v>
      </c>
    </row>
    <row r="3533" spans="1:12" x14ac:dyDescent="0.35">
      <c r="A3533" t="s">
        <v>12</v>
      </c>
      <c r="B3533" s="8">
        <v>2</v>
      </c>
      <c r="C3533" s="1">
        <v>36483</v>
      </c>
      <c r="D3533">
        <v>12</v>
      </c>
      <c r="E3533" t="s">
        <v>92</v>
      </c>
      <c r="F3533">
        <v>1999</v>
      </c>
      <c r="G3533">
        <v>975</v>
      </c>
      <c r="H3533">
        <v>0.31257382500000003</v>
      </c>
      <c r="I3533">
        <v>2.476811885</v>
      </c>
      <c r="J3533">
        <v>85</v>
      </c>
      <c r="K3533">
        <v>18.100000000000001</v>
      </c>
      <c r="L3533">
        <v>-63.1</v>
      </c>
    </row>
    <row r="3534" spans="1:12" x14ac:dyDescent="0.35">
      <c r="A3534" t="s">
        <v>12</v>
      </c>
      <c r="B3534" s="8">
        <v>1</v>
      </c>
      <c r="C3534" s="1">
        <v>36483.25</v>
      </c>
      <c r="D3534">
        <v>12</v>
      </c>
      <c r="E3534" t="s">
        <v>92</v>
      </c>
      <c r="F3534">
        <v>1999</v>
      </c>
      <c r="G3534">
        <v>979</v>
      </c>
      <c r="H3534">
        <v>0.15575307499999999</v>
      </c>
      <c r="I3534">
        <v>1.591149455</v>
      </c>
      <c r="J3534">
        <v>75</v>
      </c>
      <c r="K3534">
        <v>18</v>
      </c>
      <c r="L3534">
        <v>-62.9</v>
      </c>
    </row>
    <row r="3535" spans="1:12" x14ac:dyDescent="0.35">
      <c r="A3535" t="s">
        <v>12</v>
      </c>
      <c r="B3535" s="8">
        <v>1</v>
      </c>
      <c r="C3535" s="1">
        <v>36483.5</v>
      </c>
      <c r="D3535">
        <v>12</v>
      </c>
      <c r="E3535" t="s">
        <v>92</v>
      </c>
      <c r="F3535">
        <v>1999</v>
      </c>
      <c r="G3535">
        <v>986</v>
      </c>
      <c r="H3535">
        <v>0.46565114400000002</v>
      </c>
      <c r="I3535">
        <v>4.7759964549999996</v>
      </c>
      <c r="J3535">
        <v>70</v>
      </c>
      <c r="K3535">
        <v>17.899999999999999</v>
      </c>
      <c r="L3535">
        <v>-62.8</v>
      </c>
    </row>
    <row r="3536" spans="1:12" x14ac:dyDescent="0.35">
      <c r="A3536" t="s">
        <v>12</v>
      </c>
      <c r="B3536" s="8">
        <v>0</v>
      </c>
      <c r="C3536" s="1">
        <v>36483.75</v>
      </c>
      <c r="D3536">
        <v>12</v>
      </c>
      <c r="E3536" t="s">
        <v>92</v>
      </c>
      <c r="F3536">
        <v>1999</v>
      </c>
      <c r="G3536">
        <v>994</v>
      </c>
      <c r="H3536">
        <v>1.075374585</v>
      </c>
      <c r="I3536">
        <v>8.4395126059999992</v>
      </c>
      <c r="J3536">
        <v>60</v>
      </c>
      <c r="K3536">
        <v>17.600000000000001</v>
      </c>
      <c r="L3536">
        <v>-62.5</v>
      </c>
    </row>
    <row r="3537" spans="1:12" x14ac:dyDescent="0.35">
      <c r="A3537" t="s">
        <v>12</v>
      </c>
      <c r="B3537" s="8">
        <v>0</v>
      </c>
      <c r="C3537" s="1">
        <v>36484</v>
      </c>
      <c r="D3537">
        <v>12</v>
      </c>
      <c r="E3537" t="s">
        <v>92</v>
      </c>
      <c r="F3537">
        <v>1999</v>
      </c>
      <c r="G3537">
        <v>994</v>
      </c>
      <c r="H3537">
        <v>1.0646385460000001</v>
      </c>
      <c r="I3537">
        <v>8.4509758650000002</v>
      </c>
      <c r="J3537">
        <v>55</v>
      </c>
      <c r="K3537">
        <v>17.3</v>
      </c>
      <c r="L3537">
        <v>-61.8</v>
      </c>
    </row>
    <row r="3538" spans="1:12" x14ac:dyDescent="0.35">
      <c r="A3538" t="s">
        <v>12</v>
      </c>
      <c r="B3538" s="8">
        <v>0</v>
      </c>
      <c r="C3538" s="1">
        <v>36484.25</v>
      </c>
      <c r="D3538">
        <v>12</v>
      </c>
      <c r="E3538" t="s">
        <v>92</v>
      </c>
      <c r="F3538">
        <v>1999</v>
      </c>
      <c r="G3538">
        <v>995</v>
      </c>
      <c r="H3538">
        <v>1.054143338</v>
      </c>
      <c r="I3538">
        <v>9.6403382299999993</v>
      </c>
      <c r="J3538">
        <v>55</v>
      </c>
      <c r="K3538">
        <v>17</v>
      </c>
      <c r="L3538">
        <v>-61.1</v>
      </c>
    </row>
    <row r="3539" spans="1:12" x14ac:dyDescent="0.35">
      <c r="A3539" t="s">
        <v>12</v>
      </c>
      <c r="B3539" s="8">
        <v>0</v>
      </c>
      <c r="C3539" s="1">
        <v>36484.5</v>
      </c>
      <c r="D3539">
        <v>12</v>
      </c>
      <c r="E3539" t="s">
        <v>92</v>
      </c>
      <c r="F3539">
        <v>1999</v>
      </c>
      <c r="G3539">
        <v>996</v>
      </c>
      <c r="H3539">
        <v>0.88903843000000005</v>
      </c>
      <c r="I3539">
        <v>9.5897292699999994</v>
      </c>
      <c r="J3539">
        <v>50</v>
      </c>
      <c r="K3539">
        <v>16.5</v>
      </c>
      <c r="L3539">
        <v>-60.4</v>
      </c>
    </row>
    <row r="3540" spans="1:12" x14ac:dyDescent="0.35">
      <c r="A3540" t="s">
        <v>12</v>
      </c>
      <c r="B3540" s="8">
        <v>0</v>
      </c>
      <c r="C3540" s="1">
        <v>36484.75</v>
      </c>
      <c r="D3540">
        <v>12</v>
      </c>
      <c r="E3540" t="s">
        <v>92</v>
      </c>
      <c r="F3540">
        <v>1999</v>
      </c>
      <c r="G3540">
        <v>998</v>
      </c>
      <c r="H3540">
        <v>1.162916434</v>
      </c>
      <c r="I3540">
        <v>8.9421167690000001</v>
      </c>
      <c r="J3540">
        <v>45</v>
      </c>
      <c r="K3540">
        <v>15.9</v>
      </c>
      <c r="L3540">
        <v>-59.8</v>
      </c>
    </row>
    <row r="3541" spans="1:12" x14ac:dyDescent="0.35">
      <c r="A3541" t="s">
        <v>12</v>
      </c>
      <c r="B3541" s="8">
        <v>0</v>
      </c>
      <c r="C3541" s="1">
        <v>36485</v>
      </c>
      <c r="D3541">
        <v>12</v>
      </c>
      <c r="E3541" t="s">
        <v>92</v>
      </c>
      <c r="F3541">
        <v>1999</v>
      </c>
      <c r="G3541">
        <v>998</v>
      </c>
      <c r="H3541">
        <v>1.3123235710000001</v>
      </c>
      <c r="I3541">
        <v>11.508381912000001</v>
      </c>
      <c r="J3541">
        <v>40</v>
      </c>
      <c r="K3541">
        <v>16</v>
      </c>
      <c r="L3541">
        <v>-59</v>
      </c>
    </row>
    <row r="3542" spans="1:12" x14ac:dyDescent="0.35">
      <c r="A3542" t="s">
        <v>12</v>
      </c>
      <c r="B3542" s="8">
        <v>0</v>
      </c>
      <c r="C3542" s="1">
        <v>36485.25</v>
      </c>
      <c r="D3542">
        <v>12</v>
      </c>
      <c r="E3542" t="s">
        <v>92</v>
      </c>
      <c r="F3542">
        <v>1999</v>
      </c>
      <c r="G3542">
        <v>998</v>
      </c>
      <c r="H3542">
        <v>1.4814105099999999</v>
      </c>
      <c r="I3542">
        <v>13.669345478</v>
      </c>
      <c r="J3542">
        <v>30</v>
      </c>
      <c r="K3542">
        <v>16.5</v>
      </c>
      <c r="L3542">
        <v>-58.1</v>
      </c>
    </row>
    <row r="3543" spans="1:12" x14ac:dyDescent="0.35">
      <c r="A3543" t="s">
        <v>12</v>
      </c>
      <c r="B3543" s="8">
        <v>0</v>
      </c>
      <c r="C3543" s="1">
        <v>36485.5</v>
      </c>
      <c r="D3543">
        <v>12</v>
      </c>
      <c r="E3543" t="s">
        <v>92</v>
      </c>
      <c r="F3543">
        <v>1999</v>
      </c>
      <c r="G3543">
        <v>999</v>
      </c>
      <c r="H3543">
        <v>0.60642123699999995</v>
      </c>
      <c r="I3543">
        <v>10.216399735</v>
      </c>
      <c r="J3543">
        <v>30</v>
      </c>
      <c r="K3543">
        <v>17.2</v>
      </c>
      <c r="L3543">
        <v>-57.1</v>
      </c>
    </row>
    <row r="3544" spans="1:12" x14ac:dyDescent="0.35">
      <c r="A3544" t="s">
        <v>12</v>
      </c>
      <c r="B3544" s="8">
        <v>0</v>
      </c>
      <c r="C3544" s="1">
        <v>36485.75</v>
      </c>
      <c r="D3544">
        <v>12</v>
      </c>
      <c r="E3544" t="s">
        <v>92</v>
      </c>
      <c r="F3544">
        <v>1999</v>
      </c>
      <c r="G3544" s="2">
        <v>1000</v>
      </c>
      <c r="H3544">
        <v>0.93439732200000003</v>
      </c>
      <c r="I3544">
        <v>8.0274529179999998</v>
      </c>
      <c r="J3544">
        <v>25</v>
      </c>
      <c r="K3544">
        <v>18</v>
      </c>
      <c r="L3544">
        <v>-56.7</v>
      </c>
    </row>
    <row r="3545" spans="1:12" x14ac:dyDescent="0.35">
      <c r="A3545" t="s">
        <v>12</v>
      </c>
      <c r="B3545" s="8">
        <v>0</v>
      </c>
      <c r="C3545" s="1">
        <v>36486</v>
      </c>
      <c r="D3545">
        <v>12</v>
      </c>
      <c r="E3545" t="s">
        <v>92</v>
      </c>
      <c r="F3545">
        <v>1999</v>
      </c>
      <c r="G3545" s="2">
        <v>1001</v>
      </c>
      <c r="H3545">
        <v>0.63164663399999998</v>
      </c>
      <c r="I3545">
        <v>4.5236165320000001</v>
      </c>
      <c r="J3545">
        <v>25</v>
      </c>
      <c r="K3545">
        <v>18.399999999999999</v>
      </c>
      <c r="L3545">
        <v>-56.1</v>
      </c>
    </row>
    <row r="3546" spans="1:12" x14ac:dyDescent="0.35">
      <c r="A3546" t="s">
        <v>12</v>
      </c>
      <c r="B3546" s="8">
        <v>0</v>
      </c>
      <c r="C3546" s="1">
        <v>36486.25</v>
      </c>
      <c r="D3546">
        <v>12</v>
      </c>
      <c r="E3546" t="s">
        <v>92</v>
      </c>
      <c r="F3546">
        <v>1999</v>
      </c>
      <c r="G3546" s="2">
        <v>1002</v>
      </c>
      <c r="H3546">
        <v>0.63385655900000004</v>
      </c>
      <c r="I3546">
        <v>4.3729814439999997</v>
      </c>
      <c r="J3546">
        <v>25</v>
      </c>
      <c r="K3546">
        <v>18.5</v>
      </c>
      <c r="L3546">
        <v>-55.7</v>
      </c>
    </row>
    <row r="3547" spans="1:12" x14ac:dyDescent="0.35">
      <c r="A3547" t="s">
        <v>12</v>
      </c>
      <c r="B3547" s="8">
        <v>0</v>
      </c>
      <c r="C3547" s="1">
        <v>36486.5</v>
      </c>
      <c r="D3547">
        <v>12</v>
      </c>
      <c r="E3547" t="s">
        <v>92</v>
      </c>
      <c r="F3547">
        <v>1999</v>
      </c>
      <c r="G3547" s="2">
        <v>1004</v>
      </c>
      <c r="H3547">
        <v>0.95071214699999995</v>
      </c>
      <c r="I3547">
        <v>6.5594704899999998</v>
      </c>
      <c r="J3547">
        <v>25</v>
      </c>
      <c r="K3547">
        <v>18.5</v>
      </c>
      <c r="L3547">
        <v>-55.3</v>
      </c>
    </row>
    <row r="3548" spans="1:12" x14ac:dyDescent="0.35">
      <c r="A3548" t="s">
        <v>12</v>
      </c>
      <c r="B3548" s="8">
        <v>0</v>
      </c>
      <c r="C3548" s="1">
        <v>36486.75</v>
      </c>
      <c r="D3548">
        <v>12</v>
      </c>
      <c r="E3548" t="s">
        <v>92</v>
      </c>
      <c r="F3548">
        <v>1999</v>
      </c>
      <c r="G3548" s="2">
        <v>1005</v>
      </c>
      <c r="H3548">
        <v>1.4258229840000001</v>
      </c>
      <c r="I3548">
        <v>9.8392000759999991</v>
      </c>
      <c r="J3548">
        <v>20</v>
      </c>
      <c r="K3548">
        <v>18.5</v>
      </c>
      <c r="L3548">
        <v>-54.7</v>
      </c>
    </row>
    <row r="3549" spans="1:12" x14ac:dyDescent="0.35">
      <c r="A3549" t="s">
        <v>12</v>
      </c>
      <c r="B3549" s="8">
        <v>0</v>
      </c>
      <c r="C3549" s="1">
        <v>36487</v>
      </c>
      <c r="D3549">
        <v>12</v>
      </c>
      <c r="E3549" t="s">
        <v>92</v>
      </c>
      <c r="F3549">
        <v>1999</v>
      </c>
      <c r="G3549" s="2">
        <v>1006</v>
      </c>
      <c r="H3549">
        <v>1.5841327540000001</v>
      </c>
      <c r="I3549">
        <v>10.932441875</v>
      </c>
      <c r="J3549">
        <v>20</v>
      </c>
      <c r="K3549">
        <v>18.5</v>
      </c>
      <c r="L3549">
        <v>-53.8</v>
      </c>
    </row>
    <row r="3550" spans="1:12" x14ac:dyDescent="0.35">
      <c r="A3550" t="s">
        <v>12</v>
      </c>
      <c r="B3550" s="8">
        <v>0</v>
      </c>
      <c r="C3550" s="1">
        <v>36741.75</v>
      </c>
      <c r="D3550">
        <v>1</v>
      </c>
      <c r="E3550" t="s">
        <v>50</v>
      </c>
      <c r="F3550">
        <v>2000</v>
      </c>
      <c r="G3550" s="2">
        <v>1007</v>
      </c>
      <c r="H3550">
        <v>357.361055158</v>
      </c>
      <c r="I3550">
        <v>25.085434652</v>
      </c>
      <c r="J3550">
        <v>25</v>
      </c>
      <c r="K3550">
        <v>10.8</v>
      </c>
      <c r="L3550">
        <v>-18</v>
      </c>
    </row>
    <row r="3551" spans="1:12" x14ac:dyDescent="0.35">
      <c r="A3551" t="s">
        <v>12</v>
      </c>
      <c r="B3551" s="8">
        <v>0</v>
      </c>
      <c r="C3551" s="1">
        <v>36742</v>
      </c>
      <c r="D3551">
        <v>1</v>
      </c>
      <c r="E3551" t="s">
        <v>50</v>
      </c>
      <c r="F3551">
        <v>2000</v>
      </c>
      <c r="G3551" s="2">
        <v>1005</v>
      </c>
      <c r="H3551">
        <v>357.18498918199998</v>
      </c>
      <c r="I3551">
        <v>25.490673738000002</v>
      </c>
      <c r="J3551">
        <v>30</v>
      </c>
      <c r="K3551">
        <v>11.5</v>
      </c>
      <c r="L3551">
        <v>-20.100000000000001</v>
      </c>
    </row>
    <row r="3552" spans="1:12" x14ac:dyDescent="0.35">
      <c r="A3552" t="s">
        <v>12</v>
      </c>
      <c r="B3552" s="8">
        <v>0</v>
      </c>
      <c r="C3552" s="1">
        <v>36742.25</v>
      </c>
      <c r="D3552">
        <v>1</v>
      </c>
      <c r="E3552" t="s">
        <v>50</v>
      </c>
      <c r="F3552">
        <v>2000</v>
      </c>
      <c r="G3552" s="2">
        <v>1004</v>
      </c>
      <c r="H3552">
        <v>358.05369623299998</v>
      </c>
      <c r="I3552">
        <v>17.255039120999999</v>
      </c>
      <c r="J3552">
        <v>35</v>
      </c>
      <c r="K3552">
        <v>12</v>
      </c>
      <c r="L3552">
        <v>-22.3</v>
      </c>
    </row>
    <row r="3553" spans="1:12" x14ac:dyDescent="0.35">
      <c r="A3553" t="s">
        <v>12</v>
      </c>
      <c r="B3553" s="8">
        <v>0</v>
      </c>
      <c r="C3553" s="1">
        <v>36742.5</v>
      </c>
      <c r="D3553">
        <v>1</v>
      </c>
      <c r="E3553" t="s">
        <v>50</v>
      </c>
      <c r="F3553">
        <v>2000</v>
      </c>
      <c r="G3553" s="2">
        <v>1003</v>
      </c>
      <c r="H3553">
        <v>358.16853455500001</v>
      </c>
      <c r="I3553">
        <v>16.417732387000001</v>
      </c>
      <c r="J3553">
        <v>35</v>
      </c>
      <c r="K3553">
        <v>12.3</v>
      </c>
      <c r="L3553">
        <v>-23.8</v>
      </c>
    </row>
    <row r="3554" spans="1:12" x14ac:dyDescent="0.35">
      <c r="A3554" t="s">
        <v>12</v>
      </c>
      <c r="B3554" s="8">
        <v>0</v>
      </c>
      <c r="C3554" s="1">
        <v>36742.75</v>
      </c>
      <c r="D3554">
        <v>1</v>
      </c>
      <c r="E3554" t="s">
        <v>50</v>
      </c>
      <c r="F3554">
        <v>2000</v>
      </c>
      <c r="G3554" s="2">
        <v>1002</v>
      </c>
      <c r="H3554">
        <v>358.01627232599998</v>
      </c>
      <c r="I3554">
        <v>17.810889039999999</v>
      </c>
      <c r="J3554">
        <v>40</v>
      </c>
      <c r="K3554">
        <v>12.7</v>
      </c>
      <c r="L3554">
        <v>-25.2</v>
      </c>
    </row>
    <row r="3555" spans="1:12" x14ac:dyDescent="0.35">
      <c r="A3555" t="s">
        <v>12</v>
      </c>
      <c r="B3555" s="8">
        <v>0</v>
      </c>
      <c r="C3555" s="1">
        <v>36743</v>
      </c>
      <c r="D3555">
        <v>1</v>
      </c>
      <c r="E3555" t="s">
        <v>50</v>
      </c>
      <c r="F3555">
        <v>2000</v>
      </c>
      <c r="G3555" s="2">
        <v>1001</v>
      </c>
      <c r="H3555">
        <v>357.98846135100001</v>
      </c>
      <c r="I3555">
        <v>17.778285833999998</v>
      </c>
      <c r="J3555">
        <v>40</v>
      </c>
      <c r="K3555">
        <v>13.2</v>
      </c>
      <c r="L3555">
        <v>-26.7</v>
      </c>
    </row>
    <row r="3556" spans="1:12" x14ac:dyDescent="0.35">
      <c r="A3556" t="s">
        <v>12</v>
      </c>
      <c r="B3556" s="8">
        <v>0</v>
      </c>
      <c r="C3556" s="1">
        <v>36743.25</v>
      </c>
      <c r="D3556">
        <v>1</v>
      </c>
      <c r="E3556" t="s">
        <v>50</v>
      </c>
      <c r="F3556">
        <v>2000</v>
      </c>
      <c r="G3556" s="2">
        <v>1000</v>
      </c>
      <c r="H3556">
        <v>357.82387652800003</v>
      </c>
      <c r="I3556">
        <v>18.489158496000002</v>
      </c>
      <c r="J3556">
        <v>45</v>
      </c>
      <c r="K3556">
        <v>13.7</v>
      </c>
      <c r="L3556">
        <v>-28.2</v>
      </c>
    </row>
    <row r="3557" spans="1:12" x14ac:dyDescent="0.35">
      <c r="A3557" t="s">
        <v>12</v>
      </c>
      <c r="B3557" s="8">
        <v>0</v>
      </c>
      <c r="C3557" s="1">
        <v>36743.5</v>
      </c>
      <c r="D3557">
        <v>1</v>
      </c>
      <c r="E3557" t="s">
        <v>50</v>
      </c>
      <c r="F3557">
        <v>2000</v>
      </c>
      <c r="G3557">
        <v>999</v>
      </c>
      <c r="H3557">
        <v>357.79858143199999</v>
      </c>
      <c r="I3557">
        <v>18.458778846000001</v>
      </c>
      <c r="J3557">
        <v>45</v>
      </c>
      <c r="K3557">
        <v>14.1</v>
      </c>
      <c r="L3557">
        <v>-29.8</v>
      </c>
    </row>
    <row r="3558" spans="1:12" x14ac:dyDescent="0.35">
      <c r="A3558" t="s">
        <v>12</v>
      </c>
      <c r="B3558" s="8">
        <v>0</v>
      </c>
      <c r="C3558" s="1">
        <v>36743.75</v>
      </c>
      <c r="D3558">
        <v>1</v>
      </c>
      <c r="E3558" t="s">
        <v>50</v>
      </c>
      <c r="F3558">
        <v>2000</v>
      </c>
      <c r="G3558">
        <v>994</v>
      </c>
      <c r="H3558">
        <v>357.49466658</v>
      </c>
      <c r="I3558">
        <v>20.089731147999998</v>
      </c>
      <c r="J3558">
        <v>55</v>
      </c>
      <c r="K3558">
        <v>14.5</v>
      </c>
      <c r="L3558">
        <v>-31.4</v>
      </c>
    </row>
    <row r="3559" spans="1:12" x14ac:dyDescent="0.35">
      <c r="A3559" t="s">
        <v>12</v>
      </c>
      <c r="B3559" s="8">
        <v>1</v>
      </c>
      <c r="C3559" s="1">
        <v>36744</v>
      </c>
      <c r="D3559">
        <v>1</v>
      </c>
      <c r="E3559" t="s">
        <v>50</v>
      </c>
      <c r="F3559">
        <v>2000</v>
      </c>
      <c r="G3559">
        <v>987</v>
      </c>
      <c r="H3559">
        <v>358.32887389500002</v>
      </c>
      <c r="I3559">
        <v>13.439677508000001</v>
      </c>
      <c r="J3559">
        <v>65</v>
      </c>
      <c r="K3559">
        <v>14.5</v>
      </c>
      <c r="L3559">
        <v>-33.200000000000003</v>
      </c>
    </row>
    <row r="3560" spans="1:12" x14ac:dyDescent="0.35">
      <c r="A3560" t="s">
        <v>12</v>
      </c>
      <c r="B3560" s="8">
        <v>1</v>
      </c>
      <c r="C3560" s="1">
        <v>36744.25</v>
      </c>
      <c r="D3560">
        <v>1</v>
      </c>
      <c r="E3560" t="s">
        <v>50</v>
      </c>
      <c r="F3560">
        <v>2000</v>
      </c>
      <c r="G3560">
        <v>985</v>
      </c>
      <c r="H3560">
        <v>358.60307176600003</v>
      </c>
      <c r="I3560">
        <v>11.212804551</v>
      </c>
      <c r="J3560">
        <v>65</v>
      </c>
      <c r="K3560">
        <v>14.6</v>
      </c>
      <c r="L3560">
        <v>-34.4</v>
      </c>
    </row>
    <row r="3561" spans="1:12" x14ac:dyDescent="0.35">
      <c r="A3561" t="s">
        <v>12</v>
      </c>
      <c r="B3561" s="8">
        <v>1</v>
      </c>
      <c r="C3561" s="1">
        <v>36744.5</v>
      </c>
      <c r="D3561">
        <v>1</v>
      </c>
      <c r="E3561" t="s">
        <v>50</v>
      </c>
      <c r="F3561">
        <v>2000</v>
      </c>
      <c r="G3561">
        <v>983</v>
      </c>
      <c r="H3561">
        <v>358.31890976400001</v>
      </c>
      <c r="I3561">
        <v>14.555462743</v>
      </c>
      <c r="J3561">
        <v>70</v>
      </c>
      <c r="K3561">
        <v>14.7</v>
      </c>
      <c r="L3561">
        <v>-35.4</v>
      </c>
    </row>
    <row r="3562" spans="1:12" x14ac:dyDescent="0.35">
      <c r="A3562" t="s">
        <v>12</v>
      </c>
      <c r="B3562" s="8">
        <v>1</v>
      </c>
      <c r="C3562" s="1">
        <v>36744.75</v>
      </c>
      <c r="D3562">
        <v>1</v>
      </c>
      <c r="E3562" t="s">
        <v>50</v>
      </c>
      <c r="F3562">
        <v>2000</v>
      </c>
      <c r="G3562">
        <v>981</v>
      </c>
      <c r="H3562">
        <v>357.86726520399998</v>
      </c>
      <c r="I3562">
        <v>17.635864407</v>
      </c>
      <c r="J3562">
        <v>75</v>
      </c>
      <c r="K3562">
        <v>15.2</v>
      </c>
      <c r="L3562">
        <v>-36.6</v>
      </c>
    </row>
    <row r="3563" spans="1:12" x14ac:dyDescent="0.35">
      <c r="A3563" t="s">
        <v>12</v>
      </c>
      <c r="B3563" s="8">
        <v>1</v>
      </c>
      <c r="C3563" s="1">
        <v>36745</v>
      </c>
      <c r="D3563">
        <v>1</v>
      </c>
      <c r="E3563" t="s">
        <v>50</v>
      </c>
      <c r="F3563">
        <v>2000</v>
      </c>
      <c r="G3563">
        <v>979</v>
      </c>
      <c r="H3563">
        <v>357.83422587799998</v>
      </c>
      <c r="I3563">
        <v>16.990486965999999</v>
      </c>
      <c r="J3563">
        <v>75</v>
      </c>
      <c r="K3563">
        <v>15.7</v>
      </c>
      <c r="L3563">
        <v>-38.1</v>
      </c>
    </row>
    <row r="3564" spans="1:12" x14ac:dyDescent="0.35">
      <c r="A3564" t="s">
        <v>12</v>
      </c>
      <c r="B3564" s="8">
        <v>1</v>
      </c>
      <c r="C3564" s="1">
        <v>36745.25</v>
      </c>
      <c r="D3564">
        <v>1</v>
      </c>
      <c r="E3564" t="s">
        <v>50</v>
      </c>
      <c r="F3564">
        <v>2000</v>
      </c>
      <c r="G3564">
        <v>978</v>
      </c>
      <c r="H3564">
        <v>357.95937693100001</v>
      </c>
      <c r="I3564">
        <v>15.676898476</v>
      </c>
      <c r="J3564">
        <v>80</v>
      </c>
      <c r="K3564">
        <v>16</v>
      </c>
      <c r="L3564">
        <v>-39.6</v>
      </c>
    </row>
    <row r="3565" spans="1:12" x14ac:dyDescent="0.35">
      <c r="A3565" t="s">
        <v>12</v>
      </c>
      <c r="B3565" s="8">
        <v>1</v>
      </c>
      <c r="C3565" s="1">
        <v>36745.5</v>
      </c>
      <c r="D3565">
        <v>1</v>
      </c>
      <c r="E3565" t="s">
        <v>50</v>
      </c>
      <c r="F3565">
        <v>2000</v>
      </c>
      <c r="G3565">
        <v>977</v>
      </c>
      <c r="H3565">
        <v>358.23950921599999</v>
      </c>
      <c r="I3565">
        <v>13.717481676</v>
      </c>
      <c r="J3565">
        <v>80</v>
      </c>
      <c r="K3565">
        <v>16.2</v>
      </c>
      <c r="L3565">
        <v>-41</v>
      </c>
    </row>
    <row r="3566" spans="1:12" x14ac:dyDescent="0.35">
      <c r="A3566" t="s">
        <v>12</v>
      </c>
      <c r="B3566" s="8">
        <v>1</v>
      </c>
      <c r="C3566" s="1">
        <v>36745.75</v>
      </c>
      <c r="D3566">
        <v>1</v>
      </c>
      <c r="E3566" t="s">
        <v>50</v>
      </c>
      <c r="F3566">
        <v>2000</v>
      </c>
      <c r="G3566">
        <v>978</v>
      </c>
      <c r="H3566">
        <v>357.92669716099999</v>
      </c>
      <c r="I3566">
        <v>15.637680994</v>
      </c>
      <c r="J3566">
        <v>80</v>
      </c>
      <c r="K3566">
        <v>16.5</v>
      </c>
      <c r="L3566">
        <v>-42.2</v>
      </c>
    </row>
    <row r="3567" spans="1:12" x14ac:dyDescent="0.35">
      <c r="A3567" t="s">
        <v>12</v>
      </c>
      <c r="B3567" s="8">
        <v>1</v>
      </c>
      <c r="C3567" s="1">
        <v>36746</v>
      </c>
      <c r="D3567">
        <v>1</v>
      </c>
      <c r="E3567" t="s">
        <v>50</v>
      </c>
      <c r="F3567">
        <v>2000</v>
      </c>
      <c r="G3567">
        <v>979</v>
      </c>
      <c r="H3567">
        <v>358.062157899</v>
      </c>
      <c r="I3567">
        <v>14.754242686</v>
      </c>
      <c r="J3567">
        <v>75</v>
      </c>
      <c r="K3567">
        <v>16.7</v>
      </c>
      <c r="L3567">
        <v>-43.6</v>
      </c>
    </row>
    <row r="3568" spans="1:12" x14ac:dyDescent="0.35">
      <c r="A3568" t="s">
        <v>12</v>
      </c>
      <c r="B3568" s="8">
        <v>1</v>
      </c>
      <c r="C3568" s="1">
        <v>36746.25</v>
      </c>
      <c r="D3568">
        <v>1</v>
      </c>
      <c r="E3568" t="s">
        <v>50</v>
      </c>
      <c r="F3568">
        <v>2000</v>
      </c>
      <c r="G3568">
        <v>982</v>
      </c>
      <c r="H3568">
        <v>358.79532765099998</v>
      </c>
      <c r="I3568">
        <v>11.94198066</v>
      </c>
      <c r="J3568">
        <v>70</v>
      </c>
      <c r="K3568">
        <v>17</v>
      </c>
      <c r="L3568">
        <v>-44.9</v>
      </c>
    </row>
    <row r="3569" spans="1:12" x14ac:dyDescent="0.35">
      <c r="A3569" t="s">
        <v>12</v>
      </c>
      <c r="B3569" s="8">
        <v>1</v>
      </c>
      <c r="C3569" s="1">
        <v>36746.5</v>
      </c>
      <c r="D3569">
        <v>1</v>
      </c>
      <c r="E3569" t="s">
        <v>50</v>
      </c>
      <c r="F3569">
        <v>2000</v>
      </c>
      <c r="G3569">
        <v>985</v>
      </c>
      <c r="H3569">
        <v>358.76691503799998</v>
      </c>
      <c r="I3569">
        <v>13.581169624999999</v>
      </c>
      <c r="J3569">
        <v>70</v>
      </c>
      <c r="K3569">
        <v>17.7</v>
      </c>
      <c r="L3569">
        <v>-45.7</v>
      </c>
    </row>
    <row r="3570" spans="1:12" x14ac:dyDescent="0.35">
      <c r="A3570" t="s">
        <v>12</v>
      </c>
      <c r="B3570" s="8">
        <v>1</v>
      </c>
      <c r="C3570" s="1">
        <v>36746.75</v>
      </c>
      <c r="D3570">
        <v>1</v>
      </c>
      <c r="E3570" t="s">
        <v>50</v>
      </c>
      <c r="F3570">
        <v>2000</v>
      </c>
      <c r="G3570">
        <v>987</v>
      </c>
      <c r="H3570">
        <v>358.88699441199998</v>
      </c>
      <c r="I3570">
        <v>13.821907532000001</v>
      </c>
      <c r="J3570">
        <v>65</v>
      </c>
      <c r="K3570">
        <v>18.600000000000001</v>
      </c>
      <c r="L3570">
        <v>-46.5</v>
      </c>
    </row>
    <row r="3571" spans="1:12" x14ac:dyDescent="0.35">
      <c r="A3571" t="s">
        <v>12</v>
      </c>
      <c r="B3571" s="8">
        <v>0</v>
      </c>
      <c r="C3571" s="1">
        <v>36747</v>
      </c>
      <c r="D3571">
        <v>1</v>
      </c>
      <c r="E3571" t="s">
        <v>50</v>
      </c>
      <c r="F3571">
        <v>2000</v>
      </c>
      <c r="G3571">
        <v>989</v>
      </c>
      <c r="H3571">
        <v>357.85841486599998</v>
      </c>
      <c r="I3571">
        <v>18.192445631999998</v>
      </c>
      <c r="J3571">
        <v>60</v>
      </c>
      <c r="K3571">
        <v>19.600000000000001</v>
      </c>
      <c r="L3571">
        <v>-47.2</v>
      </c>
    </row>
    <row r="3572" spans="1:12" x14ac:dyDescent="0.35">
      <c r="A3572" t="s">
        <v>12</v>
      </c>
      <c r="B3572" s="8">
        <v>0</v>
      </c>
      <c r="C3572" s="1">
        <v>36747.25</v>
      </c>
      <c r="D3572">
        <v>1</v>
      </c>
      <c r="E3572" t="s">
        <v>50</v>
      </c>
      <c r="F3572">
        <v>2000</v>
      </c>
      <c r="G3572">
        <v>992</v>
      </c>
      <c r="H3572">
        <v>357.60569761599999</v>
      </c>
      <c r="I3572">
        <v>21.233207431</v>
      </c>
      <c r="J3572">
        <v>60</v>
      </c>
      <c r="K3572">
        <v>20.6</v>
      </c>
      <c r="L3572">
        <v>-48.5</v>
      </c>
    </row>
    <row r="3573" spans="1:12" x14ac:dyDescent="0.35">
      <c r="A3573" t="s">
        <v>12</v>
      </c>
      <c r="B3573" s="8">
        <v>0</v>
      </c>
      <c r="C3573" s="1">
        <v>36747.5</v>
      </c>
      <c r="D3573">
        <v>1</v>
      </c>
      <c r="E3573" t="s">
        <v>50</v>
      </c>
      <c r="F3573">
        <v>2000</v>
      </c>
      <c r="G3573">
        <v>994</v>
      </c>
      <c r="H3573">
        <v>357.47917361999998</v>
      </c>
      <c r="I3573">
        <v>22.822234436999999</v>
      </c>
      <c r="J3573">
        <v>55</v>
      </c>
      <c r="K3573">
        <v>21.9</v>
      </c>
      <c r="L3573">
        <v>-49.9</v>
      </c>
    </row>
    <row r="3574" spans="1:12" x14ac:dyDescent="0.35">
      <c r="A3574" t="s">
        <v>12</v>
      </c>
      <c r="B3574" s="8">
        <v>0</v>
      </c>
      <c r="C3574" s="1">
        <v>36747.75</v>
      </c>
      <c r="D3574">
        <v>1</v>
      </c>
      <c r="E3574" t="s">
        <v>50</v>
      </c>
      <c r="F3574">
        <v>2000</v>
      </c>
      <c r="G3574">
        <v>991</v>
      </c>
      <c r="H3574">
        <v>357.50519588499998</v>
      </c>
      <c r="I3574">
        <v>21.156971003999999</v>
      </c>
      <c r="J3574">
        <v>60</v>
      </c>
      <c r="K3574">
        <v>23.4</v>
      </c>
      <c r="L3574">
        <v>-51.3</v>
      </c>
    </row>
    <row r="3575" spans="1:12" x14ac:dyDescent="0.35">
      <c r="A3575" t="s">
        <v>12</v>
      </c>
      <c r="B3575" s="8">
        <v>1</v>
      </c>
      <c r="C3575" s="1">
        <v>36748</v>
      </c>
      <c r="D3575">
        <v>1</v>
      </c>
      <c r="E3575" t="s">
        <v>50</v>
      </c>
      <c r="F3575">
        <v>2000</v>
      </c>
      <c r="G3575">
        <v>988</v>
      </c>
      <c r="H3575">
        <v>357.13646589899997</v>
      </c>
      <c r="I3575">
        <v>20.903672487000001</v>
      </c>
      <c r="J3575">
        <v>65</v>
      </c>
      <c r="K3575">
        <v>24.8</v>
      </c>
      <c r="L3575">
        <v>-52.6</v>
      </c>
    </row>
    <row r="3576" spans="1:12" x14ac:dyDescent="0.35">
      <c r="A3576" t="s">
        <v>12</v>
      </c>
      <c r="B3576" s="8">
        <v>1</v>
      </c>
      <c r="C3576" s="1">
        <v>36748.25</v>
      </c>
      <c r="D3576">
        <v>1</v>
      </c>
      <c r="E3576" t="s">
        <v>50</v>
      </c>
      <c r="F3576">
        <v>2000</v>
      </c>
      <c r="G3576">
        <v>987</v>
      </c>
      <c r="H3576">
        <v>357.16537955400003</v>
      </c>
      <c r="I3576">
        <v>20.962007104000001</v>
      </c>
      <c r="J3576">
        <v>65</v>
      </c>
      <c r="K3576">
        <v>26.1</v>
      </c>
      <c r="L3576">
        <v>-54</v>
      </c>
    </row>
    <row r="3577" spans="1:12" x14ac:dyDescent="0.35">
      <c r="A3577" t="s">
        <v>12</v>
      </c>
      <c r="B3577" s="8">
        <v>1</v>
      </c>
      <c r="C3577" s="1">
        <v>36748.5</v>
      </c>
      <c r="D3577">
        <v>1</v>
      </c>
      <c r="E3577" t="s">
        <v>50</v>
      </c>
      <c r="F3577">
        <v>2000</v>
      </c>
      <c r="G3577">
        <v>986</v>
      </c>
      <c r="H3577">
        <v>356.71291877499999</v>
      </c>
      <c r="I3577">
        <v>20.666059497999999</v>
      </c>
      <c r="J3577">
        <v>65</v>
      </c>
      <c r="K3577">
        <v>27.5</v>
      </c>
      <c r="L3577">
        <v>-55.3</v>
      </c>
    </row>
    <row r="3578" spans="1:12" x14ac:dyDescent="0.35">
      <c r="A3578" t="s">
        <v>12</v>
      </c>
      <c r="B3578" s="8">
        <v>1</v>
      </c>
      <c r="C3578" s="1">
        <v>36748.75</v>
      </c>
      <c r="D3578">
        <v>1</v>
      </c>
      <c r="E3578" t="s">
        <v>50</v>
      </c>
      <c r="F3578">
        <v>2000</v>
      </c>
      <c r="G3578">
        <v>984</v>
      </c>
      <c r="H3578">
        <v>357.467736253</v>
      </c>
      <c r="I3578">
        <v>16.179393295000001</v>
      </c>
      <c r="J3578">
        <v>65</v>
      </c>
      <c r="K3578">
        <v>28.8</v>
      </c>
      <c r="L3578">
        <v>-56.7</v>
      </c>
    </row>
    <row r="3579" spans="1:12" x14ac:dyDescent="0.35">
      <c r="A3579" t="s">
        <v>12</v>
      </c>
      <c r="B3579" s="8">
        <v>1</v>
      </c>
      <c r="C3579" s="1">
        <v>36749</v>
      </c>
      <c r="D3579">
        <v>1</v>
      </c>
      <c r="E3579" t="s">
        <v>50</v>
      </c>
      <c r="F3579">
        <v>2000</v>
      </c>
      <c r="G3579">
        <v>982</v>
      </c>
      <c r="H3579">
        <v>358.10087280499999</v>
      </c>
      <c r="I3579">
        <v>15.482793674</v>
      </c>
      <c r="J3579">
        <v>70</v>
      </c>
      <c r="K3579">
        <v>29.9</v>
      </c>
      <c r="L3579">
        <v>-57.7</v>
      </c>
    </row>
    <row r="3580" spans="1:12" x14ac:dyDescent="0.35">
      <c r="A3580" t="s">
        <v>12</v>
      </c>
      <c r="B3580" s="8">
        <v>1</v>
      </c>
      <c r="C3580" s="1">
        <v>36749.25</v>
      </c>
      <c r="D3580">
        <v>1</v>
      </c>
      <c r="E3580" t="s">
        <v>50</v>
      </c>
      <c r="F3580">
        <v>2000</v>
      </c>
      <c r="G3580">
        <v>979</v>
      </c>
      <c r="H3580">
        <v>359.411331077</v>
      </c>
      <c r="I3580">
        <v>12.831991963</v>
      </c>
      <c r="J3580">
        <v>75</v>
      </c>
      <c r="K3580">
        <v>31.1</v>
      </c>
      <c r="L3580">
        <v>-58.4</v>
      </c>
    </row>
    <row r="3581" spans="1:12" x14ac:dyDescent="0.35">
      <c r="A3581" t="s">
        <v>12</v>
      </c>
      <c r="B3581" s="8">
        <v>1</v>
      </c>
      <c r="C3581" s="1">
        <v>36749.5</v>
      </c>
      <c r="D3581">
        <v>1</v>
      </c>
      <c r="E3581" t="s">
        <v>50</v>
      </c>
      <c r="F3581">
        <v>2000</v>
      </c>
      <c r="G3581">
        <v>976</v>
      </c>
      <c r="H3581">
        <v>0.31916139599999999</v>
      </c>
      <c r="I3581">
        <v>12.718018674</v>
      </c>
      <c r="J3581">
        <v>80</v>
      </c>
      <c r="K3581">
        <v>32.200000000000003</v>
      </c>
      <c r="L3581">
        <v>-58.6</v>
      </c>
    </row>
    <row r="3582" spans="1:12" x14ac:dyDescent="0.35">
      <c r="A3582" t="s">
        <v>12</v>
      </c>
      <c r="B3582" s="8">
        <v>2</v>
      </c>
      <c r="C3582" s="1">
        <v>36749.75</v>
      </c>
      <c r="D3582">
        <v>1</v>
      </c>
      <c r="E3582" t="s">
        <v>50</v>
      </c>
      <c r="F3582">
        <v>2000</v>
      </c>
      <c r="G3582">
        <v>973</v>
      </c>
      <c r="H3582">
        <v>1.7427822479999999</v>
      </c>
      <c r="I3582">
        <v>12.483615572</v>
      </c>
      <c r="J3582">
        <v>85</v>
      </c>
      <c r="K3582">
        <v>33.299999999999997</v>
      </c>
      <c r="L3582">
        <v>-58.5</v>
      </c>
    </row>
    <row r="3583" spans="1:12" x14ac:dyDescent="0.35">
      <c r="A3583" t="s">
        <v>12</v>
      </c>
      <c r="B3583" s="8">
        <v>2</v>
      </c>
      <c r="C3583" s="1">
        <v>36750</v>
      </c>
      <c r="D3583">
        <v>1</v>
      </c>
      <c r="E3583" t="s">
        <v>50</v>
      </c>
      <c r="F3583">
        <v>2000</v>
      </c>
      <c r="G3583">
        <v>970</v>
      </c>
      <c r="H3583">
        <v>4.9356156029999996</v>
      </c>
      <c r="I3583">
        <v>15.390221050999999</v>
      </c>
      <c r="J3583">
        <v>90</v>
      </c>
      <c r="K3583">
        <v>34.299999999999997</v>
      </c>
      <c r="L3583">
        <v>-58</v>
      </c>
    </row>
    <row r="3584" spans="1:12" x14ac:dyDescent="0.35">
      <c r="A3584" t="s">
        <v>12</v>
      </c>
      <c r="B3584" s="8">
        <v>3</v>
      </c>
      <c r="C3584" s="1">
        <v>36750.25</v>
      </c>
      <c r="D3584">
        <v>1</v>
      </c>
      <c r="E3584" t="s">
        <v>50</v>
      </c>
      <c r="F3584">
        <v>2000</v>
      </c>
      <c r="G3584">
        <v>960</v>
      </c>
      <c r="H3584">
        <v>5.7340391290000001</v>
      </c>
      <c r="I3584">
        <v>16.052696713</v>
      </c>
      <c r="J3584">
        <v>100</v>
      </c>
      <c r="K3584">
        <v>35.1</v>
      </c>
      <c r="L3584">
        <v>-56.7</v>
      </c>
    </row>
    <row r="3585" spans="1:12" x14ac:dyDescent="0.35">
      <c r="A3585" t="s">
        <v>12</v>
      </c>
      <c r="B3585" s="8">
        <v>3</v>
      </c>
      <c r="C3585" s="1">
        <v>36750.5</v>
      </c>
      <c r="D3585">
        <v>1</v>
      </c>
      <c r="E3585" t="s">
        <v>50</v>
      </c>
      <c r="F3585">
        <v>2000</v>
      </c>
      <c r="G3585">
        <v>950</v>
      </c>
      <c r="H3585">
        <v>6.6692602939999999</v>
      </c>
      <c r="I3585">
        <v>17.366822835000001</v>
      </c>
      <c r="J3585">
        <v>110</v>
      </c>
      <c r="K3585">
        <v>35.9</v>
      </c>
      <c r="L3585">
        <v>-55.3</v>
      </c>
    </row>
    <row r="3586" spans="1:12" x14ac:dyDescent="0.35">
      <c r="A3586" t="s">
        <v>12</v>
      </c>
      <c r="B3586" s="8">
        <v>3</v>
      </c>
      <c r="C3586" s="1">
        <v>36750.75</v>
      </c>
      <c r="D3586">
        <v>1</v>
      </c>
      <c r="E3586" t="s">
        <v>50</v>
      </c>
      <c r="F3586">
        <v>2000</v>
      </c>
      <c r="G3586">
        <v>954</v>
      </c>
      <c r="H3586">
        <v>8.8384954610000008</v>
      </c>
      <c r="I3586">
        <v>17.937290965999999</v>
      </c>
      <c r="J3586">
        <v>110</v>
      </c>
      <c r="K3586">
        <v>36.799999999999997</v>
      </c>
      <c r="L3586">
        <v>-53.8</v>
      </c>
    </row>
    <row r="3587" spans="1:12" x14ac:dyDescent="0.35">
      <c r="A3587" t="s">
        <v>12</v>
      </c>
      <c r="B3587" s="8">
        <v>3</v>
      </c>
      <c r="C3587" s="1">
        <v>36751</v>
      </c>
      <c r="D3587">
        <v>1</v>
      </c>
      <c r="E3587" t="s">
        <v>50</v>
      </c>
      <c r="F3587">
        <v>2000</v>
      </c>
      <c r="G3587">
        <v>958</v>
      </c>
      <c r="H3587">
        <v>8.9999613570000001</v>
      </c>
      <c r="I3587">
        <v>16.978737037999998</v>
      </c>
      <c r="J3587">
        <v>105</v>
      </c>
      <c r="K3587">
        <v>37.4</v>
      </c>
      <c r="L3587">
        <v>-52</v>
      </c>
    </row>
    <row r="3588" spans="1:12" x14ac:dyDescent="0.35">
      <c r="A3588" t="s">
        <v>12</v>
      </c>
      <c r="B3588" s="8">
        <v>2</v>
      </c>
      <c r="C3588" s="1">
        <v>36751.25</v>
      </c>
      <c r="D3588">
        <v>1</v>
      </c>
      <c r="E3588" t="s">
        <v>50</v>
      </c>
      <c r="F3588">
        <v>2000</v>
      </c>
      <c r="G3588">
        <v>966</v>
      </c>
      <c r="H3588">
        <v>11.423001052</v>
      </c>
      <c r="I3588">
        <v>18.696150756000002</v>
      </c>
      <c r="J3588">
        <v>95</v>
      </c>
      <c r="K3588">
        <v>38</v>
      </c>
      <c r="L3588">
        <v>-50.3</v>
      </c>
    </row>
    <row r="3589" spans="1:12" x14ac:dyDescent="0.35">
      <c r="A3589" t="s">
        <v>12</v>
      </c>
      <c r="B3589" s="8">
        <v>2</v>
      </c>
      <c r="C3589" s="1">
        <v>36751.5</v>
      </c>
      <c r="D3589">
        <v>1</v>
      </c>
      <c r="E3589" t="s">
        <v>50</v>
      </c>
      <c r="F3589">
        <v>2000</v>
      </c>
      <c r="G3589">
        <v>973</v>
      </c>
      <c r="H3589">
        <v>12.090452352</v>
      </c>
      <c r="I3589">
        <v>18.599268247000001</v>
      </c>
      <c r="J3589">
        <v>85</v>
      </c>
      <c r="K3589">
        <v>38.4</v>
      </c>
      <c r="L3589">
        <v>-48.3</v>
      </c>
    </row>
    <row r="3590" spans="1:12" x14ac:dyDescent="0.35">
      <c r="A3590" t="s">
        <v>12</v>
      </c>
      <c r="B3590" s="8">
        <v>0</v>
      </c>
      <c r="C3590" s="1">
        <v>36751.75</v>
      </c>
      <c r="D3590">
        <v>2</v>
      </c>
      <c r="E3590" t="s">
        <v>51</v>
      </c>
      <c r="F3590">
        <v>2000</v>
      </c>
      <c r="G3590" s="2">
        <v>1008</v>
      </c>
      <c r="H3590">
        <v>359.44569747999998</v>
      </c>
      <c r="I3590">
        <v>3.9383308440000002</v>
      </c>
      <c r="J3590">
        <v>30</v>
      </c>
      <c r="K3590">
        <v>22.5</v>
      </c>
      <c r="L3590">
        <v>-93.5</v>
      </c>
    </row>
    <row r="3591" spans="1:12" x14ac:dyDescent="0.35">
      <c r="A3591" t="s">
        <v>12</v>
      </c>
      <c r="B3591" s="8">
        <v>1</v>
      </c>
      <c r="C3591" s="1">
        <v>36751.75</v>
      </c>
      <c r="D3591">
        <v>1</v>
      </c>
      <c r="E3591" t="s">
        <v>50</v>
      </c>
      <c r="F3591">
        <v>2000</v>
      </c>
      <c r="G3591">
        <v>980</v>
      </c>
      <c r="H3591">
        <v>13.455582739</v>
      </c>
      <c r="I3591">
        <v>18.980756217</v>
      </c>
      <c r="J3591">
        <v>75</v>
      </c>
      <c r="K3591">
        <v>38.799999999999997</v>
      </c>
      <c r="L3591">
        <v>-46.3</v>
      </c>
    </row>
    <row r="3592" spans="1:12" x14ac:dyDescent="0.35">
      <c r="A3592" t="s">
        <v>12</v>
      </c>
      <c r="B3592" s="8">
        <v>0</v>
      </c>
      <c r="C3592" s="1">
        <v>36752</v>
      </c>
      <c r="D3592">
        <v>2</v>
      </c>
      <c r="E3592" t="s">
        <v>51</v>
      </c>
      <c r="F3592">
        <v>2000</v>
      </c>
      <c r="G3592" s="2">
        <v>1008</v>
      </c>
      <c r="H3592">
        <v>358.50970970399999</v>
      </c>
      <c r="I3592">
        <v>9.6664281009999993</v>
      </c>
      <c r="J3592">
        <v>30</v>
      </c>
      <c r="K3592">
        <v>22.7</v>
      </c>
      <c r="L3592">
        <v>-93.8</v>
      </c>
    </row>
    <row r="3593" spans="1:12" x14ac:dyDescent="0.35">
      <c r="A3593" t="s">
        <v>12</v>
      </c>
      <c r="B3593" s="8">
        <v>1</v>
      </c>
      <c r="C3593" s="1">
        <v>36752</v>
      </c>
      <c r="D3593">
        <v>1</v>
      </c>
      <c r="E3593" t="s">
        <v>50</v>
      </c>
      <c r="F3593">
        <v>2000</v>
      </c>
      <c r="G3593">
        <v>987</v>
      </c>
      <c r="H3593">
        <v>13.250338777</v>
      </c>
      <c r="I3593">
        <v>17.942210535000001</v>
      </c>
      <c r="J3593">
        <v>65</v>
      </c>
      <c r="K3593">
        <v>39</v>
      </c>
      <c r="L3593">
        <v>-44.2</v>
      </c>
    </row>
    <row r="3594" spans="1:12" x14ac:dyDescent="0.35">
      <c r="A3594" t="s">
        <v>12</v>
      </c>
      <c r="B3594" s="8">
        <v>0</v>
      </c>
      <c r="C3594" s="1">
        <v>36752.25</v>
      </c>
      <c r="D3594">
        <v>1</v>
      </c>
      <c r="E3594" t="s">
        <v>50</v>
      </c>
      <c r="F3594">
        <v>2000</v>
      </c>
      <c r="G3594">
        <v>991</v>
      </c>
      <c r="H3594">
        <v>10.854587301</v>
      </c>
      <c r="I3594">
        <v>14.314072424000001</v>
      </c>
      <c r="J3594">
        <v>60</v>
      </c>
      <c r="K3594">
        <v>39.1</v>
      </c>
      <c r="L3594">
        <v>-42.2</v>
      </c>
    </row>
    <row r="3595" spans="1:12" x14ac:dyDescent="0.35">
      <c r="A3595" t="s">
        <v>12</v>
      </c>
      <c r="B3595" s="8">
        <v>0</v>
      </c>
      <c r="C3595" s="1">
        <v>36752.25</v>
      </c>
      <c r="D3595">
        <v>2</v>
      </c>
      <c r="E3595" t="s">
        <v>51</v>
      </c>
      <c r="F3595">
        <v>2000</v>
      </c>
      <c r="G3595" s="2">
        <v>1007</v>
      </c>
      <c r="H3595">
        <v>358.48388060100001</v>
      </c>
      <c r="I3595">
        <v>9.6442338599999999</v>
      </c>
      <c r="J3595">
        <v>35</v>
      </c>
      <c r="K3595">
        <v>23.1</v>
      </c>
      <c r="L3595">
        <v>-94.6</v>
      </c>
    </row>
    <row r="3596" spans="1:12" x14ac:dyDescent="0.35">
      <c r="A3596" t="s">
        <v>12</v>
      </c>
      <c r="B3596" s="8">
        <v>0</v>
      </c>
      <c r="C3596" s="1">
        <v>36752.5</v>
      </c>
      <c r="D3596">
        <v>1</v>
      </c>
      <c r="E3596" t="s">
        <v>50</v>
      </c>
      <c r="F3596">
        <v>2000</v>
      </c>
      <c r="G3596">
        <v>994</v>
      </c>
      <c r="H3596">
        <v>8.8606019949999997</v>
      </c>
      <c r="I3596">
        <v>11.63023493</v>
      </c>
      <c r="J3596">
        <v>55</v>
      </c>
      <c r="K3596">
        <v>39.1</v>
      </c>
      <c r="L3596">
        <v>-40.6</v>
      </c>
    </row>
    <row r="3597" spans="1:12" x14ac:dyDescent="0.35">
      <c r="A3597" t="s">
        <v>12</v>
      </c>
      <c r="B3597" s="8">
        <v>0</v>
      </c>
      <c r="C3597" s="1">
        <v>36752.5</v>
      </c>
      <c r="D3597">
        <v>2</v>
      </c>
      <c r="E3597" t="s">
        <v>51</v>
      </c>
      <c r="F3597">
        <v>2000</v>
      </c>
      <c r="G3597" s="2">
        <v>1009</v>
      </c>
      <c r="H3597">
        <v>358.26435807899998</v>
      </c>
      <c r="I3597">
        <v>10.560276649</v>
      </c>
      <c r="J3597">
        <v>40</v>
      </c>
      <c r="K3597">
        <v>23.5</v>
      </c>
      <c r="L3597">
        <v>-95.4</v>
      </c>
    </row>
    <row r="3598" spans="1:12" x14ac:dyDescent="0.35">
      <c r="A3598" t="s">
        <v>12</v>
      </c>
      <c r="B3598" s="8">
        <v>0</v>
      </c>
      <c r="C3598" s="1">
        <v>36752.75</v>
      </c>
      <c r="D3598">
        <v>1</v>
      </c>
      <c r="E3598" t="s">
        <v>50</v>
      </c>
      <c r="F3598">
        <v>2000</v>
      </c>
      <c r="G3598">
        <v>997</v>
      </c>
      <c r="H3598">
        <v>5.4838641350000001</v>
      </c>
      <c r="I3598">
        <v>7.5289596010000004</v>
      </c>
      <c r="J3598">
        <v>50</v>
      </c>
      <c r="K3598">
        <v>39.1</v>
      </c>
      <c r="L3598">
        <v>-39.299999999999997</v>
      </c>
    </row>
    <row r="3599" spans="1:12" x14ac:dyDescent="0.35">
      <c r="A3599" t="s">
        <v>12</v>
      </c>
      <c r="B3599" s="8">
        <v>0</v>
      </c>
      <c r="C3599" s="1">
        <v>36752.75</v>
      </c>
      <c r="D3599">
        <v>2</v>
      </c>
      <c r="E3599" t="s">
        <v>51</v>
      </c>
      <c r="F3599">
        <v>2000</v>
      </c>
      <c r="G3599" s="2">
        <v>1009</v>
      </c>
      <c r="H3599">
        <v>358.62543758200002</v>
      </c>
      <c r="I3599">
        <v>7.7241930610000002</v>
      </c>
      <c r="J3599">
        <v>45</v>
      </c>
      <c r="K3599">
        <v>23.9</v>
      </c>
      <c r="L3599">
        <v>-96.3</v>
      </c>
    </row>
    <row r="3600" spans="1:12" x14ac:dyDescent="0.35">
      <c r="A3600" t="s">
        <v>12</v>
      </c>
      <c r="B3600" s="8">
        <v>0</v>
      </c>
      <c r="C3600" s="1">
        <v>36753</v>
      </c>
      <c r="D3600">
        <v>1</v>
      </c>
      <c r="E3600" t="s">
        <v>50</v>
      </c>
      <c r="F3600">
        <v>2000</v>
      </c>
      <c r="G3600" s="2">
        <v>1000</v>
      </c>
      <c r="H3600">
        <v>0</v>
      </c>
      <c r="I3600">
        <v>6.9169143589999997</v>
      </c>
      <c r="J3600">
        <v>45</v>
      </c>
      <c r="K3600">
        <v>38.9</v>
      </c>
      <c r="L3600">
        <v>-38.5</v>
      </c>
    </row>
    <row r="3601" spans="1:12" x14ac:dyDescent="0.35">
      <c r="A3601" t="s">
        <v>12</v>
      </c>
      <c r="B3601" s="8">
        <v>0</v>
      </c>
      <c r="C3601" s="1">
        <v>36753</v>
      </c>
      <c r="D3601">
        <v>2</v>
      </c>
      <c r="E3601" t="s">
        <v>51</v>
      </c>
      <c r="F3601">
        <v>2000</v>
      </c>
      <c r="G3601" s="2">
        <v>1007</v>
      </c>
      <c r="H3601">
        <v>358.61288721699998</v>
      </c>
      <c r="I3601">
        <v>8.6807955359999998</v>
      </c>
      <c r="J3601">
        <v>45</v>
      </c>
      <c r="K3601">
        <v>24.1</v>
      </c>
      <c r="L3601">
        <v>-97</v>
      </c>
    </row>
    <row r="3602" spans="1:12" x14ac:dyDescent="0.35">
      <c r="A3602" t="s">
        <v>12</v>
      </c>
      <c r="B3602" s="8">
        <v>0</v>
      </c>
      <c r="C3602" s="1">
        <v>36753.25</v>
      </c>
      <c r="D3602">
        <v>1</v>
      </c>
      <c r="E3602" t="s">
        <v>50</v>
      </c>
      <c r="F3602">
        <v>2000</v>
      </c>
      <c r="G3602" s="2">
        <v>1001</v>
      </c>
      <c r="H3602">
        <v>0</v>
      </c>
      <c r="I3602">
        <v>11.528190598</v>
      </c>
      <c r="J3602">
        <v>45</v>
      </c>
      <c r="K3602">
        <v>38.299999999999997</v>
      </c>
      <c r="L3602">
        <v>-38.5</v>
      </c>
    </row>
    <row r="3603" spans="1:12" x14ac:dyDescent="0.35">
      <c r="A3603" t="s">
        <v>12</v>
      </c>
      <c r="B3603" s="8">
        <v>0</v>
      </c>
      <c r="C3603" s="1">
        <v>36753.25</v>
      </c>
      <c r="D3603">
        <v>2</v>
      </c>
      <c r="E3603" t="s">
        <v>51</v>
      </c>
      <c r="F3603">
        <v>2000</v>
      </c>
      <c r="G3603" s="2">
        <v>1009</v>
      </c>
      <c r="H3603">
        <v>358.183673236</v>
      </c>
      <c r="I3603">
        <v>10.49354598</v>
      </c>
      <c r="J3603">
        <v>45</v>
      </c>
      <c r="K3603">
        <v>24.5</v>
      </c>
      <c r="L3603">
        <v>-97.7</v>
      </c>
    </row>
    <row r="3604" spans="1:12" x14ac:dyDescent="0.35">
      <c r="A3604" t="s">
        <v>12</v>
      </c>
      <c r="B3604" s="8">
        <v>0</v>
      </c>
      <c r="C3604" s="1">
        <v>36753.5</v>
      </c>
      <c r="D3604">
        <v>1</v>
      </c>
      <c r="E3604" t="s">
        <v>50</v>
      </c>
      <c r="F3604">
        <v>2000</v>
      </c>
      <c r="G3604" s="2">
        <v>1002</v>
      </c>
      <c r="H3604">
        <v>357.89015167600002</v>
      </c>
      <c r="I3604">
        <v>8.8713272580000009</v>
      </c>
      <c r="J3604">
        <v>45</v>
      </c>
      <c r="K3604">
        <v>37.299999999999997</v>
      </c>
      <c r="L3604">
        <v>-38.5</v>
      </c>
    </row>
    <row r="3605" spans="1:12" x14ac:dyDescent="0.35">
      <c r="A3605" t="s">
        <v>12</v>
      </c>
      <c r="B3605" s="8">
        <v>0</v>
      </c>
      <c r="C3605" s="1">
        <v>36753.5</v>
      </c>
      <c r="D3605">
        <v>2</v>
      </c>
      <c r="E3605" t="s">
        <v>51</v>
      </c>
      <c r="F3605">
        <v>2000</v>
      </c>
      <c r="G3605" s="2">
        <v>1010</v>
      </c>
      <c r="H3605">
        <v>357.53308089500001</v>
      </c>
      <c r="I3605">
        <v>13.000975508</v>
      </c>
      <c r="J3605">
        <v>30</v>
      </c>
      <c r="K3605">
        <v>24.9</v>
      </c>
      <c r="L3605">
        <v>-98.6</v>
      </c>
    </row>
    <row r="3606" spans="1:12" x14ac:dyDescent="0.35">
      <c r="A3606" t="s">
        <v>12</v>
      </c>
      <c r="B3606" s="8">
        <v>0</v>
      </c>
      <c r="C3606" s="1">
        <v>36753.75</v>
      </c>
      <c r="D3606">
        <v>1</v>
      </c>
      <c r="E3606" t="s">
        <v>50</v>
      </c>
      <c r="F3606">
        <v>2000</v>
      </c>
      <c r="G3606" s="2">
        <v>1002</v>
      </c>
      <c r="H3606">
        <v>357.58151182199998</v>
      </c>
      <c r="I3606">
        <v>7.4011414269999998</v>
      </c>
      <c r="J3606">
        <v>40</v>
      </c>
      <c r="K3606">
        <v>36.6</v>
      </c>
      <c r="L3606">
        <v>-38.9</v>
      </c>
    </row>
    <row r="3607" spans="1:12" x14ac:dyDescent="0.35">
      <c r="A3607" t="s">
        <v>12</v>
      </c>
      <c r="B3607" s="8">
        <v>0</v>
      </c>
      <c r="C3607" s="1">
        <v>36754</v>
      </c>
      <c r="D3607">
        <v>1</v>
      </c>
      <c r="E3607" t="s">
        <v>50</v>
      </c>
      <c r="F3607">
        <v>2000</v>
      </c>
      <c r="G3607" s="2">
        <v>1003</v>
      </c>
      <c r="H3607">
        <v>356.34961018000001</v>
      </c>
      <c r="I3607">
        <v>11.006384175999999</v>
      </c>
      <c r="J3607">
        <v>40</v>
      </c>
      <c r="K3607">
        <v>36.1</v>
      </c>
      <c r="L3607">
        <v>-39.4</v>
      </c>
    </row>
    <row r="3608" spans="1:12" x14ac:dyDescent="0.35">
      <c r="A3608" t="s">
        <v>12</v>
      </c>
      <c r="B3608" s="8">
        <v>0</v>
      </c>
      <c r="C3608" s="1">
        <v>36754.25</v>
      </c>
      <c r="D3608">
        <v>1</v>
      </c>
      <c r="E3608" t="s">
        <v>50</v>
      </c>
      <c r="F3608">
        <v>2000</v>
      </c>
      <c r="G3608" s="2">
        <v>1003</v>
      </c>
      <c r="H3608">
        <v>355.348593951</v>
      </c>
      <c r="I3608">
        <v>13.890782692</v>
      </c>
      <c r="J3608">
        <v>40</v>
      </c>
      <c r="K3608">
        <v>35.4</v>
      </c>
      <c r="L3608">
        <v>-40.200000000000003</v>
      </c>
    </row>
    <row r="3609" spans="1:12" x14ac:dyDescent="0.35">
      <c r="A3609" t="s">
        <v>12</v>
      </c>
      <c r="B3609" s="8">
        <v>0</v>
      </c>
      <c r="C3609" s="1">
        <v>36754.5</v>
      </c>
      <c r="D3609">
        <v>1</v>
      </c>
      <c r="E3609" t="s">
        <v>50</v>
      </c>
      <c r="F3609">
        <v>2000</v>
      </c>
      <c r="G3609" s="2">
        <v>1003</v>
      </c>
      <c r="H3609">
        <v>355.70133285499998</v>
      </c>
      <c r="I3609">
        <v>13.228319234000001</v>
      </c>
      <c r="J3609">
        <v>40</v>
      </c>
      <c r="K3609">
        <v>34.6</v>
      </c>
      <c r="L3609">
        <v>-41.3</v>
      </c>
    </row>
    <row r="3610" spans="1:12" x14ac:dyDescent="0.35">
      <c r="A3610" t="s">
        <v>12</v>
      </c>
      <c r="B3610" s="8">
        <v>0</v>
      </c>
      <c r="C3610" s="1">
        <v>36754.75</v>
      </c>
      <c r="D3610">
        <v>1</v>
      </c>
      <c r="E3610" t="s">
        <v>50</v>
      </c>
      <c r="F3610">
        <v>2000</v>
      </c>
      <c r="G3610" s="2">
        <v>1002</v>
      </c>
      <c r="H3610">
        <v>355.96829107999997</v>
      </c>
      <c r="I3610">
        <v>12.027239499</v>
      </c>
      <c r="J3610">
        <v>40</v>
      </c>
      <c r="K3610">
        <v>33.9</v>
      </c>
      <c r="L3610">
        <v>-42.4</v>
      </c>
    </row>
    <row r="3611" spans="1:12" x14ac:dyDescent="0.35">
      <c r="A3611" t="s">
        <v>12</v>
      </c>
      <c r="B3611" s="8">
        <v>0</v>
      </c>
      <c r="C3611" s="1">
        <v>36755</v>
      </c>
      <c r="D3611">
        <v>1</v>
      </c>
      <c r="E3611" t="s">
        <v>50</v>
      </c>
      <c r="F3611">
        <v>2000</v>
      </c>
      <c r="G3611" s="2">
        <v>1001</v>
      </c>
      <c r="H3611">
        <v>357.54032228800003</v>
      </c>
      <c r="I3611">
        <v>8.1767388499999996</v>
      </c>
      <c r="J3611">
        <v>45</v>
      </c>
      <c r="K3611">
        <v>33.4</v>
      </c>
      <c r="L3611">
        <v>-43.5</v>
      </c>
    </row>
    <row r="3612" spans="1:12" x14ac:dyDescent="0.35">
      <c r="A3612" t="s">
        <v>12</v>
      </c>
      <c r="B3612" s="8">
        <v>0</v>
      </c>
      <c r="C3612" s="1">
        <v>36755.25</v>
      </c>
      <c r="D3612">
        <v>1</v>
      </c>
      <c r="E3612" t="s">
        <v>50</v>
      </c>
      <c r="F3612">
        <v>2000</v>
      </c>
      <c r="G3612" s="2">
        <v>1000</v>
      </c>
      <c r="H3612">
        <v>357.62105922900002</v>
      </c>
      <c r="I3612">
        <v>6.7678354230000002</v>
      </c>
      <c r="J3612">
        <v>45</v>
      </c>
      <c r="K3612">
        <v>33</v>
      </c>
      <c r="L3612">
        <v>-44.2</v>
      </c>
    </row>
    <row r="3613" spans="1:12" x14ac:dyDescent="0.35">
      <c r="A3613" t="s">
        <v>12</v>
      </c>
      <c r="B3613" s="8">
        <v>0</v>
      </c>
      <c r="C3613" s="1">
        <v>36755.5</v>
      </c>
      <c r="D3613">
        <v>1</v>
      </c>
      <c r="E3613" t="s">
        <v>50</v>
      </c>
      <c r="F3613">
        <v>2000</v>
      </c>
      <c r="G3613">
        <v>998</v>
      </c>
      <c r="H3613">
        <v>356.94283354800001</v>
      </c>
      <c r="I3613">
        <v>8.7014922039999991</v>
      </c>
      <c r="J3613">
        <v>50</v>
      </c>
      <c r="K3613">
        <v>33</v>
      </c>
      <c r="L3613">
        <v>-44.9</v>
      </c>
    </row>
    <row r="3614" spans="1:12" x14ac:dyDescent="0.35">
      <c r="A3614" t="s">
        <v>12</v>
      </c>
      <c r="B3614" s="8">
        <v>0</v>
      </c>
      <c r="C3614" s="1">
        <v>36755.5</v>
      </c>
      <c r="D3614">
        <v>3</v>
      </c>
      <c r="E3614" t="s">
        <v>52</v>
      </c>
      <c r="F3614">
        <v>2000</v>
      </c>
      <c r="G3614" s="2">
        <v>1009</v>
      </c>
      <c r="H3614">
        <v>358.75744079499998</v>
      </c>
      <c r="I3614">
        <v>11.583143508999999</v>
      </c>
      <c r="J3614">
        <v>25</v>
      </c>
      <c r="K3614">
        <v>14.2</v>
      </c>
      <c r="L3614">
        <v>-51.9</v>
      </c>
    </row>
    <row r="3615" spans="1:12" x14ac:dyDescent="0.35">
      <c r="A3615" t="s">
        <v>12</v>
      </c>
      <c r="B3615" s="8">
        <v>0</v>
      </c>
      <c r="C3615" s="1">
        <v>36755.75</v>
      </c>
      <c r="D3615">
        <v>1</v>
      </c>
      <c r="E3615" t="s">
        <v>50</v>
      </c>
      <c r="F3615">
        <v>2000</v>
      </c>
      <c r="G3615">
        <v>997</v>
      </c>
      <c r="H3615">
        <v>357.62105922900002</v>
      </c>
      <c r="I3615">
        <v>7.1425167949999997</v>
      </c>
      <c r="J3615">
        <v>50</v>
      </c>
      <c r="K3615">
        <v>33</v>
      </c>
      <c r="L3615">
        <v>-45.8</v>
      </c>
    </row>
    <row r="3616" spans="1:12" x14ac:dyDescent="0.35">
      <c r="A3616" t="s">
        <v>12</v>
      </c>
      <c r="B3616" s="8">
        <v>0</v>
      </c>
      <c r="C3616" s="1">
        <v>36755.75</v>
      </c>
      <c r="D3616">
        <v>3</v>
      </c>
      <c r="E3616" t="s">
        <v>52</v>
      </c>
      <c r="F3616">
        <v>2000</v>
      </c>
      <c r="G3616" s="2">
        <v>1009</v>
      </c>
      <c r="H3616">
        <v>359.15917867399997</v>
      </c>
      <c r="I3616">
        <v>8.8251941259999995</v>
      </c>
      <c r="J3616">
        <v>25</v>
      </c>
      <c r="K3616">
        <v>14.7</v>
      </c>
      <c r="L3616">
        <v>-52.8</v>
      </c>
    </row>
    <row r="3617" spans="1:12" x14ac:dyDescent="0.35">
      <c r="A3617" t="s">
        <v>12</v>
      </c>
      <c r="B3617" s="8">
        <v>0</v>
      </c>
      <c r="C3617" s="1">
        <v>36756</v>
      </c>
      <c r="D3617">
        <v>1</v>
      </c>
      <c r="E3617" t="s">
        <v>50</v>
      </c>
      <c r="F3617">
        <v>2000</v>
      </c>
      <c r="G3617">
        <v>995</v>
      </c>
      <c r="H3617">
        <v>357.92647800200001</v>
      </c>
      <c r="I3617">
        <v>7.3897994789999997</v>
      </c>
      <c r="J3617">
        <v>55</v>
      </c>
      <c r="K3617">
        <v>33.200000000000003</v>
      </c>
      <c r="L3617">
        <v>-46.5</v>
      </c>
    </row>
    <row r="3618" spans="1:12" x14ac:dyDescent="0.35">
      <c r="A3618" t="s">
        <v>12</v>
      </c>
      <c r="B3618" s="8">
        <v>0</v>
      </c>
      <c r="C3618" s="1">
        <v>36756</v>
      </c>
      <c r="D3618">
        <v>3</v>
      </c>
      <c r="E3618" t="s">
        <v>52</v>
      </c>
      <c r="F3618">
        <v>2000</v>
      </c>
      <c r="G3618" s="2">
        <v>1009</v>
      </c>
      <c r="H3618">
        <v>359.00417556299999</v>
      </c>
      <c r="I3618">
        <v>9.0438820880000002</v>
      </c>
      <c r="J3618">
        <v>25</v>
      </c>
      <c r="K3618">
        <v>15.2</v>
      </c>
      <c r="L3618">
        <v>-53.4</v>
      </c>
    </row>
    <row r="3619" spans="1:12" x14ac:dyDescent="0.35">
      <c r="A3619" t="s">
        <v>12</v>
      </c>
      <c r="B3619" s="8">
        <v>0</v>
      </c>
      <c r="C3619" s="1">
        <v>36756.25</v>
      </c>
      <c r="D3619">
        <v>1</v>
      </c>
      <c r="E3619" t="s">
        <v>50</v>
      </c>
      <c r="F3619">
        <v>2000</v>
      </c>
      <c r="G3619">
        <v>993</v>
      </c>
      <c r="H3619">
        <v>358.212019398</v>
      </c>
      <c r="I3619">
        <v>8.4102559469999996</v>
      </c>
      <c r="J3619">
        <v>55</v>
      </c>
      <c r="K3619">
        <v>33.6</v>
      </c>
      <c r="L3619">
        <v>-47.1</v>
      </c>
    </row>
    <row r="3620" spans="1:12" x14ac:dyDescent="0.35">
      <c r="A3620" t="s">
        <v>12</v>
      </c>
      <c r="B3620" s="8">
        <v>0</v>
      </c>
      <c r="C3620" s="1">
        <v>36756.25</v>
      </c>
      <c r="D3620">
        <v>3</v>
      </c>
      <c r="E3620" t="s">
        <v>52</v>
      </c>
      <c r="F3620">
        <v>2000</v>
      </c>
      <c r="G3620" s="2">
        <v>1009</v>
      </c>
      <c r="H3620">
        <v>358.12846935200002</v>
      </c>
      <c r="I3620">
        <v>15.986971722</v>
      </c>
      <c r="J3620">
        <v>30</v>
      </c>
      <c r="K3620">
        <v>15.6</v>
      </c>
      <c r="L3620">
        <v>-54.1</v>
      </c>
    </row>
    <row r="3621" spans="1:12" x14ac:dyDescent="0.35">
      <c r="A3621" t="s">
        <v>12</v>
      </c>
      <c r="B3621" s="8">
        <v>0</v>
      </c>
      <c r="C3621" s="1">
        <v>36756.5</v>
      </c>
      <c r="D3621">
        <v>1</v>
      </c>
      <c r="E3621" t="s">
        <v>50</v>
      </c>
      <c r="F3621">
        <v>2000</v>
      </c>
      <c r="G3621">
        <v>991</v>
      </c>
      <c r="H3621">
        <v>358.49098935199999</v>
      </c>
      <c r="I3621">
        <v>6.9053567029999998</v>
      </c>
      <c r="J3621">
        <v>60</v>
      </c>
      <c r="K3621">
        <v>34.200000000000003</v>
      </c>
      <c r="L3621">
        <v>-47.6</v>
      </c>
    </row>
    <row r="3622" spans="1:12" x14ac:dyDescent="0.35">
      <c r="A3622" t="s">
        <v>12</v>
      </c>
      <c r="B3622" s="8">
        <v>0</v>
      </c>
      <c r="C3622" s="1">
        <v>36756.5</v>
      </c>
      <c r="D3622">
        <v>3</v>
      </c>
      <c r="E3622" t="s">
        <v>52</v>
      </c>
      <c r="F3622">
        <v>2000</v>
      </c>
      <c r="G3622" s="2">
        <v>1008</v>
      </c>
      <c r="H3622">
        <v>358.38609370099999</v>
      </c>
      <c r="I3622">
        <v>13.988499029</v>
      </c>
      <c r="J3622">
        <v>35</v>
      </c>
      <c r="K3622">
        <v>16.2</v>
      </c>
      <c r="L3622">
        <v>-55.4</v>
      </c>
    </row>
    <row r="3623" spans="1:12" x14ac:dyDescent="0.35">
      <c r="A3623" t="s">
        <v>12</v>
      </c>
      <c r="B3623" s="8">
        <v>0</v>
      </c>
      <c r="C3623" s="1">
        <v>36756.75</v>
      </c>
      <c r="D3623">
        <v>3</v>
      </c>
      <c r="E3623" t="s">
        <v>52</v>
      </c>
      <c r="F3623">
        <v>2000</v>
      </c>
      <c r="G3623" s="2">
        <v>1011</v>
      </c>
      <c r="H3623">
        <v>358.20525497699998</v>
      </c>
      <c r="I3623">
        <v>14.427237349</v>
      </c>
      <c r="J3623">
        <v>30</v>
      </c>
      <c r="K3623">
        <v>16.8</v>
      </c>
      <c r="L3623">
        <v>-56.5</v>
      </c>
    </row>
    <row r="3624" spans="1:12" x14ac:dyDescent="0.35">
      <c r="A3624" t="s">
        <v>12</v>
      </c>
      <c r="B3624" s="8">
        <v>1</v>
      </c>
      <c r="C3624" s="1">
        <v>36756.75</v>
      </c>
      <c r="D3624">
        <v>1</v>
      </c>
      <c r="E3624" t="s">
        <v>50</v>
      </c>
      <c r="F3624">
        <v>2000</v>
      </c>
      <c r="G3624">
        <v>987</v>
      </c>
      <c r="H3624">
        <v>359.60453914499999</v>
      </c>
      <c r="I3624">
        <v>2.4924055489999999</v>
      </c>
      <c r="J3624">
        <v>65</v>
      </c>
      <c r="K3624">
        <v>34.700000000000003</v>
      </c>
      <c r="L3624">
        <v>-48</v>
      </c>
    </row>
    <row r="3625" spans="1:12" x14ac:dyDescent="0.35">
      <c r="A3625" t="s">
        <v>12</v>
      </c>
      <c r="B3625" s="8">
        <v>0</v>
      </c>
      <c r="C3625" s="1">
        <v>36757</v>
      </c>
      <c r="D3625">
        <v>3</v>
      </c>
      <c r="E3625" t="s">
        <v>52</v>
      </c>
      <c r="F3625">
        <v>2000</v>
      </c>
      <c r="G3625" s="2">
        <v>1012</v>
      </c>
      <c r="H3625">
        <v>358.02365466800001</v>
      </c>
      <c r="I3625">
        <v>15.407795875</v>
      </c>
      <c r="J3625">
        <v>25</v>
      </c>
      <c r="K3625">
        <v>17.3</v>
      </c>
      <c r="L3625">
        <v>-57.7</v>
      </c>
    </row>
    <row r="3626" spans="1:12" x14ac:dyDescent="0.35">
      <c r="A3626" t="s">
        <v>12</v>
      </c>
      <c r="B3626" s="8">
        <v>1</v>
      </c>
      <c r="C3626" s="1">
        <v>36757</v>
      </c>
      <c r="D3626">
        <v>1</v>
      </c>
      <c r="E3626" t="s">
        <v>50</v>
      </c>
      <c r="F3626">
        <v>2000</v>
      </c>
      <c r="G3626">
        <v>979</v>
      </c>
      <c r="H3626">
        <v>359.59679223000001</v>
      </c>
      <c r="I3626">
        <v>4.7067446669999997</v>
      </c>
      <c r="J3626">
        <v>75</v>
      </c>
      <c r="K3626">
        <v>34.9</v>
      </c>
      <c r="L3626">
        <v>-48.1</v>
      </c>
    </row>
    <row r="3627" spans="1:12" x14ac:dyDescent="0.35">
      <c r="A3627" t="s">
        <v>12</v>
      </c>
      <c r="B3627" s="8">
        <v>0</v>
      </c>
      <c r="C3627" s="1">
        <v>36757.25</v>
      </c>
      <c r="D3627">
        <v>3</v>
      </c>
      <c r="E3627" t="s">
        <v>52</v>
      </c>
      <c r="F3627">
        <v>2000</v>
      </c>
      <c r="G3627" s="2">
        <v>1012</v>
      </c>
      <c r="H3627">
        <v>357.83582359100001</v>
      </c>
      <c r="I3627">
        <v>16.391963338</v>
      </c>
      <c r="J3627">
        <v>25</v>
      </c>
      <c r="K3627">
        <v>17.8</v>
      </c>
      <c r="L3627">
        <v>-59</v>
      </c>
    </row>
    <row r="3628" spans="1:12" x14ac:dyDescent="0.35">
      <c r="A3628" t="s">
        <v>12</v>
      </c>
      <c r="B3628" s="8">
        <v>1</v>
      </c>
      <c r="C3628" s="1">
        <v>36757.25</v>
      </c>
      <c r="D3628">
        <v>1</v>
      </c>
      <c r="E3628" t="s">
        <v>50</v>
      </c>
      <c r="F3628">
        <v>2000</v>
      </c>
      <c r="G3628">
        <v>976</v>
      </c>
      <c r="H3628">
        <v>0</v>
      </c>
      <c r="I3628">
        <v>3.4584571789999998</v>
      </c>
      <c r="J3628">
        <v>80</v>
      </c>
      <c r="K3628">
        <v>35.299999999999997</v>
      </c>
      <c r="L3628">
        <v>-48.2</v>
      </c>
    </row>
    <row r="3629" spans="1:12" x14ac:dyDescent="0.35">
      <c r="A3629" t="s">
        <v>12</v>
      </c>
      <c r="B3629" s="8">
        <v>2</v>
      </c>
      <c r="C3629" s="1">
        <v>36757.5</v>
      </c>
      <c r="D3629">
        <v>1</v>
      </c>
      <c r="E3629" t="s">
        <v>50</v>
      </c>
      <c r="F3629">
        <v>2000</v>
      </c>
      <c r="G3629">
        <v>973</v>
      </c>
      <c r="H3629">
        <v>0</v>
      </c>
      <c r="I3629">
        <v>4.6112762390000004</v>
      </c>
      <c r="J3629">
        <v>85</v>
      </c>
      <c r="K3629">
        <v>35.6</v>
      </c>
      <c r="L3629">
        <v>-48.2</v>
      </c>
    </row>
    <row r="3630" spans="1:12" x14ac:dyDescent="0.35">
      <c r="A3630" t="s">
        <v>12</v>
      </c>
      <c r="B3630" s="8">
        <v>0</v>
      </c>
      <c r="C3630" s="1">
        <v>36757.75</v>
      </c>
      <c r="D3630">
        <v>4</v>
      </c>
      <c r="E3630" t="s">
        <v>53</v>
      </c>
      <c r="F3630">
        <v>2000</v>
      </c>
      <c r="G3630" s="2">
        <v>1010</v>
      </c>
      <c r="H3630">
        <v>358.96153198000002</v>
      </c>
      <c r="I3630">
        <v>11.359502096</v>
      </c>
      <c r="J3630">
        <v>30</v>
      </c>
      <c r="K3630">
        <v>12</v>
      </c>
      <c r="L3630">
        <v>-44.5</v>
      </c>
    </row>
    <row r="3631" spans="1:12" x14ac:dyDescent="0.35">
      <c r="A3631" t="s">
        <v>12</v>
      </c>
      <c r="B3631" s="8">
        <v>2</v>
      </c>
      <c r="C3631" s="1">
        <v>36757.75</v>
      </c>
      <c r="D3631">
        <v>1</v>
      </c>
      <c r="E3631" t="s">
        <v>50</v>
      </c>
      <c r="F3631">
        <v>2000</v>
      </c>
      <c r="G3631">
        <v>970</v>
      </c>
      <c r="H3631">
        <v>0.45200326600000001</v>
      </c>
      <c r="I3631">
        <v>4.7041767349999999</v>
      </c>
      <c r="J3631">
        <v>90</v>
      </c>
      <c r="K3631">
        <v>36</v>
      </c>
      <c r="L3631">
        <v>-48.2</v>
      </c>
    </row>
    <row r="3632" spans="1:12" x14ac:dyDescent="0.35">
      <c r="A3632" t="s">
        <v>12</v>
      </c>
      <c r="B3632" s="8">
        <v>0</v>
      </c>
      <c r="C3632" s="1">
        <v>36758</v>
      </c>
      <c r="D3632">
        <v>4</v>
      </c>
      <c r="E3632" t="s">
        <v>53</v>
      </c>
      <c r="F3632">
        <v>2000</v>
      </c>
      <c r="G3632" s="2">
        <v>1010</v>
      </c>
      <c r="H3632">
        <v>358.02172458299998</v>
      </c>
      <c r="I3632">
        <v>18.684795060999999</v>
      </c>
      <c r="J3632">
        <v>30</v>
      </c>
      <c r="K3632">
        <v>12.6</v>
      </c>
      <c r="L3632">
        <v>-45.3</v>
      </c>
    </row>
    <row r="3633" spans="1:12" x14ac:dyDescent="0.35">
      <c r="A3633" t="s">
        <v>12</v>
      </c>
      <c r="B3633" s="8">
        <v>2</v>
      </c>
      <c r="C3633" s="1">
        <v>36758</v>
      </c>
      <c r="D3633">
        <v>1</v>
      </c>
      <c r="E3633" t="s">
        <v>50</v>
      </c>
      <c r="F3633">
        <v>2000</v>
      </c>
      <c r="G3633">
        <v>970</v>
      </c>
      <c r="H3633">
        <v>0.47285633599999999</v>
      </c>
      <c r="I3633">
        <v>3.5803054479999998</v>
      </c>
      <c r="J3633">
        <v>90</v>
      </c>
      <c r="K3633">
        <v>36.4</v>
      </c>
      <c r="L3633">
        <v>-48.1</v>
      </c>
    </row>
    <row r="3634" spans="1:12" x14ac:dyDescent="0.35">
      <c r="A3634" t="s">
        <v>12</v>
      </c>
      <c r="B3634" s="8">
        <v>0</v>
      </c>
      <c r="C3634" s="1">
        <v>36758.25</v>
      </c>
      <c r="D3634">
        <v>4</v>
      </c>
      <c r="E3634" t="s">
        <v>53</v>
      </c>
      <c r="F3634">
        <v>2000</v>
      </c>
      <c r="G3634" s="2">
        <v>1009</v>
      </c>
      <c r="H3634">
        <v>357.31170601999997</v>
      </c>
      <c r="I3634">
        <v>23.813898603999998</v>
      </c>
      <c r="J3634">
        <v>35</v>
      </c>
      <c r="K3634">
        <v>13.3</v>
      </c>
      <c r="L3634">
        <v>-46.8</v>
      </c>
    </row>
    <row r="3635" spans="1:12" x14ac:dyDescent="0.35">
      <c r="A3635" t="s">
        <v>12</v>
      </c>
      <c r="B3635" s="8">
        <v>2</v>
      </c>
      <c r="C3635" s="1">
        <v>36758.25</v>
      </c>
      <c r="D3635">
        <v>1</v>
      </c>
      <c r="E3635" t="s">
        <v>50</v>
      </c>
      <c r="F3635">
        <v>2000</v>
      </c>
      <c r="G3635">
        <v>971</v>
      </c>
      <c r="H3635">
        <v>0.48982034600000002</v>
      </c>
      <c r="I3635">
        <v>4.7025252279999998</v>
      </c>
      <c r="J3635">
        <v>90</v>
      </c>
      <c r="K3635">
        <v>36.700000000000003</v>
      </c>
      <c r="L3635">
        <v>-48</v>
      </c>
    </row>
    <row r="3636" spans="1:12" x14ac:dyDescent="0.35">
      <c r="A3636" t="s">
        <v>12</v>
      </c>
      <c r="B3636" s="8">
        <v>0</v>
      </c>
      <c r="C3636" s="1">
        <v>36758.5</v>
      </c>
      <c r="D3636">
        <v>4</v>
      </c>
      <c r="E3636" t="s">
        <v>53</v>
      </c>
      <c r="F3636">
        <v>2000</v>
      </c>
      <c r="G3636" s="2">
        <v>1008</v>
      </c>
      <c r="H3636">
        <v>357.53108213899998</v>
      </c>
      <c r="I3636">
        <v>21.66231423</v>
      </c>
      <c r="J3636">
        <v>40</v>
      </c>
      <c r="K3636">
        <v>14</v>
      </c>
      <c r="L3636">
        <v>-48.8</v>
      </c>
    </row>
    <row r="3637" spans="1:12" x14ac:dyDescent="0.35">
      <c r="A3637" t="s">
        <v>12</v>
      </c>
      <c r="B3637" s="8">
        <v>2</v>
      </c>
      <c r="C3637" s="1">
        <v>36758.5</v>
      </c>
      <c r="D3637">
        <v>1</v>
      </c>
      <c r="E3637" t="s">
        <v>50</v>
      </c>
      <c r="F3637">
        <v>2000</v>
      </c>
      <c r="G3637">
        <v>972</v>
      </c>
      <c r="H3637">
        <v>1.0288018000000001</v>
      </c>
      <c r="I3637">
        <v>3.9152525520000001</v>
      </c>
      <c r="J3637">
        <v>85</v>
      </c>
      <c r="K3637">
        <v>37.1</v>
      </c>
      <c r="L3637">
        <v>-47.9</v>
      </c>
    </row>
    <row r="3638" spans="1:12" x14ac:dyDescent="0.35">
      <c r="A3638" t="s">
        <v>12</v>
      </c>
      <c r="B3638" s="8">
        <v>0</v>
      </c>
      <c r="C3638" s="1">
        <v>36758.75</v>
      </c>
      <c r="D3638">
        <v>4</v>
      </c>
      <c r="E3638" t="s">
        <v>53</v>
      </c>
      <c r="F3638">
        <v>2000</v>
      </c>
      <c r="G3638" s="2">
        <v>1007</v>
      </c>
      <c r="H3638">
        <v>357.89915463900002</v>
      </c>
      <c r="I3638">
        <v>17.335339479999998</v>
      </c>
      <c r="J3638">
        <v>45</v>
      </c>
      <c r="K3638">
        <v>14.7</v>
      </c>
      <c r="L3638">
        <v>-50.6</v>
      </c>
    </row>
    <row r="3639" spans="1:12" x14ac:dyDescent="0.35">
      <c r="A3639" t="s">
        <v>12</v>
      </c>
      <c r="B3639" s="8">
        <v>2</v>
      </c>
      <c r="C3639" s="1">
        <v>36758.75</v>
      </c>
      <c r="D3639">
        <v>1</v>
      </c>
      <c r="E3639" t="s">
        <v>50</v>
      </c>
      <c r="F3639">
        <v>2000</v>
      </c>
      <c r="G3639">
        <v>973</v>
      </c>
      <c r="H3639">
        <v>1.069149525</v>
      </c>
      <c r="I3639">
        <v>6.046255242</v>
      </c>
      <c r="J3639">
        <v>85</v>
      </c>
      <c r="K3639">
        <v>37.4</v>
      </c>
      <c r="L3639">
        <v>-47.7</v>
      </c>
    </row>
    <row r="3640" spans="1:12" x14ac:dyDescent="0.35">
      <c r="A3640" t="s">
        <v>12</v>
      </c>
      <c r="B3640" s="8">
        <v>0</v>
      </c>
      <c r="C3640" s="1">
        <v>36759</v>
      </c>
      <c r="D3640">
        <v>4</v>
      </c>
      <c r="E3640" t="s">
        <v>53</v>
      </c>
      <c r="F3640">
        <v>2000</v>
      </c>
      <c r="G3640" s="2">
        <v>1006</v>
      </c>
      <c r="H3640">
        <v>357.30786687300002</v>
      </c>
      <c r="I3640">
        <v>21.413315167</v>
      </c>
      <c r="J3640">
        <v>55</v>
      </c>
      <c r="K3640">
        <v>15.1</v>
      </c>
      <c r="L3640">
        <v>-52.1</v>
      </c>
    </row>
    <row r="3641" spans="1:12" x14ac:dyDescent="0.35">
      <c r="A3641" t="s">
        <v>12</v>
      </c>
      <c r="B3641" s="8">
        <v>2</v>
      </c>
      <c r="C3641" s="1">
        <v>36759</v>
      </c>
      <c r="D3641">
        <v>1</v>
      </c>
      <c r="E3641" t="s">
        <v>50</v>
      </c>
      <c r="F3641">
        <v>2000</v>
      </c>
      <c r="G3641">
        <v>974</v>
      </c>
      <c r="H3641">
        <v>1.143993195</v>
      </c>
      <c r="I3641">
        <v>4.9553840239999998</v>
      </c>
      <c r="J3641">
        <v>85</v>
      </c>
      <c r="K3641">
        <v>37.9</v>
      </c>
      <c r="L3641">
        <v>-47.5</v>
      </c>
    </row>
    <row r="3642" spans="1:12" x14ac:dyDescent="0.35">
      <c r="A3642" t="s">
        <v>12</v>
      </c>
      <c r="B3642" s="8">
        <v>1</v>
      </c>
      <c r="C3642" s="1">
        <v>36759.25</v>
      </c>
      <c r="D3642">
        <v>1</v>
      </c>
      <c r="E3642" t="s">
        <v>50</v>
      </c>
      <c r="F3642">
        <v>2000</v>
      </c>
      <c r="G3642">
        <v>976</v>
      </c>
      <c r="H3642">
        <v>0.60604400300000005</v>
      </c>
      <c r="I3642">
        <v>6.9753420359999998</v>
      </c>
      <c r="J3642">
        <v>80</v>
      </c>
      <c r="K3642">
        <v>38.299999999999997</v>
      </c>
      <c r="L3642">
        <v>-47.3</v>
      </c>
    </row>
    <row r="3643" spans="1:12" x14ac:dyDescent="0.35">
      <c r="A3643" t="s">
        <v>12</v>
      </c>
      <c r="B3643" s="8">
        <v>1</v>
      </c>
      <c r="C3643" s="1">
        <v>36759.25</v>
      </c>
      <c r="D3643">
        <v>4</v>
      </c>
      <c r="E3643" t="s">
        <v>53</v>
      </c>
      <c r="F3643">
        <v>2000</v>
      </c>
      <c r="G3643" s="2">
        <v>1005</v>
      </c>
      <c r="H3643">
        <v>356.71291807199998</v>
      </c>
      <c r="I3643">
        <v>25.777212630000001</v>
      </c>
      <c r="J3643">
        <v>65</v>
      </c>
      <c r="K3643">
        <v>15.4</v>
      </c>
      <c r="L3643">
        <v>-54</v>
      </c>
    </row>
    <row r="3644" spans="1:12" x14ac:dyDescent="0.35">
      <c r="A3644" t="s">
        <v>12</v>
      </c>
      <c r="B3644" s="8">
        <v>1</v>
      </c>
      <c r="C3644" s="1">
        <v>36759.5</v>
      </c>
      <c r="D3644">
        <v>1</v>
      </c>
      <c r="E3644" t="s">
        <v>50</v>
      </c>
      <c r="F3644">
        <v>2000</v>
      </c>
      <c r="G3644">
        <v>977</v>
      </c>
      <c r="H3644">
        <v>3.3228189279999998</v>
      </c>
      <c r="I3644">
        <v>13.43937347</v>
      </c>
      <c r="J3644">
        <v>80</v>
      </c>
      <c r="K3644">
        <v>38.9</v>
      </c>
      <c r="L3644">
        <v>-47.2</v>
      </c>
    </row>
    <row r="3645" spans="1:12" x14ac:dyDescent="0.35">
      <c r="A3645" t="s">
        <v>12</v>
      </c>
      <c r="B3645" s="8">
        <v>1</v>
      </c>
      <c r="C3645" s="1">
        <v>36759.5</v>
      </c>
      <c r="D3645">
        <v>4</v>
      </c>
      <c r="E3645" t="s">
        <v>53</v>
      </c>
      <c r="F3645">
        <v>2000</v>
      </c>
      <c r="G3645" s="2">
        <v>1004</v>
      </c>
      <c r="H3645">
        <v>356.82617554000001</v>
      </c>
      <c r="I3645">
        <v>24.823587313000001</v>
      </c>
      <c r="J3645">
        <v>75</v>
      </c>
      <c r="K3645">
        <v>15.7</v>
      </c>
      <c r="L3645">
        <v>-56.3</v>
      </c>
    </row>
    <row r="3646" spans="1:12" x14ac:dyDescent="0.35">
      <c r="A3646" t="s">
        <v>12</v>
      </c>
      <c r="B3646" s="8">
        <v>1</v>
      </c>
      <c r="C3646" s="1">
        <v>36759.75</v>
      </c>
      <c r="D3646">
        <v>1</v>
      </c>
      <c r="E3646" t="s">
        <v>50</v>
      </c>
      <c r="F3646">
        <v>2000</v>
      </c>
      <c r="G3646">
        <v>978</v>
      </c>
      <c r="H3646">
        <v>6.4594968550000003</v>
      </c>
      <c r="I3646">
        <v>15.504922295</v>
      </c>
      <c r="J3646">
        <v>80</v>
      </c>
      <c r="K3646">
        <v>40</v>
      </c>
      <c r="L3646">
        <v>-46.7</v>
      </c>
    </row>
    <row r="3647" spans="1:12" x14ac:dyDescent="0.35">
      <c r="A3647" t="s">
        <v>12</v>
      </c>
      <c r="B3647" s="8">
        <v>1</v>
      </c>
      <c r="C3647" s="1">
        <v>36759.75</v>
      </c>
      <c r="D3647">
        <v>4</v>
      </c>
      <c r="E3647" t="s">
        <v>53</v>
      </c>
      <c r="F3647">
        <v>2000</v>
      </c>
      <c r="G3647" s="2">
        <v>1004</v>
      </c>
      <c r="H3647">
        <v>357.66096070600003</v>
      </c>
      <c r="I3647">
        <v>19.443598838</v>
      </c>
      <c r="J3647">
        <v>75</v>
      </c>
      <c r="K3647">
        <v>16.100000000000001</v>
      </c>
      <c r="L3647">
        <v>-58.5</v>
      </c>
    </row>
    <row r="3648" spans="1:12" x14ac:dyDescent="0.35">
      <c r="A3648" t="s">
        <v>12</v>
      </c>
      <c r="B3648" s="8">
        <v>1</v>
      </c>
      <c r="C3648" s="1">
        <v>36760</v>
      </c>
      <c r="D3648">
        <v>1</v>
      </c>
      <c r="E3648" t="s">
        <v>50</v>
      </c>
      <c r="F3648">
        <v>2000</v>
      </c>
      <c r="G3648">
        <v>979</v>
      </c>
      <c r="H3648">
        <v>5.3179120759999998</v>
      </c>
      <c r="I3648">
        <v>16.699872319000001</v>
      </c>
      <c r="J3648">
        <v>75</v>
      </c>
      <c r="K3648">
        <v>41.2</v>
      </c>
      <c r="L3648">
        <v>-45.9</v>
      </c>
    </row>
    <row r="3649" spans="1:12" x14ac:dyDescent="0.35">
      <c r="A3649" t="s">
        <v>12</v>
      </c>
      <c r="B3649" s="8">
        <v>1</v>
      </c>
      <c r="C3649" s="1">
        <v>36760</v>
      </c>
      <c r="D3649">
        <v>4</v>
      </c>
      <c r="E3649" t="s">
        <v>53</v>
      </c>
      <c r="F3649">
        <v>2000</v>
      </c>
      <c r="G3649">
        <v>995</v>
      </c>
      <c r="H3649">
        <v>357.60792710499999</v>
      </c>
      <c r="I3649">
        <v>19.384354178999999</v>
      </c>
      <c r="J3649">
        <v>70</v>
      </c>
      <c r="K3649">
        <v>16.8</v>
      </c>
      <c r="L3649">
        <v>-60.1</v>
      </c>
    </row>
    <row r="3650" spans="1:12" x14ac:dyDescent="0.35">
      <c r="A3650" t="s">
        <v>12</v>
      </c>
      <c r="B3650" s="8">
        <v>1</v>
      </c>
      <c r="C3650" s="1">
        <v>36760.25</v>
      </c>
      <c r="D3650">
        <v>1</v>
      </c>
      <c r="E3650" t="s">
        <v>50</v>
      </c>
      <c r="F3650">
        <v>2000</v>
      </c>
      <c r="G3650">
        <v>981</v>
      </c>
      <c r="H3650">
        <v>22.350295641999999</v>
      </c>
      <c r="I3650">
        <v>19.960444294999999</v>
      </c>
      <c r="J3650">
        <v>75</v>
      </c>
      <c r="K3650">
        <v>42.6</v>
      </c>
      <c r="L3650">
        <v>-45.4</v>
      </c>
    </row>
    <row r="3651" spans="1:12" x14ac:dyDescent="0.35">
      <c r="A3651" t="s">
        <v>12</v>
      </c>
      <c r="B3651" s="8">
        <v>1</v>
      </c>
      <c r="C3651" s="1">
        <v>36760.25</v>
      </c>
      <c r="D3651">
        <v>4</v>
      </c>
      <c r="E3651" t="s">
        <v>53</v>
      </c>
      <c r="F3651">
        <v>2000</v>
      </c>
      <c r="G3651">
        <v>993</v>
      </c>
      <c r="H3651">
        <v>357.24673931400002</v>
      </c>
      <c r="I3651">
        <v>20.93300236</v>
      </c>
      <c r="J3651">
        <v>65</v>
      </c>
      <c r="K3651">
        <v>17.5</v>
      </c>
      <c r="L3651">
        <v>-61.7</v>
      </c>
    </row>
    <row r="3652" spans="1:12" x14ac:dyDescent="0.35">
      <c r="A3652" t="s">
        <v>12</v>
      </c>
      <c r="B3652" s="8">
        <v>1</v>
      </c>
      <c r="C3652" s="1">
        <v>36760.5</v>
      </c>
      <c r="D3652">
        <v>1</v>
      </c>
      <c r="E3652" t="s">
        <v>50</v>
      </c>
      <c r="F3652">
        <v>2000</v>
      </c>
      <c r="G3652">
        <v>983</v>
      </c>
      <c r="H3652">
        <v>52.912888965</v>
      </c>
      <c r="I3652">
        <v>28.730318633</v>
      </c>
      <c r="J3652">
        <v>70</v>
      </c>
      <c r="K3652">
        <v>44</v>
      </c>
      <c r="L3652">
        <v>-44</v>
      </c>
    </row>
    <row r="3653" spans="1:12" x14ac:dyDescent="0.35">
      <c r="A3653" t="s">
        <v>12</v>
      </c>
      <c r="B3653" s="8">
        <v>1</v>
      </c>
      <c r="C3653" s="1">
        <v>36760.5</v>
      </c>
      <c r="D3653">
        <v>4</v>
      </c>
      <c r="E3653" t="s">
        <v>53</v>
      </c>
      <c r="F3653">
        <v>2000</v>
      </c>
      <c r="G3653">
        <v>994</v>
      </c>
      <c r="H3653">
        <v>357.03449187000001</v>
      </c>
      <c r="I3653">
        <v>22.289532457</v>
      </c>
      <c r="J3653">
        <v>65</v>
      </c>
      <c r="K3653">
        <v>18.100000000000001</v>
      </c>
      <c r="L3653">
        <v>-63.5</v>
      </c>
    </row>
    <row r="3654" spans="1:12" x14ac:dyDescent="0.35">
      <c r="A3654" t="s">
        <v>12</v>
      </c>
      <c r="B3654" s="8">
        <v>1</v>
      </c>
      <c r="C3654" s="1">
        <v>36760.75</v>
      </c>
      <c r="D3654">
        <v>1</v>
      </c>
      <c r="E3654" t="s">
        <v>50</v>
      </c>
      <c r="F3654">
        <v>2000</v>
      </c>
      <c r="G3654">
        <v>985</v>
      </c>
      <c r="H3654">
        <v>120.205317791</v>
      </c>
      <c r="I3654">
        <v>32.522323999999998</v>
      </c>
      <c r="J3654">
        <v>65</v>
      </c>
      <c r="K3654">
        <v>46.1</v>
      </c>
      <c r="L3654">
        <v>-42.1</v>
      </c>
    </row>
    <row r="3655" spans="1:12" x14ac:dyDescent="0.35">
      <c r="A3655" t="s">
        <v>12</v>
      </c>
      <c r="B3655" s="8">
        <v>1</v>
      </c>
      <c r="C3655" s="1">
        <v>36760.75</v>
      </c>
      <c r="D3655">
        <v>4</v>
      </c>
      <c r="E3655" t="s">
        <v>53</v>
      </c>
      <c r="F3655">
        <v>2000</v>
      </c>
      <c r="G3655">
        <v>995</v>
      </c>
      <c r="H3655">
        <v>357.91931677700001</v>
      </c>
      <c r="I3655">
        <v>14.901513689</v>
      </c>
      <c r="J3655">
        <v>65</v>
      </c>
      <c r="K3655">
        <v>18.8</v>
      </c>
      <c r="L3655">
        <v>-65.400000000000006</v>
      </c>
    </row>
    <row r="3656" spans="1:12" x14ac:dyDescent="0.35">
      <c r="A3656" t="s">
        <v>12</v>
      </c>
      <c r="B3656" s="8">
        <v>1</v>
      </c>
      <c r="C3656" s="1">
        <v>36761</v>
      </c>
      <c r="D3656">
        <v>1</v>
      </c>
      <c r="E3656" t="s">
        <v>50</v>
      </c>
      <c r="F3656">
        <v>2000</v>
      </c>
      <c r="G3656">
        <v>987</v>
      </c>
      <c r="H3656">
        <v>149.68945048</v>
      </c>
      <c r="I3656">
        <v>34.260588847000001</v>
      </c>
      <c r="J3656">
        <v>65</v>
      </c>
      <c r="K3656">
        <v>48.3</v>
      </c>
      <c r="L3656">
        <v>-39.5</v>
      </c>
    </row>
    <row r="3657" spans="1:12" x14ac:dyDescent="0.35">
      <c r="A3657" t="s">
        <v>12</v>
      </c>
      <c r="B3657" s="8">
        <v>1</v>
      </c>
      <c r="C3657" s="1">
        <v>36761</v>
      </c>
      <c r="D3657">
        <v>4</v>
      </c>
      <c r="E3657" t="s">
        <v>53</v>
      </c>
      <c r="F3657">
        <v>2000</v>
      </c>
      <c r="G3657">
        <v>995</v>
      </c>
      <c r="H3657">
        <v>357.72724421800001</v>
      </c>
      <c r="I3657">
        <v>15.615515274</v>
      </c>
      <c r="J3657">
        <v>65</v>
      </c>
      <c r="K3657">
        <v>19.2</v>
      </c>
      <c r="L3657">
        <v>-66.7</v>
      </c>
    </row>
    <row r="3658" spans="1:12" x14ac:dyDescent="0.35">
      <c r="A3658" t="s">
        <v>12</v>
      </c>
      <c r="B3658" s="8">
        <v>0</v>
      </c>
      <c r="C3658" s="1">
        <v>36761.25</v>
      </c>
      <c r="D3658">
        <v>1</v>
      </c>
      <c r="E3658" t="s">
        <v>50</v>
      </c>
      <c r="F3658">
        <v>2000</v>
      </c>
      <c r="G3658">
        <v>994</v>
      </c>
      <c r="H3658">
        <v>170.11648961</v>
      </c>
      <c r="I3658">
        <v>30.487338799</v>
      </c>
      <c r="J3658">
        <v>55</v>
      </c>
      <c r="K3658">
        <v>50.7</v>
      </c>
      <c r="L3658">
        <v>-36.799999999999997</v>
      </c>
    </row>
    <row r="3659" spans="1:12" x14ac:dyDescent="0.35">
      <c r="A3659" t="s">
        <v>12</v>
      </c>
      <c r="B3659" s="8">
        <v>1</v>
      </c>
      <c r="C3659" s="1">
        <v>36761.25</v>
      </c>
      <c r="D3659">
        <v>4</v>
      </c>
      <c r="E3659" t="s">
        <v>53</v>
      </c>
      <c r="F3659">
        <v>2000</v>
      </c>
      <c r="G3659">
        <v>995</v>
      </c>
      <c r="H3659">
        <v>357.37477036899998</v>
      </c>
      <c r="I3659">
        <v>17.711786918000001</v>
      </c>
      <c r="J3659">
        <v>65</v>
      </c>
      <c r="K3659">
        <v>19.5</v>
      </c>
      <c r="L3659">
        <v>-68.099999999999994</v>
      </c>
    </row>
    <row r="3660" spans="1:12" x14ac:dyDescent="0.35">
      <c r="A3660" t="s">
        <v>12</v>
      </c>
      <c r="B3660" s="8">
        <v>0</v>
      </c>
      <c r="C3660" s="1">
        <v>36761.5</v>
      </c>
      <c r="D3660">
        <v>1</v>
      </c>
      <c r="E3660" t="s">
        <v>50</v>
      </c>
      <c r="F3660">
        <v>2000</v>
      </c>
      <c r="G3660">
        <v>997</v>
      </c>
      <c r="H3660">
        <v>173.08548696099999</v>
      </c>
      <c r="I3660">
        <v>44.767247255999997</v>
      </c>
      <c r="J3660">
        <v>45</v>
      </c>
      <c r="K3660">
        <v>53.2</v>
      </c>
      <c r="L3660">
        <v>-35.4</v>
      </c>
    </row>
    <row r="3661" spans="1:12" x14ac:dyDescent="0.35">
      <c r="A3661" t="s">
        <v>12</v>
      </c>
      <c r="B3661" s="8">
        <v>0</v>
      </c>
      <c r="C3661" s="1">
        <v>36761.5</v>
      </c>
      <c r="D3661">
        <v>4</v>
      </c>
      <c r="E3661" t="s">
        <v>53</v>
      </c>
      <c r="F3661">
        <v>2000</v>
      </c>
      <c r="G3661" s="2">
        <v>1005</v>
      </c>
      <c r="H3661">
        <v>357.014701629</v>
      </c>
      <c r="I3661">
        <v>19.647324327</v>
      </c>
      <c r="J3661">
        <v>60</v>
      </c>
      <c r="K3661">
        <v>19.8</v>
      </c>
      <c r="L3661">
        <v>-69.7</v>
      </c>
    </row>
    <row r="3662" spans="1:12" x14ac:dyDescent="0.35">
      <c r="A3662" t="s">
        <v>12</v>
      </c>
      <c r="B3662" s="8">
        <v>0</v>
      </c>
      <c r="C3662" s="1">
        <v>36761.75</v>
      </c>
      <c r="D3662">
        <v>1</v>
      </c>
      <c r="E3662" t="s">
        <v>50</v>
      </c>
      <c r="F3662">
        <v>2000</v>
      </c>
      <c r="G3662">
        <v>997</v>
      </c>
      <c r="H3662">
        <v>167.54959193799999</v>
      </c>
      <c r="I3662">
        <v>36.518189774</v>
      </c>
      <c r="J3662">
        <v>45</v>
      </c>
      <c r="K3662">
        <v>57</v>
      </c>
      <c r="L3662">
        <v>-34</v>
      </c>
    </row>
    <row r="3663" spans="1:12" x14ac:dyDescent="0.35">
      <c r="A3663" t="s">
        <v>12</v>
      </c>
      <c r="B3663" s="8">
        <v>0</v>
      </c>
      <c r="C3663" s="1">
        <v>36761.75</v>
      </c>
      <c r="D3663">
        <v>4</v>
      </c>
      <c r="E3663" t="s">
        <v>53</v>
      </c>
      <c r="F3663">
        <v>2000</v>
      </c>
      <c r="G3663" s="2">
        <v>1009</v>
      </c>
      <c r="H3663">
        <v>356.99242789800002</v>
      </c>
      <c r="I3663">
        <v>19.539446889000001</v>
      </c>
      <c r="J3663">
        <v>50</v>
      </c>
      <c r="K3663">
        <v>20</v>
      </c>
      <c r="L3663">
        <v>-71.5</v>
      </c>
    </row>
    <row r="3664" spans="1:12" x14ac:dyDescent="0.35">
      <c r="A3664" t="s">
        <v>12</v>
      </c>
      <c r="B3664" s="8">
        <v>0</v>
      </c>
      <c r="C3664" s="1">
        <v>36762</v>
      </c>
      <c r="D3664">
        <v>1</v>
      </c>
      <c r="E3664" t="s">
        <v>50</v>
      </c>
      <c r="F3664">
        <v>2000</v>
      </c>
      <c r="G3664">
        <v>995</v>
      </c>
      <c r="H3664">
        <v>166.593602737</v>
      </c>
      <c r="I3664">
        <v>39.498394361999999</v>
      </c>
      <c r="J3664">
        <v>40</v>
      </c>
      <c r="K3664">
        <v>59.5</v>
      </c>
      <c r="L3664">
        <v>-30.3</v>
      </c>
    </row>
    <row r="3665" spans="1:12" x14ac:dyDescent="0.35">
      <c r="A3665" t="s">
        <v>12</v>
      </c>
      <c r="B3665" s="8">
        <v>0</v>
      </c>
      <c r="C3665" s="1">
        <v>36762</v>
      </c>
      <c r="D3665">
        <v>4</v>
      </c>
      <c r="E3665" t="s">
        <v>53</v>
      </c>
      <c r="F3665">
        <v>2000</v>
      </c>
      <c r="G3665" s="2">
        <v>1010</v>
      </c>
      <c r="H3665">
        <v>357.00361067300003</v>
      </c>
      <c r="I3665">
        <v>19.833834899999999</v>
      </c>
      <c r="J3665">
        <v>40</v>
      </c>
      <c r="K3665">
        <v>19.899999999999999</v>
      </c>
      <c r="L3665">
        <v>-73.3</v>
      </c>
    </row>
    <row r="3666" spans="1:12" x14ac:dyDescent="0.35">
      <c r="A3666" t="s">
        <v>12</v>
      </c>
      <c r="B3666" s="8">
        <v>0</v>
      </c>
      <c r="C3666" s="1">
        <v>36762.25</v>
      </c>
      <c r="D3666">
        <v>1</v>
      </c>
      <c r="E3666" t="s">
        <v>50</v>
      </c>
      <c r="F3666">
        <v>2000</v>
      </c>
      <c r="G3666">
        <v>992</v>
      </c>
      <c r="H3666">
        <v>173.965718697</v>
      </c>
      <c r="I3666">
        <v>42.306093066000003</v>
      </c>
      <c r="J3666">
        <v>35</v>
      </c>
      <c r="K3666">
        <v>62</v>
      </c>
      <c r="L3666">
        <v>-25.5</v>
      </c>
    </row>
    <row r="3667" spans="1:12" x14ac:dyDescent="0.35">
      <c r="A3667" t="s">
        <v>12</v>
      </c>
      <c r="B3667" s="8">
        <v>0</v>
      </c>
      <c r="C3667" s="1">
        <v>36762.25</v>
      </c>
      <c r="D3667">
        <v>4</v>
      </c>
      <c r="E3667" t="s">
        <v>53</v>
      </c>
      <c r="F3667">
        <v>2000</v>
      </c>
      <c r="G3667" s="2">
        <v>1011</v>
      </c>
      <c r="H3667">
        <v>356.87245390200002</v>
      </c>
      <c r="I3667">
        <v>20.672876943999999</v>
      </c>
      <c r="J3667">
        <v>35</v>
      </c>
      <c r="K3667">
        <v>19.600000000000001</v>
      </c>
      <c r="L3667">
        <v>-75.099999999999994</v>
      </c>
    </row>
    <row r="3668" spans="1:12" x14ac:dyDescent="0.35">
      <c r="A3668" t="s">
        <v>12</v>
      </c>
      <c r="B3668" s="8">
        <v>0</v>
      </c>
      <c r="C3668" s="1">
        <v>36762.5</v>
      </c>
      <c r="D3668">
        <v>1</v>
      </c>
      <c r="E3668" t="s">
        <v>50</v>
      </c>
      <c r="F3668">
        <v>2000</v>
      </c>
      <c r="G3668">
        <v>990</v>
      </c>
      <c r="H3668">
        <v>173.95271311499999</v>
      </c>
      <c r="I3668">
        <v>31.881846882000001</v>
      </c>
      <c r="J3668">
        <v>35</v>
      </c>
      <c r="K3668">
        <v>65.5</v>
      </c>
      <c r="L3668">
        <v>-23</v>
      </c>
    </row>
    <row r="3669" spans="1:12" x14ac:dyDescent="0.35">
      <c r="A3669" t="s">
        <v>12</v>
      </c>
      <c r="B3669" s="8">
        <v>0</v>
      </c>
      <c r="C3669" s="1">
        <v>36762.75</v>
      </c>
      <c r="D3669">
        <v>1</v>
      </c>
      <c r="E3669" t="s">
        <v>50</v>
      </c>
      <c r="F3669">
        <v>2000</v>
      </c>
      <c r="G3669">
        <v>992</v>
      </c>
      <c r="H3669">
        <v>166.52303059900001</v>
      </c>
      <c r="I3669">
        <v>33.693972604000002</v>
      </c>
      <c r="J3669">
        <v>30</v>
      </c>
      <c r="K3669">
        <v>68</v>
      </c>
      <c r="L3669">
        <v>-20</v>
      </c>
    </row>
    <row r="3670" spans="1:12" x14ac:dyDescent="0.35">
      <c r="A3670" t="s">
        <v>12</v>
      </c>
      <c r="B3670" s="8">
        <v>0</v>
      </c>
      <c r="C3670" s="1">
        <v>36763</v>
      </c>
      <c r="D3670">
        <v>1</v>
      </c>
      <c r="E3670" t="s">
        <v>50</v>
      </c>
      <c r="F3670">
        <v>2000</v>
      </c>
      <c r="G3670">
        <v>990</v>
      </c>
      <c r="H3670">
        <v>166.87041358799999</v>
      </c>
      <c r="I3670">
        <v>35.947978089000003</v>
      </c>
      <c r="J3670">
        <v>30</v>
      </c>
      <c r="K3670">
        <v>69</v>
      </c>
      <c r="L3670">
        <v>-12.5</v>
      </c>
    </row>
    <row r="3671" spans="1:12" x14ac:dyDescent="0.35">
      <c r="A3671" t="s">
        <v>12</v>
      </c>
      <c r="B3671" s="8">
        <v>0</v>
      </c>
      <c r="C3671" s="1">
        <v>36770.5</v>
      </c>
      <c r="D3671">
        <v>5</v>
      </c>
      <c r="E3671" t="s">
        <v>54</v>
      </c>
      <c r="F3671">
        <v>2000</v>
      </c>
      <c r="G3671" s="2">
        <v>1009</v>
      </c>
      <c r="H3671">
        <v>357.47220405799999</v>
      </c>
      <c r="I3671">
        <v>20.185067895</v>
      </c>
      <c r="J3671">
        <v>25</v>
      </c>
      <c r="K3671">
        <v>14.8</v>
      </c>
      <c r="L3671">
        <v>-45.2</v>
      </c>
    </row>
    <row r="3672" spans="1:12" x14ac:dyDescent="0.35">
      <c r="A3672" t="s">
        <v>12</v>
      </c>
      <c r="B3672" s="8">
        <v>0</v>
      </c>
      <c r="C3672" s="1">
        <v>36770.75</v>
      </c>
      <c r="D3672">
        <v>5</v>
      </c>
      <c r="E3672" t="s">
        <v>54</v>
      </c>
      <c r="F3672">
        <v>2000</v>
      </c>
      <c r="G3672" s="2">
        <v>1009</v>
      </c>
      <c r="H3672">
        <v>358.162483522</v>
      </c>
      <c r="I3672">
        <v>16.025033851</v>
      </c>
      <c r="J3672">
        <v>30</v>
      </c>
      <c r="K3672">
        <v>15</v>
      </c>
      <c r="L3672">
        <v>-47</v>
      </c>
    </row>
    <row r="3673" spans="1:12" x14ac:dyDescent="0.35">
      <c r="A3673" t="s">
        <v>12</v>
      </c>
      <c r="B3673" s="8">
        <v>0</v>
      </c>
      <c r="C3673" s="1">
        <v>36771</v>
      </c>
      <c r="D3673">
        <v>5</v>
      </c>
      <c r="E3673" t="s">
        <v>54</v>
      </c>
      <c r="F3673">
        <v>2000</v>
      </c>
      <c r="G3673" s="2">
        <v>1009</v>
      </c>
      <c r="H3673">
        <v>358.27229499100002</v>
      </c>
      <c r="I3673">
        <v>14.995087359999999</v>
      </c>
      <c r="J3673">
        <v>30</v>
      </c>
      <c r="K3673">
        <v>15.6</v>
      </c>
      <c r="L3673">
        <v>-48.3</v>
      </c>
    </row>
    <row r="3674" spans="1:12" x14ac:dyDescent="0.35">
      <c r="A3674" t="s">
        <v>12</v>
      </c>
      <c r="B3674" s="8">
        <v>0</v>
      </c>
      <c r="C3674" s="1">
        <v>36771.25</v>
      </c>
      <c r="D3674">
        <v>5</v>
      </c>
      <c r="E3674" t="s">
        <v>54</v>
      </c>
      <c r="F3674">
        <v>2000</v>
      </c>
      <c r="G3674" s="2">
        <v>1008</v>
      </c>
      <c r="H3674">
        <v>358.09295971900002</v>
      </c>
      <c r="I3674">
        <v>16.477016930000001</v>
      </c>
      <c r="J3674">
        <v>35</v>
      </c>
      <c r="K3674">
        <v>16.2</v>
      </c>
      <c r="L3674">
        <v>-49.5</v>
      </c>
    </row>
    <row r="3675" spans="1:12" x14ac:dyDescent="0.35">
      <c r="A3675" t="s">
        <v>12</v>
      </c>
      <c r="B3675" s="8">
        <v>0</v>
      </c>
      <c r="C3675" s="1">
        <v>36771.5</v>
      </c>
      <c r="D3675">
        <v>5</v>
      </c>
      <c r="E3675" t="s">
        <v>54</v>
      </c>
      <c r="F3675">
        <v>2000</v>
      </c>
      <c r="G3675" s="2">
        <v>1008</v>
      </c>
      <c r="H3675">
        <v>358.04951490299999</v>
      </c>
      <c r="I3675">
        <v>15.89969859</v>
      </c>
      <c r="J3675">
        <v>35</v>
      </c>
      <c r="K3675">
        <v>16.899999999999999</v>
      </c>
      <c r="L3675">
        <v>-50.8</v>
      </c>
    </row>
    <row r="3676" spans="1:12" x14ac:dyDescent="0.35">
      <c r="A3676" t="s">
        <v>12</v>
      </c>
      <c r="B3676" s="8">
        <v>0</v>
      </c>
      <c r="C3676" s="1">
        <v>36771.75</v>
      </c>
      <c r="D3676">
        <v>5</v>
      </c>
      <c r="E3676" t="s">
        <v>54</v>
      </c>
      <c r="F3676">
        <v>2000</v>
      </c>
      <c r="G3676" s="2">
        <v>1008</v>
      </c>
      <c r="H3676">
        <v>357.70480212799998</v>
      </c>
      <c r="I3676">
        <v>18.331453530000001</v>
      </c>
      <c r="J3676">
        <v>35</v>
      </c>
      <c r="K3676">
        <v>17.5</v>
      </c>
      <c r="L3676">
        <v>-52.1</v>
      </c>
    </row>
    <row r="3677" spans="1:12" x14ac:dyDescent="0.35">
      <c r="A3677" t="s">
        <v>12</v>
      </c>
      <c r="B3677" s="8">
        <v>0</v>
      </c>
      <c r="C3677" s="1">
        <v>36772</v>
      </c>
      <c r="D3677">
        <v>5</v>
      </c>
      <c r="E3677" t="s">
        <v>54</v>
      </c>
      <c r="F3677">
        <v>2000</v>
      </c>
      <c r="G3677" s="2">
        <v>1008</v>
      </c>
      <c r="H3677">
        <v>357.80600629100002</v>
      </c>
      <c r="I3677">
        <v>16.795716981000002</v>
      </c>
      <c r="J3677">
        <v>35</v>
      </c>
      <c r="K3677">
        <v>18.2</v>
      </c>
      <c r="L3677">
        <v>-53.6</v>
      </c>
    </row>
    <row r="3678" spans="1:12" x14ac:dyDescent="0.35">
      <c r="A3678" t="s">
        <v>12</v>
      </c>
      <c r="B3678" s="8">
        <v>0</v>
      </c>
      <c r="C3678" s="1">
        <v>36772.25</v>
      </c>
      <c r="D3678">
        <v>5</v>
      </c>
      <c r="E3678" t="s">
        <v>54</v>
      </c>
      <c r="F3678">
        <v>2000</v>
      </c>
      <c r="G3678" s="2">
        <v>1008</v>
      </c>
      <c r="H3678">
        <v>357.44002597600002</v>
      </c>
      <c r="I3678">
        <v>18.751843246</v>
      </c>
      <c r="J3678">
        <v>35</v>
      </c>
      <c r="K3678">
        <v>18.8</v>
      </c>
      <c r="L3678">
        <v>-55</v>
      </c>
    </row>
    <row r="3679" spans="1:12" x14ac:dyDescent="0.35">
      <c r="A3679" t="s">
        <v>12</v>
      </c>
      <c r="B3679" s="8">
        <v>0</v>
      </c>
      <c r="C3679" s="1">
        <v>36772.5</v>
      </c>
      <c r="D3679">
        <v>5</v>
      </c>
      <c r="E3679" t="s">
        <v>54</v>
      </c>
      <c r="F3679">
        <v>2000</v>
      </c>
      <c r="G3679" s="2">
        <v>1008</v>
      </c>
      <c r="H3679">
        <v>357.710723659</v>
      </c>
      <c r="I3679">
        <v>16.694981767000002</v>
      </c>
      <c r="J3679">
        <v>35</v>
      </c>
      <c r="K3679">
        <v>19.399999999999999</v>
      </c>
      <c r="L3679">
        <v>-56.6</v>
      </c>
    </row>
    <row r="3680" spans="1:12" x14ac:dyDescent="0.35">
      <c r="A3680" t="s">
        <v>12</v>
      </c>
      <c r="B3680" s="8">
        <v>0</v>
      </c>
      <c r="C3680" s="1">
        <v>36779.75</v>
      </c>
      <c r="D3680">
        <v>6</v>
      </c>
      <c r="E3680" t="s">
        <v>55</v>
      </c>
      <c r="F3680">
        <v>2000</v>
      </c>
      <c r="G3680" s="2">
        <v>1007</v>
      </c>
      <c r="H3680">
        <v>358.83918712299999</v>
      </c>
      <c r="I3680">
        <v>4.1232724579999998</v>
      </c>
      <c r="J3680">
        <v>30</v>
      </c>
      <c r="K3680">
        <v>30.9</v>
      </c>
      <c r="L3680">
        <v>-70.900000000000006</v>
      </c>
    </row>
    <row r="3681" spans="1:12" x14ac:dyDescent="0.35">
      <c r="A3681" t="s">
        <v>12</v>
      </c>
      <c r="B3681" s="8">
        <v>0</v>
      </c>
      <c r="C3681" s="1">
        <v>36780</v>
      </c>
      <c r="D3681">
        <v>6</v>
      </c>
      <c r="E3681" t="s">
        <v>55</v>
      </c>
      <c r="F3681">
        <v>2000</v>
      </c>
      <c r="G3681" s="2">
        <v>1007</v>
      </c>
      <c r="H3681">
        <v>358.55913630700002</v>
      </c>
      <c r="I3681">
        <v>5.0860678760000004</v>
      </c>
      <c r="J3681">
        <v>30</v>
      </c>
      <c r="K3681">
        <v>30.8</v>
      </c>
      <c r="L3681">
        <v>-71.3</v>
      </c>
    </row>
    <row r="3682" spans="1:12" x14ac:dyDescent="0.35">
      <c r="A3682" t="s">
        <v>12</v>
      </c>
      <c r="B3682" s="8">
        <v>0</v>
      </c>
      <c r="C3682" s="1">
        <v>36780.25</v>
      </c>
      <c r="D3682">
        <v>6</v>
      </c>
      <c r="E3682" t="s">
        <v>55</v>
      </c>
      <c r="F3682">
        <v>2000</v>
      </c>
      <c r="G3682" s="2">
        <v>1006</v>
      </c>
      <c r="H3682">
        <v>358.85508572600003</v>
      </c>
      <c r="I3682">
        <v>5.2660228489999996</v>
      </c>
      <c r="J3682">
        <v>30</v>
      </c>
      <c r="K3682">
        <v>30.7</v>
      </c>
      <c r="L3682">
        <v>-71.8</v>
      </c>
    </row>
    <row r="3683" spans="1:12" x14ac:dyDescent="0.35">
      <c r="A3683" t="s">
        <v>12</v>
      </c>
      <c r="B3683" s="8">
        <v>0</v>
      </c>
      <c r="C3683" s="1">
        <v>36780.5</v>
      </c>
      <c r="D3683">
        <v>6</v>
      </c>
      <c r="E3683" t="s">
        <v>55</v>
      </c>
      <c r="F3683">
        <v>2000</v>
      </c>
      <c r="G3683" s="2">
        <v>1002</v>
      </c>
      <c r="H3683">
        <v>358.878108446</v>
      </c>
      <c r="I3683">
        <v>5.2752427119999998</v>
      </c>
      <c r="J3683">
        <v>45</v>
      </c>
      <c r="K3683">
        <v>30.4</v>
      </c>
      <c r="L3683">
        <v>-72.2</v>
      </c>
    </row>
    <row r="3684" spans="1:12" x14ac:dyDescent="0.35">
      <c r="A3684" t="s">
        <v>12</v>
      </c>
      <c r="B3684" s="8">
        <v>1</v>
      </c>
      <c r="C3684" s="1">
        <v>36780.75</v>
      </c>
      <c r="D3684">
        <v>6</v>
      </c>
      <c r="E3684" t="s">
        <v>55</v>
      </c>
      <c r="F3684">
        <v>2000</v>
      </c>
      <c r="G3684">
        <v>998</v>
      </c>
      <c r="H3684">
        <v>359.72500609600002</v>
      </c>
      <c r="I3684">
        <v>0.99736301500000002</v>
      </c>
      <c r="J3684">
        <v>65</v>
      </c>
      <c r="K3684">
        <v>30.1</v>
      </c>
      <c r="L3684">
        <v>-72.599999999999994</v>
      </c>
    </row>
    <row r="3685" spans="1:12" x14ac:dyDescent="0.35">
      <c r="A3685" t="s">
        <v>12</v>
      </c>
      <c r="B3685" s="8">
        <v>1</v>
      </c>
      <c r="C3685" s="1">
        <v>36781</v>
      </c>
      <c r="D3685">
        <v>6</v>
      </c>
      <c r="E3685" t="s">
        <v>55</v>
      </c>
      <c r="F3685">
        <v>2000</v>
      </c>
      <c r="G3685">
        <v>992</v>
      </c>
      <c r="H3685">
        <v>359.72500609600002</v>
      </c>
      <c r="I3685">
        <v>1.524046376</v>
      </c>
      <c r="J3685">
        <v>65</v>
      </c>
      <c r="K3685">
        <v>30.1</v>
      </c>
      <c r="L3685">
        <v>-72.7</v>
      </c>
    </row>
    <row r="3686" spans="1:12" x14ac:dyDescent="0.35">
      <c r="A3686" t="s">
        <v>12</v>
      </c>
      <c r="B3686" s="8">
        <v>0</v>
      </c>
      <c r="C3686" s="1">
        <v>36781.25</v>
      </c>
      <c r="D3686">
        <v>6</v>
      </c>
      <c r="E3686" t="s">
        <v>55</v>
      </c>
      <c r="F3686">
        <v>2000</v>
      </c>
      <c r="G3686">
        <v>993</v>
      </c>
      <c r="H3686">
        <v>359.16963911800002</v>
      </c>
      <c r="I3686">
        <v>3.202243894</v>
      </c>
      <c r="J3686">
        <v>60</v>
      </c>
      <c r="K3686">
        <v>30.2</v>
      </c>
      <c r="L3686">
        <v>-72.8</v>
      </c>
    </row>
    <row r="3687" spans="1:12" x14ac:dyDescent="0.35">
      <c r="A3687" t="s">
        <v>12</v>
      </c>
      <c r="B3687" s="8">
        <v>0</v>
      </c>
      <c r="C3687" s="1">
        <v>36781.5</v>
      </c>
      <c r="D3687">
        <v>6</v>
      </c>
      <c r="E3687" t="s">
        <v>55</v>
      </c>
      <c r="F3687">
        <v>2000</v>
      </c>
      <c r="G3687">
        <v>991</v>
      </c>
      <c r="H3687">
        <v>359.44271538599997</v>
      </c>
      <c r="I3687">
        <v>3.9889298900000001</v>
      </c>
      <c r="J3687">
        <v>60</v>
      </c>
      <c r="K3687">
        <v>30.3</v>
      </c>
      <c r="L3687">
        <v>-73.099999999999994</v>
      </c>
    </row>
    <row r="3688" spans="1:12" x14ac:dyDescent="0.35">
      <c r="A3688" t="s">
        <v>12</v>
      </c>
      <c r="B3688" s="8">
        <v>1</v>
      </c>
      <c r="C3688" s="1">
        <v>36781.75</v>
      </c>
      <c r="D3688">
        <v>6</v>
      </c>
      <c r="E3688" t="s">
        <v>55</v>
      </c>
      <c r="F3688">
        <v>2000</v>
      </c>
      <c r="G3688">
        <v>987</v>
      </c>
      <c r="H3688">
        <v>358.86286769999998</v>
      </c>
      <c r="I3688">
        <v>4.586640633</v>
      </c>
      <c r="J3688">
        <v>65</v>
      </c>
      <c r="K3688">
        <v>30.6</v>
      </c>
      <c r="L3688">
        <v>-73.3</v>
      </c>
    </row>
    <row r="3689" spans="1:12" x14ac:dyDescent="0.35">
      <c r="A3689" t="s">
        <v>12</v>
      </c>
      <c r="B3689" s="8">
        <v>1</v>
      </c>
      <c r="C3689" s="1">
        <v>36782</v>
      </c>
      <c r="D3689">
        <v>6</v>
      </c>
      <c r="E3689" t="s">
        <v>55</v>
      </c>
      <c r="F3689">
        <v>2000</v>
      </c>
      <c r="G3689">
        <v>986</v>
      </c>
      <c r="H3689">
        <v>359.13532701700001</v>
      </c>
      <c r="I3689">
        <v>3.1879578479999999</v>
      </c>
      <c r="J3689">
        <v>65</v>
      </c>
      <c r="K3689">
        <v>30.8</v>
      </c>
      <c r="L3689">
        <v>-73.7</v>
      </c>
    </row>
    <row r="3690" spans="1:12" x14ac:dyDescent="0.35">
      <c r="A3690" t="s">
        <v>12</v>
      </c>
      <c r="B3690" s="8">
        <v>1</v>
      </c>
      <c r="C3690" s="1">
        <v>36782.25</v>
      </c>
      <c r="D3690">
        <v>6</v>
      </c>
      <c r="E3690" t="s">
        <v>55</v>
      </c>
      <c r="F3690">
        <v>2000</v>
      </c>
      <c r="G3690">
        <v>986</v>
      </c>
      <c r="H3690">
        <v>0.57253306900000001</v>
      </c>
      <c r="I3690">
        <v>1.982507912</v>
      </c>
      <c r="J3690">
        <v>65</v>
      </c>
      <c r="K3690">
        <v>30.7</v>
      </c>
      <c r="L3690">
        <v>-74</v>
      </c>
    </row>
    <row r="3691" spans="1:12" x14ac:dyDescent="0.35">
      <c r="A3691" t="s">
        <v>12</v>
      </c>
      <c r="B3691" s="8">
        <v>0</v>
      </c>
      <c r="C3691" s="1">
        <v>36782.5</v>
      </c>
      <c r="D3691">
        <v>6</v>
      </c>
      <c r="E3691" t="s">
        <v>55</v>
      </c>
      <c r="F3691">
        <v>2000</v>
      </c>
      <c r="G3691">
        <v>987</v>
      </c>
      <c r="H3691">
        <v>0.28627602800000002</v>
      </c>
      <c r="I3691">
        <v>2.510096463</v>
      </c>
      <c r="J3691">
        <v>60</v>
      </c>
      <c r="K3691">
        <v>30.7</v>
      </c>
      <c r="L3691">
        <v>-73.8</v>
      </c>
    </row>
    <row r="3692" spans="1:12" x14ac:dyDescent="0.35">
      <c r="A3692" t="s">
        <v>12</v>
      </c>
      <c r="B3692" s="8">
        <v>0</v>
      </c>
      <c r="C3692" s="1">
        <v>36782.75</v>
      </c>
      <c r="D3692">
        <v>6</v>
      </c>
      <c r="E3692" t="s">
        <v>55</v>
      </c>
      <c r="F3692">
        <v>2000</v>
      </c>
      <c r="G3692">
        <v>989</v>
      </c>
      <c r="H3692">
        <v>0.28241039200000001</v>
      </c>
      <c r="I3692">
        <v>3.5986955869999999</v>
      </c>
      <c r="J3692">
        <v>55</v>
      </c>
      <c r="K3692">
        <v>30.5</v>
      </c>
      <c r="L3692">
        <v>-73.7</v>
      </c>
    </row>
    <row r="3693" spans="1:12" x14ac:dyDescent="0.35">
      <c r="A3693" t="s">
        <v>12</v>
      </c>
      <c r="B3693" s="8">
        <v>0</v>
      </c>
      <c r="C3693" s="1">
        <v>36783</v>
      </c>
      <c r="D3693">
        <v>6</v>
      </c>
      <c r="E3693" t="s">
        <v>55</v>
      </c>
      <c r="F3693">
        <v>2000</v>
      </c>
      <c r="G3693">
        <v>991</v>
      </c>
      <c r="H3693">
        <v>0</v>
      </c>
      <c r="I3693">
        <v>6.9169143589999997</v>
      </c>
      <c r="J3693">
        <v>50</v>
      </c>
      <c r="K3693">
        <v>30.2</v>
      </c>
      <c r="L3693">
        <v>-73.599999999999994</v>
      </c>
    </row>
    <row r="3694" spans="1:12" x14ac:dyDescent="0.35">
      <c r="A3694" t="s">
        <v>12</v>
      </c>
      <c r="B3694" s="8">
        <v>0</v>
      </c>
      <c r="C3694" s="1">
        <v>36783.25</v>
      </c>
      <c r="D3694">
        <v>6</v>
      </c>
      <c r="E3694" t="s">
        <v>55</v>
      </c>
      <c r="F3694">
        <v>2000</v>
      </c>
      <c r="G3694">
        <v>993</v>
      </c>
      <c r="H3694">
        <v>0.53252723000000002</v>
      </c>
      <c r="I3694">
        <v>2.3134296110000001</v>
      </c>
      <c r="J3694">
        <v>45</v>
      </c>
      <c r="K3694">
        <v>29.6</v>
      </c>
      <c r="L3694">
        <v>-73.599999999999994</v>
      </c>
    </row>
    <row r="3695" spans="1:12" x14ac:dyDescent="0.35">
      <c r="A3695" t="s">
        <v>12</v>
      </c>
      <c r="B3695" s="8">
        <v>0</v>
      </c>
      <c r="C3695" s="1">
        <v>36783.5</v>
      </c>
      <c r="D3695">
        <v>6</v>
      </c>
      <c r="E3695" t="s">
        <v>55</v>
      </c>
      <c r="F3695">
        <v>2000</v>
      </c>
      <c r="G3695">
        <v>994</v>
      </c>
      <c r="H3695">
        <v>0.79372472500000002</v>
      </c>
      <c r="I3695">
        <v>3.7940016540000001</v>
      </c>
      <c r="J3695">
        <v>45</v>
      </c>
      <c r="K3695">
        <v>29.5</v>
      </c>
      <c r="L3695">
        <v>-73.400000000000006</v>
      </c>
    </row>
    <row r="3696" spans="1:12" x14ac:dyDescent="0.35">
      <c r="A3696" t="s">
        <v>12</v>
      </c>
      <c r="B3696" s="8">
        <v>0</v>
      </c>
      <c r="C3696" s="1">
        <v>36783.5</v>
      </c>
      <c r="D3696">
        <v>7</v>
      </c>
      <c r="E3696" t="s">
        <v>56</v>
      </c>
      <c r="F3696">
        <v>2000</v>
      </c>
      <c r="G3696" s="2">
        <v>1008</v>
      </c>
      <c r="H3696">
        <v>359.83392714299998</v>
      </c>
      <c r="I3696">
        <v>7.0011230820000003</v>
      </c>
      <c r="J3696">
        <v>25</v>
      </c>
      <c r="K3696">
        <v>19.8</v>
      </c>
      <c r="L3696">
        <v>-87.3</v>
      </c>
    </row>
    <row r="3697" spans="1:12" x14ac:dyDescent="0.35">
      <c r="A3697" t="s">
        <v>12</v>
      </c>
      <c r="B3697" s="8">
        <v>0</v>
      </c>
      <c r="C3697" s="1">
        <v>36783.75</v>
      </c>
      <c r="D3697">
        <v>6</v>
      </c>
      <c r="E3697" t="s">
        <v>55</v>
      </c>
      <c r="F3697">
        <v>2000</v>
      </c>
      <c r="G3697">
        <v>995</v>
      </c>
      <c r="H3697">
        <v>0.78386460499999999</v>
      </c>
      <c r="I3697">
        <v>3.2302056760000002</v>
      </c>
      <c r="J3697">
        <v>45</v>
      </c>
      <c r="K3697">
        <v>29.3</v>
      </c>
      <c r="L3697">
        <v>-73.099999999999994</v>
      </c>
    </row>
    <row r="3698" spans="1:12" x14ac:dyDescent="0.35">
      <c r="A3698" t="s">
        <v>12</v>
      </c>
      <c r="B3698" s="8">
        <v>0</v>
      </c>
      <c r="C3698" s="1">
        <v>36783.75</v>
      </c>
      <c r="D3698">
        <v>7</v>
      </c>
      <c r="E3698" t="s">
        <v>56</v>
      </c>
      <c r="F3698">
        <v>2000</v>
      </c>
      <c r="G3698" s="2">
        <v>1007</v>
      </c>
      <c r="H3698">
        <v>359.49043108799998</v>
      </c>
      <c r="I3698">
        <v>4.7379331029999996</v>
      </c>
      <c r="J3698">
        <v>25</v>
      </c>
      <c r="K3698">
        <v>20.399999999999999</v>
      </c>
      <c r="L3698">
        <v>-87.4</v>
      </c>
    </row>
    <row r="3699" spans="1:12" x14ac:dyDescent="0.35">
      <c r="A3699" t="s">
        <v>12</v>
      </c>
      <c r="B3699" s="8">
        <v>0</v>
      </c>
      <c r="C3699" s="1">
        <v>36784</v>
      </c>
      <c r="D3699">
        <v>6</v>
      </c>
      <c r="E3699" t="s">
        <v>55</v>
      </c>
      <c r="F3699">
        <v>2000</v>
      </c>
      <c r="G3699">
        <v>995</v>
      </c>
      <c r="H3699">
        <v>1.0386383299999999</v>
      </c>
      <c r="I3699">
        <v>4.1889954080000003</v>
      </c>
      <c r="J3699">
        <v>45</v>
      </c>
      <c r="K3699">
        <v>29.2</v>
      </c>
      <c r="L3699">
        <v>-72.8</v>
      </c>
    </row>
    <row r="3700" spans="1:12" x14ac:dyDescent="0.35">
      <c r="A3700" t="s">
        <v>12</v>
      </c>
      <c r="B3700" s="8">
        <v>0</v>
      </c>
      <c r="C3700" s="1">
        <v>36784</v>
      </c>
      <c r="D3700">
        <v>7</v>
      </c>
      <c r="E3700" t="s">
        <v>56</v>
      </c>
      <c r="F3700">
        <v>2000</v>
      </c>
      <c r="G3700" s="2">
        <v>1007</v>
      </c>
      <c r="H3700">
        <v>359.48452934599999</v>
      </c>
      <c r="I3700">
        <v>4.733560379</v>
      </c>
      <c r="J3700">
        <v>25</v>
      </c>
      <c r="K3700">
        <v>20.7</v>
      </c>
      <c r="L3700">
        <v>-87.7</v>
      </c>
    </row>
    <row r="3701" spans="1:12" x14ac:dyDescent="0.35">
      <c r="A3701" t="s">
        <v>12</v>
      </c>
      <c r="B3701" s="8">
        <v>0</v>
      </c>
      <c r="C3701" s="1">
        <v>36784.25</v>
      </c>
      <c r="D3701">
        <v>6</v>
      </c>
      <c r="E3701" t="s">
        <v>55</v>
      </c>
      <c r="F3701">
        <v>2000</v>
      </c>
      <c r="G3701">
        <v>996</v>
      </c>
      <c r="H3701">
        <v>3.0931916209999999</v>
      </c>
      <c r="I3701">
        <v>14.499273359</v>
      </c>
      <c r="J3701">
        <v>45</v>
      </c>
      <c r="K3701">
        <v>29.1</v>
      </c>
      <c r="L3701">
        <v>-72.400000000000006</v>
      </c>
    </row>
    <row r="3702" spans="1:12" x14ac:dyDescent="0.35">
      <c r="A3702" t="s">
        <v>12</v>
      </c>
      <c r="B3702" s="8">
        <v>0</v>
      </c>
      <c r="C3702" s="1">
        <v>36784.25</v>
      </c>
      <c r="D3702">
        <v>7</v>
      </c>
      <c r="E3702" t="s">
        <v>56</v>
      </c>
      <c r="F3702">
        <v>2000</v>
      </c>
      <c r="G3702" s="2">
        <v>1006</v>
      </c>
      <c r="H3702">
        <v>358.78332814700002</v>
      </c>
      <c r="I3702">
        <v>8.8242885270000002</v>
      </c>
      <c r="J3702">
        <v>25</v>
      </c>
      <c r="K3702">
        <v>21</v>
      </c>
      <c r="L3702">
        <v>-88</v>
      </c>
    </row>
    <row r="3703" spans="1:12" x14ac:dyDescent="0.35">
      <c r="A3703" t="s">
        <v>12</v>
      </c>
      <c r="B3703" s="8">
        <v>0</v>
      </c>
      <c r="C3703" s="1">
        <v>36784.5</v>
      </c>
      <c r="D3703">
        <v>6</v>
      </c>
      <c r="E3703" t="s">
        <v>55</v>
      </c>
      <c r="F3703">
        <v>2000</v>
      </c>
      <c r="G3703">
        <v>997</v>
      </c>
      <c r="H3703">
        <v>4.036390452</v>
      </c>
      <c r="I3703">
        <v>15.37692891</v>
      </c>
      <c r="J3703">
        <v>50</v>
      </c>
      <c r="K3703">
        <v>29.8</v>
      </c>
      <c r="L3703">
        <v>-71.2</v>
      </c>
    </row>
    <row r="3704" spans="1:12" x14ac:dyDescent="0.35">
      <c r="A3704" t="s">
        <v>12</v>
      </c>
      <c r="B3704" s="8">
        <v>0</v>
      </c>
      <c r="C3704" s="1">
        <v>36784.5</v>
      </c>
      <c r="D3704">
        <v>7</v>
      </c>
      <c r="E3704" t="s">
        <v>56</v>
      </c>
      <c r="F3704">
        <v>2000</v>
      </c>
      <c r="G3704" s="2">
        <v>1004</v>
      </c>
      <c r="H3704">
        <v>1.589003951</v>
      </c>
      <c r="I3704">
        <v>9.9249303439999998</v>
      </c>
      <c r="J3704">
        <v>25</v>
      </c>
      <c r="K3704">
        <v>21.4</v>
      </c>
      <c r="L3704">
        <v>-88.7</v>
      </c>
    </row>
    <row r="3705" spans="1:12" x14ac:dyDescent="0.35">
      <c r="A3705" t="s">
        <v>12</v>
      </c>
      <c r="B3705" s="8">
        <v>0</v>
      </c>
      <c r="C3705" s="1">
        <v>36784.5</v>
      </c>
      <c r="D3705">
        <v>8</v>
      </c>
      <c r="E3705" t="s">
        <v>93</v>
      </c>
      <c r="F3705">
        <v>2000</v>
      </c>
      <c r="G3705" s="2">
        <v>1010</v>
      </c>
      <c r="H3705">
        <v>358.87225942499998</v>
      </c>
      <c r="I3705">
        <v>10.027301604</v>
      </c>
      <c r="J3705">
        <v>25</v>
      </c>
      <c r="K3705">
        <v>14.9</v>
      </c>
      <c r="L3705">
        <v>-52.2</v>
      </c>
    </row>
    <row r="3706" spans="1:12" x14ac:dyDescent="0.35">
      <c r="A3706" t="s">
        <v>12</v>
      </c>
      <c r="B3706" s="8">
        <v>0</v>
      </c>
      <c r="C3706" s="1">
        <v>36784.75</v>
      </c>
      <c r="D3706">
        <v>6</v>
      </c>
      <c r="E3706" t="s">
        <v>55</v>
      </c>
      <c r="F3706">
        <v>2000</v>
      </c>
      <c r="G3706">
        <v>997</v>
      </c>
      <c r="H3706">
        <v>6.0200480790000004</v>
      </c>
      <c r="I3706">
        <v>23.304992127999999</v>
      </c>
      <c r="J3706">
        <v>60</v>
      </c>
      <c r="K3706">
        <v>30.1</v>
      </c>
      <c r="L3706">
        <v>-69.7</v>
      </c>
    </row>
    <row r="3707" spans="1:12" x14ac:dyDescent="0.35">
      <c r="A3707" t="s">
        <v>12</v>
      </c>
      <c r="B3707" s="8">
        <v>0</v>
      </c>
      <c r="C3707" s="1">
        <v>36784.75</v>
      </c>
      <c r="D3707">
        <v>7</v>
      </c>
      <c r="E3707" t="s">
        <v>56</v>
      </c>
      <c r="F3707">
        <v>2000</v>
      </c>
      <c r="G3707" s="2">
        <v>1004</v>
      </c>
      <c r="H3707">
        <v>1.957389668</v>
      </c>
      <c r="I3707">
        <v>15.677618756999999</v>
      </c>
      <c r="J3707">
        <v>30</v>
      </c>
      <c r="K3707">
        <v>21.6</v>
      </c>
      <c r="L3707">
        <v>-87.8</v>
      </c>
    </row>
    <row r="3708" spans="1:12" x14ac:dyDescent="0.35">
      <c r="A3708" t="s">
        <v>12</v>
      </c>
      <c r="B3708" s="8">
        <v>0</v>
      </c>
      <c r="C3708" s="1">
        <v>36784.75</v>
      </c>
      <c r="D3708">
        <v>8</v>
      </c>
      <c r="E3708" t="s">
        <v>93</v>
      </c>
      <c r="F3708">
        <v>2000</v>
      </c>
      <c r="G3708" s="2">
        <v>1010</v>
      </c>
      <c r="H3708">
        <v>359.14379139800002</v>
      </c>
      <c r="I3708">
        <v>7.5106009289999998</v>
      </c>
      <c r="J3708">
        <v>25</v>
      </c>
      <c r="K3708">
        <v>15.3</v>
      </c>
      <c r="L3708">
        <v>-53</v>
      </c>
    </row>
    <row r="3709" spans="1:12" x14ac:dyDescent="0.35">
      <c r="A3709" t="s">
        <v>12</v>
      </c>
      <c r="B3709" s="8">
        <v>0</v>
      </c>
      <c r="C3709" s="1">
        <v>36785</v>
      </c>
      <c r="D3709">
        <v>7</v>
      </c>
      <c r="E3709" t="s">
        <v>56</v>
      </c>
      <c r="F3709">
        <v>2000</v>
      </c>
      <c r="G3709" s="2">
        <v>1000</v>
      </c>
      <c r="H3709">
        <v>0.18477497300000001</v>
      </c>
      <c r="I3709">
        <v>4.732328731</v>
      </c>
      <c r="J3709">
        <v>40</v>
      </c>
      <c r="K3709">
        <v>22.5</v>
      </c>
      <c r="L3709">
        <v>-86.7</v>
      </c>
    </row>
    <row r="3710" spans="1:12" x14ac:dyDescent="0.35">
      <c r="A3710" t="s">
        <v>12</v>
      </c>
      <c r="B3710" s="8">
        <v>0</v>
      </c>
      <c r="C3710" s="1">
        <v>36785</v>
      </c>
      <c r="D3710">
        <v>8</v>
      </c>
      <c r="E3710" t="s">
        <v>93</v>
      </c>
      <c r="F3710">
        <v>2000</v>
      </c>
      <c r="G3710" s="2">
        <v>1010</v>
      </c>
      <c r="H3710">
        <v>358.84790155899998</v>
      </c>
      <c r="I3710">
        <v>9.1729545600000009</v>
      </c>
      <c r="J3710">
        <v>25</v>
      </c>
      <c r="K3710">
        <v>15.6</v>
      </c>
      <c r="L3710">
        <v>-53.6</v>
      </c>
    </row>
    <row r="3711" spans="1:12" x14ac:dyDescent="0.35">
      <c r="A3711" t="s">
        <v>12</v>
      </c>
      <c r="B3711" s="8">
        <v>1</v>
      </c>
      <c r="C3711" s="1">
        <v>36785</v>
      </c>
      <c r="D3711">
        <v>6</v>
      </c>
      <c r="E3711" t="s">
        <v>55</v>
      </c>
      <c r="F3711">
        <v>2000</v>
      </c>
      <c r="G3711">
        <v>994</v>
      </c>
      <c r="H3711">
        <v>4.0267256339999999</v>
      </c>
      <c r="I3711">
        <v>24.882028941000002</v>
      </c>
      <c r="J3711">
        <v>65</v>
      </c>
      <c r="K3711">
        <v>30.8</v>
      </c>
      <c r="L3711">
        <v>-67.5</v>
      </c>
    </row>
    <row r="3712" spans="1:12" x14ac:dyDescent="0.35">
      <c r="A3712" t="s">
        <v>12</v>
      </c>
      <c r="B3712" s="8">
        <v>0</v>
      </c>
      <c r="C3712" s="1">
        <v>36785.25</v>
      </c>
      <c r="D3712">
        <v>7</v>
      </c>
      <c r="E3712" t="s">
        <v>56</v>
      </c>
      <c r="F3712">
        <v>2000</v>
      </c>
      <c r="G3712">
        <v>997</v>
      </c>
      <c r="H3712">
        <v>0.56381821200000004</v>
      </c>
      <c r="I3712">
        <v>7.6123757559999996</v>
      </c>
      <c r="J3712">
        <v>50</v>
      </c>
      <c r="K3712">
        <v>22.9</v>
      </c>
      <c r="L3712">
        <v>-86.6</v>
      </c>
    </row>
    <row r="3713" spans="1:12" x14ac:dyDescent="0.35">
      <c r="A3713" t="s">
        <v>12</v>
      </c>
      <c r="B3713" s="8">
        <v>0</v>
      </c>
      <c r="C3713" s="1">
        <v>36785.25</v>
      </c>
      <c r="D3713">
        <v>8</v>
      </c>
      <c r="E3713" t="s">
        <v>93</v>
      </c>
      <c r="F3713">
        <v>2000</v>
      </c>
      <c r="G3713" s="2">
        <v>1010</v>
      </c>
      <c r="H3713">
        <v>357.82747487199998</v>
      </c>
      <c r="I3713">
        <v>16.982391407000001</v>
      </c>
      <c r="J3713">
        <v>25</v>
      </c>
      <c r="K3713">
        <v>15.8</v>
      </c>
      <c r="L3713">
        <v>-54.4</v>
      </c>
    </row>
    <row r="3714" spans="1:12" x14ac:dyDescent="0.35">
      <c r="A3714" t="s">
        <v>12</v>
      </c>
      <c r="B3714" s="8">
        <v>1</v>
      </c>
      <c r="C3714" s="1">
        <v>36785.25</v>
      </c>
      <c r="D3714">
        <v>6</v>
      </c>
      <c r="E3714" t="s">
        <v>55</v>
      </c>
      <c r="F3714">
        <v>2000</v>
      </c>
      <c r="G3714">
        <v>988</v>
      </c>
      <c r="H3714">
        <v>6.2247043089999998</v>
      </c>
      <c r="I3714">
        <v>26.795722909999999</v>
      </c>
      <c r="J3714">
        <v>65</v>
      </c>
      <c r="K3714">
        <v>32.6</v>
      </c>
      <c r="L3714">
        <v>-66.099999999999994</v>
      </c>
    </row>
    <row r="3715" spans="1:12" x14ac:dyDescent="0.35">
      <c r="A3715" t="s">
        <v>12</v>
      </c>
      <c r="B3715" s="8">
        <v>0</v>
      </c>
      <c r="C3715" s="1">
        <v>36785.5</v>
      </c>
      <c r="D3715">
        <v>7</v>
      </c>
      <c r="E3715" t="s">
        <v>56</v>
      </c>
      <c r="F3715">
        <v>2000</v>
      </c>
      <c r="G3715">
        <v>992</v>
      </c>
      <c r="H3715">
        <v>0.77167002500000004</v>
      </c>
      <c r="I3715">
        <v>10.140445105</v>
      </c>
      <c r="J3715">
        <v>55</v>
      </c>
      <c r="K3715">
        <v>23.5</v>
      </c>
      <c r="L3715">
        <v>-86.3</v>
      </c>
    </row>
    <row r="3716" spans="1:12" x14ac:dyDescent="0.35">
      <c r="A3716" t="s">
        <v>12</v>
      </c>
      <c r="B3716" s="8">
        <v>0</v>
      </c>
      <c r="C3716" s="1">
        <v>36785.5</v>
      </c>
      <c r="D3716">
        <v>8</v>
      </c>
      <c r="E3716" t="s">
        <v>93</v>
      </c>
      <c r="F3716">
        <v>2000</v>
      </c>
      <c r="G3716" s="2">
        <v>1010</v>
      </c>
      <c r="H3716">
        <v>356.93187976899998</v>
      </c>
      <c r="I3716">
        <v>23.497808976999998</v>
      </c>
      <c r="J3716">
        <v>30</v>
      </c>
      <c r="K3716">
        <v>16.100000000000001</v>
      </c>
      <c r="L3716">
        <v>-55.9</v>
      </c>
    </row>
    <row r="3717" spans="1:12" x14ac:dyDescent="0.35">
      <c r="A3717" t="s">
        <v>12</v>
      </c>
      <c r="B3717" s="8">
        <v>1</v>
      </c>
      <c r="C3717" s="1">
        <v>36785.5</v>
      </c>
      <c r="D3717">
        <v>6</v>
      </c>
      <c r="E3717" t="s">
        <v>55</v>
      </c>
      <c r="F3717">
        <v>2000</v>
      </c>
      <c r="G3717">
        <v>987</v>
      </c>
      <c r="H3717">
        <v>9.0446141420000004</v>
      </c>
      <c r="I3717">
        <v>30.685620321999998</v>
      </c>
      <c r="J3717">
        <v>65</v>
      </c>
      <c r="K3717">
        <v>34.299999999999997</v>
      </c>
      <c r="L3717">
        <v>-64.2</v>
      </c>
    </row>
    <row r="3718" spans="1:12" x14ac:dyDescent="0.35">
      <c r="A3718" t="s">
        <v>12</v>
      </c>
      <c r="B3718" s="8">
        <v>0</v>
      </c>
      <c r="C3718" s="1">
        <v>36785.75</v>
      </c>
      <c r="D3718">
        <v>7</v>
      </c>
      <c r="E3718" t="s">
        <v>56</v>
      </c>
      <c r="F3718">
        <v>2000</v>
      </c>
      <c r="G3718">
        <v>983</v>
      </c>
      <c r="H3718">
        <v>1.0000765920000001</v>
      </c>
      <c r="I3718">
        <v>11.621044176</v>
      </c>
      <c r="J3718">
        <v>60</v>
      </c>
      <c r="K3718">
        <v>24.3</v>
      </c>
      <c r="L3718">
        <v>-85.9</v>
      </c>
    </row>
    <row r="3719" spans="1:12" x14ac:dyDescent="0.35">
      <c r="A3719" t="s">
        <v>12</v>
      </c>
      <c r="B3719" s="8">
        <v>0</v>
      </c>
      <c r="C3719" s="1">
        <v>36785.75</v>
      </c>
      <c r="D3719">
        <v>8</v>
      </c>
      <c r="E3719" t="s">
        <v>93</v>
      </c>
      <c r="F3719">
        <v>2000</v>
      </c>
      <c r="G3719" s="2">
        <v>1010</v>
      </c>
      <c r="H3719">
        <v>357.19678326899998</v>
      </c>
      <c r="I3719">
        <v>21.127659217000001</v>
      </c>
      <c r="J3719">
        <v>30</v>
      </c>
      <c r="K3719">
        <v>16.399999999999999</v>
      </c>
      <c r="L3719">
        <v>-58</v>
      </c>
    </row>
    <row r="3720" spans="1:12" x14ac:dyDescent="0.35">
      <c r="A3720" t="s">
        <v>12</v>
      </c>
      <c r="B3720" s="8">
        <v>1</v>
      </c>
      <c r="C3720" s="1">
        <v>36785.75</v>
      </c>
      <c r="D3720">
        <v>6</v>
      </c>
      <c r="E3720" t="s">
        <v>55</v>
      </c>
      <c r="F3720">
        <v>2000</v>
      </c>
      <c r="G3720">
        <v>985</v>
      </c>
      <c r="H3720">
        <v>10.371824010999999</v>
      </c>
      <c r="I3720">
        <v>29.645939402</v>
      </c>
      <c r="J3720">
        <v>70</v>
      </c>
      <c r="K3720">
        <v>36.1</v>
      </c>
      <c r="L3720">
        <v>-61.8</v>
      </c>
    </row>
    <row r="3721" spans="1:12" x14ac:dyDescent="0.35">
      <c r="A3721" t="s">
        <v>12</v>
      </c>
      <c r="B3721" s="8">
        <v>0</v>
      </c>
      <c r="C3721" s="1">
        <v>36786</v>
      </c>
      <c r="D3721">
        <v>6</v>
      </c>
      <c r="E3721" t="s">
        <v>55</v>
      </c>
      <c r="F3721">
        <v>2000</v>
      </c>
      <c r="G3721">
        <v>990</v>
      </c>
      <c r="H3721">
        <v>11.812573937</v>
      </c>
      <c r="I3721">
        <v>31.576208794999999</v>
      </c>
      <c r="J3721">
        <v>60</v>
      </c>
      <c r="K3721">
        <v>37.9</v>
      </c>
      <c r="L3721">
        <v>-59.5</v>
      </c>
    </row>
    <row r="3722" spans="1:12" x14ac:dyDescent="0.35">
      <c r="A3722" t="s">
        <v>12</v>
      </c>
      <c r="B3722" s="8">
        <v>0</v>
      </c>
      <c r="C3722" s="1">
        <v>36786</v>
      </c>
      <c r="D3722">
        <v>8</v>
      </c>
      <c r="E3722" t="s">
        <v>93</v>
      </c>
      <c r="F3722">
        <v>2000</v>
      </c>
      <c r="G3722" s="2">
        <v>1010</v>
      </c>
      <c r="H3722">
        <v>357.32689607200001</v>
      </c>
      <c r="I3722">
        <v>19.885838775</v>
      </c>
      <c r="J3722">
        <v>30</v>
      </c>
      <c r="K3722">
        <v>16.600000000000001</v>
      </c>
      <c r="L3722">
        <v>-59.9</v>
      </c>
    </row>
    <row r="3723" spans="1:12" x14ac:dyDescent="0.35">
      <c r="A3723" t="s">
        <v>12</v>
      </c>
      <c r="B3723" s="8">
        <v>1</v>
      </c>
      <c r="C3723" s="1">
        <v>36786</v>
      </c>
      <c r="D3723">
        <v>7</v>
      </c>
      <c r="E3723" t="s">
        <v>56</v>
      </c>
      <c r="F3723">
        <v>2000</v>
      </c>
      <c r="G3723">
        <v>985</v>
      </c>
      <c r="H3723">
        <v>1.0435732820000001</v>
      </c>
      <c r="I3723">
        <v>11.603729572000001</v>
      </c>
      <c r="J3723">
        <v>65</v>
      </c>
      <c r="K3723">
        <v>25.2</v>
      </c>
      <c r="L3723">
        <v>-85.4</v>
      </c>
    </row>
    <row r="3724" spans="1:12" x14ac:dyDescent="0.35">
      <c r="A3724" t="s">
        <v>12</v>
      </c>
      <c r="B3724" s="8">
        <v>0</v>
      </c>
      <c r="C3724" s="1">
        <v>36786.25</v>
      </c>
      <c r="D3724">
        <v>6</v>
      </c>
      <c r="E3724" t="s">
        <v>55</v>
      </c>
      <c r="F3724">
        <v>2000</v>
      </c>
      <c r="G3724">
        <v>995</v>
      </c>
      <c r="H3724">
        <v>19.036752876000001</v>
      </c>
      <c r="I3724">
        <v>34.602144228</v>
      </c>
      <c r="J3724">
        <v>55</v>
      </c>
      <c r="K3724">
        <v>40.1</v>
      </c>
      <c r="L3724">
        <v>-57.4</v>
      </c>
    </row>
    <row r="3725" spans="1:12" x14ac:dyDescent="0.35">
      <c r="A3725" t="s">
        <v>12</v>
      </c>
      <c r="B3725" s="8">
        <v>0</v>
      </c>
      <c r="C3725" s="1">
        <v>36786.25</v>
      </c>
      <c r="D3725">
        <v>8</v>
      </c>
      <c r="E3725" t="s">
        <v>93</v>
      </c>
      <c r="F3725">
        <v>2000</v>
      </c>
      <c r="G3725" s="2">
        <v>1010</v>
      </c>
      <c r="H3725">
        <v>357.17874425700001</v>
      </c>
      <c r="I3725">
        <v>21.127659217000001</v>
      </c>
      <c r="J3725">
        <v>30</v>
      </c>
      <c r="K3725">
        <v>16.600000000000001</v>
      </c>
      <c r="L3725">
        <v>-61.7</v>
      </c>
    </row>
    <row r="3726" spans="1:12" x14ac:dyDescent="0.35">
      <c r="A3726" t="s">
        <v>12</v>
      </c>
      <c r="B3726" s="8">
        <v>1</v>
      </c>
      <c r="C3726" s="1">
        <v>36786.25</v>
      </c>
      <c r="D3726">
        <v>7</v>
      </c>
      <c r="E3726" t="s">
        <v>56</v>
      </c>
      <c r="F3726">
        <v>2000</v>
      </c>
      <c r="G3726">
        <v>981</v>
      </c>
      <c r="H3726">
        <v>1.309469899</v>
      </c>
      <c r="I3726">
        <v>13.082393241</v>
      </c>
      <c r="J3726">
        <v>70</v>
      </c>
      <c r="K3726">
        <v>26.1</v>
      </c>
      <c r="L3726">
        <v>-84.9</v>
      </c>
    </row>
    <row r="3727" spans="1:12" x14ac:dyDescent="0.35">
      <c r="A3727" t="s">
        <v>12</v>
      </c>
      <c r="B3727" s="8">
        <v>0</v>
      </c>
      <c r="C3727" s="1">
        <v>36786.5</v>
      </c>
      <c r="D3727">
        <v>6</v>
      </c>
      <c r="E3727" t="s">
        <v>55</v>
      </c>
      <c r="F3727">
        <v>2000</v>
      </c>
      <c r="G3727" s="2">
        <v>1000</v>
      </c>
      <c r="H3727">
        <v>29.336013528999999</v>
      </c>
      <c r="I3727">
        <v>38.352509828999999</v>
      </c>
      <c r="J3727">
        <v>50</v>
      </c>
      <c r="K3727">
        <v>42.5</v>
      </c>
      <c r="L3727">
        <v>-55</v>
      </c>
    </row>
    <row r="3728" spans="1:12" x14ac:dyDescent="0.35">
      <c r="A3728" t="s">
        <v>12</v>
      </c>
      <c r="B3728" s="8">
        <v>0</v>
      </c>
      <c r="C3728" s="1">
        <v>36786.5</v>
      </c>
      <c r="D3728">
        <v>8</v>
      </c>
      <c r="E3728" t="s">
        <v>93</v>
      </c>
      <c r="F3728">
        <v>2000</v>
      </c>
      <c r="G3728" s="2">
        <v>1010</v>
      </c>
      <c r="H3728">
        <v>357.049630992</v>
      </c>
      <c r="I3728">
        <v>22.370026931000002</v>
      </c>
      <c r="J3728">
        <v>30</v>
      </c>
      <c r="K3728">
        <v>16.399999999999999</v>
      </c>
      <c r="L3728">
        <v>-63.6</v>
      </c>
    </row>
    <row r="3729" spans="1:12" x14ac:dyDescent="0.35">
      <c r="A3729" t="s">
        <v>12</v>
      </c>
      <c r="B3729" s="8">
        <v>1</v>
      </c>
      <c r="C3729" s="1">
        <v>36786.5</v>
      </c>
      <c r="D3729">
        <v>7</v>
      </c>
      <c r="E3729" t="s">
        <v>56</v>
      </c>
      <c r="F3729">
        <v>2000</v>
      </c>
      <c r="G3729">
        <v>987</v>
      </c>
      <c r="H3729">
        <v>1.1500885009999999</v>
      </c>
      <c r="I3729">
        <v>11.565657591000001</v>
      </c>
      <c r="J3729">
        <v>65</v>
      </c>
      <c r="K3729">
        <v>27.1</v>
      </c>
      <c r="L3729">
        <v>-84.3</v>
      </c>
    </row>
    <row r="3730" spans="1:12" x14ac:dyDescent="0.35">
      <c r="A3730" t="s">
        <v>12</v>
      </c>
      <c r="B3730" s="8">
        <v>0</v>
      </c>
      <c r="C3730" s="1">
        <v>36786.75</v>
      </c>
      <c r="D3730">
        <v>8</v>
      </c>
      <c r="E3730" t="s">
        <v>93</v>
      </c>
      <c r="F3730">
        <v>2000</v>
      </c>
      <c r="G3730" s="2">
        <v>1010</v>
      </c>
      <c r="H3730">
        <v>357.76445585200003</v>
      </c>
      <c r="I3730">
        <v>16.907310877</v>
      </c>
      <c r="J3730">
        <v>30</v>
      </c>
      <c r="K3730">
        <v>16.7</v>
      </c>
      <c r="L3730">
        <v>-65.599999999999994</v>
      </c>
    </row>
    <row r="3731" spans="1:12" x14ac:dyDescent="0.35">
      <c r="A3731" t="s">
        <v>12</v>
      </c>
      <c r="B3731" s="8">
        <v>1</v>
      </c>
      <c r="C3731" s="1">
        <v>36786.75</v>
      </c>
      <c r="D3731">
        <v>7</v>
      </c>
      <c r="E3731" t="s">
        <v>56</v>
      </c>
      <c r="F3731">
        <v>2000</v>
      </c>
      <c r="G3731">
        <v>985</v>
      </c>
      <c r="H3731">
        <v>0.96728142299999997</v>
      </c>
      <c r="I3731">
        <v>11.139377817</v>
      </c>
      <c r="J3731">
        <v>65</v>
      </c>
      <c r="K3731">
        <v>28</v>
      </c>
      <c r="L3731">
        <v>-83.8</v>
      </c>
    </row>
    <row r="3732" spans="1:12" x14ac:dyDescent="0.35">
      <c r="A3732" t="s">
        <v>12</v>
      </c>
      <c r="B3732" s="8">
        <v>0</v>
      </c>
      <c r="C3732" s="1">
        <v>36787</v>
      </c>
      <c r="D3732">
        <v>7</v>
      </c>
      <c r="E3732" t="s">
        <v>56</v>
      </c>
      <c r="F3732">
        <v>2000</v>
      </c>
      <c r="G3732">
        <v>989</v>
      </c>
      <c r="H3732">
        <v>1.0197876349999999</v>
      </c>
      <c r="I3732">
        <v>11.126684088999999</v>
      </c>
      <c r="J3732">
        <v>60</v>
      </c>
      <c r="K3732">
        <v>28.9</v>
      </c>
      <c r="L3732">
        <v>-83.4</v>
      </c>
    </row>
    <row r="3733" spans="1:12" x14ac:dyDescent="0.35">
      <c r="A3733" t="s">
        <v>12</v>
      </c>
      <c r="B3733" s="8">
        <v>0</v>
      </c>
      <c r="C3733" s="1">
        <v>36787</v>
      </c>
      <c r="D3733">
        <v>8</v>
      </c>
      <c r="E3733" t="s">
        <v>93</v>
      </c>
      <c r="F3733">
        <v>2000</v>
      </c>
      <c r="G3733" s="2">
        <v>1010</v>
      </c>
      <c r="H3733">
        <v>357.59226359399997</v>
      </c>
      <c r="I3733">
        <v>17.672018289</v>
      </c>
      <c r="J3733">
        <v>30</v>
      </c>
      <c r="K3733">
        <v>17</v>
      </c>
      <c r="L3733">
        <v>-67.099999999999994</v>
      </c>
    </row>
    <row r="3734" spans="1:12" x14ac:dyDescent="0.35">
      <c r="A3734" t="s">
        <v>12</v>
      </c>
      <c r="B3734" s="8">
        <v>0</v>
      </c>
      <c r="C3734" s="1">
        <v>36787.25</v>
      </c>
      <c r="D3734">
        <v>7</v>
      </c>
      <c r="E3734" t="s">
        <v>56</v>
      </c>
      <c r="F3734">
        <v>2000</v>
      </c>
      <c r="G3734" s="2">
        <v>1000</v>
      </c>
      <c r="H3734">
        <v>1.886935193</v>
      </c>
      <c r="I3734">
        <v>15.486000710000001</v>
      </c>
      <c r="J3734">
        <v>40</v>
      </c>
      <c r="K3734">
        <v>29.8</v>
      </c>
      <c r="L3734">
        <v>-83</v>
      </c>
    </row>
    <row r="3735" spans="1:12" x14ac:dyDescent="0.35">
      <c r="A3735" t="s">
        <v>12</v>
      </c>
      <c r="B3735" s="8">
        <v>0</v>
      </c>
      <c r="C3735" s="1">
        <v>36787.25</v>
      </c>
      <c r="D3735">
        <v>8</v>
      </c>
      <c r="E3735" t="s">
        <v>93</v>
      </c>
      <c r="F3735">
        <v>2000</v>
      </c>
      <c r="G3735" s="2">
        <v>1010</v>
      </c>
      <c r="H3735">
        <v>357.13246064800001</v>
      </c>
      <c r="I3735">
        <v>20.961281604</v>
      </c>
      <c r="J3735">
        <v>30</v>
      </c>
      <c r="K3735">
        <v>17.100000000000001</v>
      </c>
      <c r="L3735">
        <v>-68.7</v>
      </c>
    </row>
    <row r="3736" spans="1:12" x14ac:dyDescent="0.35">
      <c r="A3736" t="s">
        <v>12</v>
      </c>
      <c r="B3736" s="8">
        <v>0</v>
      </c>
      <c r="C3736" s="1">
        <v>36787.5</v>
      </c>
      <c r="D3736">
        <v>7</v>
      </c>
      <c r="E3736" t="s">
        <v>56</v>
      </c>
      <c r="F3736">
        <v>2000</v>
      </c>
      <c r="G3736" s="2">
        <v>1006</v>
      </c>
      <c r="H3736">
        <v>2.3365825359999999</v>
      </c>
      <c r="I3736">
        <v>16.918331324</v>
      </c>
      <c r="J3736">
        <v>30</v>
      </c>
      <c r="K3736">
        <v>31</v>
      </c>
      <c r="L3736">
        <v>-82.3</v>
      </c>
    </row>
    <row r="3737" spans="1:12" x14ac:dyDescent="0.35">
      <c r="A3737" t="s">
        <v>12</v>
      </c>
      <c r="B3737" s="8">
        <v>0</v>
      </c>
      <c r="C3737" s="1">
        <v>36787.5</v>
      </c>
      <c r="D3737">
        <v>8</v>
      </c>
      <c r="E3737" t="s">
        <v>93</v>
      </c>
      <c r="F3737">
        <v>2000</v>
      </c>
      <c r="G3737" s="2">
        <v>1010</v>
      </c>
      <c r="H3737">
        <v>357.12299479900003</v>
      </c>
      <c r="I3737">
        <v>21.039279979</v>
      </c>
      <c r="J3737">
        <v>30</v>
      </c>
      <c r="K3737">
        <v>17.2</v>
      </c>
      <c r="L3737">
        <v>-70.599999999999994</v>
      </c>
    </row>
    <row r="3738" spans="1:12" x14ac:dyDescent="0.35">
      <c r="A3738" t="s">
        <v>12</v>
      </c>
      <c r="B3738" s="8">
        <v>0</v>
      </c>
      <c r="C3738" s="1">
        <v>36787.75</v>
      </c>
      <c r="D3738">
        <v>7</v>
      </c>
      <c r="E3738" t="s">
        <v>56</v>
      </c>
      <c r="F3738">
        <v>2000</v>
      </c>
      <c r="G3738" s="2">
        <v>1011</v>
      </c>
      <c r="H3738">
        <v>4.1716864390000001</v>
      </c>
      <c r="I3738">
        <v>18.700102693000002</v>
      </c>
      <c r="J3738">
        <v>25</v>
      </c>
      <c r="K3738">
        <v>32.299999999999997</v>
      </c>
      <c r="L3738">
        <v>-81.5</v>
      </c>
    </row>
    <row r="3739" spans="1:12" x14ac:dyDescent="0.35">
      <c r="A3739" t="s">
        <v>12</v>
      </c>
      <c r="B3739" s="8">
        <v>0</v>
      </c>
      <c r="C3739" s="1">
        <v>36787.75</v>
      </c>
      <c r="D3739">
        <v>8</v>
      </c>
      <c r="E3739" t="s">
        <v>93</v>
      </c>
      <c r="F3739">
        <v>2000</v>
      </c>
      <c r="G3739" s="2">
        <v>1010</v>
      </c>
      <c r="H3739">
        <v>357.103847965</v>
      </c>
      <c r="I3739">
        <v>21.016551964000001</v>
      </c>
      <c r="J3739">
        <v>30</v>
      </c>
      <c r="K3739">
        <v>17.399999999999999</v>
      </c>
      <c r="L3739">
        <v>-72.5</v>
      </c>
    </row>
    <row r="3740" spans="1:12" x14ac:dyDescent="0.35">
      <c r="A3740" t="s">
        <v>12</v>
      </c>
      <c r="B3740" s="8">
        <v>0</v>
      </c>
      <c r="C3740" s="1">
        <v>36788</v>
      </c>
      <c r="D3740">
        <v>7</v>
      </c>
      <c r="E3740" t="s">
        <v>56</v>
      </c>
      <c r="F3740">
        <v>2000</v>
      </c>
      <c r="G3740" s="2">
        <v>1011</v>
      </c>
      <c r="H3740">
        <v>4.2461630970000002</v>
      </c>
      <c r="I3740">
        <v>20.730671548</v>
      </c>
      <c r="J3740">
        <v>25</v>
      </c>
      <c r="K3740">
        <v>33.5</v>
      </c>
      <c r="L3740">
        <v>-80.2</v>
      </c>
    </row>
    <row r="3741" spans="1:12" x14ac:dyDescent="0.35">
      <c r="A3741" t="s">
        <v>12</v>
      </c>
      <c r="B3741" s="8">
        <v>0</v>
      </c>
      <c r="C3741" s="1">
        <v>36788</v>
      </c>
      <c r="D3741">
        <v>8</v>
      </c>
      <c r="E3741" t="s">
        <v>93</v>
      </c>
      <c r="F3741">
        <v>2000</v>
      </c>
      <c r="G3741" s="2">
        <v>1010</v>
      </c>
      <c r="H3741">
        <v>357.08440909400002</v>
      </c>
      <c r="I3741">
        <v>22.345200073000001</v>
      </c>
      <c r="J3741">
        <v>30</v>
      </c>
      <c r="K3741">
        <v>17.600000000000001</v>
      </c>
      <c r="L3741">
        <v>-74.400000000000006</v>
      </c>
    </row>
    <row r="3742" spans="1:12" x14ac:dyDescent="0.35">
      <c r="A3742" t="s">
        <v>12</v>
      </c>
      <c r="B3742" s="8">
        <v>0</v>
      </c>
      <c r="C3742" s="1">
        <v>36788.25</v>
      </c>
      <c r="D3742">
        <v>7</v>
      </c>
      <c r="E3742" t="s">
        <v>56</v>
      </c>
      <c r="F3742">
        <v>2000</v>
      </c>
      <c r="G3742" s="2">
        <v>1011</v>
      </c>
      <c r="H3742">
        <v>3.2533044000000002</v>
      </c>
      <c r="I3742">
        <v>24.233269008000001</v>
      </c>
      <c r="J3742">
        <v>20</v>
      </c>
      <c r="K3742">
        <v>35</v>
      </c>
      <c r="L3742">
        <v>-79</v>
      </c>
    </row>
    <row r="3743" spans="1:12" x14ac:dyDescent="0.35">
      <c r="A3743" t="s">
        <v>12</v>
      </c>
      <c r="B3743" s="8">
        <v>0</v>
      </c>
      <c r="C3743" s="1">
        <v>36788.25</v>
      </c>
      <c r="D3743">
        <v>8</v>
      </c>
      <c r="E3743" t="s">
        <v>93</v>
      </c>
      <c r="F3743">
        <v>2000</v>
      </c>
      <c r="G3743" s="2">
        <v>1010</v>
      </c>
      <c r="H3743">
        <v>356.85728166400003</v>
      </c>
      <c r="I3743">
        <v>22.920463011999999</v>
      </c>
      <c r="J3743">
        <v>30</v>
      </c>
      <c r="K3743">
        <v>18.3</v>
      </c>
      <c r="L3743">
        <v>-76.3</v>
      </c>
    </row>
    <row r="3744" spans="1:12" x14ac:dyDescent="0.35">
      <c r="A3744" t="s">
        <v>12</v>
      </c>
      <c r="B3744" s="8">
        <v>0</v>
      </c>
      <c r="C3744" s="1">
        <v>36788.5</v>
      </c>
      <c r="D3744">
        <v>7</v>
      </c>
      <c r="E3744" t="s">
        <v>56</v>
      </c>
      <c r="F3744">
        <v>2000</v>
      </c>
      <c r="G3744" s="2">
        <v>1010</v>
      </c>
      <c r="H3744">
        <v>11.012190178999999</v>
      </c>
      <c r="I3744">
        <v>26.477964041</v>
      </c>
      <c r="J3744">
        <v>20</v>
      </c>
      <c r="K3744">
        <v>37</v>
      </c>
      <c r="L3744">
        <v>-78.2</v>
      </c>
    </row>
    <row r="3745" spans="1:12" x14ac:dyDescent="0.35">
      <c r="A3745" t="s">
        <v>12</v>
      </c>
      <c r="B3745" s="8">
        <v>0</v>
      </c>
      <c r="C3745" s="1">
        <v>36788.5</v>
      </c>
      <c r="D3745">
        <v>8</v>
      </c>
      <c r="E3745" t="s">
        <v>93</v>
      </c>
      <c r="F3745">
        <v>2000</v>
      </c>
      <c r="G3745" s="2">
        <v>1010</v>
      </c>
      <c r="H3745">
        <v>357.911916142</v>
      </c>
      <c r="I3745">
        <v>15.28568536</v>
      </c>
      <c r="J3745">
        <v>30</v>
      </c>
      <c r="K3745">
        <v>18.899999999999999</v>
      </c>
      <c r="L3745">
        <v>-78.3</v>
      </c>
    </row>
    <row r="3746" spans="1:12" x14ac:dyDescent="0.35">
      <c r="A3746" t="s">
        <v>12</v>
      </c>
      <c r="B3746" s="8">
        <v>0</v>
      </c>
      <c r="C3746" s="1">
        <v>36788.75</v>
      </c>
      <c r="D3746">
        <v>7</v>
      </c>
      <c r="E3746" t="s">
        <v>56</v>
      </c>
      <c r="F3746">
        <v>2000</v>
      </c>
      <c r="G3746" s="2">
        <v>1008</v>
      </c>
      <c r="H3746">
        <v>12.269587114</v>
      </c>
      <c r="I3746">
        <v>24.854487416000001</v>
      </c>
      <c r="J3746">
        <v>25</v>
      </c>
      <c r="K3746">
        <v>38.5</v>
      </c>
      <c r="L3746">
        <v>-76</v>
      </c>
    </row>
    <row r="3747" spans="1:12" x14ac:dyDescent="0.35">
      <c r="A3747" t="s">
        <v>12</v>
      </c>
      <c r="B3747" s="8">
        <v>0</v>
      </c>
      <c r="C3747" s="1">
        <v>36788.75</v>
      </c>
      <c r="D3747">
        <v>8</v>
      </c>
      <c r="E3747" t="s">
        <v>93</v>
      </c>
      <c r="F3747">
        <v>2000</v>
      </c>
      <c r="G3747" s="2">
        <v>1010</v>
      </c>
      <c r="H3747">
        <v>357.710723659</v>
      </c>
      <c r="I3747">
        <v>16.255723184000001</v>
      </c>
      <c r="J3747">
        <v>30</v>
      </c>
      <c r="K3747">
        <v>19.399999999999999</v>
      </c>
      <c r="L3747">
        <v>-79.599999999999994</v>
      </c>
    </row>
    <row r="3748" spans="1:12" x14ac:dyDescent="0.35">
      <c r="A3748" t="s">
        <v>12</v>
      </c>
      <c r="B3748" s="8">
        <v>0</v>
      </c>
      <c r="C3748" s="1">
        <v>36789</v>
      </c>
      <c r="D3748">
        <v>7</v>
      </c>
      <c r="E3748" t="s">
        <v>56</v>
      </c>
      <c r="F3748">
        <v>2000</v>
      </c>
      <c r="G3748" s="2">
        <v>1007</v>
      </c>
      <c r="H3748">
        <v>15.761606131000001</v>
      </c>
      <c r="I3748">
        <v>24.577216420999999</v>
      </c>
      <c r="J3748">
        <v>25</v>
      </c>
      <c r="K3748">
        <v>40</v>
      </c>
      <c r="L3748">
        <v>-74</v>
      </c>
    </row>
    <row r="3749" spans="1:12" x14ac:dyDescent="0.35">
      <c r="A3749" t="s">
        <v>12</v>
      </c>
      <c r="B3749" s="8">
        <v>0</v>
      </c>
      <c r="C3749" s="1">
        <v>36789</v>
      </c>
      <c r="D3749">
        <v>8</v>
      </c>
      <c r="E3749" t="s">
        <v>93</v>
      </c>
      <c r="F3749">
        <v>2000</v>
      </c>
      <c r="G3749" s="2">
        <v>1010</v>
      </c>
      <c r="H3749">
        <v>357.33578520100002</v>
      </c>
      <c r="I3749">
        <v>19.604019632</v>
      </c>
      <c r="J3749">
        <v>30</v>
      </c>
      <c r="K3749">
        <v>19.899999999999999</v>
      </c>
      <c r="L3749">
        <v>-81</v>
      </c>
    </row>
    <row r="3750" spans="1:12" x14ac:dyDescent="0.35">
      <c r="A3750" t="s">
        <v>12</v>
      </c>
      <c r="B3750" s="8">
        <v>0</v>
      </c>
      <c r="C3750" s="1">
        <v>36789.25</v>
      </c>
      <c r="D3750">
        <v>7</v>
      </c>
      <c r="E3750" t="s">
        <v>56</v>
      </c>
      <c r="F3750">
        <v>2000</v>
      </c>
      <c r="G3750" s="2">
        <v>1005</v>
      </c>
      <c r="H3750">
        <v>26.636801127999998</v>
      </c>
      <c r="I3750">
        <v>22.259979216000001</v>
      </c>
      <c r="J3750">
        <v>25</v>
      </c>
      <c r="K3750">
        <v>41.5</v>
      </c>
      <c r="L3750">
        <v>-72</v>
      </c>
    </row>
    <row r="3751" spans="1:12" x14ac:dyDescent="0.35">
      <c r="A3751" t="s">
        <v>12</v>
      </c>
      <c r="B3751" s="8">
        <v>0</v>
      </c>
      <c r="C3751" s="1">
        <v>36789.25</v>
      </c>
      <c r="D3751">
        <v>8</v>
      </c>
      <c r="E3751" t="s">
        <v>93</v>
      </c>
      <c r="F3751">
        <v>2000</v>
      </c>
      <c r="G3751" s="2">
        <v>1010</v>
      </c>
      <c r="H3751">
        <v>357.08261616599998</v>
      </c>
      <c r="I3751">
        <v>22.235454560000001</v>
      </c>
      <c r="J3751">
        <v>25</v>
      </c>
      <c r="K3751">
        <v>20.7</v>
      </c>
      <c r="L3751">
        <v>-82.6</v>
      </c>
    </row>
    <row r="3752" spans="1:12" x14ac:dyDescent="0.35">
      <c r="A3752" t="s">
        <v>12</v>
      </c>
      <c r="B3752" s="8">
        <v>0</v>
      </c>
      <c r="C3752" s="1">
        <v>36789.5</v>
      </c>
      <c r="D3752">
        <v>7</v>
      </c>
      <c r="E3752" t="s">
        <v>56</v>
      </c>
      <c r="F3752">
        <v>2000</v>
      </c>
      <c r="G3752" s="2">
        <v>1005</v>
      </c>
      <c r="H3752">
        <v>28.293440222000001</v>
      </c>
      <c r="I3752">
        <v>20.454896186999999</v>
      </c>
      <c r="J3752">
        <v>30</v>
      </c>
      <c r="K3752">
        <v>42</v>
      </c>
      <c r="L3752">
        <v>-69.5</v>
      </c>
    </row>
    <row r="3753" spans="1:12" x14ac:dyDescent="0.35">
      <c r="A3753" t="s">
        <v>12</v>
      </c>
      <c r="B3753" s="8">
        <v>0</v>
      </c>
      <c r="C3753" s="1">
        <v>36789.5</v>
      </c>
      <c r="D3753">
        <v>8</v>
      </c>
      <c r="E3753" t="s">
        <v>93</v>
      </c>
      <c r="F3753">
        <v>2000</v>
      </c>
      <c r="G3753" s="2">
        <v>1010</v>
      </c>
      <c r="H3753">
        <v>358.02669728500001</v>
      </c>
      <c r="I3753">
        <v>18.133475916999998</v>
      </c>
      <c r="J3753">
        <v>25</v>
      </c>
      <c r="K3753">
        <v>21.8</v>
      </c>
      <c r="L3753">
        <v>-84.3</v>
      </c>
    </row>
    <row r="3754" spans="1:12" x14ac:dyDescent="0.35">
      <c r="A3754" t="s">
        <v>12</v>
      </c>
      <c r="B3754" s="8">
        <v>0</v>
      </c>
      <c r="C3754" s="1">
        <v>36789.75</v>
      </c>
      <c r="D3754">
        <v>7</v>
      </c>
      <c r="E3754" t="s">
        <v>56</v>
      </c>
      <c r="F3754">
        <v>2000</v>
      </c>
      <c r="G3754" s="2">
        <v>1005</v>
      </c>
      <c r="H3754">
        <v>31.687667014999999</v>
      </c>
      <c r="I3754">
        <v>19.494794878</v>
      </c>
      <c r="J3754">
        <v>30</v>
      </c>
      <c r="K3754">
        <v>42.5</v>
      </c>
      <c r="L3754">
        <v>-67.2</v>
      </c>
    </row>
    <row r="3755" spans="1:12" x14ac:dyDescent="0.35">
      <c r="A3755" t="s">
        <v>12</v>
      </c>
      <c r="B3755" s="8">
        <v>0</v>
      </c>
      <c r="C3755" s="1">
        <v>36789.75</v>
      </c>
      <c r="D3755">
        <v>8</v>
      </c>
      <c r="E3755" t="s">
        <v>93</v>
      </c>
      <c r="F3755">
        <v>2000</v>
      </c>
      <c r="G3755" s="2">
        <v>1010</v>
      </c>
      <c r="H3755">
        <v>358.67902086800001</v>
      </c>
      <c r="I3755">
        <v>12.745758524999999</v>
      </c>
      <c r="J3755">
        <v>25</v>
      </c>
      <c r="K3755">
        <v>23</v>
      </c>
      <c r="L3755">
        <v>-85.4</v>
      </c>
    </row>
    <row r="3756" spans="1:12" x14ac:dyDescent="0.35">
      <c r="A3756" t="s">
        <v>12</v>
      </c>
      <c r="B3756" s="8">
        <v>0</v>
      </c>
      <c r="C3756" s="1">
        <v>36790</v>
      </c>
      <c r="D3756">
        <v>7</v>
      </c>
      <c r="E3756" t="s">
        <v>56</v>
      </c>
      <c r="F3756">
        <v>2000</v>
      </c>
      <c r="G3756" s="2">
        <v>1004</v>
      </c>
      <c r="H3756">
        <v>35.038303728999999</v>
      </c>
      <c r="I3756">
        <v>17.75471112</v>
      </c>
      <c r="J3756">
        <v>30</v>
      </c>
      <c r="K3756">
        <v>43</v>
      </c>
      <c r="L3756">
        <v>-65</v>
      </c>
    </row>
    <row r="3757" spans="1:12" x14ac:dyDescent="0.35">
      <c r="A3757" t="s">
        <v>12</v>
      </c>
      <c r="B3757" s="8">
        <v>0</v>
      </c>
      <c r="C3757" s="1">
        <v>36790</v>
      </c>
      <c r="D3757">
        <v>8</v>
      </c>
      <c r="E3757" t="s">
        <v>93</v>
      </c>
      <c r="F3757">
        <v>2000</v>
      </c>
      <c r="G3757" s="2">
        <v>1008</v>
      </c>
      <c r="H3757">
        <v>359.01803691800001</v>
      </c>
      <c r="I3757">
        <v>12.666997499000001</v>
      </c>
      <c r="J3757">
        <v>25</v>
      </c>
      <c r="K3757">
        <v>23.9</v>
      </c>
      <c r="L3757">
        <v>-86.1</v>
      </c>
    </row>
    <row r="3758" spans="1:12" x14ac:dyDescent="0.35">
      <c r="A3758" t="s">
        <v>12</v>
      </c>
      <c r="B3758" s="8">
        <v>0</v>
      </c>
      <c r="C3758" s="1">
        <v>36790.25</v>
      </c>
      <c r="D3758">
        <v>8</v>
      </c>
      <c r="E3758" t="s">
        <v>93</v>
      </c>
      <c r="F3758">
        <v>2000</v>
      </c>
      <c r="G3758" s="2">
        <v>1007</v>
      </c>
      <c r="H3758">
        <v>359.17704927800003</v>
      </c>
      <c r="I3758">
        <v>14.446333993</v>
      </c>
      <c r="J3758">
        <v>35</v>
      </c>
      <c r="K3758">
        <v>24.9</v>
      </c>
      <c r="L3758">
        <v>-86.6</v>
      </c>
    </row>
    <row r="3759" spans="1:12" x14ac:dyDescent="0.35">
      <c r="A3759" t="s">
        <v>12</v>
      </c>
      <c r="B3759" s="8">
        <v>0</v>
      </c>
      <c r="C3759" s="1">
        <v>36790.5</v>
      </c>
      <c r="D3759">
        <v>8</v>
      </c>
      <c r="E3759" t="s">
        <v>93</v>
      </c>
      <c r="F3759">
        <v>2000</v>
      </c>
      <c r="G3759" s="2">
        <v>1006</v>
      </c>
      <c r="H3759">
        <v>359.78170301199998</v>
      </c>
      <c r="I3759">
        <v>11.574181428999999</v>
      </c>
      <c r="J3759">
        <v>45</v>
      </c>
      <c r="K3759">
        <v>26.1</v>
      </c>
      <c r="L3759">
        <v>-87</v>
      </c>
    </row>
    <row r="3760" spans="1:12" x14ac:dyDescent="0.35">
      <c r="A3760" t="s">
        <v>12</v>
      </c>
      <c r="B3760" s="8">
        <v>0</v>
      </c>
      <c r="C3760" s="1">
        <v>36790.5</v>
      </c>
      <c r="D3760">
        <v>9</v>
      </c>
      <c r="E3760" t="s">
        <v>94</v>
      </c>
      <c r="F3760">
        <v>2000</v>
      </c>
      <c r="G3760" s="2">
        <v>1008</v>
      </c>
      <c r="H3760">
        <v>358.07940215899998</v>
      </c>
      <c r="I3760">
        <v>17.549598191000001</v>
      </c>
      <c r="J3760">
        <v>30</v>
      </c>
      <c r="K3760">
        <v>11.5</v>
      </c>
      <c r="L3760">
        <v>-23</v>
      </c>
    </row>
    <row r="3761" spans="1:12" x14ac:dyDescent="0.35">
      <c r="A3761" t="s">
        <v>12</v>
      </c>
      <c r="B3761" s="8">
        <v>0</v>
      </c>
      <c r="C3761" s="1">
        <v>36790.75</v>
      </c>
      <c r="D3761">
        <v>8</v>
      </c>
      <c r="E3761" t="s">
        <v>93</v>
      </c>
      <c r="F3761">
        <v>2000</v>
      </c>
      <c r="G3761">
        <v>999</v>
      </c>
      <c r="H3761">
        <v>359.76994102200001</v>
      </c>
      <c r="I3761">
        <v>15.021331508999999</v>
      </c>
      <c r="J3761">
        <v>60</v>
      </c>
      <c r="K3761">
        <v>27.1</v>
      </c>
      <c r="L3761">
        <v>-87.1</v>
      </c>
    </row>
    <row r="3762" spans="1:12" x14ac:dyDescent="0.35">
      <c r="A3762" t="s">
        <v>12</v>
      </c>
      <c r="B3762" s="8">
        <v>0</v>
      </c>
      <c r="C3762" s="1">
        <v>36790.75</v>
      </c>
      <c r="D3762">
        <v>9</v>
      </c>
      <c r="E3762" t="s">
        <v>94</v>
      </c>
      <c r="F3762">
        <v>2000</v>
      </c>
      <c r="G3762" s="2">
        <v>1008</v>
      </c>
      <c r="H3762">
        <v>358.18817320699998</v>
      </c>
      <c r="I3762">
        <v>16.440771935000001</v>
      </c>
      <c r="J3762">
        <v>30</v>
      </c>
      <c r="K3762">
        <v>11.9</v>
      </c>
      <c r="L3762">
        <v>-24.5</v>
      </c>
    </row>
    <row r="3763" spans="1:12" x14ac:dyDescent="0.35">
      <c r="A3763" t="s">
        <v>12</v>
      </c>
      <c r="B3763" s="8">
        <v>0</v>
      </c>
      <c r="C3763" s="1">
        <v>36791</v>
      </c>
      <c r="D3763">
        <v>8</v>
      </c>
      <c r="E3763" t="s">
        <v>93</v>
      </c>
      <c r="F3763">
        <v>2000</v>
      </c>
      <c r="G3763">
        <v>996</v>
      </c>
      <c r="H3763">
        <v>0</v>
      </c>
      <c r="I3763">
        <v>12.681009657000001</v>
      </c>
      <c r="J3763">
        <v>60</v>
      </c>
      <c r="K3763">
        <v>28.4</v>
      </c>
      <c r="L3763">
        <v>-87.2</v>
      </c>
    </row>
    <row r="3764" spans="1:12" x14ac:dyDescent="0.35">
      <c r="A3764" t="s">
        <v>12</v>
      </c>
      <c r="B3764" s="8">
        <v>0</v>
      </c>
      <c r="C3764" s="1">
        <v>36791</v>
      </c>
      <c r="D3764">
        <v>9</v>
      </c>
      <c r="E3764" t="s">
        <v>94</v>
      </c>
      <c r="F3764">
        <v>2000</v>
      </c>
      <c r="G3764" s="2">
        <v>1005</v>
      </c>
      <c r="H3764">
        <v>358.29923094700001</v>
      </c>
      <c r="I3764">
        <v>15.340809459000001</v>
      </c>
      <c r="J3764">
        <v>35</v>
      </c>
      <c r="K3764">
        <v>12.3</v>
      </c>
      <c r="L3764">
        <v>-25.9</v>
      </c>
    </row>
    <row r="3765" spans="1:12" x14ac:dyDescent="0.35">
      <c r="A3765" t="s">
        <v>12</v>
      </c>
      <c r="B3765" s="8">
        <v>0</v>
      </c>
      <c r="C3765" s="1">
        <v>36791.25</v>
      </c>
      <c r="D3765">
        <v>8</v>
      </c>
      <c r="E3765" t="s">
        <v>93</v>
      </c>
      <c r="F3765">
        <v>2000</v>
      </c>
      <c r="G3765" s="2">
        <v>1001</v>
      </c>
      <c r="H3765">
        <v>1.5870381870000001</v>
      </c>
      <c r="I3765">
        <v>12.991537741</v>
      </c>
      <c r="J3765">
        <v>50</v>
      </c>
      <c r="K3765">
        <v>29.5</v>
      </c>
      <c r="L3765">
        <v>-87.2</v>
      </c>
    </row>
    <row r="3766" spans="1:12" x14ac:dyDescent="0.35">
      <c r="A3766" t="s">
        <v>12</v>
      </c>
      <c r="B3766" s="8">
        <v>0</v>
      </c>
      <c r="C3766" s="1">
        <v>36791.25</v>
      </c>
      <c r="D3766">
        <v>9</v>
      </c>
      <c r="E3766" t="s">
        <v>94</v>
      </c>
      <c r="F3766">
        <v>2000</v>
      </c>
      <c r="G3766" s="2">
        <v>1001</v>
      </c>
      <c r="H3766">
        <v>358.01627232599998</v>
      </c>
      <c r="I3766">
        <v>17.475164608</v>
      </c>
      <c r="J3766">
        <v>40</v>
      </c>
      <c r="K3766">
        <v>12.7</v>
      </c>
      <c r="L3766">
        <v>-27.2</v>
      </c>
    </row>
    <row r="3767" spans="1:12" x14ac:dyDescent="0.35">
      <c r="A3767" t="s">
        <v>12</v>
      </c>
      <c r="B3767" s="8">
        <v>0</v>
      </c>
      <c r="C3767" s="1">
        <v>36791.5</v>
      </c>
      <c r="D3767">
        <v>8</v>
      </c>
      <c r="E3767" t="s">
        <v>93</v>
      </c>
      <c r="F3767">
        <v>2000</v>
      </c>
      <c r="G3767" s="2">
        <v>1006</v>
      </c>
      <c r="H3767">
        <v>3.3837092819999999</v>
      </c>
      <c r="I3767">
        <v>17.356844000999999</v>
      </c>
      <c r="J3767">
        <v>35</v>
      </c>
      <c r="K3767">
        <v>30.5</v>
      </c>
      <c r="L3767">
        <v>-86.6</v>
      </c>
    </row>
    <row r="3768" spans="1:12" x14ac:dyDescent="0.35">
      <c r="A3768" t="s">
        <v>12</v>
      </c>
      <c r="B3768" s="8">
        <v>0</v>
      </c>
      <c r="C3768" s="1">
        <v>36791.5</v>
      </c>
      <c r="D3768">
        <v>9</v>
      </c>
      <c r="E3768" t="s">
        <v>94</v>
      </c>
      <c r="F3768">
        <v>2000</v>
      </c>
      <c r="G3768" s="2">
        <v>1000</v>
      </c>
      <c r="H3768">
        <v>358.12767359899999</v>
      </c>
      <c r="I3768">
        <v>16.369452038999999</v>
      </c>
      <c r="J3768">
        <v>45</v>
      </c>
      <c r="K3768">
        <v>13.1</v>
      </c>
      <c r="L3768">
        <v>-28.7</v>
      </c>
    </row>
    <row r="3769" spans="1:12" x14ac:dyDescent="0.35">
      <c r="A3769" t="s">
        <v>12</v>
      </c>
      <c r="B3769" s="8">
        <v>0</v>
      </c>
      <c r="C3769" s="1">
        <v>36791.75</v>
      </c>
      <c r="D3769">
        <v>8</v>
      </c>
      <c r="E3769" t="s">
        <v>93</v>
      </c>
      <c r="F3769">
        <v>2000</v>
      </c>
      <c r="G3769" s="2">
        <v>1010</v>
      </c>
      <c r="H3769">
        <v>5.7715068839999999</v>
      </c>
      <c r="I3769">
        <v>23.826742747000001</v>
      </c>
      <c r="J3769">
        <v>25</v>
      </c>
      <c r="K3769">
        <v>31.6</v>
      </c>
      <c r="L3769">
        <v>-85.4</v>
      </c>
    </row>
    <row r="3770" spans="1:12" x14ac:dyDescent="0.35">
      <c r="A3770" t="s">
        <v>12</v>
      </c>
      <c r="B3770" s="8">
        <v>0</v>
      </c>
      <c r="C3770" s="1">
        <v>36791.75</v>
      </c>
      <c r="D3770">
        <v>9</v>
      </c>
      <c r="E3770" t="s">
        <v>94</v>
      </c>
      <c r="F3770">
        <v>2000</v>
      </c>
      <c r="G3770" s="2">
        <v>1000</v>
      </c>
      <c r="H3770">
        <v>358.51186288299999</v>
      </c>
      <c r="I3770">
        <v>12.539225154</v>
      </c>
      <c r="J3770">
        <v>45</v>
      </c>
      <c r="K3770">
        <v>13.5</v>
      </c>
      <c r="L3770">
        <v>-30.1</v>
      </c>
    </row>
    <row r="3771" spans="1:12" x14ac:dyDescent="0.35">
      <c r="A3771" t="s">
        <v>12</v>
      </c>
      <c r="B3771" s="8">
        <v>0</v>
      </c>
      <c r="C3771" s="1">
        <v>36792</v>
      </c>
      <c r="D3771">
        <v>8</v>
      </c>
      <c r="E3771" t="s">
        <v>93</v>
      </c>
      <c r="F3771">
        <v>2000</v>
      </c>
      <c r="G3771" s="2">
        <v>1011</v>
      </c>
      <c r="H3771">
        <v>6.0429544310000001</v>
      </c>
      <c r="I3771">
        <v>19.137674624999999</v>
      </c>
      <c r="J3771">
        <v>25</v>
      </c>
      <c r="K3771">
        <v>32.9</v>
      </c>
      <c r="L3771">
        <v>-83.5</v>
      </c>
    </row>
    <row r="3772" spans="1:12" x14ac:dyDescent="0.35">
      <c r="A3772" t="s">
        <v>12</v>
      </c>
      <c r="B3772" s="8">
        <v>0</v>
      </c>
      <c r="C3772" s="1">
        <v>36792</v>
      </c>
      <c r="D3772">
        <v>9</v>
      </c>
      <c r="E3772" t="s">
        <v>94</v>
      </c>
      <c r="F3772">
        <v>2000</v>
      </c>
      <c r="G3772">
        <v>997</v>
      </c>
      <c r="H3772">
        <v>358.50333402899997</v>
      </c>
      <c r="I3772">
        <v>12.528920081000001</v>
      </c>
      <c r="J3772">
        <v>50</v>
      </c>
      <c r="K3772">
        <v>13.7</v>
      </c>
      <c r="L3772">
        <v>-31.2</v>
      </c>
    </row>
    <row r="3773" spans="1:12" x14ac:dyDescent="0.35">
      <c r="A3773" t="s">
        <v>12</v>
      </c>
      <c r="B3773" s="8">
        <v>0</v>
      </c>
      <c r="C3773" s="1">
        <v>36792.25</v>
      </c>
      <c r="D3773">
        <v>8</v>
      </c>
      <c r="E3773" t="s">
        <v>93</v>
      </c>
      <c r="F3773">
        <v>2000</v>
      </c>
      <c r="G3773" s="2">
        <v>1012</v>
      </c>
      <c r="H3773">
        <v>6.0528395819999998</v>
      </c>
      <c r="I3773">
        <v>18.682017596000001</v>
      </c>
      <c r="J3773">
        <v>25</v>
      </c>
      <c r="K3773">
        <v>33.6</v>
      </c>
      <c r="L3773">
        <v>-81.7</v>
      </c>
    </row>
    <row r="3774" spans="1:12" x14ac:dyDescent="0.35">
      <c r="A3774" t="s">
        <v>12</v>
      </c>
      <c r="B3774" s="8">
        <v>0</v>
      </c>
      <c r="C3774" s="1">
        <v>36792.25</v>
      </c>
      <c r="D3774">
        <v>9</v>
      </c>
      <c r="E3774" t="s">
        <v>94</v>
      </c>
      <c r="F3774">
        <v>2000</v>
      </c>
      <c r="G3774">
        <v>994</v>
      </c>
      <c r="H3774">
        <v>358.76823809299998</v>
      </c>
      <c r="I3774">
        <v>11.069003909999999</v>
      </c>
      <c r="J3774">
        <v>55</v>
      </c>
      <c r="K3774">
        <v>13.9</v>
      </c>
      <c r="L3774">
        <v>-32.299999999999997</v>
      </c>
    </row>
    <row r="3775" spans="1:12" x14ac:dyDescent="0.35">
      <c r="A3775" t="s">
        <v>12</v>
      </c>
      <c r="B3775" s="8">
        <v>0</v>
      </c>
      <c r="C3775" s="1">
        <v>36792.5</v>
      </c>
      <c r="D3775">
        <v>8</v>
      </c>
      <c r="E3775" t="s">
        <v>93</v>
      </c>
      <c r="F3775">
        <v>2000</v>
      </c>
      <c r="G3775" s="2">
        <v>1011</v>
      </c>
      <c r="H3775">
        <v>7.6308193060000002</v>
      </c>
      <c r="I3775">
        <v>22.145948004000001</v>
      </c>
      <c r="J3775">
        <v>25</v>
      </c>
      <c r="K3775">
        <v>34.4</v>
      </c>
      <c r="L3775">
        <v>-80</v>
      </c>
    </row>
    <row r="3776" spans="1:12" x14ac:dyDescent="0.35">
      <c r="A3776" t="s">
        <v>12</v>
      </c>
      <c r="B3776" s="8">
        <v>1</v>
      </c>
      <c r="C3776" s="1">
        <v>36792.5</v>
      </c>
      <c r="D3776">
        <v>9</v>
      </c>
      <c r="E3776" t="s">
        <v>94</v>
      </c>
      <c r="F3776">
        <v>2000</v>
      </c>
      <c r="G3776">
        <v>984</v>
      </c>
      <c r="H3776">
        <v>358.615402582</v>
      </c>
      <c r="I3776">
        <v>11.686925817000001</v>
      </c>
      <c r="J3776">
        <v>70</v>
      </c>
      <c r="K3776">
        <v>14.3</v>
      </c>
      <c r="L3776">
        <v>-33.200000000000003</v>
      </c>
    </row>
    <row r="3777" spans="1:12" x14ac:dyDescent="0.35">
      <c r="A3777" t="s">
        <v>12</v>
      </c>
      <c r="B3777" s="8">
        <v>0</v>
      </c>
      <c r="C3777" s="1">
        <v>36792.75</v>
      </c>
      <c r="D3777">
        <v>8</v>
      </c>
      <c r="E3777" t="s">
        <v>93</v>
      </c>
      <c r="F3777">
        <v>2000</v>
      </c>
      <c r="G3777" s="2">
        <v>1010</v>
      </c>
      <c r="H3777">
        <v>7.9915154089999998</v>
      </c>
      <c r="I3777">
        <v>21.158345026999999</v>
      </c>
      <c r="J3777">
        <v>35</v>
      </c>
      <c r="K3777">
        <v>35.4</v>
      </c>
      <c r="L3777">
        <v>-78</v>
      </c>
    </row>
    <row r="3778" spans="1:12" x14ac:dyDescent="0.35">
      <c r="A3778" t="s">
        <v>12</v>
      </c>
      <c r="B3778" s="8">
        <v>2</v>
      </c>
      <c r="C3778" s="1">
        <v>36792.75</v>
      </c>
      <c r="D3778">
        <v>9</v>
      </c>
      <c r="E3778" t="s">
        <v>94</v>
      </c>
      <c r="F3778">
        <v>2000</v>
      </c>
      <c r="G3778">
        <v>973</v>
      </c>
      <c r="H3778">
        <v>358.88233569499999</v>
      </c>
      <c r="I3778">
        <v>9.5657000849999996</v>
      </c>
      <c r="J3778">
        <v>85</v>
      </c>
      <c r="K3778">
        <v>14.6</v>
      </c>
      <c r="L3778">
        <v>-34.200000000000003</v>
      </c>
    </row>
    <row r="3779" spans="1:12" x14ac:dyDescent="0.35">
      <c r="A3779" t="s">
        <v>12</v>
      </c>
      <c r="B3779" s="8">
        <v>0</v>
      </c>
      <c r="C3779" s="1">
        <v>36793</v>
      </c>
      <c r="D3779">
        <v>8</v>
      </c>
      <c r="E3779" t="s">
        <v>93</v>
      </c>
      <c r="F3779">
        <v>2000</v>
      </c>
      <c r="G3779" s="2">
        <v>1008</v>
      </c>
      <c r="H3779">
        <v>6.5848265250000004</v>
      </c>
      <c r="I3779">
        <v>15.876363153</v>
      </c>
      <c r="J3779">
        <v>40</v>
      </c>
      <c r="K3779">
        <v>36.4</v>
      </c>
      <c r="L3779">
        <v>-76.099999999999994</v>
      </c>
    </row>
    <row r="3780" spans="1:12" x14ac:dyDescent="0.35">
      <c r="A3780" t="s">
        <v>12</v>
      </c>
      <c r="B3780" s="8">
        <v>3</v>
      </c>
      <c r="C3780" s="1">
        <v>36793</v>
      </c>
      <c r="D3780">
        <v>9</v>
      </c>
      <c r="E3780" t="s">
        <v>94</v>
      </c>
      <c r="F3780">
        <v>2000</v>
      </c>
      <c r="G3780">
        <v>960</v>
      </c>
      <c r="H3780">
        <v>358.87225942499998</v>
      </c>
      <c r="I3780">
        <v>9.2018270270000002</v>
      </c>
      <c r="J3780">
        <v>105</v>
      </c>
      <c r="K3780">
        <v>14.9</v>
      </c>
      <c r="L3780">
        <v>-35</v>
      </c>
    </row>
    <row r="3781" spans="1:12" x14ac:dyDescent="0.35">
      <c r="A3781" t="s">
        <v>12</v>
      </c>
      <c r="B3781" s="8">
        <v>0</v>
      </c>
      <c r="C3781" s="1">
        <v>36793.25</v>
      </c>
      <c r="D3781">
        <v>8</v>
      </c>
      <c r="E3781" t="s">
        <v>93</v>
      </c>
      <c r="F3781">
        <v>2000</v>
      </c>
      <c r="G3781" s="2">
        <v>1005</v>
      </c>
      <c r="H3781">
        <v>11.284878192000001</v>
      </c>
      <c r="I3781">
        <v>22.108600847000002</v>
      </c>
      <c r="J3781">
        <v>45</v>
      </c>
      <c r="K3781">
        <v>37.200000000000003</v>
      </c>
      <c r="L3781">
        <v>-74.7</v>
      </c>
    </row>
    <row r="3782" spans="1:12" x14ac:dyDescent="0.35">
      <c r="A3782" t="s">
        <v>12</v>
      </c>
      <c r="B3782" s="8">
        <v>3</v>
      </c>
      <c r="C3782" s="1">
        <v>36793.25</v>
      </c>
      <c r="D3782">
        <v>9</v>
      </c>
      <c r="E3782" t="s">
        <v>94</v>
      </c>
      <c r="F3782">
        <v>2000</v>
      </c>
      <c r="G3782">
        <v>960</v>
      </c>
      <c r="H3782">
        <v>358.58193760299997</v>
      </c>
      <c r="I3782">
        <v>12.037797905</v>
      </c>
      <c r="J3782">
        <v>100</v>
      </c>
      <c r="K3782">
        <v>15.1</v>
      </c>
      <c r="L3782">
        <v>-35.799999999999997</v>
      </c>
    </row>
    <row r="3783" spans="1:12" x14ac:dyDescent="0.35">
      <c r="A3783" t="s">
        <v>12</v>
      </c>
      <c r="B3783" s="8">
        <v>0</v>
      </c>
      <c r="C3783" s="1">
        <v>36793.5</v>
      </c>
      <c r="D3783">
        <v>8</v>
      </c>
      <c r="E3783" t="s">
        <v>93</v>
      </c>
      <c r="F3783">
        <v>2000</v>
      </c>
      <c r="G3783" s="2">
        <v>1001</v>
      </c>
      <c r="H3783">
        <v>13.615441794000001</v>
      </c>
      <c r="I3783">
        <v>25.6679894</v>
      </c>
      <c r="J3783">
        <v>45</v>
      </c>
      <c r="K3783">
        <v>38</v>
      </c>
      <c r="L3783">
        <v>-72.5</v>
      </c>
    </row>
    <row r="3784" spans="1:12" x14ac:dyDescent="0.35">
      <c r="A3784" t="s">
        <v>12</v>
      </c>
      <c r="B3784" s="8">
        <v>3</v>
      </c>
      <c r="C3784" s="1">
        <v>36793.5</v>
      </c>
      <c r="D3784">
        <v>9</v>
      </c>
      <c r="E3784" t="s">
        <v>94</v>
      </c>
      <c r="F3784">
        <v>2000</v>
      </c>
      <c r="G3784">
        <v>960</v>
      </c>
      <c r="H3784">
        <v>358.56448458300002</v>
      </c>
      <c r="I3784">
        <v>11.627053716000001</v>
      </c>
      <c r="J3784">
        <v>100</v>
      </c>
      <c r="K3784">
        <v>15.5</v>
      </c>
      <c r="L3784">
        <v>-36.799999999999997</v>
      </c>
    </row>
    <row r="3785" spans="1:12" x14ac:dyDescent="0.35">
      <c r="A3785" t="s">
        <v>12</v>
      </c>
      <c r="B3785" s="8">
        <v>0</v>
      </c>
      <c r="C3785" s="1">
        <v>36793.75</v>
      </c>
      <c r="D3785">
        <v>8</v>
      </c>
      <c r="E3785" t="s">
        <v>93</v>
      </c>
      <c r="F3785">
        <v>2000</v>
      </c>
      <c r="G3785">
        <v>997</v>
      </c>
      <c r="H3785">
        <v>21.794116427999999</v>
      </c>
      <c r="I3785">
        <v>31.072316175000001</v>
      </c>
      <c r="J3785">
        <v>45</v>
      </c>
      <c r="K3785">
        <v>39.200000000000003</v>
      </c>
      <c r="L3785">
        <v>-70.099999999999994</v>
      </c>
    </row>
    <row r="3786" spans="1:12" x14ac:dyDescent="0.35">
      <c r="A3786" t="s">
        <v>12</v>
      </c>
      <c r="B3786" s="8">
        <v>3</v>
      </c>
      <c r="C3786" s="1">
        <v>36793.75</v>
      </c>
      <c r="D3786">
        <v>9</v>
      </c>
      <c r="E3786" t="s">
        <v>94</v>
      </c>
      <c r="F3786">
        <v>2000</v>
      </c>
      <c r="G3786">
        <v>960</v>
      </c>
      <c r="H3786">
        <v>358.84071559699998</v>
      </c>
      <c r="I3786">
        <v>10.572511066000001</v>
      </c>
      <c r="J3786">
        <v>100</v>
      </c>
      <c r="K3786">
        <v>15.8</v>
      </c>
      <c r="L3786">
        <v>-37.799999999999997</v>
      </c>
    </row>
    <row r="3787" spans="1:12" x14ac:dyDescent="0.35">
      <c r="A3787" t="s">
        <v>12</v>
      </c>
      <c r="B3787" s="8">
        <v>0</v>
      </c>
      <c r="C3787" s="1">
        <v>36794</v>
      </c>
      <c r="D3787">
        <v>8</v>
      </c>
      <c r="E3787" t="s">
        <v>93</v>
      </c>
      <c r="F3787">
        <v>2000</v>
      </c>
      <c r="G3787">
        <v>993</v>
      </c>
      <c r="H3787">
        <v>33.132483592</v>
      </c>
      <c r="I3787">
        <v>43.673835807000003</v>
      </c>
      <c r="J3787">
        <v>55</v>
      </c>
      <c r="K3787">
        <v>40.1</v>
      </c>
      <c r="L3787">
        <v>-66.8</v>
      </c>
    </row>
    <row r="3788" spans="1:12" x14ac:dyDescent="0.35">
      <c r="A3788" t="s">
        <v>12</v>
      </c>
      <c r="B3788" s="8">
        <v>2</v>
      </c>
      <c r="C3788" s="1">
        <v>36794</v>
      </c>
      <c r="D3788">
        <v>9</v>
      </c>
      <c r="E3788" t="s">
        <v>94</v>
      </c>
      <c r="F3788">
        <v>2000</v>
      </c>
      <c r="G3788">
        <v>965</v>
      </c>
      <c r="H3788">
        <v>358.67515005400003</v>
      </c>
      <c r="I3788">
        <v>10.964857904</v>
      </c>
      <c r="J3788">
        <v>95</v>
      </c>
      <c r="K3788">
        <v>16.3</v>
      </c>
      <c r="L3788">
        <v>-38.6</v>
      </c>
    </row>
    <row r="3789" spans="1:12" x14ac:dyDescent="0.35">
      <c r="A3789" t="s">
        <v>12</v>
      </c>
      <c r="B3789" s="8">
        <v>0</v>
      </c>
      <c r="C3789" s="1">
        <v>36794.25</v>
      </c>
      <c r="D3789">
        <v>8</v>
      </c>
      <c r="E3789" t="s">
        <v>93</v>
      </c>
      <c r="F3789">
        <v>2000</v>
      </c>
      <c r="G3789">
        <v>986</v>
      </c>
      <c r="H3789">
        <v>52.847341591999999</v>
      </c>
      <c r="I3789">
        <v>63.038876729000002</v>
      </c>
      <c r="J3789">
        <v>60</v>
      </c>
      <c r="K3789">
        <v>41.6</v>
      </c>
      <c r="L3789">
        <v>-62.2</v>
      </c>
    </row>
    <row r="3790" spans="1:12" x14ac:dyDescent="0.35">
      <c r="A3790" t="s">
        <v>12</v>
      </c>
      <c r="B3790" s="8">
        <v>2</v>
      </c>
      <c r="C3790" s="1">
        <v>36794.25</v>
      </c>
      <c r="D3790">
        <v>9</v>
      </c>
      <c r="E3790" t="s">
        <v>94</v>
      </c>
      <c r="F3790">
        <v>2000</v>
      </c>
      <c r="G3790">
        <v>965</v>
      </c>
      <c r="H3790">
        <v>358.658013622</v>
      </c>
      <c r="I3790">
        <v>11.477051474</v>
      </c>
      <c r="J3790">
        <v>95</v>
      </c>
      <c r="K3790">
        <v>16.7</v>
      </c>
      <c r="L3790">
        <v>-39.5</v>
      </c>
    </row>
    <row r="3791" spans="1:12" x14ac:dyDescent="0.35">
      <c r="A3791" t="s">
        <v>12</v>
      </c>
      <c r="B3791" s="8">
        <v>0</v>
      </c>
      <c r="C3791" s="1">
        <v>36794.5</v>
      </c>
      <c r="D3791">
        <v>8</v>
      </c>
      <c r="E3791" t="s">
        <v>93</v>
      </c>
      <c r="F3791">
        <v>2000</v>
      </c>
      <c r="G3791">
        <v>988</v>
      </c>
      <c r="H3791">
        <v>75.844657854999994</v>
      </c>
      <c r="I3791">
        <v>59.672138324999999</v>
      </c>
      <c r="J3791">
        <v>55</v>
      </c>
      <c r="K3791">
        <v>44</v>
      </c>
      <c r="L3791">
        <v>-55.5</v>
      </c>
    </row>
    <row r="3792" spans="1:12" x14ac:dyDescent="0.35">
      <c r="A3792" t="s">
        <v>12</v>
      </c>
      <c r="B3792" s="8">
        <v>0</v>
      </c>
      <c r="C3792" s="1">
        <v>36794.5</v>
      </c>
      <c r="D3792">
        <v>10</v>
      </c>
      <c r="E3792" t="s">
        <v>95</v>
      </c>
      <c r="F3792">
        <v>2000</v>
      </c>
      <c r="G3792" s="2">
        <v>1009</v>
      </c>
      <c r="H3792">
        <v>358.60221800800002</v>
      </c>
      <c r="I3792">
        <v>12.647110696</v>
      </c>
      <c r="J3792">
        <v>25</v>
      </c>
      <c r="K3792">
        <v>11.2</v>
      </c>
      <c r="L3792">
        <v>-29.6</v>
      </c>
    </row>
    <row r="3793" spans="1:12" x14ac:dyDescent="0.35">
      <c r="A3793" t="s">
        <v>12</v>
      </c>
      <c r="B3793" s="8">
        <v>2</v>
      </c>
      <c r="C3793" s="1">
        <v>36794.5</v>
      </c>
      <c r="D3793">
        <v>9</v>
      </c>
      <c r="E3793" t="s">
        <v>94</v>
      </c>
      <c r="F3793">
        <v>2000</v>
      </c>
      <c r="G3793">
        <v>970</v>
      </c>
      <c r="H3793">
        <v>358.78736263799999</v>
      </c>
      <c r="I3793">
        <v>9.9354266930000001</v>
      </c>
      <c r="J3793">
        <v>90</v>
      </c>
      <c r="K3793">
        <v>17.2</v>
      </c>
      <c r="L3793">
        <v>-40.4</v>
      </c>
    </row>
    <row r="3794" spans="1:12" x14ac:dyDescent="0.35">
      <c r="A3794" t="s">
        <v>12</v>
      </c>
      <c r="B3794" s="8">
        <v>0</v>
      </c>
      <c r="C3794" s="1">
        <v>36794.75</v>
      </c>
      <c r="D3794">
        <v>10</v>
      </c>
      <c r="E3794" t="s">
        <v>95</v>
      </c>
      <c r="F3794">
        <v>2000</v>
      </c>
      <c r="G3794" s="2">
        <v>1009</v>
      </c>
      <c r="H3794">
        <v>358.46723949800003</v>
      </c>
      <c r="I3794">
        <v>13.60742177</v>
      </c>
      <c r="J3794">
        <v>30</v>
      </c>
      <c r="K3794">
        <v>11.4</v>
      </c>
      <c r="L3794">
        <v>-30.7</v>
      </c>
    </row>
    <row r="3795" spans="1:12" x14ac:dyDescent="0.35">
      <c r="A3795" t="s">
        <v>12</v>
      </c>
      <c r="B3795" s="8">
        <v>2</v>
      </c>
      <c r="C3795" s="1">
        <v>36794.75</v>
      </c>
      <c r="D3795">
        <v>9</v>
      </c>
      <c r="E3795" t="s">
        <v>94</v>
      </c>
      <c r="F3795">
        <v>2000</v>
      </c>
      <c r="G3795">
        <v>970</v>
      </c>
      <c r="H3795">
        <v>358.77106704099998</v>
      </c>
      <c r="I3795">
        <v>9.439852063</v>
      </c>
      <c r="J3795">
        <v>90</v>
      </c>
      <c r="K3795">
        <v>17.600000000000001</v>
      </c>
      <c r="L3795">
        <v>-41.2</v>
      </c>
    </row>
    <row r="3796" spans="1:12" x14ac:dyDescent="0.35">
      <c r="A3796" t="s">
        <v>12</v>
      </c>
      <c r="B3796" s="8">
        <v>0</v>
      </c>
      <c r="C3796" s="1">
        <v>36795</v>
      </c>
      <c r="D3796">
        <v>10</v>
      </c>
      <c r="E3796" t="s">
        <v>95</v>
      </c>
      <c r="F3796">
        <v>2000</v>
      </c>
      <c r="G3796" s="2">
        <v>1008</v>
      </c>
      <c r="H3796">
        <v>358.591186408</v>
      </c>
      <c r="I3796">
        <v>12.477583538999999</v>
      </c>
      <c r="J3796">
        <v>35</v>
      </c>
      <c r="K3796">
        <v>11.5</v>
      </c>
      <c r="L3796">
        <v>-31.9</v>
      </c>
    </row>
    <row r="3797" spans="1:12" x14ac:dyDescent="0.35">
      <c r="A3797" t="s">
        <v>12</v>
      </c>
      <c r="B3797" s="8">
        <v>2</v>
      </c>
      <c r="C3797" s="1">
        <v>36795</v>
      </c>
      <c r="D3797">
        <v>9</v>
      </c>
      <c r="E3797" t="s">
        <v>94</v>
      </c>
      <c r="F3797">
        <v>2000</v>
      </c>
      <c r="G3797">
        <v>970</v>
      </c>
      <c r="H3797">
        <v>358.60341660799997</v>
      </c>
      <c r="I3797">
        <v>10.886748275</v>
      </c>
      <c r="J3797">
        <v>90</v>
      </c>
      <c r="K3797">
        <v>17.899999999999999</v>
      </c>
      <c r="L3797">
        <v>-42</v>
      </c>
    </row>
    <row r="3798" spans="1:12" x14ac:dyDescent="0.35">
      <c r="A3798" t="s">
        <v>12</v>
      </c>
      <c r="B3798" s="8">
        <v>0</v>
      </c>
      <c r="C3798" s="1">
        <v>36795.25</v>
      </c>
      <c r="D3798">
        <v>10</v>
      </c>
      <c r="E3798" t="s">
        <v>95</v>
      </c>
      <c r="F3798">
        <v>2000</v>
      </c>
      <c r="G3798" s="2">
        <v>1007</v>
      </c>
      <c r="H3798">
        <v>358.58746177900002</v>
      </c>
      <c r="I3798">
        <v>12.421995487</v>
      </c>
      <c r="J3798">
        <v>35</v>
      </c>
      <c r="K3798">
        <v>11.6</v>
      </c>
      <c r="L3798">
        <v>-33</v>
      </c>
    </row>
    <row r="3799" spans="1:12" x14ac:dyDescent="0.35">
      <c r="A3799" t="s">
        <v>12</v>
      </c>
      <c r="B3799" s="8">
        <v>2</v>
      </c>
      <c r="C3799" s="1">
        <v>36795.25</v>
      </c>
      <c r="D3799">
        <v>9</v>
      </c>
      <c r="E3799" t="s">
        <v>94</v>
      </c>
      <c r="F3799">
        <v>2000</v>
      </c>
      <c r="G3799">
        <v>973</v>
      </c>
      <c r="H3799">
        <v>358.42686375900001</v>
      </c>
      <c r="I3799">
        <v>11.46946223</v>
      </c>
      <c r="J3799">
        <v>85</v>
      </c>
      <c r="K3799">
        <v>18.3</v>
      </c>
      <c r="L3799">
        <v>-42.9</v>
      </c>
    </row>
    <row r="3800" spans="1:12" x14ac:dyDescent="0.35">
      <c r="A3800" t="s">
        <v>12</v>
      </c>
      <c r="B3800" s="8">
        <v>0</v>
      </c>
      <c r="C3800" s="1">
        <v>36795.5</v>
      </c>
      <c r="D3800">
        <v>10</v>
      </c>
      <c r="E3800" t="s">
        <v>95</v>
      </c>
      <c r="F3800">
        <v>2000</v>
      </c>
      <c r="G3800" s="2">
        <v>1005</v>
      </c>
      <c r="H3800">
        <v>358.45914046299998</v>
      </c>
      <c r="I3800">
        <v>13.59778762</v>
      </c>
      <c r="J3800">
        <v>35</v>
      </c>
      <c r="K3800">
        <v>11.6</v>
      </c>
      <c r="L3800">
        <v>-34.1</v>
      </c>
    </row>
    <row r="3801" spans="1:12" x14ac:dyDescent="0.35">
      <c r="A3801" t="s">
        <v>12</v>
      </c>
      <c r="B3801" s="8">
        <v>1</v>
      </c>
      <c r="C3801" s="1">
        <v>36795.5</v>
      </c>
      <c r="D3801">
        <v>9</v>
      </c>
      <c r="E3801" t="s">
        <v>94</v>
      </c>
      <c r="F3801">
        <v>2000</v>
      </c>
      <c r="G3801">
        <v>980</v>
      </c>
      <c r="H3801">
        <v>358.251475427</v>
      </c>
      <c r="I3801">
        <v>13.313325710999999</v>
      </c>
      <c r="J3801">
        <v>75</v>
      </c>
      <c r="K3801">
        <v>18.600000000000001</v>
      </c>
      <c r="L3801">
        <v>-43.9</v>
      </c>
    </row>
    <row r="3802" spans="1:12" x14ac:dyDescent="0.35">
      <c r="A3802" t="s">
        <v>12</v>
      </c>
      <c r="B3802" s="8">
        <v>0</v>
      </c>
      <c r="C3802" s="1">
        <v>36795.75</v>
      </c>
      <c r="D3802">
        <v>10</v>
      </c>
      <c r="E3802" t="s">
        <v>95</v>
      </c>
      <c r="F3802">
        <v>2000</v>
      </c>
      <c r="G3802" s="2">
        <v>1002</v>
      </c>
      <c r="H3802">
        <v>358.58371308400001</v>
      </c>
      <c r="I3802">
        <v>13.237574610999999</v>
      </c>
      <c r="J3802">
        <v>40</v>
      </c>
      <c r="K3802">
        <v>11.7</v>
      </c>
      <c r="L3802">
        <v>-35.299999999999997</v>
      </c>
    </row>
    <row r="3803" spans="1:12" x14ac:dyDescent="0.35">
      <c r="A3803" t="s">
        <v>12</v>
      </c>
      <c r="B3803" s="8">
        <v>1</v>
      </c>
      <c r="C3803" s="1">
        <v>36795.75</v>
      </c>
      <c r="D3803">
        <v>9</v>
      </c>
      <c r="E3803" t="s">
        <v>94</v>
      </c>
      <c r="F3803">
        <v>2000</v>
      </c>
      <c r="G3803">
        <v>980</v>
      </c>
      <c r="H3803">
        <v>358.381815577</v>
      </c>
      <c r="I3803">
        <v>12.309845877000001</v>
      </c>
      <c r="J3803">
        <v>75</v>
      </c>
      <c r="K3803">
        <v>19.100000000000001</v>
      </c>
      <c r="L3803">
        <v>-45</v>
      </c>
    </row>
    <row r="3804" spans="1:12" x14ac:dyDescent="0.35">
      <c r="A3804" t="s">
        <v>12</v>
      </c>
      <c r="B3804" s="8">
        <v>0</v>
      </c>
      <c r="C3804" s="1">
        <v>36796</v>
      </c>
      <c r="D3804">
        <v>10</v>
      </c>
      <c r="E3804" t="s">
        <v>95</v>
      </c>
      <c r="F3804">
        <v>2000</v>
      </c>
      <c r="G3804">
        <v>998</v>
      </c>
      <c r="H3804">
        <v>358.438429407</v>
      </c>
      <c r="I3804">
        <v>13.572983048999999</v>
      </c>
      <c r="J3804">
        <v>50</v>
      </c>
      <c r="K3804">
        <v>12.1</v>
      </c>
      <c r="L3804">
        <v>-36.4</v>
      </c>
    </row>
    <row r="3805" spans="1:12" x14ac:dyDescent="0.35">
      <c r="A3805" t="s">
        <v>12</v>
      </c>
      <c r="B3805" s="8">
        <v>1</v>
      </c>
      <c r="C3805" s="1">
        <v>36796</v>
      </c>
      <c r="D3805">
        <v>9</v>
      </c>
      <c r="E3805" t="s">
        <v>94</v>
      </c>
      <c r="F3805">
        <v>2000</v>
      </c>
      <c r="G3805">
        <v>977</v>
      </c>
      <c r="H3805">
        <v>358.35216018900002</v>
      </c>
      <c r="I3805">
        <v>14.226924799000001</v>
      </c>
      <c r="J3805">
        <v>80</v>
      </c>
      <c r="K3805">
        <v>19.600000000000001</v>
      </c>
      <c r="L3805">
        <v>-46</v>
      </c>
    </row>
    <row r="3806" spans="1:12" x14ac:dyDescent="0.35">
      <c r="A3806" t="s">
        <v>12</v>
      </c>
      <c r="B3806" s="8">
        <v>0</v>
      </c>
      <c r="C3806" s="1">
        <v>36796.25</v>
      </c>
      <c r="D3806">
        <v>10</v>
      </c>
      <c r="E3806" t="s">
        <v>95</v>
      </c>
      <c r="F3806">
        <v>2000</v>
      </c>
      <c r="G3806">
        <v>993</v>
      </c>
      <c r="H3806">
        <v>358.43420582900001</v>
      </c>
      <c r="I3806">
        <v>13.711502747000001</v>
      </c>
      <c r="J3806">
        <v>55</v>
      </c>
      <c r="K3806">
        <v>12.2</v>
      </c>
      <c r="L3806">
        <v>-37.6</v>
      </c>
    </row>
    <row r="3807" spans="1:12" x14ac:dyDescent="0.35">
      <c r="A3807" t="s">
        <v>12</v>
      </c>
      <c r="B3807" s="8">
        <v>2</v>
      </c>
      <c r="C3807" s="1">
        <v>36796.25</v>
      </c>
      <c r="D3807">
        <v>9</v>
      </c>
      <c r="E3807" t="s">
        <v>94</v>
      </c>
      <c r="F3807">
        <v>2000</v>
      </c>
      <c r="G3807">
        <v>973</v>
      </c>
      <c r="H3807">
        <v>358.132487938</v>
      </c>
      <c r="I3807">
        <v>13.731615456</v>
      </c>
      <c r="J3807">
        <v>85</v>
      </c>
      <c r="K3807">
        <v>20.399999999999999</v>
      </c>
      <c r="L3807">
        <v>-47</v>
      </c>
    </row>
    <row r="3808" spans="1:12" x14ac:dyDescent="0.35">
      <c r="A3808" t="s">
        <v>12</v>
      </c>
      <c r="B3808" s="8">
        <v>1</v>
      </c>
      <c r="C3808" s="1">
        <v>36796.5</v>
      </c>
      <c r="D3808">
        <v>10</v>
      </c>
      <c r="E3808" t="s">
        <v>95</v>
      </c>
      <c r="F3808">
        <v>2000</v>
      </c>
      <c r="G3808">
        <v>985</v>
      </c>
      <c r="H3808">
        <v>358.29459602999998</v>
      </c>
      <c r="I3808">
        <v>14.679549546000001</v>
      </c>
      <c r="J3808">
        <v>65</v>
      </c>
      <c r="K3808">
        <v>12.4</v>
      </c>
      <c r="L3808">
        <v>-38.799999999999997</v>
      </c>
    </row>
    <row r="3809" spans="1:12" x14ac:dyDescent="0.35">
      <c r="A3809" t="s">
        <v>12</v>
      </c>
      <c r="B3809" s="8">
        <v>2</v>
      </c>
      <c r="C3809" s="1">
        <v>36796.5</v>
      </c>
      <c r="D3809">
        <v>9</v>
      </c>
      <c r="E3809" t="s">
        <v>94</v>
      </c>
      <c r="F3809">
        <v>2000</v>
      </c>
      <c r="G3809">
        <v>970</v>
      </c>
      <c r="H3809">
        <v>357.56827261299998</v>
      </c>
      <c r="I3809">
        <v>18.256190781000001</v>
      </c>
      <c r="J3809">
        <v>90</v>
      </c>
      <c r="K3809">
        <v>21</v>
      </c>
      <c r="L3809">
        <v>-48.1</v>
      </c>
    </row>
    <row r="3810" spans="1:12" x14ac:dyDescent="0.35">
      <c r="A3810" t="s">
        <v>12</v>
      </c>
      <c r="B3810" s="8">
        <v>1</v>
      </c>
      <c r="C3810" s="1">
        <v>36796.75</v>
      </c>
      <c r="D3810">
        <v>10</v>
      </c>
      <c r="E3810" t="s">
        <v>95</v>
      </c>
      <c r="F3810">
        <v>2000</v>
      </c>
      <c r="G3810">
        <v>978</v>
      </c>
      <c r="H3810">
        <v>358.42136790400002</v>
      </c>
      <c r="I3810">
        <v>13.557607763</v>
      </c>
      <c r="J3810">
        <v>70</v>
      </c>
      <c r="K3810">
        <v>12.5</v>
      </c>
      <c r="L3810">
        <v>-40.1</v>
      </c>
    </row>
    <row r="3811" spans="1:12" x14ac:dyDescent="0.35">
      <c r="A3811" t="s">
        <v>12</v>
      </c>
      <c r="B3811" s="8">
        <v>2</v>
      </c>
      <c r="C3811" s="1">
        <v>36796.75</v>
      </c>
      <c r="D3811">
        <v>9</v>
      </c>
      <c r="E3811" t="s">
        <v>94</v>
      </c>
      <c r="F3811">
        <v>2000</v>
      </c>
      <c r="G3811">
        <v>965</v>
      </c>
      <c r="H3811">
        <v>358.01863428199999</v>
      </c>
      <c r="I3811">
        <v>15.658818179000001</v>
      </c>
      <c r="J3811">
        <v>95</v>
      </c>
      <c r="K3811">
        <v>21.9</v>
      </c>
      <c r="L3811">
        <v>-49.5</v>
      </c>
    </row>
    <row r="3812" spans="1:12" x14ac:dyDescent="0.35">
      <c r="A3812" t="s">
        <v>12</v>
      </c>
      <c r="B3812" s="8">
        <v>1</v>
      </c>
      <c r="C3812" s="1">
        <v>36797</v>
      </c>
      <c r="D3812">
        <v>10</v>
      </c>
      <c r="E3812" t="s">
        <v>95</v>
      </c>
      <c r="F3812">
        <v>2000</v>
      </c>
      <c r="G3812">
        <v>976</v>
      </c>
      <c r="H3812">
        <v>358.42567533099998</v>
      </c>
      <c r="I3812">
        <v>13.711502747000001</v>
      </c>
      <c r="J3812">
        <v>75</v>
      </c>
      <c r="K3812">
        <v>12.4</v>
      </c>
      <c r="L3812">
        <v>-41.3</v>
      </c>
    </row>
    <row r="3813" spans="1:12" x14ac:dyDescent="0.35">
      <c r="A3813" t="s">
        <v>12</v>
      </c>
      <c r="B3813" s="8">
        <v>3</v>
      </c>
      <c r="C3813" s="1">
        <v>36797</v>
      </c>
      <c r="D3813">
        <v>9</v>
      </c>
      <c r="E3813" t="s">
        <v>94</v>
      </c>
      <c r="F3813">
        <v>2000</v>
      </c>
      <c r="G3813">
        <v>960</v>
      </c>
      <c r="H3813">
        <v>357.38263233999999</v>
      </c>
      <c r="I3813">
        <v>18.778101066000001</v>
      </c>
      <c r="J3813">
        <v>100</v>
      </c>
      <c r="K3813">
        <v>22.8</v>
      </c>
      <c r="L3813">
        <v>-50.6</v>
      </c>
    </row>
    <row r="3814" spans="1:12" x14ac:dyDescent="0.35">
      <c r="A3814" t="s">
        <v>12</v>
      </c>
      <c r="B3814" s="8">
        <v>1</v>
      </c>
      <c r="C3814" s="1">
        <v>36797.25</v>
      </c>
      <c r="D3814">
        <v>10</v>
      </c>
      <c r="E3814" t="s">
        <v>95</v>
      </c>
      <c r="F3814">
        <v>2000</v>
      </c>
      <c r="G3814">
        <v>975</v>
      </c>
      <c r="H3814">
        <v>358.30383559699999</v>
      </c>
      <c r="I3814">
        <v>15.754148628999999</v>
      </c>
      <c r="J3814">
        <v>80</v>
      </c>
      <c r="K3814">
        <v>12.2</v>
      </c>
      <c r="L3814">
        <v>-42.5</v>
      </c>
    </row>
    <row r="3815" spans="1:12" x14ac:dyDescent="0.35">
      <c r="A3815" t="s">
        <v>12</v>
      </c>
      <c r="B3815" s="8">
        <v>3</v>
      </c>
      <c r="C3815" s="1">
        <v>36797.25</v>
      </c>
      <c r="D3815">
        <v>9</v>
      </c>
      <c r="E3815" t="s">
        <v>94</v>
      </c>
      <c r="F3815">
        <v>2000</v>
      </c>
      <c r="G3815">
        <v>955</v>
      </c>
      <c r="H3815">
        <v>358.24097112099997</v>
      </c>
      <c r="I3815">
        <v>16.752516363000002</v>
      </c>
      <c r="J3815">
        <v>105</v>
      </c>
      <c r="K3815">
        <v>23.8</v>
      </c>
      <c r="L3815">
        <v>-52</v>
      </c>
    </row>
    <row r="3816" spans="1:12" x14ac:dyDescent="0.35">
      <c r="A3816" t="s">
        <v>12</v>
      </c>
      <c r="B3816" s="8">
        <v>1</v>
      </c>
      <c r="C3816" s="1">
        <v>36797.5</v>
      </c>
      <c r="D3816">
        <v>10</v>
      </c>
      <c r="E3816" t="s">
        <v>95</v>
      </c>
      <c r="F3816">
        <v>2000</v>
      </c>
      <c r="G3816">
        <v>975</v>
      </c>
      <c r="H3816">
        <v>358.45505169099999</v>
      </c>
      <c r="I3816">
        <v>14.318899918</v>
      </c>
      <c r="J3816">
        <v>80</v>
      </c>
      <c r="K3816">
        <v>11.7</v>
      </c>
      <c r="L3816">
        <v>-43.8</v>
      </c>
    </row>
    <row r="3817" spans="1:12" x14ac:dyDescent="0.35">
      <c r="A3817" t="s">
        <v>12</v>
      </c>
      <c r="B3817" s="8">
        <v>3</v>
      </c>
      <c r="C3817" s="1">
        <v>36797.5</v>
      </c>
      <c r="D3817">
        <v>9</v>
      </c>
      <c r="E3817" t="s">
        <v>94</v>
      </c>
      <c r="F3817">
        <v>2000</v>
      </c>
      <c r="G3817">
        <v>950</v>
      </c>
      <c r="H3817">
        <v>357.31512727199998</v>
      </c>
      <c r="I3817">
        <v>22.852896361999999</v>
      </c>
      <c r="J3817">
        <v>110</v>
      </c>
      <c r="K3817">
        <v>25</v>
      </c>
      <c r="L3817">
        <v>-52.9</v>
      </c>
    </row>
    <row r="3818" spans="1:12" x14ac:dyDescent="0.35">
      <c r="A3818" t="s">
        <v>12</v>
      </c>
      <c r="B3818" s="8">
        <v>0</v>
      </c>
      <c r="C3818" s="1">
        <v>36797.75</v>
      </c>
      <c r="D3818">
        <v>11</v>
      </c>
      <c r="E3818" t="s">
        <v>96</v>
      </c>
      <c r="F3818">
        <v>2000</v>
      </c>
      <c r="G3818" s="2">
        <v>1005</v>
      </c>
      <c r="H3818">
        <v>359.41477737999998</v>
      </c>
      <c r="I3818">
        <v>4.5768637649999997</v>
      </c>
      <c r="J3818">
        <v>25</v>
      </c>
      <c r="K3818">
        <v>16.100000000000001</v>
      </c>
      <c r="L3818">
        <v>-82.9</v>
      </c>
    </row>
    <row r="3819" spans="1:12" x14ac:dyDescent="0.35">
      <c r="A3819" t="s">
        <v>12</v>
      </c>
      <c r="B3819" s="8">
        <v>1</v>
      </c>
      <c r="C3819" s="1">
        <v>36797.75</v>
      </c>
      <c r="D3819">
        <v>10</v>
      </c>
      <c r="E3819" t="s">
        <v>95</v>
      </c>
      <c r="F3819">
        <v>2000</v>
      </c>
      <c r="G3819">
        <v>976</v>
      </c>
      <c r="H3819">
        <v>358.59856431399999</v>
      </c>
      <c r="I3819">
        <v>13.270670476999999</v>
      </c>
      <c r="J3819">
        <v>75</v>
      </c>
      <c r="K3819">
        <v>11.3</v>
      </c>
      <c r="L3819">
        <v>-45</v>
      </c>
    </row>
    <row r="3820" spans="1:12" x14ac:dyDescent="0.35">
      <c r="A3820" t="s">
        <v>12</v>
      </c>
      <c r="B3820" s="8">
        <v>4</v>
      </c>
      <c r="C3820" s="1">
        <v>36797.75</v>
      </c>
      <c r="D3820">
        <v>9</v>
      </c>
      <c r="E3820" t="s">
        <v>94</v>
      </c>
      <c r="F3820">
        <v>2000</v>
      </c>
      <c r="G3820">
        <v>943</v>
      </c>
      <c r="H3820">
        <v>357.98501253799998</v>
      </c>
      <c r="I3820">
        <v>18.58703598</v>
      </c>
      <c r="J3820">
        <v>120</v>
      </c>
      <c r="K3820">
        <v>26.6</v>
      </c>
      <c r="L3820">
        <v>-54.2</v>
      </c>
    </row>
    <row r="3821" spans="1:12" x14ac:dyDescent="0.35">
      <c r="A3821" t="s">
        <v>12</v>
      </c>
      <c r="B3821" s="8">
        <v>0</v>
      </c>
      <c r="C3821" s="1">
        <v>36798</v>
      </c>
      <c r="D3821">
        <v>11</v>
      </c>
      <c r="E3821" t="s">
        <v>96</v>
      </c>
      <c r="F3821">
        <v>2000</v>
      </c>
      <c r="G3821" s="2">
        <v>1004</v>
      </c>
      <c r="H3821">
        <v>359.55968016499997</v>
      </c>
      <c r="I3821">
        <v>5.680779062</v>
      </c>
      <c r="J3821">
        <v>25</v>
      </c>
      <c r="K3821">
        <v>16.2</v>
      </c>
      <c r="L3821">
        <v>-83.3</v>
      </c>
    </row>
    <row r="3822" spans="1:12" x14ac:dyDescent="0.35">
      <c r="A3822" t="s">
        <v>12</v>
      </c>
      <c r="B3822" s="8">
        <v>1</v>
      </c>
      <c r="C3822" s="1">
        <v>36798</v>
      </c>
      <c r="D3822">
        <v>10</v>
      </c>
      <c r="E3822" t="s">
        <v>95</v>
      </c>
      <c r="F3822">
        <v>2000</v>
      </c>
      <c r="G3822">
        <v>977</v>
      </c>
      <c r="H3822">
        <v>358.61304050500001</v>
      </c>
      <c r="I3822">
        <v>12.667966662</v>
      </c>
      <c r="J3822">
        <v>75</v>
      </c>
      <c r="K3822">
        <v>10.9</v>
      </c>
      <c r="L3822">
        <v>-46.1</v>
      </c>
    </row>
    <row r="3823" spans="1:12" x14ac:dyDescent="0.35">
      <c r="A3823" t="s">
        <v>12</v>
      </c>
      <c r="B3823" s="8">
        <v>4</v>
      </c>
      <c r="C3823" s="1">
        <v>36798</v>
      </c>
      <c r="D3823">
        <v>9</v>
      </c>
      <c r="E3823" t="s">
        <v>94</v>
      </c>
      <c r="F3823">
        <v>2000</v>
      </c>
      <c r="G3823">
        <v>948</v>
      </c>
      <c r="H3823">
        <v>358.06619569899999</v>
      </c>
      <c r="I3823">
        <v>21.197211288999998</v>
      </c>
      <c r="J3823">
        <v>115</v>
      </c>
      <c r="K3823">
        <v>28</v>
      </c>
      <c r="L3823">
        <v>-55.1</v>
      </c>
    </row>
    <row r="3824" spans="1:12" x14ac:dyDescent="0.35">
      <c r="A3824" t="s">
        <v>12</v>
      </c>
      <c r="B3824" s="8">
        <v>0</v>
      </c>
      <c r="C3824" s="1">
        <v>36798.25</v>
      </c>
      <c r="D3824">
        <v>11</v>
      </c>
      <c r="E3824" t="s">
        <v>96</v>
      </c>
      <c r="F3824">
        <v>2000</v>
      </c>
      <c r="G3824" s="2">
        <v>1003</v>
      </c>
      <c r="H3824">
        <v>359.40535547399998</v>
      </c>
      <c r="I3824">
        <v>5.6087981210000004</v>
      </c>
      <c r="J3824">
        <v>30</v>
      </c>
      <c r="K3824">
        <v>16.600000000000001</v>
      </c>
      <c r="L3824">
        <v>-83.6</v>
      </c>
    </row>
    <row r="3825" spans="1:12" x14ac:dyDescent="0.35">
      <c r="A3825" t="s">
        <v>12</v>
      </c>
      <c r="B3825" s="8">
        <v>1</v>
      </c>
      <c r="C3825" s="1">
        <v>36798.25</v>
      </c>
      <c r="D3825">
        <v>10</v>
      </c>
      <c r="E3825" t="s">
        <v>95</v>
      </c>
      <c r="F3825">
        <v>2000</v>
      </c>
      <c r="G3825">
        <v>980</v>
      </c>
      <c r="H3825">
        <v>358.244141001</v>
      </c>
      <c r="I3825">
        <v>16.030702473000002</v>
      </c>
      <c r="J3825">
        <v>70</v>
      </c>
      <c r="K3825">
        <v>10.7</v>
      </c>
      <c r="L3825">
        <v>-47.2</v>
      </c>
    </row>
    <row r="3826" spans="1:12" x14ac:dyDescent="0.35">
      <c r="A3826" t="s">
        <v>12</v>
      </c>
      <c r="B3826" s="8">
        <v>3</v>
      </c>
      <c r="C3826" s="1">
        <v>36798.25</v>
      </c>
      <c r="D3826">
        <v>9</v>
      </c>
      <c r="E3826" t="s">
        <v>94</v>
      </c>
      <c r="F3826">
        <v>2000</v>
      </c>
      <c r="G3826">
        <v>950</v>
      </c>
      <c r="H3826">
        <v>359.196154036</v>
      </c>
      <c r="I3826">
        <v>17.547395419000001</v>
      </c>
      <c r="J3826">
        <v>110</v>
      </c>
      <c r="K3826">
        <v>29.7</v>
      </c>
      <c r="L3826">
        <v>-55.9</v>
      </c>
    </row>
    <row r="3827" spans="1:12" x14ac:dyDescent="0.35">
      <c r="A3827" t="s">
        <v>12</v>
      </c>
      <c r="B3827" s="8">
        <v>0</v>
      </c>
      <c r="C3827" s="1">
        <v>36798.5</v>
      </c>
      <c r="D3827">
        <v>11</v>
      </c>
      <c r="E3827" t="s">
        <v>96</v>
      </c>
      <c r="F3827">
        <v>2000</v>
      </c>
      <c r="G3827" s="2">
        <v>1002</v>
      </c>
      <c r="H3827">
        <v>358.79926559299997</v>
      </c>
      <c r="I3827">
        <v>10.530141474000001</v>
      </c>
      <c r="J3827">
        <v>30</v>
      </c>
      <c r="K3827">
        <v>16.899999999999999</v>
      </c>
      <c r="L3827">
        <v>-84</v>
      </c>
    </row>
    <row r="3828" spans="1:12" x14ac:dyDescent="0.35">
      <c r="A3828" t="s">
        <v>12</v>
      </c>
      <c r="B3828" s="8">
        <v>1</v>
      </c>
      <c r="C3828" s="1">
        <v>36798.5</v>
      </c>
      <c r="D3828">
        <v>10</v>
      </c>
      <c r="E3828" t="s">
        <v>95</v>
      </c>
      <c r="F3828">
        <v>2000</v>
      </c>
      <c r="G3828">
        <v>984</v>
      </c>
      <c r="H3828">
        <v>358.12841196400001</v>
      </c>
      <c r="I3828">
        <v>17.002708844000001</v>
      </c>
      <c r="J3828">
        <v>65</v>
      </c>
      <c r="K3828">
        <v>10.5</v>
      </c>
      <c r="L3828">
        <v>-48.6</v>
      </c>
    </row>
    <row r="3829" spans="1:12" x14ac:dyDescent="0.35">
      <c r="A3829" t="s">
        <v>12</v>
      </c>
      <c r="B3829" s="8">
        <v>3</v>
      </c>
      <c r="C3829" s="1">
        <v>36798.5</v>
      </c>
      <c r="D3829">
        <v>9</v>
      </c>
      <c r="E3829" t="s">
        <v>94</v>
      </c>
      <c r="F3829">
        <v>2000</v>
      </c>
      <c r="G3829">
        <v>955</v>
      </c>
      <c r="H3829">
        <v>0.88922355099999995</v>
      </c>
      <c r="I3829">
        <v>19.815902413</v>
      </c>
      <c r="J3829">
        <v>105</v>
      </c>
      <c r="K3829">
        <v>31.2</v>
      </c>
      <c r="L3829">
        <v>-56.2</v>
      </c>
    </row>
    <row r="3830" spans="1:12" x14ac:dyDescent="0.35">
      <c r="A3830" t="s">
        <v>12</v>
      </c>
      <c r="B3830" s="8">
        <v>0</v>
      </c>
      <c r="C3830" s="1">
        <v>36798.75</v>
      </c>
      <c r="D3830">
        <v>10</v>
      </c>
      <c r="E3830" t="s">
        <v>95</v>
      </c>
      <c r="F3830">
        <v>2000</v>
      </c>
      <c r="G3830">
        <v>988</v>
      </c>
      <c r="H3830">
        <v>358.00379004400003</v>
      </c>
      <c r="I3830">
        <v>18.175740806</v>
      </c>
      <c r="J3830">
        <v>60</v>
      </c>
      <c r="K3830">
        <v>10.5</v>
      </c>
      <c r="L3830">
        <v>-50.1</v>
      </c>
    </row>
    <row r="3831" spans="1:12" x14ac:dyDescent="0.35">
      <c r="A3831" t="s">
        <v>12</v>
      </c>
      <c r="B3831" s="8">
        <v>0</v>
      </c>
      <c r="C3831" s="1">
        <v>36798.75</v>
      </c>
      <c r="D3831">
        <v>11</v>
      </c>
      <c r="E3831" t="s">
        <v>96</v>
      </c>
      <c r="F3831">
        <v>2000</v>
      </c>
      <c r="G3831" s="2">
        <v>1000</v>
      </c>
      <c r="H3831">
        <v>359.08436604399998</v>
      </c>
      <c r="I3831">
        <v>7.4467623439999997</v>
      </c>
      <c r="J3831">
        <v>40</v>
      </c>
      <c r="K3831">
        <v>17.399999999999999</v>
      </c>
      <c r="L3831">
        <v>-84.8</v>
      </c>
    </row>
    <row r="3832" spans="1:12" x14ac:dyDescent="0.35">
      <c r="A3832" t="s">
        <v>12</v>
      </c>
      <c r="B3832" s="8">
        <v>2</v>
      </c>
      <c r="C3832" s="1">
        <v>36798.75</v>
      </c>
      <c r="D3832">
        <v>9</v>
      </c>
      <c r="E3832" t="s">
        <v>94</v>
      </c>
      <c r="F3832">
        <v>2000</v>
      </c>
      <c r="G3832">
        <v>965</v>
      </c>
      <c r="H3832">
        <v>2.3595951510000002</v>
      </c>
      <c r="I3832">
        <v>18.551077872</v>
      </c>
      <c r="J3832">
        <v>90</v>
      </c>
      <c r="K3832">
        <v>32.9</v>
      </c>
      <c r="L3832">
        <v>-55.9</v>
      </c>
    </row>
    <row r="3833" spans="1:12" x14ac:dyDescent="0.35">
      <c r="A3833" t="s">
        <v>12</v>
      </c>
      <c r="B3833" s="8">
        <v>0</v>
      </c>
      <c r="C3833" s="1">
        <v>36799</v>
      </c>
      <c r="D3833">
        <v>10</v>
      </c>
      <c r="E3833" t="s">
        <v>95</v>
      </c>
      <c r="F3833">
        <v>2000</v>
      </c>
      <c r="G3833">
        <v>992</v>
      </c>
      <c r="H3833">
        <v>358.00883731300002</v>
      </c>
      <c r="I3833">
        <v>18.181540883</v>
      </c>
      <c r="J3833">
        <v>55</v>
      </c>
      <c r="K3833">
        <v>10.4</v>
      </c>
      <c r="L3833">
        <v>-51.7</v>
      </c>
    </row>
    <row r="3834" spans="1:12" x14ac:dyDescent="0.35">
      <c r="A3834" t="s">
        <v>12</v>
      </c>
      <c r="B3834" s="8">
        <v>0</v>
      </c>
      <c r="C3834" s="1">
        <v>36799</v>
      </c>
      <c r="D3834">
        <v>11</v>
      </c>
      <c r="E3834" t="s">
        <v>96</v>
      </c>
      <c r="F3834">
        <v>2000</v>
      </c>
      <c r="G3834">
        <v>993</v>
      </c>
      <c r="H3834">
        <v>359.07509218000001</v>
      </c>
      <c r="I3834">
        <v>6.977721743</v>
      </c>
      <c r="J3834">
        <v>45</v>
      </c>
      <c r="K3834">
        <v>17.7</v>
      </c>
      <c r="L3834">
        <v>-85.4</v>
      </c>
    </row>
    <row r="3835" spans="1:12" x14ac:dyDescent="0.35">
      <c r="A3835" t="s">
        <v>12</v>
      </c>
      <c r="B3835" s="8">
        <v>2</v>
      </c>
      <c r="C3835" s="1">
        <v>36799</v>
      </c>
      <c r="D3835">
        <v>9</v>
      </c>
      <c r="E3835" t="s">
        <v>94</v>
      </c>
      <c r="F3835">
        <v>2000</v>
      </c>
      <c r="G3835">
        <v>970</v>
      </c>
      <c r="H3835">
        <v>4.6003413399999999</v>
      </c>
      <c r="I3835">
        <v>18.784085946000001</v>
      </c>
      <c r="J3835">
        <v>85</v>
      </c>
      <c r="K3835">
        <v>34.4</v>
      </c>
      <c r="L3835">
        <v>-55.2</v>
      </c>
    </row>
    <row r="3836" spans="1:12" x14ac:dyDescent="0.35">
      <c r="A3836" t="s">
        <v>12</v>
      </c>
      <c r="B3836" s="8">
        <v>0</v>
      </c>
      <c r="C3836" s="1">
        <v>36799.25</v>
      </c>
      <c r="D3836">
        <v>10</v>
      </c>
      <c r="E3836" t="s">
        <v>95</v>
      </c>
      <c r="F3836">
        <v>2000</v>
      </c>
      <c r="G3836">
        <v>996</v>
      </c>
      <c r="H3836">
        <v>358.01385310400002</v>
      </c>
      <c r="I3836">
        <v>18.147843936000001</v>
      </c>
      <c r="J3836">
        <v>50</v>
      </c>
      <c r="K3836">
        <v>10.3</v>
      </c>
      <c r="L3836">
        <v>-53.3</v>
      </c>
    </row>
    <row r="3837" spans="1:12" x14ac:dyDescent="0.35">
      <c r="A3837" t="s">
        <v>12</v>
      </c>
      <c r="B3837" s="8">
        <v>0</v>
      </c>
      <c r="C3837" s="1">
        <v>36799.25</v>
      </c>
      <c r="D3837">
        <v>11</v>
      </c>
      <c r="E3837" t="s">
        <v>96</v>
      </c>
      <c r="F3837">
        <v>2000</v>
      </c>
      <c r="G3837">
        <v>987</v>
      </c>
      <c r="H3837">
        <v>359.37914780300002</v>
      </c>
      <c r="I3837">
        <v>4.3880638220000003</v>
      </c>
      <c r="J3837">
        <v>55</v>
      </c>
      <c r="K3837">
        <v>17.899999999999999</v>
      </c>
      <c r="L3837">
        <v>-86</v>
      </c>
    </row>
    <row r="3838" spans="1:12" x14ac:dyDescent="0.35">
      <c r="A3838" t="s">
        <v>12</v>
      </c>
      <c r="B3838" s="8">
        <v>1</v>
      </c>
      <c r="C3838" s="1">
        <v>36799.25</v>
      </c>
      <c r="D3838">
        <v>9</v>
      </c>
      <c r="E3838" t="s">
        <v>94</v>
      </c>
      <c r="F3838">
        <v>2000</v>
      </c>
      <c r="G3838">
        <v>975</v>
      </c>
      <c r="H3838">
        <v>9.5172728620000004</v>
      </c>
      <c r="I3838">
        <v>25.333597205</v>
      </c>
      <c r="J3838">
        <v>80</v>
      </c>
      <c r="K3838">
        <v>35.700000000000003</v>
      </c>
      <c r="L3838">
        <v>-54</v>
      </c>
    </row>
    <row r="3839" spans="1:12" x14ac:dyDescent="0.35">
      <c r="A3839" t="s">
        <v>12</v>
      </c>
      <c r="B3839" s="8">
        <v>0</v>
      </c>
      <c r="C3839" s="1">
        <v>36799.5</v>
      </c>
      <c r="D3839">
        <v>10</v>
      </c>
      <c r="E3839" t="s">
        <v>95</v>
      </c>
      <c r="F3839">
        <v>2000</v>
      </c>
      <c r="G3839" s="2">
        <v>1000</v>
      </c>
      <c r="H3839">
        <v>357.88988669899999</v>
      </c>
      <c r="I3839">
        <v>19.413326782999999</v>
      </c>
      <c r="J3839">
        <v>45</v>
      </c>
      <c r="K3839">
        <v>10.3</v>
      </c>
      <c r="L3839">
        <v>-54.9</v>
      </c>
    </row>
    <row r="3840" spans="1:12" x14ac:dyDescent="0.35">
      <c r="A3840" t="s">
        <v>12</v>
      </c>
      <c r="B3840" s="8">
        <v>1</v>
      </c>
      <c r="C3840" s="1">
        <v>36799.5</v>
      </c>
      <c r="D3840">
        <v>9</v>
      </c>
      <c r="E3840" t="s">
        <v>94</v>
      </c>
      <c r="F3840">
        <v>2000</v>
      </c>
      <c r="G3840">
        <v>979</v>
      </c>
      <c r="H3840">
        <v>10.03665612</v>
      </c>
      <c r="I3840">
        <v>23.617662061000001</v>
      </c>
      <c r="J3840">
        <v>75</v>
      </c>
      <c r="K3840">
        <v>37</v>
      </c>
      <c r="L3840">
        <v>-51.8</v>
      </c>
    </row>
    <row r="3841" spans="1:12" x14ac:dyDescent="0.35">
      <c r="A3841" t="s">
        <v>12</v>
      </c>
      <c r="B3841" s="8">
        <v>1</v>
      </c>
      <c r="C3841" s="1">
        <v>36799.5</v>
      </c>
      <c r="D3841">
        <v>11</v>
      </c>
      <c r="E3841" t="s">
        <v>96</v>
      </c>
      <c r="F3841">
        <v>2000</v>
      </c>
      <c r="G3841">
        <v>982</v>
      </c>
      <c r="H3841">
        <v>359.53434885600001</v>
      </c>
      <c r="I3841">
        <v>3.2910481429999998</v>
      </c>
      <c r="J3841">
        <v>65</v>
      </c>
      <c r="K3841">
        <v>17.899999999999999</v>
      </c>
      <c r="L3841">
        <v>-86.4</v>
      </c>
    </row>
    <row r="3842" spans="1:12" x14ac:dyDescent="0.35">
      <c r="A3842" t="s">
        <v>12</v>
      </c>
      <c r="B3842" s="8">
        <v>0</v>
      </c>
      <c r="C3842" s="1">
        <v>36799.75</v>
      </c>
      <c r="D3842">
        <v>10</v>
      </c>
      <c r="E3842" t="s">
        <v>95</v>
      </c>
      <c r="F3842">
        <v>2000</v>
      </c>
      <c r="G3842" s="2">
        <v>1003</v>
      </c>
      <c r="H3842">
        <v>358.25306118600002</v>
      </c>
      <c r="I3842">
        <v>16.030702473000002</v>
      </c>
      <c r="J3842">
        <v>40</v>
      </c>
      <c r="K3842">
        <v>10.5</v>
      </c>
      <c r="L3842">
        <v>-56.6</v>
      </c>
    </row>
    <row r="3843" spans="1:12" x14ac:dyDescent="0.35">
      <c r="A3843" t="s">
        <v>12</v>
      </c>
      <c r="B3843" s="8">
        <v>1</v>
      </c>
      <c r="C3843" s="1">
        <v>36799.75</v>
      </c>
      <c r="D3843">
        <v>9</v>
      </c>
      <c r="E3843" t="s">
        <v>94</v>
      </c>
      <c r="F3843">
        <v>2000</v>
      </c>
      <c r="G3843">
        <v>985</v>
      </c>
      <c r="H3843">
        <v>11.339105829999999</v>
      </c>
      <c r="I3843">
        <v>23.456056664999998</v>
      </c>
      <c r="J3843">
        <v>70</v>
      </c>
      <c r="K3843">
        <v>38.299999999999997</v>
      </c>
      <c r="L3843">
        <v>-49.8</v>
      </c>
    </row>
    <row r="3844" spans="1:12" x14ac:dyDescent="0.35">
      <c r="A3844" t="s">
        <v>12</v>
      </c>
      <c r="B3844" s="8">
        <v>1</v>
      </c>
      <c r="C3844" s="1">
        <v>36799.75</v>
      </c>
      <c r="D3844">
        <v>11</v>
      </c>
      <c r="E3844" t="s">
        <v>96</v>
      </c>
      <c r="F3844">
        <v>2000</v>
      </c>
      <c r="G3844">
        <v>977</v>
      </c>
      <c r="H3844">
        <v>359.689560191</v>
      </c>
      <c r="I3844">
        <v>2.1940322270000001</v>
      </c>
      <c r="J3844">
        <v>75</v>
      </c>
      <c r="K3844">
        <v>17.899999999999999</v>
      </c>
      <c r="L3844">
        <v>-86.7</v>
      </c>
    </row>
    <row r="3845" spans="1:12" x14ac:dyDescent="0.35">
      <c r="A3845" t="s">
        <v>12</v>
      </c>
      <c r="B3845" s="8">
        <v>0</v>
      </c>
      <c r="C3845" s="1">
        <v>36800</v>
      </c>
      <c r="D3845">
        <v>10</v>
      </c>
      <c r="E3845" t="s">
        <v>95</v>
      </c>
      <c r="F3845">
        <v>2000</v>
      </c>
      <c r="G3845" s="2">
        <v>1005</v>
      </c>
      <c r="H3845">
        <v>358.118856634</v>
      </c>
      <c r="I3845">
        <v>17.331683741999999</v>
      </c>
      <c r="J3845">
        <v>40</v>
      </c>
      <c r="K3845">
        <v>10.7</v>
      </c>
      <c r="L3845">
        <v>-58</v>
      </c>
    </row>
    <row r="3846" spans="1:12" x14ac:dyDescent="0.35">
      <c r="A3846" t="s">
        <v>12</v>
      </c>
      <c r="B3846" s="8">
        <v>1</v>
      </c>
      <c r="C3846" s="1">
        <v>36800</v>
      </c>
      <c r="D3846">
        <v>9</v>
      </c>
      <c r="E3846" t="s">
        <v>94</v>
      </c>
      <c r="F3846">
        <v>2000</v>
      </c>
      <c r="G3846">
        <v>987</v>
      </c>
      <c r="H3846">
        <v>16.320424703</v>
      </c>
      <c r="I3846">
        <v>23.779332527000001</v>
      </c>
      <c r="J3846">
        <v>65</v>
      </c>
      <c r="K3846">
        <v>39.700000000000003</v>
      </c>
      <c r="L3846">
        <v>-47.9</v>
      </c>
    </row>
    <row r="3847" spans="1:12" x14ac:dyDescent="0.35">
      <c r="A3847" t="s">
        <v>12</v>
      </c>
      <c r="B3847" s="8">
        <v>3</v>
      </c>
      <c r="C3847" s="1">
        <v>36800</v>
      </c>
      <c r="D3847">
        <v>11</v>
      </c>
      <c r="E3847" t="s">
        <v>96</v>
      </c>
      <c r="F3847">
        <v>2000</v>
      </c>
      <c r="G3847">
        <v>955</v>
      </c>
      <c r="H3847">
        <v>359.53434885600001</v>
      </c>
      <c r="I3847">
        <v>3.2910481429999998</v>
      </c>
      <c r="J3847">
        <v>100</v>
      </c>
      <c r="K3847">
        <v>17.899999999999999</v>
      </c>
      <c r="L3847">
        <v>-86.9</v>
      </c>
    </row>
    <row r="3848" spans="1:12" x14ac:dyDescent="0.35">
      <c r="A3848" t="s">
        <v>12</v>
      </c>
      <c r="B3848" s="8">
        <v>0</v>
      </c>
      <c r="C3848" s="1">
        <v>36800.25</v>
      </c>
      <c r="D3848">
        <v>9</v>
      </c>
      <c r="E3848" t="s">
        <v>94</v>
      </c>
      <c r="F3848">
        <v>2000</v>
      </c>
      <c r="G3848">
        <v>990</v>
      </c>
      <c r="H3848">
        <v>19.841245270999998</v>
      </c>
      <c r="I3848">
        <v>22.805131611</v>
      </c>
      <c r="J3848">
        <v>60</v>
      </c>
      <c r="K3848">
        <v>40.9</v>
      </c>
      <c r="L3848">
        <v>-45.7</v>
      </c>
    </row>
    <row r="3849" spans="1:12" x14ac:dyDescent="0.35">
      <c r="A3849" t="s">
        <v>12</v>
      </c>
      <c r="B3849" s="8">
        <v>0</v>
      </c>
      <c r="C3849" s="1">
        <v>36800.25</v>
      </c>
      <c r="D3849">
        <v>10</v>
      </c>
      <c r="E3849" t="s">
        <v>95</v>
      </c>
      <c r="F3849">
        <v>2000</v>
      </c>
      <c r="G3849" s="2">
        <v>1006</v>
      </c>
      <c r="H3849">
        <v>358.230547978</v>
      </c>
      <c r="I3849">
        <v>16.208066942999999</v>
      </c>
      <c r="J3849">
        <v>35</v>
      </c>
      <c r="K3849">
        <v>11</v>
      </c>
      <c r="L3849">
        <v>-59.5</v>
      </c>
    </row>
    <row r="3850" spans="1:12" x14ac:dyDescent="0.35">
      <c r="A3850" t="s">
        <v>12</v>
      </c>
      <c r="B3850" s="8">
        <v>4</v>
      </c>
      <c r="C3850" s="1">
        <v>36800.25</v>
      </c>
      <c r="D3850">
        <v>11</v>
      </c>
      <c r="E3850" t="s">
        <v>96</v>
      </c>
      <c r="F3850">
        <v>2000</v>
      </c>
      <c r="G3850">
        <v>941</v>
      </c>
      <c r="H3850">
        <v>359.689560191</v>
      </c>
      <c r="I3850">
        <v>2.1940322270000001</v>
      </c>
      <c r="J3850">
        <v>120</v>
      </c>
      <c r="K3850">
        <v>17.899999999999999</v>
      </c>
      <c r="L3850">
        <v>-87.2</v>
      </c>
    </row>
    <row r="3851" spans="1:12" x14ac:dyDescent="0.35">
      <c r="A3851" t="s">
        <v>12</v>
      </c>
      <c r="B3851" s="8">
        <v>0</v>
      </c>
      <c r="C3851" s="1">
        <v>36800.5</v>
      </c>
      <c r="D3851">
        <v>9</v>
      </c>
      <c r="E3851" t="s">
        <v>94</v>
      </c>
      <c r="F3851">
        <v>2000</v>
      </c>
      <c r="G3851">
        <v>990</v>
      </c>
      <c r="H3851">
        <v>44.300455028999998</v>
      </c>
      <c r="I3851">
        <v>38.245859086999999</v>
      </c>
      <c r="J3851">
        <v>55</v>
      </c>
      <c r="K3851">
        <v>42.1</v>
      </c>
      <c r="L3851">
        <v>-43.6</v>
      </c>
    </row>
    <row r="3852" spans="1:12" x14ac:dyDescent="0.35">
      <c r="A3852" t="s">
        <v>12</v>
      </c>
      <c r="B3852" s="8">
        <v>0</v>
      </c>
      <c r="C3852" s="1">
        <v>36800.5</v>
      </c>
      <c r="D3852">
        <v>10</v>
      </c>
      <c r="E3852" t="s">
        <v>95</v>
      </c>
      <c r="F3852">
        <v>2000</v>
      </c>
      <c r="G3852" s="2">
        <v>1007</v>
      </c>
      <c r="H3852">
        <v>358.216693679</v>
      </c>
      <c r="I3852">
        <v>16.47395152</v>
      </c>
      <c r="J3852">
        <v>35</v>
      </c>
      <c r="K3852">
        <v>11.3</v>
      </c>
      <c r="L3852">
        <v>-60.9</v>
      </c>
    </row>
    <row r="3853" spans="1:12" x14ac:dyDescent="0.35">
      <c r="A3853" t="s">
        <v>12</v>
      </c>
      <c r="B3853" s="8">
        <v>4</v>
      </c>
      <c r="C3853" s="1">
        <v>36800.5</v>
      </c>
      <c r="D3853">
        <v>11</v>
      </c>
      <c r="E3853" t="s">
        <v>96</v>
      </c>
      <c r="F3853">
        <v>2000</v>
      </c>
      <c r="G3853">
        <v>944</v>
      </c>
      <c r="H3853">
        <v>359.53434885600001</v>
      </c>
      <c r="I3853">
        <v>3.2910481429999998</v>
      </c>
      <c r="J3853">
        <v>115</v>
      </c>
      <c r="K3853">
        <v>17.899999999999999</v>
      </c>
      <c r="L3853">
        <v>-87.4</v>
      </c>
    </row>
    <row r="3854" spans="1:12" x14ac:dyDescent="0.35">
      <c r="A3854" t="s">
        <v>12</v>
      </c>
      <c r="B3854" s="8">
        <v>0</v>
      </c>
      <c r="C3854" s="1">
        <v>36800.75</v>
      </c>
      <c r="D3854">
        <v>9</v>
      </c>
      <c r="E3854" t="s">
        <v>94</v>
      </c>
      <c r="F3854">
        <v>2000</v>
      </c>
      <c r="G3854">
        <v>990</v>
      </c>
      <c r="H3854">
        <v>54.043830898000003</v>
      </c>
      <c r="I3854">
        <v>27.416948985000001</v>
      </c>
      <c r="J3854">
        <v>55</v>
      </c>
      <c r="K3854">
        <v>43.5</v>
      </c>
      <c r="L3854">
        <v>-39.5</v>
      </c>
    </row>
    <row r="3855" spans="1:12" x14ac:dyDescent="0.35">
      <c r="A3855" t="s">
        <v>12</v>
      </c>
      <c r="B3855" s="8">
        <v>0</v>
      </c>
      <c r="C3855" s="1">
        <v>36800.75</v>
      </c>
      <c r="D3855">
        <v>10</v>
      </c>
      <c r="E3855" t="s">
        <v>95</v>
      </c>
      <c r="F3855">
        <v>2000</v>
      </c>
      <c r="G3855" s="2">
        <v>1008</v>
      </c>
      <c r="H3855">
        <v>358.45505169099999</v>
      </c>
      <c r="I3855">
        <v>13.736348116</v>
      </c>
      <c r="J3855">
        <v>30</v>
      </c>
      <c r="K3855">
        <v>11.7</v>
      </c>
      <c r="L3855">
        <v>-62.3</v>
      </c>
    </row>
    <row r="3856" spans="1:12" x14ac:dyDescent="0.35">
      <c r="A3856" t="s">
        <v>12</v>
      </c>
      <c r="B3856" s="8">
        <v>3</v>
      </c>
      <c r="C3856" s="1">
        <v>36800.75</v>
      </c>
      <c r="D3856">
        <v>11</v>
      </c>
      <c r="E3856" t="s">
        <v>96</v>
      </c>
      <c r="F3856">
        <v>2000</v>
      </c>
      <c r="G3856">
        <v>950</v>
      </c>
      <c r="H3856">
        <v>359.689560191</v>
      </c>
      <c r="I3856">
        <v>2.4790074550000001</v>
      </c>
      <c r="J3856">
        <v>110</v>
      </c>
      <c r="K3856">
        <v>17.899999999999999</v>
      </c>
      <c r="L3856">
        <v>-87.7</v>
      </c>
    </row>
    <row r="3857" spans="1:12" x14ac:dyDescent="0.35">
      <c r="A3857" t="s">
        <v>12</v>
      </c>
      <c r="B3857" s="8">
        <v>0</v>
      </c>
      <c r="C3857" s="1">
        <v>36801</v>
      </c>
      <c r="D3857">
        <v>9</v>
      </c>
      <c r="E3857" t="s">
        <v>94</v>
      </c>
      <c r="F3857">
        <v>2000</v>
      </c>
      <c r="G3857">
        <v>982</v>
      </c>
      <c r="H3857">
        <v>77.397714766999997</v>
      </c>
      <c r="I3857">
        <v>31.659043930999999</v>
      </c>
      <c r="J3857">
        <v>55</v>
      </c>
      <c r="K3857">
        <v>44.5</v>
      </c>
      <c r="L3857">
        <v>-36.5</v>
      </c>
    </row>
    <row r="3858" spans="1:12" x14ac:dyDescent="0.35">
      <c r="A3858" t="s">
        <v>12</v>
      </c>
      <c r="B3858" s="8">
        <v>0</v>
      </c>
      <c r="C3858" s="1">
        <v>36801</v>
      </c>
      <c r="D3858">
        <v>10</v>
      </c>
      <c r="E3858" t="s">
        <v>95</v>
      </c>
      <c r="F3858">
        <v>2000</v>
      </c>
      <c r="G3858" s="2">
        <v>1009</v>
      </c>
      <c r="H3858">
        <v>358.18817320699998</v>
      </c>
      <c r="I3858">
        <v>15.792596608</v>
      </c>
      <c r="J3858">
        <v>30</v>
      </c>
      <c r="K3858">
        <v>11.9</v>
      </c>
      <c r="L3858">
        <v>-63.5</v>
      </c>
    </row>
    <row r="3859" spans="1:12" x14ac:dyDescent="0.35">
      <c r="A3859" t="s">
        <v>12</v>
      </c>
      <c r="B3859" s="8">
        <v>3</v>
      </c>
      <c r="C3859" s="1">
        <v>36801</v>
      </c>
      <c r="D3859">
        <v>11</v>
      </c>
      <c r="E3859" t="s">
        <v>96</v>
      </c>
      <c r="F3859">
        <v>2000</v>
      </c>
      <c r="G3859">
        <v>959</v>
      </c>
      <c r="H3859">
        <v>0.15469424700000001</v>
      </c>
      <c r="I3859">
        <v>2.553842296</v>
      </c>
      <c r="J3859">
        <v>100</v>
      </c>
      <c r="K3859">
        <v>17.8</v>
      </c>
      <c r="L3859">
        <v>-87.9</v>
      </c>
    </row>
    <row r="3860" spans="1:12" x14ac:dyDescent="0.35">
      <c r="A3860" t="s">
        <v>12</v>
      </c>
      <c r="B3860" s="8">
        <v>0</v>
      </c>
      <c r="C3860" s="1">
        <v>36801.25</v>
      </c>
      <c r="D3860">
        <v>9</v>
      </c>
      <c r="E3860" t="s">
        <v>94</v>
      </c>
      <c r="F3860">
        <v>2000</v>
      </c>
      <c r="G3860">
        <v>972</v>
      </c>
      <c r="H3860">
        <v>102.554335915</v>
      </c>
      <c r="I3860">
        <v>35.175382980000002</v>
      </c>
      <c r="J3860">
        <v>60</v>
      </c>
      <c r="K3860">
        <v>45.7</v>
      </c>
      <c r="L3860">
        <v>-33</v>
      </c>
    </row>
    <row r="3861" spans="1:12" x14ac:dyDescent="0.35">
      <c r="A3861" t="s">
        <v>12</v>
      </c>
      <c r="B3861" s="8">
        <v>1</v>
      </c>
      <c r="C3861" s="1">
        <v>36801.25</v>
      </c>
      <c r="D3861">
        <v>11</v>
      </c>
      <c r="E3861" t="s">
        <v>96</v>
      </c>
      <c r="F3861">
        <v>2000</v>
      </c>
      <c r="G3861">
        <v>974</v>
      </c>
      <c r="H3861">
        <v>0</v>
      </c>
      <c r="I3861">
        <v>1.1528190599999999</v>
      </c>
      <c r="J3861">
        <v>80</v>
      </c>
      <c r="K3861">
        <v>17.600000000000001</v>
      </c>
      <c r="L3861">
        <v>-87.8</v>
      </c>
    </row>
    <row r="3862" spans="1:12" x14ac:dyDescent="0.35">
      <c r="A3862" t="s">
        <v>12</v>
      </c>
      <c r="B3862" s="8">
        <v>0</v>
      </c>
      <c r="C3862" s="1">
        <v>36801.5</v>
      </c>
      <c r="D3862">
        <v>9</v>
      </c>
      <c r="E3862" t="s">
        <v>94</v>
      </c>
      <c r="F3862">
        <v>2000</v>
      </c>
      <c r="G3862">
        <v>975</v>
      </c>
      <c r="H3862">
        <v>124.29392370799999</v>
      </c>
      <c r="I3862">
        <v>35.494302556000001</v>
      </c>
      <c r="J3862">
        <v>60</v>
      </c>
      <c r="K3862">
        <v>47</v>
      </c>
      <c r="L3862">
        <v>-29</v>
      </c>
    </row>
    <row r="3863" spans="1:12" x14ac:dyDescent="0.35">
      <c r="A3863" t="s">
        <v>12</v>
      </c>
      <c r="B3863" s="8">
        <v>1</v>
      </c>
      <c r="C3863" s="1">
        <v>36801.5</v>
      </c>
      <c r="D3863">
        <v>11</v>
      </c>
      <c r="E3863" t="s">
        <v>96</v>
      </c>
      <c r="F3863">
        <v>2000</v>
      </c>
      <c r="G3863">
        <v>980</v>
      </c>
      <c r="H3863">
        <v>359.84582908599998</v>
      </c>
      <c r="I3863">
        <v>1.0982463</v>
      </c>
      <c r="J3863">
        <v>70</v>
      </c>
      <c r="K3863">
        <v>17.7</v>
      </c>
      <c r="L3863">
        <v>-87.8</v>
      </c>
    </row>
    <row r="3864" spans="1:12" x14ac:dyDescent="0.35">
      <c r="A3864" t="s">
        <v>12</v>
      </c>
      <c r="B3864" s="8">
        <v>0</v>
      </c>
      <c r="C3864" s="1">
        <v>36801.75</v>
      </c>
      <c r="D3864">
        <v>9</v>
      </c>
      <c r="E3864" t="s">
        <v>94</v>
      </c>
      <c r="F3864">
        <v>2000</v>
      </c>
      <c r="G3864">
        <v>976</v>
      </c>
      <c r="H3864">
        <v>136.96254743599999</v>
      </c>
      <c r="I3864">
        <v>35.926955438</v>
      </c>
      <c r="J3864">
        <v>60</v>
      </c>
      <c r="K3864">
        <v>48.5</v>
      </c>
      <c r="L3864">
        <v>-25</v>
      </c>
    </row>
    <row r="3865" spans="1:12" x14ac:dyDescent="0.35">
      <c r="A3865" t="s">
        <v>12</v>
      </c>
      <c r="B3865" s="8">
        <v>1</v>
      </c>
      <c r="C3865" s="1">
        <v>36801.75</v>
      </c>
      <c r="D3865">
        <v>11</v>
      </c>
      <c r="E3865" t="s">
        <v>96</v>
      </c>
      <c r="F3865">
        <v>2000</v>
      </c>
      <c r="G3865">
        <v>987</v>
      </c>
      <c r="H3865">
        <v>359.84582908599998</v>
      </c>
      <c r="I3865">
        <v>2.5535785710000001</v>
      </c>
      <c r="J3865">
        <v>65</v>
      </c>
      <c r="K3865">
        <v>17.7</v>
      </c>
      <c r="L3865">
        <v>-87.9</v>
      </c>
    </row>
    <row r="3866" spans="1:12" x14ac:dyDescent="0.35">
      <c r="A3866" t="s">
        <v>12</v>
      </c>
      <c r="B3866" s="8">
        <v>0</v>
      </c>
      <c r="C3866" s="1">
        <v>36802</v>
      </c>
      <c r="D3866">
        <v>9</v>
      </c>
      <c r="E3866" t="s">
        <v>94</v>
      </c>
      <c r="F3866">
        <v>2000</v>
      </c>
      <c r="G3866">
        <v>976</v>
      </c>
      <c r="H3866">
        <v>147.40725816</v>
      </c>
      <c r="I3866">
        <v>31.798494643000002</v>
      </c>
      <c r="J3866">
        <v>60</v>
      </c>
      <c r="K3866">
        <v>49.5</v>
      </c>
      <c r="L3866">
        <v>-20.5</v>
      </c>
    </row>
    <row r="3867" spans="1:12" x14ac:dyDescent="0.35">
      <c r="A3867" t="s">
        <v>12</v>
      </c>
      <c r="B3867" s="8">
        <v>0</v>
      </c>
      <c r="C3867" s="1">
        <v>36802</v>
      </c>
      <c r="D3867">
        <v>11</v>
      </c>
      <c r="E3867" t="s">
        <v>96</v>
      </c>
      <c r="F3867">
        <v>2000</v>
      </c>
      <c r="G3867">
        <v>989</v>
      </c>
      <c r="H3867">
        <v>359.37914780300002</v>
      </c>
      <c r="I3867">
        <v>4.5357713449999997</v>
      </c>
      <c r="J3867">
        <v>60</v>
      </c>
      <c r="K3867">
        <v>17.899999999999999</v>
      </c>
      <c r="L3867">
        <v>-88</v>
      </c>
    </row>
    <row r="3868" spans="1:12" x14ac:dyDescent="0.35">
      <c r="A3868" t="s">
        <v>12</v>
      </c>
      <c r="B3868" s="8">
        <v>0</v>
      </c>
      <c r="C3868" s="1">
        <v>36802.25</v>
      </c>
      <c r="D3868">
        <v>9</v>
      </c>
      <c r="E3868" t="s">
        <v>94</v>
      </c>
      <c r="F3868">
        <v>2000</v>
      </c>
      <c r="G3868">
        <v>978</v>
      </c>
      <c r="H3868">
        <v>149.49446649399999</v>
      </c>
      <c r="I3868">
        <v>36.779273232999998</v>
      </c>
      <c r="J3868">
        <v>60</v>
      </c>
      <c r="K3868">
        <v>50.5</v>
      </c>
      <c r="L3868">
        <v>-16.5</v>
      </c>
    </row>
    <row r="3869" spans="1:12" x14ac:dyDescent="0.35">
      <c r="A3869" t="s">
        <v>12</v>
      </c>
      <c r="B3869" s="8">
        <v>0</v>
      </c>
      <c r="C3869" s="1">
        <v>36802.25</v>
      </c>
      <c r="D3869">
        <v>11</v>
      </c>
      <c r="E3869" t="s">
        <v>96</v>
      </c>
      <c r="F3869">
        <v>2000</v>
      </c>
      <c r="G3869">
        <v>990</v>
      </c>
      <c r="H3869">
        <v>359.377022313</v>
      </c>
      <c r="I3869">
        <v>5.5822371220000004</v>
      </c>
      <c r="J3869">
        <v>45</v>
      </c>
      <c r="K3869">
        <v>18</v>
      </c>
      <c r="L3869">
        <v>-88.4</v>
      </c>
    </row>
    <row r="3870" spans="1:12" x14ac:dyDescent="0.35">
      <c r="A3870" t="s">
        <v>12</v>
      </c>
      <c r="B3870" s="8">
        <v>0</v>
      </c>
      <c r="C3870" s="1">
        <v>36802.5</v>
      </c>
      <c r="D3870">
        <v>9</v>
      </c>
      <c r="E3870" t="s">
        <v>94</v>
      </c>
      <c r="F3870">
        <v>2000</v>
      </c>
      <c r="G3870">
        <v>982</v>
      </c>
      <c r="H3870">
        <v>163.00805721899999</v>
      </c>
      <c r="I3870">
        <v>40.231804781999998</v>
      </c>
      <c r="J3870">
        <v>55</v>
      </c>
      <c r="K3870">
        <v>52</v>
      </c>
      <c r="L3870">
        <v>-12</v>
      </c>
    </row>
    <row r="3871" spans="1:12" x14ac:dyDescent="0.35">
      <c r="A3871" t="s">
        <v>12</v>
      </c>
      <c r="B3871" s="8">
        <v>0</v>
      </c>
      <c r="C3871" s="1">
        <v>36802.5</v>
      </c>
      <c r="D3871">
        <v>11</v>
      </c>
      <c r="E3871" t="s">
        <v>96</v>
      </c>
      <c r="F3871">
        <v>2000</v>
      </c>
      <c r="G3871">
        <v>995</v>
      </c>
      <c r="H3871">
        <v>358.89859272500001</v>
      </c>
      <c r="I3871">
        <v>8.3999371759999999</v>
      </c>
      <c r="J3871">
        <v>30</v>
      </c>
      <c r="K3871">
        <v>18.3</v>
      </c>
      <c r="L3871">
        <v>-88.8</v>
      </c>
    </row>
    <row r="3872" spans="1:12" x14ac:dyDescent="0.35">
      <c r="A3872" t="s">
        <v>12</v>
      </c>
      <c r="B3872" s="8">
        <v>0</v>
      </c>
      <c r="C3872" s="1">
        <v>36802.75</v>
      </c>
      <c r="D3872">
        <v>9</v>
      </c>
      <c r="E3872" t="s">
        <v>94</v>
      </c>
      <c r="F3872">
        <v>2000</v>
      </c>
      <c r="G3872">
        <v>988</v>
      </c>
      <c r="H3872">
        <v>167.91573697000001</v>
      </c>
      <c r="I3872">
        <v>39.493700078000003</v>
      </c>
      <c r="J3872">
        <v>45</v>
      </c>
      <c r="K3872">
        <v>55</v>
      </c>
      <c r="L3872">
        <v>-9</v>
      </c>
    </row>
    <row r="3873" spans="1:12" x14ac:dyDescent="0.35">
      <c r="A3873" t="s">
        <v>12</v>
      </c>
      <c r="B3873" s="8">
        <v>0</v>
      </c>
      <c r="C3873" s="1">
        <v>36802.75</v>
      </c>
      <c r="D3873">
        <v>11</v>
      </c>
      <c r="E3873" t="s">
        <v>96</v>
      </c>
      <c r="F3873">
        <v>2000</v>
      </c>
      <c r="G3873">
        <v>998</v>
      </c>
      <c r="H3873">
        <v>358.56916893300001</v>
      </c>
      <c r="I3873">
        <v>10.850420825</v>
      </c>
      <c r="J3873">
        <v>30</v>
      </c>
      <c r="K3873">
        <v>18.600000000000001</v>
      </c>
      <c r="L3873">
        <v>-89.5</v>
      </c>
    </row>
    <row r="3874" spans="1:12" x14ac:dyDescent="0.35">
      <c r="A3874" t="s">
        <v>12</v>
      </c>
      <c r="B3874" s="8">
        <v>0</v>
      </c>
      <c r="C3874" s="1">
        <v>36803</v>
      </c>
      <c r="D3874">
        <v>9</v>
      </c>
      <c r="E3874" t="s">
        <v>94</v>
      </c>
      <c r="F3874">
        <v>2000</v>
      </c>
      <c r="G3874">
        <v>989</v>
      </c>
      <c r="H3874">
        <v>173.729447564</v>
      </c>
      <c r="I3874">
        <v>47.526160806</v>
      </c>
      <c r="J3874">
        <v>45</v>
      </c>
      <c r="K3874">
        <v>58</v>
      </c>
      <c r="L3874">
        <v>-6</v>
      </c>
    </row>
    <row r="3875" spans="1:12" x14ac:dyDescent="0.35">
      <c r="A3875" t="s">
        <v>12</v>
      </c>
      <c r="B3875" s="8">
        <v>0</v>
      </c>
      <c r="C3875" s="1">
        <v>36803</v>
      </c>
      <c r="D3875">
        <v>11</v>
      </c>
      <c r="E3875" t="s">
        <v>96</v>
      </c>
      <c r="F3875">
        <v>2000</v>
      </c>
      <c r="G3875" s="2">
        <v>1000</v>
      </c>
      <c r="H3875">
        <v>358.38760445700001</v>
      </c>
      <c r="I3875">
        <v>12.315722503</v>
      </c>
      <c r="J3875">
        <v>25</v>
      </c>
      <c r="K3875">
        <v>19</v>
      </c>
      <c r="L3875">
        <v>-90.4</v>
      </c>
    </row>
    <row r="3876" spans="1:12" x14ac:dyDescent="0.35">
      <c r="A3876" t="s">
        <v>12</v>
      </c>
      <c r="B3876" s="8">
        <v>0</v>
      </c>
      <c r="C3876" s="1">
        <v>36803.25</v>
      </c>
      <c r="D3876">
        <v>11</v>
      </c>
      <c r="E3876" t="s">
        <v>96</v>
      </c>
      <c r="F3876">
        <v>2000</v>
      </c>
      <c r="G3876" s="2">
        <v>1000</v>
      </c>
      <c r="H3876">
        <v>358.19416136699999</v>
      </c>
      <c r="I3876">
        <v>12.798337586000001</v>
      </c>
      <c r="J3876">
        <v>30</v>
      </c>
      <c r="K3876">
        <v>19.5</v>
      </c>
      <c r="L3876">
        <v>-91.4</v>
      </c>
    </row>
    <row r="3877" spans="1:12" x14ac:dyDescent="0.35">
      <c r="A3877" t="s">
        <v>12</v>
      </c>
      <c r="B3877" s="8">
        <v>0</v>
      </c>
      <c r="C3877" s="1">
        <v>36803.5</v>
      </c>
      <c r="D3877">
        <v>11</v>
      </c>
      <c r="E3877" t="s">
        <v>96</v>
      </c>
      <c r="F3877">
        <v>2000</v>
      </c>
      <c r="G3877">
        <v>999</v>
      </c>
      <c r="H3877">
        <v>358.33377786900002</v>
      </c>
      <c r="I3877">
        <v>11.767173469999999</v>
      </c>
      <c r="J3877">
        <v>35</v>
      </c>
      <c r="K3877">
        <v>19.899999999999999</v>
      </c>
      <c r="L3877">
        <v>-92.5</v>
      </c>
    </row>
    <row r="3878" spans="1:12" x14ac:dyDescent="0.35">
      <c r="A3878" t="s">
        <v>12</v>
      </c>
      <c r="B3878" s="8">
        <v>0</v>
      </c>
      <c r="C3878" s="1">
        <v>36803.5</v>
      </c>
      <c r="D3878">
        <v>12</v>
      </c>
      <c r="E3878" t="s">
        <v>97</v>
      </c>
      <c r="F3878">
        <v>2000</v>
      </c>
      <c r="G3878" s="2">
        <v>1012</v>
      </c>
      <c r="H3878">
        <v>1.5387079589999999</v>
      </c>
      <c r="I3878">
        <v>8.3453730929999992</v>
      </c>
      <c r="J3878">
        <v>30</v>
      </c>
      <c r="K3878">
        <v>29</v>
      </c>
      <c r="L3878">
        <v>-81.400000000000006</v>
      </c>
    </row>
    <row r="3879" spans="1:12" x14ac:dyDescent="0.35">
      <c r="A3879" t="s">
        <v>12</v>
      </c>
      <c r="B3879" s="8">
        <v>0</v>
      </c>
      <c r="C3879" s="1">
        <v>36803.75</v>
      </c>
      <c r="D3879">
        <v>11</v>
      </c>
      <c r="E3879" t="s">
        <v>96</v>
      </c>
      <c r="F3879">
        <v>2000</v>
      </c>
      <c r="G3879">
        <v>996</v>
      </c>
      <c r="H3879">
        <v>357.80176482000002</v>
      </c>
      <c r="I3879">
        <v>14.775494604</v>
      </c>
      <c r="J3879">
        <v>40</v>
      </c>
      <c r="K3879">
        <v>20.3</v>
      </c>
      <c r="L3879">
        <v>-93.5</v>
      </c>
    </row>
    <row r="3880" spans="1:12" x14ac:dyDescent="0.35">
      <c r="A3880" t="s">
        <v>12</v>
      </c>
      <c r="B3880" s="8">
        <v>0</v>
      </c>
      <c r="C3880" s="1">
        <v>36803.75</v>
      </c>
      <c r="D3880">
        <v>12</v>
      </c>
      <c r="E3880" t="s">
        <v>97</v>
      </c>
      <c r="F3880">
        <v>2000</v>
      </c>
      <c r="G3880" s="2">
        <v>1012</v>
      </c>
      <c r="H3880">
        <v>2.3795302739999999</v>
      </c>
      <c r="I3880">
        <v>9.3112751169999992</v>
      </c>
      <c r="J3880">
        <v>30</v>
      </c>
      <c r="K3880">
        <v>29.5</v>
      </c>
      <c r="L3880">
        <v>-80.8</v>
      </c>
    </row>
    <row r="3881" spans="1:12" x14ac:dyDescent="0.35">
      <c r="A3881" t="s">
        <v>12</v>
      </c>
      <c r="B3881" s="8">
        <v>0</v>
      </c>
      <c r="C3881" s="1">
        <v>36804</v>
      </c>
      <c r="D3881">
        <v>11</v>
      </c>
      <c r="E3881" t="s">
        <v>96</v>
      </c>
      <c r="F3881">
        <v>2000</v>
      </c>
      <c r="G3881">
        <v>988</v>
      </c>
      <c r="H3881">
        <v>357.76787547999999</v>
      </c>
      <c r="I3881">
        <v>15.136306626</v>
      </c>
      <c r="J3881">
        <v>60</v>
      </c>
      <c r="K3881">
        <v>20.7</v>
      </c>
      <c r="L3881">
        <v>-94.8</v>
      </c>
    </row>
    <row r="3882" spans="1:12" x14ac:dyDescent="0.35">
      <c r="A3882" t="s">
        <v>12</v>
      </c>
      <c r="B3882" s="8">
        <v>0</v>
      </c>
      <c r="C3882" s="1">
        <v>36804</v>
      </c>
      <c r="D3882">
        <v>12</v>
      </c>
      <c r="E3882" t="s">
        <v>97</v>
      </c>
      <c r="F3882">
        <v>2000</v>
      </c>
      <c r="G3882" s="2">
        <v>1010</v>
      </c>
      <c r="H3882">
        <v>3.4778737770000001</v>
      </c>
      <c r="I3882">
        <v>13.062288607999999</v>
      </c>
      <c r="J3882">
        <v>30</v>
      </c>
      <c r="K3882">
        <v>29.7</v>
      </c>
      <c r="L3882">
        <v>-79.900000000000006</v>
      </c>
    </row>
    <row r="3883" spans="1:12" x14ac:dyDescent="0.35">
      <c r="A3883" t="s">
        <v>12</v>
      </c>
      <c r="B3883" s="8">
        <v>0</v>
      </c>
      <c r="C3883" s="1">
        <v>36804.25</v>
      </c>
      <c r="D3883">
        <v>12</v>
      </c>
      <c r="E3883" t="s">
        <v>97</v>
      </c>
      <c r="F3883">
        <v>2000</v>
      </c>
      <c r="G3883" s="2">
        <v>1010</v>
      </c>
      <c r="H3883">
        <v>3.5001432239999999</v>
      </c>
      <c r="I3883">
        <v>13.049339859</v>
      </c>
      <c r="J3883">
        <v>30</v>
      </c>
      <c r="K3883">
        <v>29.8</v>
      </c>
      <c r="L3883">
        <v>-78.599999999999994</v>
      </c>
    </row>
    <row r="3884" spans="1:12" x14ac:dyDescent="0.35">
      <c r="A3884" t="s">
        <v>12</v>
      </c>
      <c r="B3884" s="8">
        <v>1</v>
      </c>
      <c r="C3884" s="1">
        <v>36804.25</v>
      </c>
      <c r="D3884">
        <v>11</v>
      </c>
      <c r="E3884" t="s">
        <v>96</v>
      </c>
      <c r="F3884">
        <v>2000</v>
      </c>
      <c r="G3884">
        <v>987</v>
      </c>
      <c r="H3884">
        <v>358.423573213</v>
      </c>
      <c r="I3884">
        <v>11.87564188</v>
      </c>
      <c r="J3884">
        <v>65</v>
      </c>
      <c r="K3884">
        <v>21.2</v>
      </c>
      <c r="L3884">
        <v>-96.1</v>
      </c>
    </row>
    <row r="3885" spans="1:12" x14ac:dyDescent="0.35">
      <c r="A3885" t="s">
        <v>12</v>
      </c>
      <c r="B3885" s="8">
        <v>0</v>
      </c>
      <c r="C3885" s="1">
        <v>36804.5</v>
      </c>
      <c r="D3885">
        <v>12</v>
      </c>
      <c r="E3885" t="s">
        <v>97</v>
      </c>
      <c r="F3885">
        <v>2000</v>
      </c>
      <c r="G3885" s="2">
        <v>1009</v>
      </c>
      <c r="H3885">
        <v>3.792662789</v>
      </c>
      <c r="I3885">
        <v>14.391748721000001</v>
      </c>
      <c r="J3885">
        <v>35</v>
      </c>
      <c r="K3885">
        <v>29.9</v>
      </c>
      <c r="L3885">
        <v>-77.3</v>
      </c>
    </row>
    <row r="3886" spans="1:12" x14ac:dyDescent="0.35">
      <c r="A3886" t="s">
        <v>12</v>
      </c>
      <c r="B3886" s="8">
        <v>1</v>
      </c>
      <c r="C3886" s="1">
        <v>36804.5</v>
      </c>
      <c r="D3886">
        <v>11</v>
      </c>
      <c r="E3886" t="s">
        <v>96</v>
      </c>
      <c r="F3886">
        <v>2000</v>
      </c>
      <c r="G3886">
        <v>983</v>
      </c>
      <c r="H3886">
        <v>358.38517026099998</v>
      </c>
      <c r="I3886">
        <v>13.316644448</v>
      </c>
      <c r="J3886">
        <v>75</v>
      </c>
      <c r="K3886">
        <v>21.8</v>
      </c>
      <c r="L3886">
        <v>-97</v>
      </c>
    </row>
    <row r="3887" spans="1:12" x14ac:dyDescent="0.35">
      <c r="A3887" t="s">
        <v>12</v>
      </c>
      <c r="B3887" s="8">
        <v>0</v>
      </c>
      <c r="C3887" s="1">
        <v>36804.75</v>
      </c>
      <c r="D3887">
        <v>12</v>
      </c>
      <c r="E3887" t="s">
        <v>97</v>
      </c>
      <c r="F3887">
        <v>2000</v>
      </c>
      <c r="G3887" s="2">
        <v>1009</v>
      </c>
      <c r="H3887">
        <v>4.417255248</v>
      </c>
      <c r="I3887">
        <v>15.975051222999999</v>
      </c>
      <c r="J3887">
        <v>35</v>
      </c>
      <c r="K3887">
        <v>30.2</v>
      </c>
      <c r="L3887">
        <v>-75.900000000000006</v>
      </c>
    </row>
    <row r="3888" spans="1:12" x14ac:dyDescent="0.35">
      <c r="A3888" t="s">
        <v>12</v>
      </c>
      <c r="B3888" s="8">
        <v>1</v>
      </c>
      <c r="C3888" s="1">
        <v>36804.75</v>
      </c>
      <c r="D3888">
        <v>11</v>
      </c>
      <c r="E3888" t="s">
        <v>96</v>
      </c>
      <c r="F3888">
        <v>2000</v>
      </c>
      <c r="G3888">
        <v>980</v>
      </c>
      <c r="H3888">
        <v>357.96011727899997</v>
      </c>
      <c r="I3888">
        <v>13.575714454</v>
      </c>
      <c r="J3888">
        <v>80</v>
      </c>
      <c r="K3888">
        <v>22.6</v>
      </c>
      <c r="L3888">
        <v>-97.9</v>
      </c>
    </row>
    <row r="3889" spans="1:12" x14ac:dyDescent="0.35">
      <c r="A3889" t="s">
        <v>12</v>
      </c>
      <c r="B3889" s="8">
        <v>0</v>
      </c>
      <c r="C3889" s="1">
        <v>36805</v>
      </c>
      <c r="D3889">
        <v>11</v>
      </c>
      <c r="E3889" t="s">
        <v>96</v>
      </c>
      <c r="F3889">
        <v>2000</v>
      </c>
      <c r="G3889">
        <v>988</v>
      </c>
      <c r="H3889">
        <v>358.09695389799998</v>
      </c>
      <c r="I3889">
        <v>11.134721253</v>
      </c>
      <c r="J3889">
        <v>45</v>
      </c>
      <c r="K3889">
        <v>23.2</v>
      </c>
      <c r="L3889">
        <v>-99</v>
      </c>
    </row>
    <row r="3890" spans="1:12" x14ac:dyDescent="0.35">
      <c r="A3890" t="s">
        <v>12</v>
      </c>
      <c r="B3890" s="8">
        <v>0</v>
      </c>
      <c r="C3890" s="1">
        <v>36805</v>
      </c>
      <c r="D3890">
        <v>12</v>
      </c>
      <c r="E3890" t="s">
        <v>97</v>
      </c>
      <c r="F3890">
        <v>2000</v>
      </c>
      <c r="G3890" s="2">
        <v>1010</v>
      </c>
      <c r="H3890">
        <v>3.3387891270000001</v>
      </c>
      <c r="I3890">
        <v>12.417024993</v>
      </c>
      <c r="J3890">
        <v>35</v>
      </c>
      <c r="K3890">
        <v>30.3</v>
      </c>
      <c r="L3890">
        <v>-74.3</v>
      </c>
    </row>
    <row r="3891" spans="1:12" x14ac:dyDescent="0.35">
      <c r="A3891" t="s">
        <v>12</v>
      </c>
      <c r="B3891" s="8">
        <v>0</v>
      </c>
      <c r="C3891" s="1">
        <v>36805.25</v>
      </c>
      <c r="D3891">
        <v>11</v>
      </c>
      <c r="E3891" t="s">
        <v>96</v>
      </c>
      <c r="F3891">
        <v>2000</v>
      </c>
      <c r="G3891" s="2">
        <v>1002</v>
      </c>
      <c r="H3891">
        <v>358.07170878099998</v>
      </c>
      <c r="I3891">
        <v>11.111844576999999</v>
      </c>
      <c r="J3891">
        <v>30</v>
      </c>
      <c r="K3891">
        <v>23.5</v>
      </c>
      <c r="L3891">
        <v>-100</v>
      </c>
    </row>
    <row r="3892" spans="1:12" x14ac:dyDescent="0.35">
      <c r="A3892" t="s">
        <v>12</v>
      </c>
      <c r="B3892" s="8">
        <v>0</v>
      </c>
      <c r="C3892" s="1">
        <v>36805.25</v>
      </c>
      <c r="D3892">
        <v>12</v>
      </c>
      <c r="E3892" t="s">
        <v>97</v>
      </c>
      <c r="F3892">
        <v>2000</v>
      </c>
      <c r="G3892" s="2">
        <v>1006</v>
      </c>
      <c r="H3892">
        <v>1.9892650460000001</v>
      </c>
      <c r="I3892">
        <v>7.7496628049999998</v>
      </c>
      <c r="J3892">
        <v>40</v>
      </c>
      <c r="K3892">
        <v>30.6</v>
      </c>
      <c r="L3892">
        <v>-73.099999999999994</v>
      </c>
    </row>
    <row r="3893" spans="1:12" x14ac:dyDescent="0.35">
      <c r="A3893" t="s">
        <v>12</v>
      </c>
      <c r="B3893" s="8">
        <v>0</v>
      </c>
      <c r="C3893" s="1">
        <v>36805.5</v>
      </c>
      <c r="D3893">
        <v>12</v>
      </c>
      <c r="E3893" t="s">
        <v>97</v>
      </c>
      <c r="F3893">
        <v>2000</v>
      </c>
      <c r="G3893" s="2">
        <v>1007</v>
      </c>
      <c r="H3893">
        <v>1.7408249760000001</v>
      </c>
      <c r="I3893">
        <v>7.5061421099999999</v>
      </c>
      <c r="J3893">
        <v>40</v>
      </c>
      <c r="K3893">
        <v>30.9</v>
      </c>
      <c r="L3893">
        <v>-72.400000000000006</v>
      </c>
    </row>
    <row r="3894" spans="1:12" x14ac:dyDescent="0.35">
      <c r="A3894" t="s">
        <v>12</v>
      </c>
      <c r="B3894" s="8">
        <v>0</v>
      </c>
      <c r="C3894" s="1">
        <v>36805.75</v>
      </c>
      <c r="D3894">
        <v>12</v>
      </c>
      <c r="E3894" t="s">
        <v>97</v>
      </c>
      <c r="F3894">
        <v>2000</v>
      </c>
      <c r="G3894" s="2">
        <v>1007</v>
      </c>
      <c r="H3894">
        <v>3.2794469190000002</v>
      </c>
      <c r="I3894">
        <v>14.193521677</v>
      </c>
      <c r="J3894">
        <v>40</v>
      </c>
      <c r="K3894">
        <v>31.3</v>
      </c>
      <c r="L3894">
        <v>-71.8</v>
      </c>
    </row>
    <row r="3895" spans="1:12" x14ac:dyDescent="0.35">
      <c r="A3895" t="s">
        <v>12</v>
      </c>
      <c r="B3895" s="8">
        <v>0</v>
      </c>
      <c r="C3895" s="1">
        <v>36806</v>
      </c>
      <c r="D3895">
        <v>12</v>
      </c>
      <c r="E3895" t="s">
        <v>97</v>
      </c>
      <c r="F3895">
        <v>2000</v>
      </c>
      <c r="G3895" s="2">
        <v>1006</v>
      </c>
      <c r="H3895">
        <v>3.4784886319999999</v>
      </c>
      <c r="I3895">
        <v>15.716912491</v>
      </c>
      <c r="J3895">
        <v>40</v>
      </c>
      <c r="K3895">
        <v>32.1</v>
      </c>
      <c r="L3895">
        <v>-70.7</v>
      </c>
    </row>
    <row r="3896" spans="1:12" x14ac:dyDescent="0.35">
      <c r="A3896" t="s">
        <v>12</v>
      </c>
      <c r="B3896" s="8">
        <v>0</v>
      </c>
      <c r="C3896" s="1">
        <v>36806.25</v>
      </c>
      <c r="D3896">
        <v>12</v>
      </c>
      <c r="E3896" t="s">
        <v>97</v>
      </c>
      <c r="F3896">
        <v>2000</v>
      </c>
      <c r="G3896" s="2">
        <v>1006</v>
      </c>
      <c r="H3896">
        <v>4.4464279339999999</v>
      </c>
      <c r="I3896">
        <v>29.265049448999999</v>
      </c>
      <c r="J3896">
        <v>40</v>
      </c>
      <c r="K3896">
        <v>33.1</v>
      </c>
      <c r="L3896">
        <v>-69.599999999999994</v>
      </c>
    </row>
    <row r="3897" spans="1:12" x14ac:dyDescent="0.35">
      <c r="A3897" t="s">
        <v>12</v>
      </c>
      <c r="B3897" s="8">
        <v>0</v>
      </c>
      <c r="C3897" s="1">
        <v>36806.5</v>
      </c>
      <c r="D3897">
        <v>12</v>
      </c>
      <c r="E3897" t="s">
        <v>97</v>
      </c>
      <c r="F3897">
        <v>2000</v>
      </c>
      <c r="G3897" s="2">
        <v>1006</v>
      </c>
      <c r="H3897">
        <v>6.7453612959999996</v>
      </c>
      <c r="I3897">
        <v>27.421650463999999</v>
      </c>
      <c r="J3897">
        <v>40</v>
      </c>
      <c r="K3897">
        <v>35.4</v>
      </c>
      <c r="L3897">
        <v>-68.3</v>
      </c>
    </row>
    <row r="3898" spans="1:12" x14ac:dyDescent="0.35">
      <c r="A3898" t="s">
        <v>12</v>
      </c>
      <c r="B3898" s="8">
        <v>0</v>
      </c>
      <c r="C3898" s="1">
        <v>36806.75</v>
      </c>
      <c r="D3898">
        <v>12</v>
      </c>
      <c r="E3898" t="s">
        <v>97</v>
      </c>
      <c r="F3898">
        <v>2000</v>
      </c>
      <c r="G3898" s="2">
        <v>1005</v>
      </c>
      <c r="H3898">
        <v>14.087421642000001</v>
      </c>
      <c r="I3898">
        <v>38.576539294</v>
      </c>
      <c r="J3898">
        <v>40</v>
      </c>
      <c r="K3898">
        <v>37.4</v>
      </c>
      <c r="L3898">
        <v>-66.7</v>
      </c>
    </row>
    <row r="3899" spans="1:12" x14ac:dyDescent="0.35">
      <c r="A3899" t="s">
        <v>12</v>
      </c>
      <c r="B3899" s="8">
        <v>0</v>
      </c>
      <c r="C3899" s="1">
        <v>36807</v>
      </c>
      <c r="D3899">
        <v>12</v>
      </c>
      <c r="E3899" t="s">
        <v>97</v>
      </c>
      <c r="F3899">
        <v>2000</v>
      </c>
      <c r="G3899" s="2">
        <v>1004</v>
      </c>
      <c r="H3899">
        <v>29.198413012</v>
      </c>
      <c r="I3899">
        <v>48.864418745999998</v>
      </c>
      <c r="J3899">
        <v>40</v>
      </c>
      <c r="K3899">
        <v>40</v>
      </c>
      <c r="L3899">
        <v>-64</v>
      </c>
    </row>
    <row r="3900" spans="1:12" x14ac:dyDescent="0.35">
      <c r="A3900" t="s">
        <v>12</v>
      </c>
      <c r="B3900" s="8">
        <v>0</v>
      </c>
      <c r="C3900" s="1">
        <v>36807.25</v>
      </c>
      <c r="D3900">
        <v>12</v>
      </c>
      <c r="E3900" t="s">
        <v>97</v>
      </c>
      <c r="F3900">
        <v>2000</v>
      </c>
      <c r="G3900" s="2">
        <v>1003</v>
      </c>
      <c r="H3900">
        <v>46.142102192000003</v>
      </c>
      <c r="I3900">
        <v>42.473122212</v>
      </c>
      <c r="J3900">
        <v>40</v>
      </c>
      <c r="K3900">
        <v>43</v>
      </c>
      <c r="L3900">
        <v>-60</v>
      </c>
    </row>
    <row r="3901" spans="1:12" x14ac:dyDescent="0.35">
      <c r="A3901" t="s">
        <v>12</v>
      </c>
      <c r="B3901" s="8">
        <v>0</v>
      </c>
      <c r="C3901" s="1">
        <v>36807.5</v>
      </c>
      <c r="D3901">
        <v>12</v>
      </c>
      <c r="E3901" t="s">
        <v>97</v>
      </c>
      <c r="F3901">
        <v>2000</v>
      </c>
      <c r="G3901" s="2">
        <v>1003</v>
      </c>
      <c r="H3901">
        <v>114.359090407</v>
      </c>
      <c r="I3901">
        <v>41.729815592000001</v>
      </c>
      <c r="J3901">
        <v>40</v>
      </c>
      <c r="K3901">
        <v>46</v>
      </c>
      <c r="L3901">
        <v>-57</v>
      </c>
    </row>
    <row r="3902" spans="1:12" x14ac:dyDescent="0.35">
      <c r="A3902" t="s">
        <v>12</v>
      </c>
      <c r="B3902" s="8">
        <v>0</v>
      </c>
      <c r="C3902" s="1">
        <v>36807.75</v>
      </c>
      <c r="D3902">
        <v>12</v>
      </c>
      <c r="E3902" t="s">
        <v>97</v>
      </c>
      <c r="F3902">
        <v>2000</v>
      </c>
      <c r="G3902" s="2">
        <v>1005</v>
      </c>
      <c r="H3902">
        <v>144.22594742699999</v>
      </c>
      <c r="I3902">
        <v>37.543172564000002</v>
      </c>
      <c r="J3902">
        <v>35</v>
      </c>
      <c r="K3902">
        <v>49</v>
      </c>
      <c r="L3902">
        <v>-54</v>
      </c>
    </row>
    <row r="3903" spans="1:12" x14ac:dyDescent="0.35">
      <c r="A3903" t="s">
        <v>12</v>
      </c>
      <c r="B3903" s="8">
        <v>0</v>
      </c>
      <c r="C3903" s="1">
        <v>36808</v>
      </c>
      <c r="D3903">
        <v>12</v>
      </c>
      <c r="E3903" t="s">
        <v>97</v>
      </c>
      <c r="F3903">
        <v>2000</v>
      </c>
      <c r="G3903" s="2">
        <v>1007</v>
      </c>
      <c r="H3903">
        <v>154.45196153399999</v>
      </c>
      <c r="I3903">
        <v>36.563547947000004</v>
      </c>
      <c r="J3903">
        <v>35</v>
      </c>
      <c r="K3903">
        <v>51</v>
      </c>
      <c r="L3903">
        <v>-50</v>
      </c>
    </row>
    <row r="3904" spans="1:12" x14ac:dyDescent="0.35">
      <c r="A3904" t="s">
        <v>12</v>
      </c>
      <c r="B3904" s="8">
        <v>0</v>
      </c>
      <c r="C3904" s="1">
        <v>36808.25</v>
      </c>
      <c r="D3904">
        <v>12</v>
      </c>
      <c r="E3904" t="s">
        <v>97</v>
      </c>
      <c r="F3904">
        <v>2000</v>
      </c>
      <c r="G3904" s="2">
        <v>1006</v>
      </c>
      <c r="H3904">
        <v>155.78354266400001</v>
      </c>
      <c r="I3904">
        <v>40.966198605999999</v>
      </c>
      <c r="J3904">
        <v>35</v>
      </c>
      <c r="K3904">
        <v>53</v>
      </c>
      <c r="L3904">
        <v>-46</v>
      </c>
    </row>
    <row r="3905" spans="1:12" x14ac:dyDescent="0.35">
      <c r="A3905" t="s">
        <v>12</v>
      </c>
      <c r="B3905" s="8">
        <v>0</v>
      </c>
      <c r="C3905" s="1">
        <v>36808.5</v>
      </c>
      <c r="D3905">
        <v>12</v>
      </c>
      <c r="E3905" t="s">
        <v>97</v>
      </c>
      <c r="F3905">
        <v>2000</v>
      </c>
      <c r="G3905" s="2">
        <v>1005</v>
      </c>
      <c r="H3905">
        <v>160.22818036999999</v>
      </c>
      <c r="I3905">
        <v>34.614238538999999</v>
      </c>
      <c r="J3905">
        <v>35</v>
      </c>
      <c r="K3905">
        <v>55</v>
      </c>
      <c r="L3905">
        <v>-41</v>
      </c>
    </row>
    <row r="3906" spans="1:12" x14ac:dyDescent="0.35">
      <c r="A3906" t="s">
        <v>12</v>
      </c>
      <c r="B3906" s="8">
        <v>0</v>
      </c>
      <c r="C3906" s="1">
        <v>36808.75</v>
      </c>
      <c r="D3906">
        <v>12</v>
      </c>
      <c r="E3906" t="s">
        <v>97</v>
      </c>
      <c r="F3906">
        <v>2000</v>
      </c>
      <c r="G3906" s="2">
        <v>1003</v>
      </c>
      <c r="H3906">
        <v>158.495739945</v>
      </c>
      <c r="I3906">
        <v>38.666744227999999</v>
      </c>
      <c r="J3906">
        <v>35</v>
      </c>
      <c r="K3906">
        <v>56</v>
      </c>
      <c r="L3906">
        <v>-36</v>
      </c>
    </row>
    <row r="3907" spans="1:12" x14ac:dyDescent="0.35">
      <c r="A3907" t="s">
        <v>12</v>
      </c>
      <c r="B3907" s="8">
        <v>0</v>
      </c>
      <c r="C3907" s="1">
        <v>36809</v>
      </c>
      <c r="D3907">
        <v>12</v>
      </c>
      <c r="E3907" t="s">
        <v>97</v>
      </c>
      <c r="F3907">
        <v>2000</v>
      </c>
      <c r="G3907">
        <v>999</v>
      </c>
      <c r="H3907">
        <v>158.495739945</v>
      </c>
      <c r="I3907">
        <v>40.823556693</v>
      </c>
      <c r="J3907">
        <v>40</v>
      </c>
      <c r="K3907">
        <v>56</v>
      </c>
      <c r="L3907">
        <v>-30</v>
      </c>
    </row>
    <row r="3908" spans="1:12" x14ac:dyDescent="0.35">
      <c r="A3908" t="s">
        <v>12</v>
      </c>
      <c r="B3908" s="8">
        <v>0</v>
      </c>
      <c r="C3908" s="1">
        <v>36809.25</v>
      </c>
      <c r="D3908">
        <v>12</v>
      </c>
      <c r="E3908" t="s">
        <v>97</v>
      </c>
      <c r="F3908">
        <v>2000</v>
      </c>
      <c r="G3908">
        <v>987</v>
      </c>
      <c r="H3908">
        <v>153.02785324999999</v>
      </c>
      <c r="I3908">
        <v>48.235614022</v>
      </c>
      <c r="J3908">
        <v>50</v>
      </c>
      <c r="K3908">
        <v>55</v>
      </c>
      <c r="L3908">
        <v>-24</v>
      </c>
    </row>
    <row r="3909" spans="1:12" x14ac:dyDescent="0.35">
      <c r="A3909" t="s">
        <v>12</v>
      </c>
      <c r="B3909" s="8">
        <v>0</v>
      </c>
      <c r="C3909" s="1">
        <v>36809.5</v>
      </c>
      <c r="D3909">
        <v>12</v>
      </c>
      <c r="E3909" t="s">
        <v>97</v>
      </c>
      <c r="F3909">
        <v>2000</v>
      </c>
      <c r="G3909">
        <v>980</v>
      </c>
      <c r="H3909">
        <v>150.47696892100001</v>
      </c>
      <c r="I3909">
        <v>49.342952441000001</v>
      </c>
      <c r="J3909">
        <v>55</v>
      </c>
      <c r="K3909">
        <v>54</v>
      </c>
      <c r="L3909">
        <v>-17</v>
      </c>
    </row>
    <row r="3910" spans="1:12" x14ac:dyDescent="0.35">
      <c r="A3910" t="s">
        <v>12</v>
      </c>
      <c r="B3910" s="8">
        <v>0</v>
      </c>
      <c r="C3910" s="1">
        <v>36814.5</v>
      </c>
      <c r="D3910">
        <v>13</v>
      </c>
      <c r="E3910" t="s">
        <v>98</v>
      </c>
      <c r="F3910">
        <v>2000</v>
      </c>
      <c r="G3910" s="2">
        <v>1007</v>
      </c>
      <c r="H3910">
        <v>359.180459746</v>
      </c>
      <c r="I3910">
        <v>2.9951109200000001</v>
      </c>
      <c r="J3910">
        <v>30</v>
      </c>
      <c r="K3910">
        <v>30</v>
      </c>
      <c r="L3910">
        <v>-71.2</v>
      </c>
    </row>
    <row r="3911" spans="1:12" x14ac:dyDescent="0.35">
      <c r="A3911" t="s">
        <v>12</v>
      </c>
      <c r="B3911" s="8">
        <v>0</v>
      </c>
      <c r="C3911" s="1">
        <v>36814.75</v>
      </c>
      <c r="D3911">
        <v>13</v>
      </c>
      <c r="E3911" t="s">
        <v>98</v>
      </c>
      <c r="F3911">
        <v>2000</v>
      </c>
      <c r="G3911" s="2">
        <v>1006</v>
      </c>
      <c r="H3911">
        <v>359.180459746</v>
      </c>
      <c r="I3911">
        <v>3.2107182339999998</v>
      </c>
      <c r="J3911">
        <v>30</v>
      </c>
      <c r="K3911">
        <v>30</v>
      </c>
      <c r="L3911">
        <v>-71.5</v>
      </c>
    </row>
    <row r="3912" spans="1:12" x14ac:dyDescent="0.35">
      <c r="A3912" t="s">
        <v>12</v>
      </c>
      <c r="B3912" s="8">
        <v>0</v>
      </c>
      <c r="C3912" s="1">
        <v>36815</v>
      </c>
      <c r="D3912">
        <v>13</v>
      </c>
      <c r="E3912" t="s">
        <v>98</v>
      </c>
      <c r="F3912">
        <v>2000</v>
      </c>
      <c r="G3912" s="2">
        <v>1005</v>
      </c>
      <c r="H3912">
        <v>359.72856528300002</v>
      </c>
      <c r="I3912">
        <v>0.99937506399999998</v>
      </c>
      <c r="J3912">
        <v>35</v>
      </c>
      <c r="K3912">
        <v>29.9</v>
      </c>
      <c r="L3912">
        <v>-71.8</v>
      </c>
    </row>
    <row r="3913" spans="1:12" x14ac:dyDescent="0.35">
      <c r="A3913" t="s">
        <v>12</v>
      </c>
      <c r="B3913" s="8">
        <v>0</v>
      </c>
      <c r="C3913" s="1">
        <v>36815.25</v>
      </c>
      <c r="D3913">
        <v>13</v>
      </c>
      <c r="E3913" t="s">
        <v>98</v>
      </c>
      <c r="F3913">
        <v>2000</v>
      </c>
      <c r="G3913" s="2">
        <v>1005</v>
      </c>
      <c r="H3913">
        <v>0.54285306700000002</v>
      </c>
      <c r="I3913">
        <v>3.0526989809999998</v>
      </c>
      <c r="J3913">
        <v>35</v>
      </c>
      <c r="K3913">
        <v>29.9</v>
      </c>
      <c r="L3913">
        <v>-71.900000000000006</v>
      </c>
    </row>
    <row r="3914" spans="1:12" x14ac:dyDescent="0.35">
      <c r="A3914" t="s">
        <v>12</v>
      </c>
      <c r="B3914" s="8">
        <v>0</v>
      </c>
      <c r="C3914" s="1">
        <v>36815.5</v>
      </c>
      <c r="D3914">
        <v>13</v>
      </c>
      <c r="E3914" t="s">
        <v>98</v>
      </c>
      <c r="F3914">
        <v>2000</v>
      </c>
      <c r="G3914" s="2">
        <v>1005</v>
      </c>
      <c r="H3914">
        <v>0.80384596399999997</v>
      </c>
      <c r="I3914">
        <v>3.2163270399999999</v>
      </c>
      <c r="J3914">
        <v>35</v>
      </c>
      <c r="K3914">
        <v>29.7</v>
      </c>
      <c r="L3914">
        <v>-71.7</v>
      </c>
    </row>
    <row r="3915" spans="1:12" x14ac:dyDescent="0.35">
      <c r="A3915" t="s">
        <v>12</v>
      </c>
      <c r="B3915" s="8">
        <v>0</v>
      </c>
      <c r="C3915" s="1">
        <v>36815.75</v>
      </c>
      <c r="D3915">
        <v>13</v>
      </c>
      <c r="E3915" t="s">
        <v>98</v>
      </c>
      <c r="F3915">
        <v>2000</v>
      </c>
      <c r="G3915" s="2">
        <v>1004</v>
      </c>
      <c r="H3915">
        <v>0.80900772300000001</v>
      </c>
      <c r="I3915">
        <v>3.213526721</v>
      </c>
      <c r="J3915">
        <v>35</v>
      </c>
      <c r="K3915">
        <v>29.8</v>
      </c>
      <c r="L3915">
        <v>-71.400000000000006</v>
      </c>
    </row>
    <row r="3916" spans="1:12" x14ac:dyDescent="0.35">
      <c r="A3916" t="s">
        <v>12</v>
      </c>
      <c r="B3916" s="8">
        <v>0</v>
      </c>
      <c r="C3916" s="1">
        <v>36816</v>
      </c>
      <c r="D3916">
        <v>13</v>
      </c>
      <c r="E3916" t="s">
        <v>98</v>
      </c>
      <c r="F3916">
        <v>2000</v>
      </c>
      <c r="G3916" s="2">
        <v>1003</v>
      </c>
      <c r="H3916">
        <v>0.27143471699999999</v>
      </c>
      <c r="I3916">
        <v>1.5260221629999999</v>
      </c>
      <c r="J3916">
        <v>35</v>
      </c>
      <c r="K3916">
        <v>29.9</v>
      </c>
      <c r="L3916">
        <v>-71.099999999999994</v>
      </c>
    </row>
    <row r="3917" spans="1:12" x14ac:dyDescent="0.35">
      <c r="A3917" t="s">
        <v>12</v>
      </c>
      <c r="B3917" s="8">
        <v>0</v>
      </c>
      <c r="C3917" s="1">
        <v>36816.25</v>
      </c>
      <c r="D3917">
        <v>13</v>
      </c>
      <c r="E3917" t="s">
        <v>98</v>
      </c>
      <c r="F3917">
        <v>2000</v>
      </c>
      <c r="G3917" s="2">
        <v>1000</v>
      </c>
      <c r="H3917">
        <v>0.26969067200000002</v>
      </c>
      <c r="I3917">
        <v>1.0003765229999999</v>
      </c>
      <c r="J3917">
        <v>45</v>
      </c>
      <c r="K3917">
        <v>29.8</v>
      </c>
      <c r="L3917">
        <v>-71</v>
      </c>
    </row>
    <row r="3918" spans="1:12" x14ac:dyDescent="0.35">
      <c r="A3918" t="s">
        <v>12</v>
      </c>
      <c r="B3918" s="8">
        <v>0</v>
      </c>
      <c r="C3918" s="1">
        <v>36816.5</v>
      </c>
      <c r="D3918">
        <v>13</v>
      </c>
      <c r="E3918" t="s">
        <v>98</v>
      </c>
      <c r="F3918">
        <v>2000</v>
      </c>
      <c r="G3918">
        <v>995</v>
      </c>
      <c r="H3918">
        <v>0</v>
      </c>
      <c r="I3918">
        <v>3.4584571789999998</v>
      </c>
      <c r="J3918">
        <v>55</v>
      </c>
      <c r="K3918">
        <v>29.8</v>
      </c>
      <c r="L3918">
        <v>-70.900000000000006</v>
      </c>
    </row>
    <row r="3919" spans="1:12" x14ac:dyDescent="0.35">
      <c r="A3919" t="s">
        <v>12</v>
      </c>
      <c r="B3919" s="8">
        <v>1</v>
      </c>
      <c r="C3919" s="1">
        <v>36816.75</v>
      </c>
      <c r="D3919">
        <v>13</v>
      </c>
      <c r="E3919" t="s">
        <v>98</v>
      </c>
      <c r="F3919">
        <v>2000</v>
      </c>
      <c r="G3919">
        <v>988</v>
      </c>
      <c r="H3919">
        <v>0</v>
      </c>
      <c r="I3919">
        <v>3.4584571789999998</v>
      </c>
      <c r="J3919">
        <v>65</v>
      </c>
      <c r="K3919">
        <v>30.1</v>
      </c>
      <c r="L3919">
        <v>-70.900000000000006</v>
      </c>
    </row>
    <row r="3920" spans="1:12" x14ac:dyDescent="0.35">
      <c r="A3920" t="s">
        <v>12</v>
      </c>
      <c r="B3920" s="8">
        <v>1</v>
      </c>
      <c r="C3920" s="1">
        <v>36817</v>
      </c>
      <c r="D3920">
        <v>13</v>
      </c>
      <c r="E3920" t="s">
        <v>98</v>
      </c>
      <c r="F3920">
        <v>2000</v>
      </c>
      <c r="G3920">
        <v>988</v>
      </c>
      <c r="H3920">
        <v>0.28051773099999999</v>
      </c>
      <c r="I3920">
        <v>4.7168293930000003</v>
      </c>
      <c r="J3920">
        <v>65</v>
      </c>
      <c r="K3920">
        <v>30.4</v>
      </c>
      <c r="L3920">
        <v>-70.900000000000006</v>
      </c>
    </row>
    <row r="3921" spans="1:12" x14ac:dyDescent="0.35">
      <c r="A3921" t="s">
        <v>12</v>
      </c>
      <c r="B3921" s="8">
        <v>1</v>
      </c>
      <c r="C3921" s="1">
        <v>36817.25</v>
      </c>
      <c r="D3921">
        <v>13</v>
      </c>
      <c r="E3921" t="s">
        <v>98</v>
      </c>
      <c r="F3921">
        <v>2000</v>
      </c>
      <c r="G3921">
        <v>986</v>
      </c>
      <c r="H3921">
        <v>1.152807015</v>
      </c>
      <c r="I3921">
        <v>8.9829994339999999</v>
      </c>
      <c r="J3921">
        <v>65</v>
      </c>
      <c r="K3921">
        <v>30.8</v>
      </c>
      <c r="L3921">
        <v>-70.8</v>
      </c>
    </row>
    <row r="3922" spans="1:12" x14ac:dyDescent="0.35">
      <c r="A3922" t="s">
        <v>12</v>
      </c>
      <c r="B3922" s="8">
        <v>1</v>
      </c>
      <c r="C3922" s="1">
        <v>36817.5</v>
      </c>
      <c r="D3922">
        <v>13</v>
      </c>
      <c r="E3922" t="s">
        <v>98</v>
      </c>
      <c r="F3922">
        <v>2000</v>
      </c>
      <c r="G3922">
        <v>984</v>
      </c>
      <c r="H3922">
        <v>2.7234058609999998</v>
      </c>
      <c r="I3922">
        <v>15.431689769</v>
      </c>
      <c r="J3922">
        <v>65</v>
      </c>
      <c r="K3922">
        <v>31.5</v>
      </c>
      <c r="L3922">
        <v>-70.400000000000006</v>
      </c>
    </row>
    <row r="3923" spans="1:12" x14ac:dyDescent="0.35">
      <c r="A3923" t="s">
        <v>12</v>
      </c>
      <c r="B3923" s="8">
        <v>1</v>
      </c>
      <c r="C3923" s="1">
        <v>36817.75</v>
      </c>
      <c r="D3923">
        <v>13</v>
      </c>
      <c r="E3923" t="s">
        <v>98</v>
      </c>
      <c r="F3923">
        <v>2000</v>
      </c>
      <c r="G3923">
        <v>979</v>
      </c>
      <c r="H3923">
        <v>5.5751174990000001</v>
      </c>
      <c r="I3923">
        <v>24.654969147999999</v>
      </c>
      <c r="J3923">
        <v>70</v>
      </c>
      <c r="K3923">
        <v>32.6</v>
      </c>
      <c r="L3923">
        <v>-69.5</v>
      </c>
    </row>
    <row r="3924" spans="1:12" x14ac:dyDescent="0.35">
      <c r="A3924" t="s">
        <v>12</v>
      </c>
      <c r="B3924" s="8">
        <v>1</v>
      </c>
      <c r="C3924" s="1">
        <v>36818</v>
      </c>
      <c r="D3924">
        <v>13</v>
      </c>
      <c r="E3924" t="s">
        <v>98</v>
      </c>
      <c r="F3924">
        <v>2000</v>
      </c>
      <c r="G3924">
        <v>983</v>
      </c>
      <c r="H3924">
        <v>8.5970990010000001</v>
      </c>
      <c r="I3924">
        <v>32.477543206</v>
      </c>
      <c r="J3924">
        <v>75</v>
      </c>
      <c r="K3924">
        <v>34.200000000000003</v>
      </c>
      <c r="L3924">
        <v>-67.8</v>
      </c>
    </row>
    <row r="3925" spans="1:12" x14ac:dyDescent="0.35">
      <c r="A3925" t="s">
        <v>12</v>
      </c>
      <c r="B3925" s="8">
        <v>1</v>
      </c>
      <c r="C3925" s="1">
        <v>36818.25</v>
      </c>
      <c r="D3925">
        <v>13</v>
      </c>
      <c r="E3925" t="s">
        <v>98</v>
      </c>
      <c r="F3925">
        <v>2000</v>
      </c>
      <c r="G3925">
        <v>986</v>
      </c>
      <c r="H3925">
        <v>17.532882694000001</v>
      </c>
      <c r="I3925">
        <v>53.667689707999997</v>
      </c>
      <c r="J3925">
        <v>65</v>
      </c>
      <c r="K3925">
        <v>36.299999999999997</v>
      </c>
      <c r="L3925">
        <v>-65.5</v>
      </c>
    </row>
    <row r="3926" spans="1:12" x14ac:dyDescent="0.35">
      <c r="A3926" t="s">
        <v>12</v>
      </c>
      <c r="B3926" s="8">
        <v>0</v>
      </c>
      <c r="C3926" s="1">
        <v>36818.5</v>
      </c>
      <c r="D3926">
        <v>14</v>
      </c>
      <c r="E3926" t="s">
        <v>99</v>
      </c>
      <c r="F3926">
        <v>2000</v>
      </c>
      <c r="G3926" s="2">
        <v>1009</v>
      </c>
      <c r="H3926">
        <v>1.0968982270000001</v>
      </c>
      <c r="I3926">
        <v>15.844390990999999</v>
      </c>
      <c r="J3926">
        <v>25</v>
      </c>
      <c r="K3926">
        <v>26.2</v>
      </c>
      <c r="L3926">
        <v>-59.9</v>
      </c>
    </row>
    <row r="3927" spans="1:12" x14ac:dyDescent="0.35">
      <c r="A3927" t="s">
        <v>12</v>
      </c>
      <c r="B3927" s="8">
        <v>1</v>
      </c>
      <c r="C3927" s="1">
        <v>36818.5</v>
      </c>
      <c r="D3927">
        <v>13</v>
      </c>
      <c r="E3927" t="s">
        <v>98</v>
      </c>
      <c r="F3927">
        <v>2000</v>
      </c>
      <c r="G3927">
        <v>979</v>
      </c>
      <c r="H3927">
        <v>22.726702542999998</v>
      </c>
      <c r="I3927">
        <v>55.233404415000003</v>
      </c>
      <c r="J3927">
        <v>75</v>
      </c>
      <c r="K3927">
        <v>39.799999999999997</v>
      </c>
      <c r="L3927">
        <v>-61.6</v>
      </c>
    </row>
    <row r="3928" spans="1:12" x14ac:dyDescent="0.35">
      <c r="A3928" t="s">
        <v>12</v>
      </c>
      <c r="B3928" s="8">
        <v>0</v>
      </c>
      <c r="C3928" s="1">
        <v>36818.75</v>
      </c>
      <c r="D3928">
        <v>14</v>
      </c>
      <c r="E3928" t="s">
        <v>99</v>
      </c>
      <c r="F3928">
        <v>2000</v>
      </c>
      <c r="G3928" s="2">
        <v>1008</v>
      </c>
      <c r="H3928">
        <v>1.4104994150000001</v>
      </c>
      <c r="I3928">
        <v>15.119579695000001</v>
      </c>
      <c r="J3928">
        <v>30</v>
      </c>
      <c r="K3928">
        <v>27.5</v>
      </c>
      <c r="L3928">
        <v>-59.4</v>
      </c>
    </row>
    <row r="3929" spans="1:12" x14ac:dyDescent="0.35">
      <c r="A3929" t="s">
        <v>12</v>
      </c>
      <c r="B3929" s="8">
        <v>2</v>
      </c>
      <c r="C3929" s="1">
        <v>36818.75</v>
      </c>
      <c r="D3929">
        <v>13</v>
      </c>
      <c r="E3929" t="s">
        <v>98</v>
      </c>
      <c r="F3929">
        <v>2000</v>
      </c>
      <c r="G3929">
        <v>965</v>
      </c>
      <c r="H3929">
        <v>54.271032724999998</v>
      </c>
      <c r="I3929">
        <v>48.810408803999998</v>
      </c>
      <c r="J3929">
        <v>85</v>
      </c>
      <c r="K3929">
        <v>44</v>
      </c>
      <c r="L3929">
        <v>-58.5</v>
      </c>
    </row>
    <row r="3930" spans="1:12" x14ac:dyDescent="0.35">
      <c r="A3930" t="s">
        <v>12</v>
      </c>
      <c r="B3930" s="8">
        <v>0</v>
      </c>
      <c r="C3930" s="1">
        <v>36819</v>
      </c>
      <c r="D3930">
        <v>14</v>
      </c>
      <c r="E3930" t="s">
        <v>99</v>
      </c>
      <c r="F3930">
        <v>2000</v>
      </c>
      <c r="G3930" s="2">
        <v>1008</v>
      </c>
      <c r="H3930">
        <v>2.0143724519999999</v>
      </c>
      <c r="I3930">
        <v>14.060846805000001</v>
      </c>
      <c r="J3930">
        <v>30</v>
      </c>
      <c r="K3930">
        <v>28.7</v>
      </c>
      <c r="L3930">
        <v>-58.8</v>
      </c>
    </row>
    <row r="3931" spans="1:12" x14ac:dyDescent="0.35">
      <c r="A3931" t="s">
        <v>12</v>
      </c>
      <c r="B3931" s="8">
        <v>1</v>
      </c>
      <c r="C3931" s="1">
        <v>36819</v>
      </c>
      <c r="D3931">
        <v>13</v>
      </c>
      <c r="E3931" t="s">
        <v>98</v>
      </c>
      <c r="F3931">
        <v>2000</v>
      </c>
      <c r="G3931">
        <v>966</v>
      </c>
      <c r="H3931">
        <v>173.273122978</v>
      </c>
      <c r="I3931">
        <v>23.364285635000002</v>
      </c>
      <c r="J3931">
        <v>75</v>
      </c>
      <c r="K3931">
        <v>48</v>
      </c>
      <c r="L3931">
        <v>-56.5</v>
      </c>
    </row>
    <row r="3932" spans="1:12" x14ac:dyDescent="0.35">
      <c r="A3932" t="s">
        <v>12</v>
      </c>
      <c r="B3932" s="8">
        <v>0</v>
      </c>
      <c r="C3932" s="1">
        <v>36819.25</v>
      </c>
      <c r="D3932">
        <v>14</v>
      </c>
      <c r="E3932" t="s">
        <v>99</v>
      </c>
      <c r="F3932">
        <v>2000</v>
      </c>
      <c r="G3932" s="2">
        <v>1005</v>
      </c>
      <c r="H3932">
        <v>2.1424325739999999</v>
      </c>
      <c r="I3932">
        <v>11.351037041</v>
      </c>
      <c r="J3932">
        <v>30</v>
      </c>
      <c r="K3932">
        <v>29.7</v>
      </c>
      <c r="L3932">
        <v>-58</v>
      </c>
    </row>
    <row r="3933" spans="1:12" x14ac:dyDescent="0.35">
      <c r="A3933" t="s">
        <v>12</v>
      </c>
      <c r="B3933" s="8">
        <v>1</v>
      </c>
      <c r="C3933" s="1">
        <v>36819.25</v>
      </c>
      <c r="D3933">
        <v>13</v>
      </c>
      <c r="E3933" t="s">
        <v>98</v>
      </c>
      <c r="F3933">
        <v>2000</v>
      </c>
      <c r="G3933">
        <v>966</v>
      </c>
      <c r="H3933">
        <v>160.40447141600001</v>
      </c>
      <c r="I3933">
        <v>21.653782584999998</v>
      </c>
      <c r="J3933">
        <v>70</v>
      </c>
      <c r="K3933">
        <v>50</v>
      </c>
      <c r="L3933">
        <v>-56</v>
      </c>
    </row>
    <row r="3934" spans="1:12" x14ac:dyDescent="0.35">
      <c r="A3934" t="s">
        <v>12</v>
      </c>
      <c r="B3934" s="8">
        <v>0</v>
      </c>
      <c r="C3934" s="1">
        <v>36819.5</v>
      </c>
      <c r="D3934">
        <v>14</v>
      </c>
      <c r="E3934" t="s">
        <v>99</v>
      </c>
      <c r="F3934">
        <v>2000</v>
      </c>
      <c r="G3934" s="2">
        <v>1003</v>
      </c>
      <c r="H3934">
        <v>2.5225095739999999</v>
      </c>
      <c r="I3934">
        <v>14.565486374000001</v>
      </c>
      <c r="J3934">
        <v>35</v>
      </c>
      <c r="K3934">
        <v>30.4</v>
      </c>
      <c r="L3934">
        <v>-57.2</v>
      </c>
    </row>
    <row r="3935" spans="1:12" x14ac:dyDescent="0.35">
      <c r="A3935" t="s">
        <v>12</v>
      </c>
      <c r="B3935" s="8">
        <v>1</v>
      </c>
      <c r="C3935" s="1">
        <v>36819.5</v>
      </c>
      <c r="D3935">
        <v>13</v>
      </c>
      <c r="E3935" t="s">
        <v>98</v>
      </c>
      <c r="F3935">
        <v>2000</v>
      </c>
      <c r="G3935">
        <v>968</v>
      </c>
      <c r="H3935">
        <v>160.373365503</v>
      </c>
      <c r="I3935">
        <v>24.418884510000002</v>
      </c>
      <c r="J3935">
        <v>65</v>
      </c>
      <c r="K3935">
        <v>51</v>
      </c>
      <c r="L3935">
        <v>-53.5</v>
      </c>
    </row>
    <row r="3936" spans="1:12" x14ac:dyDescent="0.35">
      <c r="A3936" t="s">
        <v>12</v>
      </c>
      <c r="B3936" s="8">
        <v>0</v>
      </c>
      <c r="C3936" s="1">
        <v>36819.75</v>
      </c>
      <c r="D3936">
        <v>14</v>
      </c>
      <c r="E3936" t="s">
        <v>99</v>
      </c>
      <c r="F3936">
        <v>2000</v>
      </c>
      <c r="G3936" s="2">
        <v>1000</v>
      </c>
      <c r="H3936">
        <v>3.3030392119999998</v>
      </c>
      <c r="I3936">
        <v>15.773226148999999</v>
      </c>
      <c r="J3936">
        <v>40</v>
      </c>
      <c r="K3936">
        <v>31.4</v>
      </c>
      <c r="L3936">
        <v>-56.3</v>
      </c>
    </row>
    <row r="3937" spans="1:12" x14ac:dyDescent="0.35">
      <c r="A3937" t="s">
        <v>12</v>
      </c>
      <c r="B3937" s="8">
        <v>0</v>
      </c>
      <c r="C3937" s="1">
        <v>36820</v>
      </c>
      <c r="D3937">
        <v>14</v>
      </c>
      <c r="E3937" t="s">
        <v>99</v>
      </c>
      <c r="F3937">
        <v>2000</v>
      </c>
      <c r="G3937">
        <v>999</v>
      </c>
      <c r="H3937">
        <v>5.4886463680000004</v>
      </c>
      <c r="I3937">
        <v>19.460117816</v>
      </c>
      <c r="J3937">
        <v>50</v>
      </c>
      <c r="K3937">
        <v>32.4</v>
      </c>
      <c r="L3937">
        <v>-55.2</v>
      </c>
    </row>
    <row r="3938" spans="1:12" x14ac:dyDescent="0.35">
      <c r="A3938" t="s">
        <v>12</v>
      </c>
      <c r="B3938" s="8">
        <v>0</v>
      </c>
      <c r="C3938" s="1">
        <v>36820.25</v>
      </c>
      <c r="D3938">
        <v>14</v>
      </c>
      <c r="E3938" t="s">
        <v>99</v>
      </c>
      <c r="F3938">
        <v>2000</v>
      </c>
      <c r="G3938" s="2">
        <v>1000</v>
      </c>
      <c r="H3938">
        <v>4.1748597790000002</v>
      </c>
      <c r="I3938">
        <v>14.748172499000001</v>
      </c>
      <c r="J3938">
        <v>50</v>
      </c>
      <c r="K3938">
        <v>33.299999999999997</v>
      </c>
      <c r="L3938">
        <v>-53.5</v>
      </c>
    </row>
    <row r="3939" spans="1:12" x14ac:dyDescent="0.35">
      <c r="A3939" t="s">
        <v>12</v>
      </c>
      <c r="B3939" s="8">
        <v>0</v>
      </c>
      <c r="C3939" s="1">
        <v>36820.5</v>
      </c>
      <c r="D3939">
        <v>14</v>
      </c>
      <c r="E3939" t="s">
        <v>99</v>
      </c>
      <c r="F3939">
        <v>2000</v>
      </c>
      <c r="G3939" s="2">
        <v>1000</v>
      </c>
      <c r="H3939">
        <v>3.7327439450000002</v>
      </c>
      <c r="I3939">
        <v>12.469498045</v>
      </c>
      <c r="J3939">
        <v>50</v>
      </c>
      <c r="K3939">
        <v>34.1</v>
      </c>
      <c r="L3939">
        <v>-52.3</v>
      </c>
    </row>
    <row r="3940" spans="1:12" x14ac:dyDescent="0.35">
      <c r="A3940" t="s">
        <v>12</v>
      </c>
      <c r="B3940" s="8">
        <v>0</v>
      </c>
      <c r="C3940" s="1">
        <v>36820.75</v>
      </c>
      <c r="D3940">
        <v>14</v>
      </c>
      <c r="E3940" t="s">
        <v>99</v>
      </c>
      <c r="F3940">
        <v>2000</v>
      </c>
      <c r="G3940" s="2">
        <v>1000</v>
      </c>
      <c r="H3940">
        <v>3.1903190540000002</v>
      </c>
      <c r="I3940">
        <v>12.820643549</v>
      </c>
      <c r="J3940">
        <v>45</v>
      </c>
      <c r="K3940">
        <v>34.799999999999997</v>
      </c>
      <c r="L3940">
        <v>-51.3</v>
      </c>
    </row>
    <row r="3941" spans="1:12" x14ac:dyDescent="0.35">
      <c r="A3941" t="s">
        <v>12</v>
      </c>
      <c r="B3941" s="8">
        <v>0</v>
      </c>
      <c r="C3941" s="1">
        <v>36821</v>
      </c>
      <c r="D3941">
        <v>14</v>
      </c>
      <c r="E3941" t="s">
        <v>99</v>
      </c>
      <c r="F3941">
        <v>2000</v>
      </c>
      <c r="G3941" s="2">
        <v>1004</v>
      </c>
      <c r="H3941">
        <v>6.5284488569999999</v>
      </c>
      <c r="I3941">
        <v>20.458407530999999</v>
      </c>
      <c r="J3941">
        <v>40</v>
      </c>
      <c r="K3941">
        <v>35.700000000000003</v>
      </c>
      <c r="L3941">
        <v>-50.5</v>
      </c>
    </row>
    <row r="3942" spans="1:12" x14ac:dyDescent="0.35">
      <c r="A3942" t="s">
        <v>12</v>
      </c>
      <c r="B3942" s="8">
        <v>0</v>
      </c>
      <c r="C3942" s="1">
        <v>36821.25</v>
      </c>
      <c r="D3942">
        <v>14</v>
      </c>
      <c r="E3942" t="s">
        <v>99</v>
      </c>
      <c r="F3942">
        <v>2000</v>
      </c>
      <c r="G3942" s="2">
        <v>1005</v>
      </c>
      <c r="H3942">
        <v>10.03665612</v>
      </c>
      <c r="I3942">
        <v>29.352851696999998</v>
      </c>
      <c r="J3942">
        <v>40</v>
      </c>
      <c r="K3942">
        <v>37</v>
      </c>
      <c r="L3942">
        <v>-49</v>
      </c>
    </row>
    <row r="3943" spans="1:12" x14ac:dyDescent="0.35">
      <c r="A3943" t="s">
        <v>12</v>
      </c>
      <c r="B3943" s="8">
        <v>0</v>
      </c>
      <c r="C3943" s="1">
        <v>36824</v>
      </c>
      <c r="D3943">
        <v>15</v>
      </c>
      <c r="E3943" t="s">
        <v>78</v>
      </c>
      <c r="F3943">
        <v>2000</v>
      </c>
      <c r="G3943" s="2">
        <v>1009</v>
      </c>
      <c r="H3943">
        <v>359.11344761399999</v>
      </c>
      <c r="I3943">
        <v>12.706708022000001</v>
      </c>
      <c r="J3943">
        <v>30</v>
      </c>
      <c r="K3943">
        <v>21.5</v>
      </c>
      <c r="L3943">
        <v>-69.5</v>
      </c>
    </row>
    <row r="3944" spans="1:12" x14ac:dyDescent="0.35">
      <c r="A3944" t="s">
        <v>12</v>
      </c>
      <c r="B3944" s="8">
        <v>0</v>
      </c>
      <c r="C3944" s="1">
        <v>36824.25</v>
      </c>
      <c r="D3944">
        <v>15</v>
      </c>
      <c r="E3944" t="s">
        <v>78</v>
      </c>
      <c r="F3944">
        <v>2000</v>
      </c>
      <c r="G3944" s="2">
        <v>1007</v>
      </c>
      <c r="H3944">
        <v>358.33769684100002</v>
      </c>
      <c r="I3944">
        <v>14.97026722</v>
      </c>
      <c r="J3944">
        <v>35</v>
      </c>
      <c r="K3944">
        <v>22.5</v>
      </c>
      <c r="L3944">
        <v>-70</v>
      </c>
    </row>
    <row r="3945" spans="1:12" x14ac:dyDescent="0.35">
      <c r="A3945" t="s">
        <v>12</v>
      </c>
      <c r="B3945" s="8">
        <v>0</v>
      </c>
      <c r="C3945" s="1">
        <v>36824.5</v>
      </c>
      <c r="D3945">
        <v>15</v>
      </c>
      <c r="E3945" t="s">
        <v>78</v>
      </c>
      <c r="F3945">
        <v>2000</v>
      </c>
      <c r="G3945" s="2">
        <v>1006</v>
      </c>
      <c r="H3945">
        <v>358.45706411800001</v>
      </c>
      <c r="I3945">
        <v>14.278671568</v>
      </c>
      <c r="J3945">
        <v>35</v>
      </c>
      <c r="K3945">
        <v>23.5</v>
      </c>
      <c r="L3945">
        <v>-70.900000000000006</v>
      </c>
    </row>
    <row r="3946" spans="1:12" x14ac:dyDescent="0.35">
      <c r="A3946" t="s">
        <v>12</v>
      </c>
      <c r="B3946" s="8">
        <v>0</v>
      </c>
      <c r="C3946" s="1">
        <v>36824.75</v>
      </c>
      <c r="D3946">
        <v>15</v>
      </c>
      <c r="E3946" t="s">
        <v>78</v>
      </c>
      <c r="F3946">
        <v>2000</v>
      </c>
      <c r="G3946" s="2">
        <v>1005</v>
      </c>
      <c r="H3946">
        <v>0</v>
      </c>
      <c r="I3946">
        <v>13.833828716999999</v>
      </c>
      <c r="J3946">
        <v>35</v>
      </c>
      <c r="K3946">
        <v>24.5</v>
      </c>
      <c r="L3946">
        <v>-71.7</v>
      </c>
    </row>
    <row r="3947" spans="1:12" x14ac:dyDescent="0.35">
      <c r="A3947" t="s">
        <v>12</v>
      </c>
      <c r="B3947" s="8">
        <v>0</v>
      </c>
      <c r="C3947" s="1">
        <v>36825</v>
      </c>
      <c r="D3947">
        <v>15</v>
      </c>
      <c r="E3947" t="s">
        <v>78</v>
      </c>
      <c r="F3947">
        <v>2000</v>
      </c>
      <c r="G3947" s="2">
        <v>1004</v>
      </c>
      <c r="H3947">
        <v>0</v>
      </c>
      <c r="I3947">
        <v>10.375371538</v>
      </c>
      <c r="J3947">
        <v>35</v>
      </c>
      <c r="K3947">
        <v>25.7</v>
      </c>
      <c r="L3947">
        <v>-71.7</v>
      </c>
    </row>
    <row r="3948" spans="1:12" x14ac:dyDescent="0.35">
      <c r="A3948" t="s">
        <v>12</v>
      </c>
      <c r="B3948" s="8">
        <v>0</v>
      </c>
      <c r="C3948" s="1">
        <v>36825.25</v>
      </c>
      <c r="D3948">
        <v>15</v>
      </c>
      <c r="E3948" t="s">
        <v>78</v>
      </c>
      <c r="F3948">
        <v>2000</v>
      </c>
      <c r="G3948" s="2">
        <v>1003</v>
      </c>
      <c r="H3948">
        <v>359.77598482600001</v>
      </c>
      <c r="I3948">
        <v>9.2795754450000008</v>
      </c>
      <c r="J3948">
        <v>35</v>
      </c>
      <c r="K3948">
        <v>26.6</v>
      </c>
      <c r="L3948">
        <v>-71.7</v>
      </c>
    </row>
    <row r="3949" spans="1:12" x14ac:dyDescent="0.35">
      <c r="A3949" t="s">
        <v>12</v>
      </c>
      <c r="B3949" s="8">
        <v>0</v>
      </c>
      <c r="C3949" s="1">
        <v>36825.5</v>
      </c>
      <c r="D3949">
        <v>15</v>
      </c>
      <c r="E3949" t="s">
        <v>78</v>
      </c>
      <c r="F3949">
        <v>2000</v>
      </c>
      <c r="G3949" s="2">
        <v>1002</v>
      </c>
      <c r="H3949">
        <v>359.29848393600003</v>
      </c>
      <c r="I3949">
        <v>10.816588479</v>
      </c>
      <c r="J3949">
        <v>40</v>
      </c>
      <c r="K3949">
        <v>27.4</v>
      </c>
      <c r="L3949">
        <v>-71.8</v>
      </c>
    </row>
    <row r="3950" spans="1:12" x14ac:dyDescent="0.35">
      <c r="A3950" t="s">
        <v>12</v>
      </c>
      <c r="B3950" s="8">
        <v>0</v>
      </c>
      <c r="C3950" s="1">
        <v>36825.75</v>
      </c>
      <c r="D3950">
        <v>15</v>
      </c>
      <c r="E3950" t="s">
        <v>78</v>
      </c>
      <c r="F3950">
        <v>2000</v>
      </c>
      <c r="G3950" s="2">
        <v>1000</v>
      </c>
      <c r="H3950">
        <v>359.01585451300002</v>
      </c>
      <c r="I3950">
        <v>11.135176158</v>
      </c>
      <c r="J3950">
        <v>45</v>
      </c>
      <c r="K3950">
        <v>28.3</v>
      </c>
      <c r="L3950">
        <v>-72.099999999999994</v>
      </c>
    </row>
    <row r="3951" spans="1:12" x14ac:dyDescent="0.35">
      <c r="A3951" t="s">
        <v>12</v>
      </c>
      <c r="B3951" s="8">
        <v>0</v>
      </c>
      <c r="C3951" s="1">
        <v>36826</v>
      </c>
      <c r="D3951">
        <v>15</v>
      </c>
      <c r="E3951" t="s">
        <v>78</v>
      </c>
      <c r="F3951">
        <v>2000</v>
      </c>
      <c r="G3951">
        <v>997</v>
      </c>
      <c r="H3951">
        <v>359.74030425500001</v>
      </c>
      <c r="I3951">
        <v>9.2768630630000004</v>
      </c>
      <c r="J3951">
        <v>50</v>
      </c>
      <c r="K3951">
        <v>29.2</v>
      </c>
      <c r="L3951">
        <v>-72.5</v>
      </c>
    </row>
    <row r="3952" spans="1:12" x14ac:dyDescent="0.35">
      <c r="A3952" t="s">
        <v>12</v>
      </c>
      <c r="B3952" s="8">
        <v>0</v>
      </c>
      <c r="C3952" s="1">
        <v>36826.25</v>
      </c>
      <c r="D3952">
        <v>15</v>
      </c>
      <c r="E3952" t="s">
        <v>78</v>
      </c>
      <c r="F3952">
        <v>2000</v>
      </c>
      <c r="G3952">
        <v>997</v>
      </c>
      <c r="H3952">
        <v>0.27320230299999998</v>
      </c>
      <c r="I3952">
        <v>10.422857424</v>
      </c>
      <c r="J3952">
        <v>50</v>
      </c>
      <c r="K3952">
        <v>30</v>
      </c>
      <c r="L3952">
        <v>-72.599999999999994</v>
      </c>
    </row>
    <row r="3953" spans="1:12" x14ac:dyDescent="0.35">
      <c r="A3953" t="s">
        <v>12</v>
      </c>
      <c r="B3953" s="8">
        <v>0</v>
      </c>
      <c r="C3953" s="1">
        <v>36826.5</v>
      </c>
      <c r="D3953">
        <v>15</v>
      </c>
      <c r="E3953" t="s">
        <v>78</v>
      </c>
      <c r="F3953">
        <v>2000</v>
      </c>
      <c r="G3953">
        <v>997</v>
      </c>
      <c r="H3953">
        <v>2.6099081700000002</v>
      </c>
      <c r="I3953">
        <v>21.492005586000001</v>
      </c>
      <c r="J3953">
        <v>50</v>
      </c>
      <c r="K3953">
        <v>30.9</v>
      </c>
      <c r="L3953">
        <v>-72.5</v>
      </c>
    </row>
    <row r="3954" spans="1:12" x14ac:dyDescent="0.35">
      <c r="A3954" t="s">
        <v>12</v>
      </c>
      <c r="B3954" s="8">
        <v>0</v>
      </c>
      <c r="C3954" s="1">
        <v>36826.75</v>
      </c>
      <c r="D3954">
        <v>15</v>
      </c>
      <c r="E3954" t="s">
        <v>78</v>
      </c>
      <c r="F3954">
        <v>2000</v>
      </c>
      <c r="G3954">
        <v>996</v>
      </c>
      <c r="H3954">
        <v>2.960223096</v>
      </c>
      <c r="I3954">
        <v>20.377388354000001</v>
      </c>
      <c r="J3954">
        <v>50</v>
      </c>
      <c r="K3954">
        <v>32.6</v>
      </c>
      <c r="L3954">
        <v>-71.599999999999994</v>
      </c>
    </row>
    <row r="3955" spans="1:12" x14ac:dyDescent="0.35">
      <c r="A3955" t="s">
        <v>12</v>
      </c>
      <c r="B3955" s="8">
        <v>0</v>
      </c>
      <c r="C3955" s="1">
        <v>36827</v>
      </c>
      <c r="D3955">
        <v>15</v>
      </c>
      <c r="E3955" t="s">
        <v>78</v>
      </c>
      <c r="F3955">
        <v>2000</v>
      </c>
      <c r="G3955">
        <v>994</v>
      </c>
      <c r="H3955">
        <v>3.015390692</v>
      </c>
      <c r="I3955">
        <v>18.872138360000001</v>
      </c>
      <c r="J3955">
        <v>50</v>
      </c>
      <c r="K3955">
        <v>34.200000000000003</v>
      </c>
      <c r="L3955">
        <v>-70.7</v>
      </c>
    </row>
    <row r="3956" spans="1:12" x14ac:dyDescent="0.35">
      <c r="A3956" t="s">
        <v>12</v>
      </c>
      <c r="B3956" s="8">
        <v>0</v>
      </c>
      <c r="C3956" s="1">
        <v>36827.25</v>
      </c>
      <c r="D3956">
        <v>15</v>
      </c>
      <c r="E3956" t="s">
        <v>78</v>
      </c>
      <c r="F3956">
        <v>2000</v>
      </c>
      <c r="G3956">
        <v>992</v>
      </c>
      <c r="H3956">
        <v>7.8159532680000003</v>
      </c>
      <c r="I3956">
        <v>19.134979609999998</v>
      </c>
      <c r="J3956">
        <v>50</v>
      </c>
      <c r="K3956">
        <v>35.700000000000003</v>
      </c>
      <c r="L3956">
        <v>-69.900000000000006</v>
      </c>
    </row>
    <row r="3957" spans="1:12" x14ac:dyDescent="0.35">
      <c r="A3957" t="s">
        <v>12</v>
      </c>
      <c r="B3957" s="8">
        <v>0</v>
      </c>
      <c r="C3957" s="1">
        <v>36827.5</v>
      </c>
      <c r="D3957">
        <v>15</v>
      </c>
      <c r="E3957" t="s">
        <v>78</v>
      </c>
      <c r="F3957">
        <v>2000</v>
      </c>
      <c r="G3957">
        <v>990</v>
      </c>
      <c r="H3957">
        <v>12.209355001</v>
      </c>
      <c r="I3957">
        <v>29.464231456</v>
      </c>
      <c r="J3957">
        <v>50</v>
      </c>
      <c r="K3957">
        <v>36.5</v>
      </c>
      <c r="L3957">
        <v>-68.099999999999994</v>
      </c>
    </row>
    <row r="3958" spans="1:12" x14ac:dyDescent="0.35">
      <c r="A3958" t="s">
        <v>12</v>
      </c>
      <c r="B3958" s="8">
        <v>0</v>
      </c>
      <c r="C3958" s="1">
        <v>36827.75</v>
      </c>
      <c r="D3958">
        <v>15</v>
      </c>
      <c r="E3958" t="s">
        <v>78</v>
      </c>
      <c r="F3958">
        <v>2000</v>
      </c>
      <c r="G3958">
        <v>984</v>
      </c>
      <c r="H3958">
        <v>16.289002381</v>
      </c>
      <c r="I3958">
        <v>38.736278462999998</v>
      </c>
      <c r="J3958">
        <v>55</v>
      </c>
      <c r="K3958">
        <v>38</v>
      </c>
      <c r="L3958">
        <v>-65.5</v>
      </c>
    </row>
    <row r="3959" spans="1:12" x14ac:dyDescent="0.35">
      <c r="A3959" t="s">
        <v>12</v>
      </c>
      <c r="B3959" s="8">
        <v>0</v>
      </c>
      <c r="C3959" s="1">
        <v>36828</v>
      </c>
      <c r="D3959">
        <v>15</v>
      </c>
      <c r="E3959" t="s">
        <v>78</v>
      </c>
      <c r="F3959">
        <v>2000</v>
      </c>
      <c r="G3959">
        <v>978</v>
      </c>
      <c r="H3959">
        <v>22.115938149000002</v>
      </c>
      <c r="I3959">
        <v>46.040175060000003</v>
      </c>
      <c r="J3959">
        <v>55</v>
      </c>
      <c r="K3959">
        <v>40.5</v>
      </c>
      <c r="L3959">
        <v>-62.6</v>
      </c>
    </row>
    <row r="3960" spans="1:12" x14ac:dyDescent="0.35">
      <c r="A3960" t="s">
        <v>12</v>
      </c>
      <c r="B3960" s="8">
        <v>0</v>
      </c>
      <c r="C3960" s="1">
        <v>36828.25</v>
      </c>
      <c r="D3960">
        <v>15</v>
      </c>
      <c r="E3960" t="s">
        <v>78</v>
      </c>
      <c r="F3960">
        <v>2000</v>
      </c>
      <c r="G3960">
        <v>980</v>
      </c>
      <c r="H3960">
        <v>19.452627154999998</v>
      </c>
      <c r="I3960">
        <v>23.413720563999998</v>
      </c>
      <c r="J3960">
        <v>50</v>
      </c>
      <c r="K3960">
        <v>44</v>
      </c>
      <c r="L3960">
        <v>-60</v>
      </c>
    </row>
    <row r="3961" spans="1:12" x14ac:dyDescent="0.35">
      <c r="A3961" t="s">
        <v>12</v>
      </c>
      <c r="B3961" s="8">
        <v>0</v>
      </c>
      <c r="C3961" s="1">
        <v>37047.5</v>
      </c>
      <c r="D3961">
        <v>1</v>
      </c>
      <c r="E3961" t="s">
        <v>57</v>
      </c>
      <c r="F3961">
        <v>2001</v>
      </c>
      <c r="G3961" s="2">
        <v>1007</v>
      </c>
      <c r="H3961">
        <v>359.29460226399999</v>
      </c>
      <c r="I3961">
        <v>11.925746593</v>
      </c>
      <c r="J3961">
        <v>40</v>
      </c>
      <c r="K3961">
        <v>27.5</v>
      </c>
      <c r="L3961">
        <v>-95</v>
      </c>
    </row>
    <row r="3962" spans="1:12" x14ac:dyDescent="0.35">
      <c r="A3962" t="s">
        <v>12</v>
      </c>
      <c r="B3962" s="8">
        <v>0</v>
      </c>
      <c r="C3962" s="1">
        <v>37047.75</v>
      </c>
      <c r="D3962">
        <v>1</v>
      </c>
      <c r="E3962" t="s">
        <v>57</v>
      </c>
      <c r="F3962">
        <v>2001</v>
      </c>
      <c r="G3962" s="2">
        <v>1002</v>
      </c>
      <c r="H3962">
        <v>0</v>
      </c>
      <c r="I3962">
        <v>9.2225524780000008</v>
      </c>
      <c r="J3962">
        <v>50</v>
      </c>
      <c r="K3962">
        <v>28.5</v>
      </c>
      <c r="L3962">
        <v>-95.3</v>
      </c>
    </row>
    <row r="3963" spans="1:12" x14ac:dyDescent="0.35">
      <c r="A3963" t="s">
        <v>12</v>
      </c>
      <c r="B3963" s="8">
        <v>0</v>
      </c>
      <c r="C3963" s="1">
        <v>37048</v>
      </c>
      <c r="D3963">
        <v>1</v>
      </c>
      <c r="E3963" t="s">
        <v>57</v>
      </c>
      <c r="F3963">
        <v>2001</v>
      </c>
      <c r="G3963" s="2">
        <v>1003</v>
      </c>
      <c r="H3963">
        <v>0.26130782600000002</v>
      </c>
      <c r="I3963">
        <v>9.276755563</v>
      </c>
      <c r="J3963">
        <v>45</v>
      </c>
      <c r="K3963">
        <v>29.3</v>
      </c>
      <c r="L3963">
        <v>-95.3</v>
      </c>
    </row>
    <row r="3964" spans="1:12" x14ac:dyDescent="0.35">
      <c r="A3964" t="s">
        <v>12</v>
      </c>
      <c r="B3964" s="8">
        <v>0</v>
      </c>
      <c r="C3964" s="1">
        <v>37048.25</v>
      </c>
      <c r="D3964">
        <v>1</v>
      </c>
      <c r="E3964" t="s">
        <v>57</v>
      </c>
      <c r="F3964">
        <v>2001</v>
      </c>
      <c r="G3964" s="2">
        <v>1006</v>
      </c>
      <c r="H3964">
        <v>0</v>
      </c>
      <c r="I3964">
        <v>10.375371538</v>
      </c>
      <c r="J3964">
        <v>30</v>
      </c>
      <c r="K3964">
        <v>30.1</v>
      </c>
      <c r="L3964">
        <v>-95.2</v>
      </c>
    </row>
    <row r="3965" spans="1:12" x14ac:dyDescent="0.35">
      <c r="A3965" t="s">
        <v>12</v>
      </c>
      <c r="B3965" s="8">
        <v>0</v>
      </c>
      <c r="C3965" s="1">
        <v>37048.5</v>
      </c>
      <c r="D3965">
        <v>1</v>
      </c>
      <c r="E3965" t="s">
        <v>57</v>
      </c>
      <c r="F3965">
        <v>2001</v>
      </c>
      <c r="G3965" s="2">
        <v>1005</v>
      </c>
      <c r="H3965">
        <v>0.58454760800000005</v>
      </c>
      <c r="I3965">
        <v>6.0918014950000003</v>
      </c>
      <c r="J3965">
        <v>20</v>
      </c>
      <c r="K3965">
        <v>31</v>
      </c>
      <c r="L3965">
        <v>-95.2</v>
      </c>
    </row>
    <row r="3966" spans="1:12" x14ac:dyDescent="0.35">
      <c r="A3966" t="s">
        <v>12</v>
      </c>
      <c r="B3966" s="8">
        <v>0</v>
      </c>
      <c r="C3966" s="1">
        <v>37048.75</v>
      </c>
      <c r="D3966">
        <v>1</v>
      </c>
      <c r="E3966" t="s">
        <v>57</v>
      </c>
      <c r="F3966">
        <v>2001</v>
      </c>
      <c r="G3966" s="2">
        <v>1005</v>
      </c>
      <c r="H3966">
        <v>0</v>
      </c>
      <c r="I3966">
        <v>1.1528190599999999</v>
      </c>
      <c r="J3966">
        <v>20</v>
      </c>
      <c r="K3966">
        <v>31.5</v>
      </c>
      <c r="L3966">
        <v>-95</v>
      </c>
    </row>
    <row r="3967" spans="1:12" x14ac:dyDescent="0.35">
      <c r="A3967" t="s">
        <v>12</v>
      </c>
      <c r="B3967" s="8">
        <v>0</v>
      </c>
      <c r="C3967" s="1">
        <v>37049</v>
      </c>
      <c r="D3967">
        <v>1</v>
      </c>
      <c r="E3967" t="s">
        <v>57</v>
      </c>
      <c r="F3967">
        <v>2001</v>
      </c>
      <c r="G3967" s="2">
        <v>1005</v>
      </c>
      <c r="H3967">
        <v>0.30511517300000002</v>
      </c>
      <c r="I3967">
        <v>2.5055927329999998</v>
      </c>
      <c r="J3967">
        <v>20</v>
      </c>
      <c r="K3967">
        <v>31.6</v>
      </c>
      <c r="L3967">
        <v>-95</v>
      </c>
    </row>
    <row r="3968" spans="1:12" x14ac:dyDescent="0.35">
      <c r="A3968" t="s">
        <v>12</v>
      </c>
      <c r="B3968" s="8">
        <v>0</v>
      </c>
      <c r="C3968" s="1">
        <v>37049.25</v>
      </c>
      <c r="D3968">
        <v>1</v>
      </c>
      <c r="E3968" t="s">
        <v>57</v>
      </c>
      <c r="F3968">
        <v>2001</v>
      </c>
      <c r="G3968" s="2">
        <v>1006</v>
      </c>
      <c r="H3968">
        <v>0</v>
      </c>
      <c r="I3968">
        <v>4.6112762390000004</v>
      </c>
      <c r="J3968">
        <v>20</v>
      </c>
      <c r="K3968">
        <v>31.8</v>
      </c>
      <c r="L3968">
        <v>-94.9</v>
      </c>
    </row>
    <row r="3969" spans="1:12" x14ac:dyDescent="0.35">
      <c r="A3969" t="s">
        <v>12</v>
      </c>
      <c r="B3969" s="8">
        <v>0</v>
      </c>
      <c r="C3969" s="1">
        <v>37049.5</v>
      </c>
      <c r="D3969">
        <v>1</v>
      </c>
      <c r="E3969" t="s">
        <v>57</v>
      </c>
      <c r="F3969">
        <v>2001</v>
      </c>
      <c r="G3969" s="2">
        <v>1006</v>
      </c>
      <c r="H3969">
        <v>359.69928898199998</v>
      </c>
      <c r="I3969">
        <v>3.5961433889999999</v>
      </c>
      <c r="J3969">
        <v>20</v>
      </c>
      <c r="K3969">
        <v>31.4</v>
      </c>
      <c r="L3969">
        <v>-94.9</v>
      </c>
    </row>
    <row r="3970" spans="1:12" x14ac:dyDescent="0.35">
      <c r="A3970" t="s">
        <v>12</v>
      </c>
      <c r="B3970" s="8">
        <v>0</v>
      </c>
      <c r="C3970" s="1">
        <v>37049.75</v>
      </c>
      <c r="D3970">
        <v>1</v>
      </c>
      <c r="E3970" t="s">
        <v>57</v>
      </c>
      <c r="F3970">
        <v>2001</v>
      </c>
      <c r="G3970" s="2">
        <v>1007</v>
      </c>
      <c r="H3970">
        <v>358.23464948200001</v>
      </c>
      <c r="I3970">
        <v>6.361469091</v>
      </c>
      <c r="J3970">
        <v>15</v>
      </c>
      <c r="K3970">
        <v>31.1</v>
      </c>
      <c r="L3970">
        <v>-95</v>
      </c>
    </row>
    <row r="3971" spans="1:12" x14ac:dyDescent="0.35">
      <c r="A3971" t="s">
        <v>12</v>
      </c>
      <c r="B3971" s="8">
        <v>0</v>
      </c>
      <c r="C3971" s="1">
        <v>37050</v>
      </c>
      <c r="D3971">
        <v>1</v>
      </c>
      <c r="E3971" t="s">
        <v>57</v>
      </c>
      <c r="F3971">
        <v>2001</v>
      </c>
      <c r="G3971" s="2">
        <v>1002</v>
      </c>
      <c r="H3971">
        <v>358.549131811</v>
      </c>
      <c r="I3971">
        <v>5.4616417459999997</v>
      </c>
      <c r="J3971">
        <v>15</v>
      </c>
      <c r="K3971">
        <v>30.9</v>
      </c>
      <c r="L3971">
        <v>-95.6</v>
      </c>
    </row>
    <row r="3972" spans="1:12" x14ac:dyDescent="0.35">
      <c r="A3972" t="s">
        <v>12</v>
      </c>
      <c r="B3972" s="8">
        <v>0</v>
      </c>
      <c r="C3972" s="1">
        <v>37050.25</v>
      </c>
      <c r="D3972">
        <v>1</v>
      </c>
      <c r="E3972" t="s">
        <v>57</v>
      </c>
      <c r="F3972">
        <v>2001</v>
      </c>
      <c r="G3972" s="2">
        <v>1004</v>
      </c>
      <c r="H3972">
        <v>359.71372397200003</v>
      </c>
      <c r="I3972">
        <v>3.5981323550000002</v>
      </c>
      <c r="J3972">
        <v>20</v>
      </c>
      <c r="K3972">
        <v>30.7</v>
      </c>
      <c r="L3972">
        <v>-96.1</v>
      </c>
    </row>
    <row r="3973" spans="1:12" x14ac:dyDescent="0.35">
      <c r="A3973" t="s">
        <v>12</v>
      </c>
      <c r="B3973" s="8">
        <v>0</v>
      </c>
      <c r="C3973" s="1">
        <v>37050.5</v>
      </c>
      <c r="D3973">
        <v>1</v>
      </c>
      <c r="E3973" t="s">
        <v>57</v>
      </c>
      <c r="F3973">
        <v>2001</v>
      </c>
      <c r="G3973" s="2">
        <v>1007</v>
      </c>
      <c r="H3973">
        <v>0.28051773099999999</v>
      </c>
      <c r="I3973">
        <v>2.5113073199999998</v>
      </c>
      <c r="J3973">
        <v>20</v>
      </c>
      <c r="K3973">
        <v>30.4</v>
      </c>
      <c r="L3973">
        <v>-96.2</v>
      </c>
    </row>
    <row r="3974" spans="1:12" x14ac:dyDescent="0.35">
      <c r="A3974" t="s">
        <v>12</v>
      </c>
      <c r="B3974" s="8">
        <v>0</v>
      </c>
      <c r="C3974" s="1">
        <v>37050.75</v>
      </c>
      <c r="D3974">
        <v>1</v>
      </c>
      <c r="E3974" t="s">
        <v>57</v>
      </c>
      <c r="F3974">
        <v>2001</v>
      </c>
      <c r="G3974" s="2">
        <v>1007</v>
      </c>
      <c r="H3974">
        <v>0.55360272799999999</v>
      </c>
      <c r="I3974">
        <v>3.992976659</v>
      </c>
      <c r="J3974">
        <v>20</v>
      </c>
      <c r="K3974">
        <v>30.2</v>
      </c>
      <c r="L3974">
        <v>-96.1</v>
      </c>
    </row>
    <row r="3975" spans="1:12" x14ac:dyDescent="0.35">
      <c r="A3975" t="s">
        <v>12</v>
      </c>
      <c r="B3975" s="8">
        <v>0</v>
      </c>
      <c r="C3975" s="1">
        <v>37051</v>
      </c>
      <c r="D3975">
        <v>1</v>
      </c>
      <c r="E3975" t="s">
        <v>57</v>
      </c>
      <c r="F3975">
        <v>2001</v>
      </c>
      <c r="G3975" s="2">
        <v>1007</v>
      </c>
      <c r="H3975">
        <v>0.27143471699999999</v>
      </c>
      <c r="I3975">
        <v>3.6003714410000001</v>
      </c>
      <c r="J3975">
        <v>20</v>
      </c>
      <c r="K3975">
        <v>29.9</v>
      </c>
      <c r="L3975">
        <v>-95.9</v>
      </c>
    </row>
    <row r="3976" spans="1:12" x14ac:dyDescent="0.35">
      <c r="A3976" t="s">
        <v>12</v>
      </c>
      <c r="B3976" s="8">
        <v>0</v>
      </c>
      <c r="C3976" s="1">
        <v>37051.25</v>
      </c>
      <c r="D3976">
        <v>1</v>
      </c>
      <c r="E3976" t="s">
        <v>57</v>
      </c>
      <c r="F3976">
        <v>2001</v>
      </c>
      <c r="G3976" s="2">
        <v>1007</v>
      </c>
      <c r="H3976">
        <v>0</v>
      </c>
      <c r="I3976">
        <v>3.4584571789999998</v>
      </c>
      <c r="J3976">
        <v>20</v>
      </c>
      <c r="K3976">
        <v>29.6</v>
      </c>
      <c r="L3976">
        <v>-95.8</v>
      </c>
    </row>
    <row r="3977" spans="1:12" x14ac:dyDescent="0.35">
      <c r="A3977" t="s">
        <v>12</v>
      </c>
      <c r="B3977" s="8">
        <v>0</v>
      </c>
      <c r="C3977" s="1">
        <v>37051.5</v>
      </c>
      <c r="D3977">
        <v>1</v>
      </c>
      <c r="E3977" t="s">
        <v>57</v>
      </c>
      <c r="F3977">
        <v>2001</v>
      </c>
      <c r="G3977" s="2">
        <v>1007</v>
      </c>
      <c r="H3977">
        <v>0.52260093299999999</v>
      </c>
      <c r="I3977">
        <v>5.0321426039999997</v>
      </c>
      <c r="J3977">
        <v>20</v>
      </c>
      <c r="K3977">
        <v>29.3</v>
      </c>
      <c r="L3977">
        <v>-95.8</v>
      </c>
    </row>
    <row r="3978" spans="1:12" x14ac:dyDescent="0.35">
      <c r="A3978" t="s">
        <v>12</v>
      </c>
      <c r="B3978" s="8">
        <v>0</v>
      </c>
      <c r="C3978" s="1">
        <v>37051.75</v>
      </c>
      <c r="D3978">
        <v>1</v>
      </c>
      <c r="E3978" t="s">
        <v>57</v>
      </c>
      <c r="F3978">
        <v>2001</v>
      </c>
      <c r="G3978" s="2">
        <v>1008</v>
      </c>
      <c r="H3978">
        <v>1.0197876349999999</v>
      </c>
      <c r="I3978">
        <v>5.3202733049999997</v>
      </c>
      <c r="J3978">
        <v>20</v>
      </c>
      <c r="K3978">
        <v>28.9</v>
      </c>
      <c r="L3978">
        <v>-95.6</v>
      </c>
    </row>
    <row r="3979" spans="1:12" x14ac:dyDescent="0.35">
      <c r="A3979" t="s">
        <v>12</v>
      </c>
      <c r="B3979" s="8">
        <v>0</v>
      </c>
      <c r="C3979" s="1">
        <v>37052</v>
      </c>
      <c r="D3979">
        <v>1</v>
      </c>
      <c r="E3979" t="s">
        <v>57</v>
      </c>
      <c r="F3979">
        <v>2001</v>
      </c>
      <c r="G3979" s="2">
        <v>1008</v>
      </c>
      <c r="H3979">
        <v>1.2519468540000001</v>
      </c>
      <c r="I3979">
        <v>5.0607738610000004</v>
      </c>
      <c r="J3979">
        <v>20</v>
      </c>
      <c r="K3979">
        <v>28.6</v>
      </c>
      <c r="L3979">
        <v>-95.2</v>
      </c>
    </row>
    <row r="3980" spans="1:12" x14ac:dyDescent="0.35">
      <c r="A3980" t="s">
        <v>12</v>
      </c>
      <c r="B3980" s="8">
        <v>0</v>
      </c>
      <c r="C3980" s="1">
        <v>37052.25</v>
      </c>
      <c r="D3980">
        <v>1</v>
      </c>
      <c r="E3980" t="s">
        <v>57</v>
      </c>
      <c r="F3980">
        <v>2001</v>
      </c>
      <c r="G3980" s="2">
        <v>1007</v>
      </c>
      <c r="H3980">
        <v>1.001635898</v>
      </c>
      <c r="I3980">
        <v>4.2076956250000004</v>
      </c>
      <c r="J3980">
        <v>25</v>
      </c>
      <c r="K3980">
        <v>28.6</v>
      </c>
      <c r="L3980">
        <v>-94.7</v>
      </c>
    </row>
    <row r="3981" spans="1:12" x14ac:dyDescent="0.35">
      <c r="A3981" t="s">
        <v>12</v>
      </c>
      <c r="B3981" s="8">
        <v>0</v>
      </c>
      <c r="C3981" s="1">
        <v>37052.5</v>
      </c>
      <c r="D3981">
        <v>1</v>
      </c>
      <c r="E3981" t="s">
        <v>57</v>
      </c>
      <c r="F3981">
        <v>2001</v>
      </c>
      <c r="G3981" s="2">
        <v>1006</v>
      </c>
      <c r="H3981">
        <v>2.0143724519999999</v>
      </c>
      <c r="I3981">
        <v>8.1674101199999996</v>
      </c>
      <c r="J3981">
        <v>25</v>
      </c>
      <c r="K3981">
        <v>28.7</v>
      </c>
      <c r="L3981">
        <v>-94.3</v>
      </c>
    </row>
    <row r="3982" spans="1:12" x14ac:dyDescent="0.35">
      <c r="A3982" t="s">
        <v>12</v>
      </c>
      <c r="B3982" s="8">
        <v>0</v>
      </c>
      <c r="C3982" s="1">
        <v>37052.75</v>
      </c>
      <c r="D3982">
        <v>1</v>
      </c>
      <c r="E3982" t="s">
        <v>57</v>
      </c>
      <c r="F3982">
        <v>2001</v>
      </c>
      <c r="G3982" s="2">
        <v>1006</v>
      </c>
      <c r="H3982">
        <v>3.037530973</v>
      </c>
      <c r="I3982">
        <v>12.589463465</v>
      </c>
      <c r="J3982">
        <v>30</v>
      </c>
      <c r="K3982">
        <v>28.8</v>
      </c>
      <c r="L3982">
        <v>-93.5</v>
      </c>
    </row>
    <row r="3983" spans="1:12" x14ac:dyDescent="0.35">
      <c r="A3983" t="s">
        <v>12</v>
      </c>
      <c r="B3983" s="8">
        <v>0</v>
      </c>
      <c r="C3983" s="1">
        <v>37053</v>
      </c>
      <c r="D3983">
        <v>1</v>
      </c>
      <c r="E3983" t="s">
        <v>57</v>
      </c>
      <c r="F3983">
        <v>2001</v>
      </c>
      <c r="G3983" s="2">
        <v>1005</v>
      </c>
      <c r="H3983">
        <v>4.6321602979999996</v>
      </c>
      <c r="I3983">
        <v>20.820399717000001</v>
      </c>
      <c r="J3983">
        <v>30</v>
      </c>
      <c r="K3983">
        <v>29.1</v>
      </c>
      <c r="L3983">
        <v>-92.3</v>
      </c>
    </row>
    <row r="3984" spans="1:12" x14ac:dyDescent="0.35">
      <c r="A3984" t="s">
        <v>12</v>
      </c>
      <c r="B3984" s="8">
        <v>0</v>
      </c>
      <c r="C3984" s="1">
        <v>37053.25</v>
      </c>
      <c r="D3984">
        <v>1</v>
      </c>
      <c r="E3984" t="s">
        <v>57</v>
      </c>
      <c r="F3984">
        <v>2001</v>
      </c>
      <c r="G3984" s="2">
        <v>1003</v>
      </c>
      <c r="H3984">
        <v>3.0015660930000001</v>
      </c>
      <c r="I3984">
        <v>13.59665208</v>
      </c>
      <c r="J3984">
        <v>35</v>
      </c>
      <c r="K3984">
        <v>30</v>
      </c>
      <c r="L3984">
        <v>-90.5</v>
      </c>
    </row>
    <row r="3985" spans="1:12" x14ac:dyDescent="0.35">
      <c r="A3985" t="s">
        <v>12</v>
      </c>
      <c r="B3985" s="8">
        <v>0</v>
      </c>
      <c r="C3985" s="1">
        <v>37053.5</v>
      </c>
      <c r="D3985">
        <v>1</v>
      </c>
      <c r="E3985" t="s">
        <v>57</v>
      </c>
      <c r="F3985">
        <v>2001</v>
      </c>
      <c r="G3985" s="2">
        <v>1000</v>
      </c>
      <c r="H3985">
        <v>2.8596326689999998</v>
      </c>
      <c r="I3985">
        <v>10.483909809</v>
      </c>
      <c r="J3985">
        <v>40</v>
      </c>
      <c r="K3985">
        <v>30.7</v>
      </c>
      <c r="L3985">
        <v>-89.4</v>
      </c>
    </row>
    <row r="3986" spans="1:12" x14ac:dyDescent="0.35">
      <c r="A3986" t="s">
        <v>12</v>
      </c>
      <c r="B3986" s="8">
        <v>0</v>
      </c>
      <c r="C3986" s="1">
        <v>37053.75</v>
      </c>
      <c r="D3986">
        <v>1</v>
      </c>
      <c r="E3986" t="s">
        <v>57</v>
      </c>
      <c r="F3986">
        <v>2001</v>
      </c>
      <c r="G3986" s="2">
        <v>1002</v>
      </c>
      <c r="H3986">
        <v>2.9195244169999999</v>
      </c>
      <c r="I3986">
        <v>10.454566035999999</v>
      </c>
      <c r="J3986">
        <v>35</v>
      </c>
      <c r="K3986">
        <v>31</v>
      </c>
      <c r="L3986">
        <v>-88.4</v>
      </c>
    </row>
    <row r="3987" spans="1:12" x14ac:dyDescent="0.35">
      <c r="A3987" t="s">
        <v>12</v>
      </c>
      <c r="B3987" s="8">
        <v>0</v>
      </c>
      <c r="C3987" s="1">
        <v>37054</v>
      </c>
      <c r="D3987">
        <v>1</v>
      </c>
      <c r="E3987" t="s">
        <v>57</v>
      </c>
      <c r="F3987">
        <v>2001</v>
      </c>
      <c r="G3987" s="2">
        <v>1004</v>
      </c>
      <c r="H3987">
        <v>3.8735015659999998</v>
      </c>
      <c r="I3987">
        <v>14.011738248</v>
      </c>
      <c r="J3987">
        <v>25</v>
      </c>
      <c r="K3987">
        <v>31.3</v>
      </c>
      <c r="L3987">
        <v>-87.4</v>
      </c>
    </row>
    <row r="3988" spans="1:12" x14ac:dyDescent="0.35">
      <c r="A3988" t="s">
        <v>12</v>
      </c>
      <c r="B3988" s="8">
        <v>0</v>
      </c>
      <c r="C3988" s="1">
        <v>37054.25</v>
      </c>
      <c r="D3988">
        <v>1</v>
      </c>
      <c r="E3988" t="s">
        <v>57</v>
      </c>
      <c r="F3988">
        <v>2001</v>
      </c>
      <c r="G3988" s="2">
        <v>1005</v>
      </c>
      <c r="H3988">
        <v>4.324440193</v>
      </c>
      <c r="I3988">
        <v>15.321996159999999</v>
      </c>
      <c r="J3988">
        <v>20</v>
      </c>
      <c r="K3988">
        <v>31.8</v>
      </c>
      <c r="L3988">
        <v>-86.1</v>
      </c>
    </row>
    <row r="3989" spans="1:12" x14ac:dyDescent="0.35">
      <c r="A3989" t="s">
        <v>12</v>
      </c>
      <c r="B3989" s="8">
        <v>0</v>
      </c>
      <c r="C3989" s="1">
        <v>37054.5</v>
      </c>
      <c r="D3989">
        <v>1</v>
      </c>
      <c r="E3989" t="s">
        <v>57</v>
      </c>
      <c r="F3989">
        <v>2001</v>
      </c>
      <c r="G3989" s="2">
        <v>1006</v>
      </c>
      <c r="H3989">
        <v>3.5596801330000001</v>
      </c>
      <c r="I3989">
        <v>11.635783089</v>
      </c>
      <c r="J3989">
        <v>20</v>
      </c>
      <c r="K3989">
        <v>32.4</v>
      </c>
      <c r="L3989">
        <v>-84.7</v>
      </c>
    </row>
    <row r="3990" spans="1:12" x14ac:dyDescent="0.35">
      <c r="A3990" t="s">
        <v>12</v>
      </c>
      <c r="B3990" s="8">
        <v>0</v>
      </c>
      <c r="C3990" s="1">
        <v>37054.75</v>
      </c>
      <c r="D3990">
        <v>1</v>
      </c>
      <c r="E3990" t="s">
        <v>57</v>
      </c>
      <c r="F3990">
        <v>2001</v>
      </c>
      <c r="G3990" s="2">
        <v>1006</v>
      </c>
      <c r="H3990">
        <v>3.3411805060000002</v>
      </c>
      <c r="I3990">
        <v>10.273398687</v>
      </c>
      <c r="J3990">
        <v>20</v>
      </c>
      <c r="K3990">
        <v>32.799999999999997</v>
      </c>
      <c r="L3990">
        <v>-83.6</v>
      </c>
    </row>
    <row r="3991" spans="1:12" x14ac:dyDescent="0.35">
      <c r="A3991" t="s">
        <v>12</v>
      </c>
      <c r="B3991" s="8">
        <v>0</v>
      </c>
      <c r="C3991" s="1">
        <v>37055</v>
      </c>
      <c r="D3991">
        <v>1</v>
      </c>
      <c r="E3991" t="s">
        <v>57</v>
      </c>
      <c r="F3991">
        <v>2001</v>
      </c>
      <c r="G3991" s="2">
        <v>1006</v>
      </c>
      <c r="H3991">
        <v>3.4239248519999999</v>
      </c>
      <c r="I3991">
        <v>10.242364552</v>
      </c>
      <c r="J3991">
        <v>20</v>
      </c>
      <c r="K3991">
        <v>33.1</v>
      </c>
      <c r="L3991">
        <v>-82.6</v>
      </c>
    </row>
    <row r="3992" spans="1:12" x14ac:dyDescent="0.35">
      <c r="A3992" t="s">
        <v>12</v>
      </c>
      <c r="B3992" s="8">
        <v>0</v>
      </c>
      <c r="C3992" s="1">
        <v>37055.25</v>
      </c>
      <c r="D3992">
        <v>1</v>
      </c>
      <c r="E3992" t="s">
        <v>57</v>
      </c>
      <c r="F3992">
        <v>2001</v>
      </c>
      <c r="G3992" s="2">
        <v>1004</v>
      </c>
      <c r="H3992">
        <v>3.160826616</v>
      </c>
      <c r="I3992">
        <v>9.3128137619999993</v>
      </c>
      <c r="J3992">
        <v>25</v>
      </c>
      <c r="K3992">
        <v>33.4</v>
      </c>
      <c r="L3992">
        <v>-81.599999999999994</v>
      </c>
    </row>
    <row r="3993" spans="1:12" x14ac:dyDescent="0.35">
      <c r="A3993" t="s">
        <v>12</v>
      </c>
      <c r="B3993" s="8">
        <v>0</v>
      </c>
      <c r="C3993" s="1">
        <v>37055.5</v>
      </c>
      <c r="D3993">
        <v>1</v>
      </c>
      <c r="E3993" t="s">
        <v>57</v>
      </c>
      <c r="F3993">
        <v>2001</v>
      </c>
      <c r="G3993" s="2">
        <v>1005</v>
      </c>
      <c r="H3993">
        <v>3.9615143819999998</v>
      </c>
      <c r="I3993">
        <v>11.084812618000001</v>
      </c>
      <c r="J3993">
        <v>25</v>
      </c>
      <c r="K3993">
        <v>33.700000000000003</v>
      </c>
      <c r="L3993">
        <v>-80.7</v>
      </c>
    </row>
    <row r="3994" spans="1:12" x14ac:dyDescent="0.35">
      <c r="A3994" t="s">
        <v>12</v>
      </c>
      <c r="B3994" s="8">
        <v>0</v>
      </c>
      <c r="C3994" s="1">
        <v>37055.75</v>
      </c>
      <c r="D3994">
        <v>1</v>
      </c>
      <c r="E3994" t="s">
        <v>57</v>
      </c>
      <c r="F3994">
        <v>2001</v>
      </c>
      <c r="G3994" s="2">
        <v>1006</v>
      </c>
      <c r="H3994">
        <v>4.0677645299999998</v>
      </c>
      <c r="I3994">
        <v>11.049542227</v>
      </c>
      <c r="J3994">
        <v>25</v>
      </c>
      <c r="K3994">
        <v>34</v>
      </c>
      <c r="L3994">
        <v>-79.599999999999994</v>
      </c>
    </row>
    <row r="3995" spans="1:12" x14ac:dyDescent="0.35">
      <c r="A3995" t="s">
        <v>12</v>
      </c>
      <c r="B3995" s="8">
        <v>0</v>
      </c>
      <c r="C3995" s="1">
        <v>37056</v>
      </c>
      <c r="D3995">
        <v>1</v>
      </c>
      <c r="E3995" t="s">
        <v>57</v>
      </c>
      <c r="F3995">
        <v>2001</v>
      </c>
      <c r="G3995" s="2">
        <v>1006</v>
      </c>
      <c r="H3995">
        <v>2.2835648540000002</v>
      </c>
      <c r="I3995">
        <v>6.6704043500000001</v>
      </c>
      <c r="J3995">
        <v>25</v>
      </c>
      <c r="K3995">
        <v>34.299999999999997</v>
      </c>
      <c r="L3995">
        <v>-78.5</v>
      </c>
    </row>
    <row r="3996" spans="1:12" x14ac:dyDescent="0.35">
      <c r="A3996" t="s">
        <v>12</v>
      </c>
      <c r="B3996" s="8">
        <v>0</v>
      </c>
      <c r="C3996" s="1">
        <v>37056.25</v>
      </c>
      <c r="D3996">
        <v>1</v>
      </c>
      <c r="E3996" t="s">
        <v>57</v>
      </c>
      <c r="F3996">
        <v>2001</v>
      </c>
      <c r="G3996" s="2">
        <v>1006</v>
      </c>
      <c r="H3996">
        <v>0.78335370299999996</v>
      </c>
      <c r="I3996">
        <v>2.219572544</v>
      </c>
      <c r="J3996">
        <v>25</v>
      </c>
      <c r="K3996">
        <v>34.6</v>
      </c>
      <c r="L3996">
        <v>-77.900000000000006</v>
      </c>
    </row>
    <row r="3997" spans="1:12" x14ac:dyDescent="0.35">
      <c r="A3997" t="s">
        <v>12</v>
      </c>
      <c r="B3997" s="8">
        <v>0</v>
      </c>
      <c r="C3997" s="1">
        <v>37056.5</v>
      </c>
      <c r="D3997">
        <v>1</v>
      </c>
      <c r="E3997" t="s">
        <v>57</v>
      </c>
      <c r="F3997">
        <v>2001</v>
      </c>
      <c r="G3997" s="2">
        <v>1007</v>
      </c>
      <c r="H3997">
        <v>0.395460855</v>
      </c>
      <c r="I3997">
        <v>1.492772464</v>
      </c>
      <c r="J3997">
        <v>25</v>
      </c>
      <c r="K3997">
        <v>34.700000000000003</v>
      </c>
      <c r="L3997">
        <v>-77.7</v>
      </c>
    </row>
    <row r="3998" spans="1:12" x14ac:dyDescent="0.35">
      <c r="A3998" t="s">
        <v>12</v>
      </c>
      <c r="B3998" s="8">
        <v>0</v>
      </c>
      <c r="C3998" s="1">
        <v>37056.75</v>
      </c>
      <c r="D3998">
        <v>1</v>
      </c>
      <c r="E3998" t="s">
        <v>57</v>
      </c>
      <c r="F3998">
        <v>2001</v>
      </c>
      <c r="G3998" s="2">
        <v>1008</v>
      </c>
      <c r="H3998">
        <v>1.5663414739999999</v>
      </c>
      <c r="I3998">
        <v>3.795706692</v>
      </c>
      <c r="J3998">
        <v>25</v>
      </c>
      <c r="K3998">
        <v>34.6</v>
      </c>
      <c r="L3998">
        <v>-77.599999999999994</v>
      </c>
    </row>
    <row r="3999" spans="1:12" x14ac:dyDescent="0.35">
      <c r="A3999" t="s">
        <v>12</v>
      </c>
      <c r="B3999" s="8">
        <v>0</v>
      </c>
      <c r="C3999" s="1">
        <v>37057</v>
      </c>
      <c r="D3999">
        <v>1</v>
      </c>
      <c r="E3999" t="s">
        <v>57</v>
      </c>
      <c r="F3999">
        <v>2001</v>
      </c>
      <c r="G3999" s="2">
        <v>1008</v>
      </c>
      <c r="H3999">
        <v>0.78335370299999996</v>
      </c>
      <c r="I3999">
        <v>3.9433150870000002</v>
      </c>
      <c r="J3999">
        <v>25</v>
      </c>
      <c r="K3999">
        <v>34.6</v>
      </c>
      <c r="L3999">
        <v>-77.2</v>
      </c>
    </row>
    <row r="4000" spans="1:12" x14ac:dyDescent="0.35">
      <c r="A4000" t="s">
        <v>12</v>
      </c>
      <c r="B4000" s="8">
        <v>0</v>
      </c>
      <c r="C4000" s="1">
        <v>37057.25</v>
      </c>
      <c r="D4000">
        <v>1</v>
      </c>
      <c r="E4000" t="s">
        <v>57</v>
      </c>
      <c r="F4000">
        <v>2001</v>
      </c>
      <c r="G4000" s="2">
        <v>1008</v>
      </c>
      <c r="H4000">
        <v>0.40320777000000002</v>
      </c>
      <c r="I4000">
        <v>6.9807654330000002</v>
      </c>
      <c r="J4000">
        <v>25</v>
      </c>
      <c r="K4000">
        <v>34.9</v>
      </c>
      <c r="L4000">
        <v>-77</v>
      </c>
    </row>
    <row r="4001" spans="1:12" x14ac:dyDescent="0.35">
      <c r="A4001" t="s">
        <v>12</v>
      </c>
      <c r="B4001" s="8">
        <v>0</v>
      </c>
      <c r="C4001" s="1">
        <v>37057.5</v>
      </c>
      <c r="D4001">
        <v>1</v>
      </c>
      <c r="E4001" t="s">
        <v>57</v>
      </c>
      <c r="F4001">
        <v>2001</v>
      </c>
      <c r="G4001" s="2">
        <v>1008</v>
      </c>
      <c r="H4001">
        <v>0.42841612899999998</v>
      </c>
      <c r="I4001">
        <v>4.705348281</v>
      </c>
      <c r="J4001">
        <v>25</v>
      </c>
      <c r="K4001">
        <v>35.5</v>
      </c>
      <c r="L4001">
        <v>-76.900000000000006</v>
      </c>
    </row>
    <row r="4002" spans="1:12" x14ac:dyDescent="0.35">
      <c r="A4002" t="s">
        <v>12</v>
      </c>
      <c r="B4002" s="8">
        <v>0</v>
      </c>
      <c r="C4002" s="1">
        <v>37057.75</v>
      </c>
      <c r="D4002">
        <v>1</v>
      </c>
      <c r="E4002" t="s">
        <v>57</v>
      </c>
      <c r="F4002">
        <v>2001</v>
      </c>
      <c r="G4002" s="2">
        <v>1009</v>
      </c>
      <c r="H4002">
        <v>0.89408863999999999</v>
      </c>
      <c r="I4002">
        <v>4.9733637929999999</v>
      </c>
      <c r="J4002">
        <v>25</v>
      </c>
      <c r="K4002">
        <v>35.9</v>
      </c>
      <c r="L4002">
        <v>-76.8</v>
      </c>
    </row>
    <row r="4003" spans="1:12" x14ac:dyDescent="0.35">
      <c r="A4003" t="s">
        <v>12</v>
      </c>
      <c r="B4003" s="8">
        <v>0</v>
      </c>
      <c r="C4003" s="1">
        <v>37058</v>
      </c>
      <c r="D4003">
        <v>1</v>
      </c>
      <c r="E4003" t="s">
        <v>57</v>
      </c>
      <c r="F4003">
        <v>2001</v>
      </c>
      <c r="G4003" s="2">
        <v>1007</v>
      </c>
      <c r="H4003">
        <v>1.8690960969999999</v>
      </c>
      <c r="I4003">
        <v>5.0713878919999997</v>
      </c>
      <c r="J4003">
        <v>25</v>
      </c>
      <c r="K4003">
        <v>36.299999999999997</v>
      </c>
      <c r="L4003">
        <v>-76.599999999999994</v>
      </c>
    </row>
    <row r="4004" spans="1:12" x14ac:dyDescent="0.35">
      <c r="A4004" t="s">
        <v>12</v>
      </c>
      <c r="B4004" s="8">
        <v>0</v>
      </c>
      <c r="C4004" s="1">
        <v>37058.25</v>
      </c>
      <c r="D4004">
        <v>1</v>
      </c>
      <c r="E4004" t="s">
        <v>57</v>
      </c>
      <c r="F4004">
        <v>2001</v>
      </c>
      <c r="G4004" s="2">
        <v>1007</v>
      </c>
      <c r="H4004">
        <v>1.4517584859999999</v>
      </c>
      <c r="I4004">
        <v>3.6062379</v>
      </c>
      <c r="J4004">
        <v>25</v>
      </c>
      <c r="K4004">
        <v>36.6</v>
      </c>
      <c r="L4004">
        <v>-76.2</v>
      </c>
    </row>
    <row r="4005" spans="1:12" x14ac:dyDescent="0.35">
      <c r="A4005" t="s">
        <v>12</v>
      </c>
      <c r="B4005" s="8">
        <v>0</v>
      </c>
      <c r="C4005" s="1">
        <v>37058.5</v>
      </c>
      <c r="D4005">
        <v>1</v>
      </c>
      <c r="E4005" t="s">
        <v>57</v>
      </c>
      <c r="F4005">
        <v>2001</v>
      </c>
      <c r="G4005" s="2">
        <v>1007</v>
      </c>
      <c r="H4005">
        <v>1.9821161570000001</v>
      </c>
      <c r="I4005">
        <v>5.901372061</v>
      </c>
      <c r="J4005">
        <v>25</v>
      </c>
      <c r="K4005">
        <v>36.799999999999997</v>
      </c>
      <c r="L4005">
        <v>-75.900000000000006</v>
      </c>
    </row>
    <row r="4006" spans="1:12" x14ac:dyDescent="0.35">
      <c r="A4006" t="s">
        <v>12</v>
      </c>
      <c r="B4006" s="8">
        <v>0</v>
      </c>
      <c r="C4006" s="1">
        <v>37058.75</v>
      </c>
      <c r="D4006">
        <v>1</v>
      </c>
      <c r="E4006" t="s">
        <v>57</v>
      </c>
      <c r="F4006">
        <v>2001</v>
      </c>
      <c r="G4006" s="2">
        <v>1006</v>
      </c>
      <c r="H4006">
        <v>0.521003985</v>
      </c>
      <c r="I4006">
        <v>6.9771171049999996</v>
      </c>
      <c r="J4006">
        <v>25</v>
      </c>
      <c r="K4006">
        <v>37.200000000000003</v>
      </c>
      <c r="L4006">
        <v>-75.5</v>
      </c>
    </row>
    <row r="4007" spans="1:12" x14ac:dyDescent="0.35">
      <c r="A4007" t="s">
        <v>12</v>
      </c>
      <c r="B4007" s="8">
        <v>0</v>
      </c>
      <c r="C4007" s="1">
        <v>37059</v>
      </c>
      <c r="D4007">
        <v>1</v>
      </c>
      <c r="E4007" t="s">
        <v>57</v>
      </c>
      <c r="F4007">
        <v>2001</v>
      </c>
      <c r="G4007" s="2">
        <v>1006</v>
      </c>
      <c r="H4007">
        <v>5.0620466000000004</v>
      </c>
      <c r="I4007">
        <v>12.309848112999999</v>
      </c>
      <c r="J4007">
        <v>25</v>
      </c>
      <c r="K4007">
        <v>37.799999999999997</v>
      </c>
      <c r="L4007">
        <v>-75.400000000000006</v>
      </c>
    </row>
    <row r="4008" spans="1:12" x14ac:dyDescent="0.35">
      <c r="A4008" t="s">
        <v>12</v>
      </c>
      <c r="B4008" s="8">
        <v>0</v>
      </c>
      <c r="C4008" s="1">
        <v>37059.25</v>
      </c>
      <c r="D4008">
        <v>1</v>
      </c>
      <c r="E4008" t="s">
        <v>57</v>
      </c>
      <c r="F4008">
        <v>2001</v>
      </c>
      <c r="G4008" s="2">
        <v>1005</v>
      </c>
      <c r="H4008">
        <v>6.9382571970000004</v>
      </c>
      <c r="I4008">
        <v>12.742606098</v>
      </c>
      <c r="J4008">
        <v>30</v>
      </c>
      <c r="K4008">
        <v>38.6</v>
      </c>
      <c r="L4008">
        <v>-74.5</v>
      </c>
    </row>
    <row r="4009" spans="1:12" x14ac:dyDescent="0.35">
      <c r="A4009" t="s">
        <v>12</v>
      </c>
      <c r="B4009" s="8">
        <v>0</v>
      </c>
      <c r="C4009" s="1">
        <v>37059.5</v>
      </c>
      <c r="D4009">
        <v>1</v>
      </c>
      <c r="E4009" t="s">
        <v>57</v>
      </c>
      <c r="F4009">
        <v>2001</v>
      </c>
      <c r="G4009" s="2">
        <v>1004</v>
      </c>
      <c r="H4009">
        <v>9.1648517080000005</v>
      </c>
      <c r="I4009">
        <v>14.080601317999999</v>
      </c>
      <c r="J4009">
        <v>40</v>
      </c>
      <c r="K4009">
        <v>39.299999999999997</v>
      </c>
      <c r="L4009">
        <v>-73.400000000000006</v>
      </c>
    </row>
    <row r="4010" spans="1:12" x14ac:dyDescent="0.35">
      <c r="A4010" t="s">
        <v>12</v>
      </c>
      <c r="B4010" s="8">
        <v>0</v>
      </c>
      <c r="C4010" s="1">
        <v>37059.75</v>
      </c>
      <c r="D4010">
        <v>1</v>
      </c>
      <c r="E4010" t="s">
        <v>57</v>
      </c>
      <c r="F4010">
        <v>2001</v>
      </c>
      <c r="G4010" s="2">
        <v>1005</v>
      </c>
      <c r="H4010">
        <v>10.415765286999999</v>
      </c>
      <c r="I4010">
        <v>13.359598399999999</v>
      </c>
      <c r="J4010">
        <v>35</v>
      </c>
      <c r="K4010">
        <v>40</v>
      </c>
      <c r="L4010">
        <v>-72.099999999999994</v>
      </c>
    </row>
    <row r="4011" spans="1:12" x14ac:dyDescent="0.35">
      <c r="A4011" t="s">
        <v>12</v>
      </c>
      <c r="B4011" s="8">
        <v>0</v>
      </c>
      <c r="C4011" s="1">
        <v>37060</v>
      </c>
      <c r="D4011">
        <v>1</v>
      </c>
      <c r="E4011" t="s">
        <v>57</v>
      </c>
      <c r="F4011">
        <v>2001</v>
      </c>
      <c r="G4011" s="2">
        <v>1006</v>
      </c>
      <c r="H4011">
        <v>12.668654129</v>
      </c>
      <c r="I4011">
        <v>14.618609297000001</v>
      </c>
      <c r="J4011">
        <v>30</v>
      </c>
      <c r="K4011">
        <v>40.6</v>
      </c>
      <c r="L4011">
        <v>-70.8</v>
      </c>
    </row>
    <row r="4012" spans="1:12" x14ac:dyDescent="0.35">
      <c r="A4012" t="s">
        <v>12</v>
      </c>
      <c r="B4012" s="8">
        <v>0</v>
      </c>
      <c r="C4012" s="1">
        <v>37060.25</v>
      </c>
      <c r="D4012">
        <v>1</v>
      </c>
      <c r="E4012" t="s">
        <v>57</v>
      </c>
      <c r="F4012">
        <v>2001</v>
      </c>
      <c r="G4012" s="2">
        <v>1008</v>
      </c>
      <c r="H4012">
        <v>20.843365279</v>
      </c>
      <c r="I4012">
        <v>19.023776698999999</v>
      </c>
      <c r="J4012">
        <v>30</v>
      </c>
      <c r="K4012">
        <v>41.3</v>
      </c>
      <c r="L4012">
        <v>-69.400000000000006</v>
      </c>
    </row>
    <row r="4013" spans="1:12" x14ac:dyDescent="0.35">
      <c r="A4013" t="s">
        <v>12</v>
      </c>
      <c r="B4013" s="8">
        <v>0</v>
      </c>
      <c r="C4013" s="1">
        <v>37060.5</v>
      </c>
      <c r="D4013">
        <v>1</v>
      </c>
      <c r="E4013" t="s">
        <v>57</v>
      </c>
      <c r="F4013">
        <v>2001</v>
      </c>
      <c r="G4013" s="2">
        <v>1009</v>
      </c>
      <c r="H4013">
        <v>33.142837632999999</v>
      </c>
      <c r="I4013">
        <v>25.181959290999998</v>
      </c>
      <c r="J4013">
        <v>30</v>
      </c>
      <c r="K4013">
        <v>42</v>
      </c>
      <c r="L4013">
        <v>-67.400000000000006</v>
      </c>
    </row>
    <row r="4014" spans="1:12" x14ac:dyDescent="0.35">
      <c r="A4014" t="s">
        <v>12</v>
      </c>
      <c r="B4014" s="8">
        <v>0</v>
      </c>
      <c r="C4014" s="1">
        <v>37060.75</v>
      </c>
      <c r="D4014">
        <v>1</v>
      </c>
      <c r="E4014" t="s">
        <v>57</v>
      </c>
      <c r="F4014">
        <v>2001</v>
      </c>
      <c r="G4014" s="2">
        <v>1011</v>
      </c>
      <c r="H4014">
        <v>47.225329359</v>
      </c>
      <c r="I4014">
        <v>31.672088385999999</v>
      </c>
      <c r="J4014">
        <v>25</v>
      </c>
      <c r="K4014">
        <v>42.7</v>
      </c>
      <c r="L4014">
        <v>-64.599999999999994</v>
      </c>
    </row>
    <row r="4015" spans="1:12" x14ac:dyDescent="0.35">
      <c r="A4015" t="s">
        <v>12</v>
      </c>
      <c r="B4015" s="8">
        <v>0</v>
      </c>
      <c r="C4015" s="1">
        <v>37105.5</v>
      </c>
      <c r="D4015">
        <v>2</v>
      </c>
      <c r="E4015" t="s">
        <v>58</v>
      </c>
      <c r="F4015">
        <v>2001</v>
      </c>
      <c r="G4015" s="2">
        <v>1011</v>
      </c>
      <c r="H4015">
        <v>359.78606010700003</v>
      </c>
      <c r="I4015">
        <v>5.8565601330000003</v>
      </c>
      <c r="J4015">
        <v>30</v>
      </c>
      <c r="K4015">
        <v>25.7</v>
      </c>
      <c r="L4015">
        <v>-84.8</v>
      </c>
    </row>
    <row r="4016" spans="1:12" x14ac:dyDescent="0.35">
      <c r="A4016" t="s">
        <v>12</v>
      </c>
      <c r="B4016" s="8">
        <v>0</v>
      </c>
      <c r="C4016" s="1">
        <v>37105.75</v>
      </c>
      <c r="D4016">
        <v>2</v>
      </c>
      <c r="E4016" t="s">
        <v>58</v>
      </c>
      <c r="F4016">
        <v>2001</v>
      </c>
      <c r="G4016" s="2">
        <v>1010</v>
      </c>
      <c r="H4016">
        <v>358.46459558100003</v>
      </c>
      <c r="I4016">
        <v>7.5929167489999996</v>
      </c>
      <c r="J4016">
        <v>45</v>
      </c>
      <c r="K4016">
        <v>26.2</v>
      </c>
      <c r="L4016">
        <v>-84.9</v>
      </c>
    </row>
    <row r="4017" spans="1:12" x14ac:dyDescent="0.35">
      <c r="A4017" t="s">
        <v>12</v>
      </c>
      <c r="B4017" s="8">
        <v>0</v>
      </c>
      <c r="C4017" s="1">
        <v>37106</v>
      </c>
      <c r="D4017">
        <v>2</v>
      </c>
      <c r="E4017" t="s">
        <v>58</v>
      </c>
      <c r="F4017">
        <v>2001</v>
      </c>
      <c r="G4017" s="2">
        <v>1007</v>
      </c>
      <c r="H4017">
        <v>358.448689022</v>
      </c>
      <c r="I4017">
        <v>7.580984183</v>
      </c>
      <c r="J4017">
        <v>40</v>
      </c>
      <c r="K4017">
        <v>26.4</v>
      </c>
      <c r="L4017">
        <v>-85.6</v>
      </c>
    </row>
    <row r="4018" spans="1:12" x14ac:dyDescent="0.35">
      <c r="A4018" t="s">
        <v>12</v>
      </c>
      <c r="B4018" s="8">
        <v>0</v>
      </c>
      <c r="C4018" s="1">
        <v>37106.25</v>
      </c>
      <c r="D4018">
        <v>2</v>
      </c>
      <c r="E4018" t="s">
        <v>58</v>
      </c>
      <c r="F4018">
        <v>2001</v>
      </c>
      <c r="G4018" s="2">
        <v>1008</v>
      </c>
      <c r="H4018">
        <v>358.432430227</v>
      </c>
      <c r="I4018">
        <v>7.9930277419999998</v>
      </c>
      <c r="J4018">
        <v>35</v>
      </c>
      <c r="K4018">
        <v>26.6</v>
      </c>
      <c r="L4018">
        <v>-86.3</v>
      </c>
    </row>
    <row r="4019" spans="1:12" x14ac:dyDescent="0.35">
      <c r="A4019" t="s">
        <v>12</v>
      </c>
      <c r="B4019" s="8">
        <v>0</v>
      </c>
      <c r="C4019" s="1">
        <v>37106.5</v>
      </c>
      <c r="D4019">
        <v>2</v>
      </c>
      <c r="E4019" t="s">
        <v>58</v>
      </c>
      <c r="F4019">
        <v>2001</v>
      </c>
      <c r="G4019" s="2">
        <v>1007</v>
      </c>
      <c r="H4019">
        <v>359.54480870399999</v>
      </c>
      <c r="I4019">
        <v>2.3580784289999999</v>
      </c>
      <c r="J4019">
        <v>35</v>
      </c>
      <c r="K4019">
        <v>26.9</v>
      </c>
      <c r="L4019">
        <v>-87</v>
      </c>
    </row>
    <row r="4020" spans="1:12" x14ac:dyDescent="0.35">
      <c r="A4020" t="s">
        <v>12</v>
      </c>
      <c r="B4020" s="8">
        <v>0</v>
      </c>
      <c r="C4020" s="1">
        <v>37106.75</v>
      </c>
      <c r="D4020">
        <v>2</v>
      </c>
      <c r="E4020" t="s">
        <v>58</v>
      </c>
      <c r="F4020">
        <v>2001</v>
      </c>
      <c r="G4020" s="2">
        <v>1007</v>
      </c>
      <c r="H4020">
        <v>359.32086311900002</v>
      </c>
      <c r="I4020">
        <v>3.2964771829999999</v>
      </c>
      <c r="J4020">
        <v>35</v>
      </c>
      <c r="K4020">
        <v>26.8</v>
      </c>
      <c r="L4020">
        <v>-87.2</v>
      </c>
    </row>
    <row r="4021" spans="1:12" x14ac:dyDescent="0.35">
      <c r="A4021" t="s">
        <v>12</v>
      </c>
      <c r="B4021" s="8">
        <v>0</v>
      </c>
      <c r="C4021" s="1">
        <v>37107</v>
      </c>
      <c r="D4021">
        <v>2</v>
      </c>
      <c r="E4021" t="s">
        <v>58</v>
      </c>
      <c r="F4021">
        <v>2001</v>
      </c>
      <c r="G4021" s="2">
        <v>1005</v>
      </c>
      <c r="H4021">
        <v>359.32444780499998</v>
      </c>
      <c r="I4021">
        <v>3.2990182269999999</v>
      </c>
      <c r="J4021">
        <v>30</v>
      </c>
      <c r="K4021">
        <v>26.7</v>
      </c>
      <c r="L4021">
        <v>-87.5</v>
      </c>
    </row>
    <row r="4022" spans="1:12" x14ac:dyDescent="0.35">
      <c r="A4022" t="s">
        <v>12</v>
      </c>
      <c r="B4022" s="8">
        <v>0</v>
      </c>
      <c r="C4022" s="1">
        <v>37107.25</v>
      </c>
      <c r="D4022">
        <v>2</v>
      </c>
      <c r="E4022" t="s">
        <v>58</v>
      </c>
      <c r="F4022">
        <v>2001</v>
      </c>
      <c r="G4022" s="2">
        <v>1005</v>
      </c>
      <c r="H4022">
        <v>0.22401517400000001</v>
      </c>
      <c r="I4022">
        <v>3.6084172329999999</v>
      </c>
      <c r="J4022">
        <v>30</v>
      </c>
      <c r="K4022">
        <v>26.6</v>
      </c>
      <c r="L4022">
        <v>-87.8</v>
      </c>
    </row>
    <row r="4023" spans="1:12" x14ac:dyDescent="0.35">
      <c r="A4023" t="s">
        <v>12</v>
      </c>
      <c r="B4023" s="8">
        <v>0</v>
      </c>
      <c r="C4023" s="1">
        <v>37107.5</v>
      </c>
      <c r="D4023">
        <v>2</v>
      </c>
      <c r="E4023" t="s">
        <v>58</v>
      </c>
      <c r="F4023">
        <v>2001</v>
      </c>
      <c r="G4023" s="2">
        <v>1006</v>
      </c>
      <c r="H4023">
        <v>0.45519129600000002</v>
      </c>
      <c r="I4023">
        <v>3.0880844779999999</v>
      </c>
      <c r="J4023">
        <v>30</v>
      </c>
      <c r="K4023">
        <v>26.9</v>
      </c>
      <c r="L4023">
        <v>-87.7</v>
      </c>
    </row>
    <row r="4024" spans="1:12" x14ac:dyDescent="0.35">
      <c r="A4024" t="s">
        <v>12</v>
      </c>
      <c r="B4024" s="8">
        <v>0</v>
      </c>
      <c r="C4024" s="1">
        <v>37107.75</v>
      </c>
      <c r="D4024">
        <v>2</v>
      </c>
      <c r="E4024" t="s">
        <v>58</v>
      </c>
      <c r="F4024">
        <v>2001</v>
      </c>
      <c r="G4024" s="2">
        <v>1005</v>
      </c>
      <c r="H4024">
        <v>0.46010763399999999</v>
      </c>
      <c r="I4024">
        <v>3.0856466829999998</v>
      </c>
      <c r="J4024">
        <v>35</v>
      </c>
      <c r="K4024">
        <v>27.1</v>
      </c>
      <c r="L4024">
        <v>-87.5</v>
      </c>
    </row>
    <row r="4025" spans="1:12" x14ac:dyDescent="0.35">
      <c r="A4025" t="s">
        <v>12</v>
      </c>
      <c r="B4025" s="8">
        <v>0</v>
      </c>
      <c r="C4025" s="1">
        <v>37108</v>
      </c>
      <c r="D4025">
        <v>2</v>
      </c>
      <c r="E4025" t="s">
        <v>58</v>
      </c>
      <c r="F4025">
        <v>2001</v>
      </c>
      <c r="G4025" s="2">
        <v>1003</v>
      </c>
      <c r="H4025">
        <v>1.3950708570000001</v>
      </c>
      <c r="I4025">
        <v>6.5594973699999999</v>
      </c>
      <c r="J4025">
        <v>35</v>
      </c>
      <c r="K4025">
        <v>27.3</v>
      </c>
      <c r="L4025">
        <v>-87.3</v>
      </c>
    </row>
    <row r="4026" spans="1:12" x14ac:dyDescent="0.35">
      <c r="A4026" t="s">
        <v>12</v>
      </c>
      <c r="B4026" s="8">
        <v>0</v>
      </c>
      <c r="C4026" s="1">
        <v>37108.25</v>
      </c>
      <c r="D4026">
        <v>2</v>
      </c>
      <c r="E4026" t="s">
        <v>58</v>
      </c>
      <c r="F4026">
        <v>2001</v>
      </c>
      <c r="G4026" s="2">
        <v>1004</v>
      </c>
      <c r="H4026">
        <v>0.705397736</v>
      </c>
      <c r="I4026">
        <v>7.563251288</v>
      </c>
      <c r="J4026">
        <v>40</v>
      </c>
      <c r="K4026">
        <v>27.5</v>
      </c>
      <c r="L4026">
        <v>-86.7</v>
      </c>
    </row>
    <row r="4027" spans="1:12" x14ac:dyDescent="0.35">
      <c r="A4027" t="s">
        <v>12</v>
      </c>
      <c r="B4027" s="8">
        <v>0</v>
      </c>
      <c r="C4027" s="1">
        <v>37108.5</v>
      </c>
      <c r="D4027">
        <v>2</v>
      </c>
      <c r="E4027" t="s">
        <v>58</v>
      </c>
      <c r="F4027">
        <v>2001</v>
      </c>
      <c r="G4027">
        <v>990</v>
      </c>
      <c r="H4027">
        <v>0</v>
      </c>
      <c r="I4027">
        <v>5.7640952990000001</v>
      </c>
      <c r="J4027">
        <v>50</v>
      </c>
      <c r="K4027">
        <v>28.1</v>
      </c>
      <c r="L4027">
        <v>-86.4</v>
      </c>
    </row>
    <row r="4028" spans="1:12" x14ac:dyDescent="0.35">
      <c r="A4028" t="s">
        <v>12</v>
      </c>
      <c r="B4028" s="8">
        <v>0</v>
      </c>
      <c r="C4028" s="1">
        <v>37108.75</v>
      </c>
      <c r="D4028">
        <v>2</v>
      </c>
      <c r="E4028" t="s">
        <v>58</v>
      </c>
      <c r="F4028">
        <v>2001</v>
      </c>
      <c r="G4028">
        <v>991</v>
      </c>
      <c r="H4028">
        <v>0.25044165899999998</v>
      </c>
      <c r="I4028">
        <v>10.424199503000001</v>
      </c>
      <c r="J4028">
        <v>60</v>
      </c>
      <c r="K4028">
        <v>28.6</v>
      </c>
      <c r="L4028">
        <v>-86.4</v>
      </c>
    </row>
    <row r="4029" spans="1:12" x14ac:dyDescent="0.35">
      <c r="A4029" t="s">
        <v>12</v>
      </c>
      <c r="B4029" s="8">
        <v>0</v>
      </c>
      <c r="C4029" s="1">
        <v>37109</v>
      </c>
      <c r="D4029">
        <v>2</v>
      </c>
      <c r="E4029" t="s">
        <v>58</v>
      </c>
      <c r="F4029">
        <v>2001</v>
      </c>
      <c r="G4029">
        <v>992</v>
      </c>
      <c r="H4029">
        <v>359.73540477099999</v>
      </c>
      <c r="I4029">
        <v>12.720207684</v>
      </c>
      <c r="J4029">
        <v>60</v>
      </c>
      <c r="K4029">
        <v>29.5</v>
      </c>
      <c r="L4029">
        <v>-86.3</v>
      </c>
    </row>
    <row r="4030" spans="1:12" x14ac:dyDescent="0.35">
      <c r="A4030" t="s">
        <v>12</v>
      </c>
      <c r="B4030" s="8">
        <v>0</v>
      </c>
      <c r="C4030" s="1">
        <v>37109.25</v>
      </c>
      <c r="D4030">
        <v>2</v>
      </c>
      <c r="E4030" t="s">
        <v>58</v>
      </c>
      <c r="F4030">
        <v>2001</v>
      </c>
      <c r="G4030">
        <v>991</v>
      </c>
      <c r="H4030">
        <v>358.57872425900001</v>
      </c>
      <c r="I4030">
        <v>14.686107868000001</v>
      </c>
      <c r="J4030">
        <v>60</v>
      </c>
      <c r="K4030">
        <v>30.6</v>
      </c>
      <c r="L4030">
        <v>-86.4</v>
      </c>
    </row>
    <row r="4031" spans="1:12" x14ac:dyDescent="0.35">
      <c r="A4031" t="s">
        <v>12</v>
      </c>
      <c r="B4031" s="8">
        <v>0</v>
      </c>
      <c r="C4031" s="1">
        <v>37109.5</v>
      </c>
      <c r="D4031">
        <v>2</v>
      </c>
      <c r="E4031" t="s">
        <v>58</v>
      </c>
      <c r="F4031">
        <v>2001</v>
      </c>
      <c r="G4031" s="2">
        <v>1007</v>
      </c>
      <c r="H4031">
        <v>357.52475133199999</v>
      </c>
      <c r="I4031">
        <v>12.980050388</v>
      </c>
      <c r="J4031">
        <v>25</v>
      </c>
      <c r="K4031">
        <v>31.8</v>
      </c>
      <c r="L4031">
        <v>-86.9</v>
      </c>
    </row>
    <row r="4032" spans="1:12" x14ac:dyDescent="0.35">
      <c r="A4032" t="s">
        <v>12</v>
      </c>
      <c r="B4032" s="8">
        <v>0</v>
      </c>
      <c r="C4032" s="1">
        <v>37109.75</v>
      </c>
      <c r="D4032">
        <v>2</v>
      </c>
      <c r="E4032" t="s">
        <v>58</v>
      </c>
      <c r="F4032">
        <v>2001</v>
      </c>
      <c r="G4032" s="2">
        <v>1009</v>
      </c>
      <c r="H4032">
        <v>357.34702664000002</v>
      </c>
      <c r="I4032">
        <v>10.376295275</v>
      </c>
      <c r="J4032">
        <v>20</v>
      </c>
      <c r="K4032">
        <v>32.700000000000003</v>
      </c>
      <c r="L4032">
        <v>-87.7</v>
      </c>
    </row>
    <row r="4033" spans="1:12" x14ac:dyDescent="0.35">
      <c r="A4033" t="s">
        <v>12</v>
      </c>
      <c r="B4033" s="8">
        <v>0</v>
      </c>
      <c r="C4033" s="1">
        <v>37110</v>
      </c>
      <c r="D4033">
        <v>2</v>
      </c>
      <c r="E4033" t="s">
        <v>58</v>
      </c>
      <c r="F4033">
        <v>2001</v>
      </c>
      <c r="G4033" s="2">
        <v>1012</v>
      </c>
      <c r="H4033">
        <v>357.90902363800001</v>
      </c>
      <c r="I4033">
        <v>9.9132730850000002</v>
      </c>
      <c r="J4033">
        <v>15</v>
      </c>
      <c r="K4033">
        <v>33.299999999999997</v>
      </c>
      <c r="L4033">
        <v>-88.5</v>
      </c>
    </row>
    <row r="4034" spans="1:12" x14ac:dyDescent="0.35">
      <c r="A4034" t="s">
        <v>12</v>
      </c>
      <c r="B4034" s="8">
        <v>0</v>
      </c>
      <c r="C4034" s="1">
        <v>37110.25</v>
      </c>
      <c r="D4034">
        <v>2</v>
      </c>
      <c r="E4034" t="s">
        <v>58</v>
      </c>
      <c r="F4034">
        <v>2001</v>
      </c>
      <c r="G4034" s="2">
        <v>1015</v>
      </c>
      <c r="H4034">
        <v>357.77790660800002</v>
      </c>
      <c r="I4034">
        <v>9.8859002040000004</v>
      </c>
      <c r="J4034">
        <v>15</v>
      </c>
      <c r="K4034">
        <v>34</v>
      </c>
      <c r="L4034">
        <v>-89.1</v>
      </c>
    </row>
    <row r="4035" spans="1:12" x14ac:dyDescent="0.35">
      <c r="A4035" t="s">
        <v>12</v>
      </c>
      <c r="B4035" s="8">
        <v>0</v>
      </c>
      <c r="C4035" s="1">
        <v>37110.5</v>
      </c>
      <c r="D4035">
        <v>2</v>
      </c>
      <c r="E4035" t="s">
        <v>58</v>
      </c>
      <c r="F4035">
        <v>2001</v>
      </c>
      <c r="G4035" s="2">
        <v>1017</v>
      </c>
      <c r="H4035">
        <v>359.60453914499999</v>
      </c>
      <c r="I4035">
        <v>10.418098835</v>
      </c>
      <c r="J4035">
        <v>10</v>
      </c>
      <c r="K4035">
        <v>34.700000000000003</v>
      </c>
      <c r="L4035">
        <v>-89.7</v>
      </c>
    </row>
    <row r="4036" spans="1:12" x14ac:dyDescent="0.35">
      <c r="A4036" t="s">
        <v>12</v>
      </c>
      <c r="B4036" s="8">
        <v>0</v>
      </c>
      <c r="C4036" s="1">
        <v>37110.75</v>
      </c>
      <c r="D4036">
        <v>2</v>
      </c>
      <c r="E4036" t="s">
        <v>58</v>
      </c>
      <c r="F4036">
        <v>2001</v>
      </c>
      <c r="G4036" s="2">
        <v>1018</v>
      </c>
      <c r="H4036">
        <v>359.56706806400001</v>
      </c>
      <c r="I4036">
        <v>11.565757666</v>
      </c>
      <c r="J4036">
        <v>10</v>
      </c>
      <c r="K4036">
        <v>35.6</v>
      </c>
      <c r="L4036">
        <v>-89.8</v>
      </c>
    </row>
    <row r="4037" spans="1:12" x14ac:dyDescent="0.35">
      <c r="A4037" t="s">
        <v>12</v>
      </c>
      <c r="B4037" s="8">
        <v>0</v>
      </c>
      <c r="C4037" s="1">
        <v>37111</v>
      </c>
      <c r="D4037">
        <v>2</v>
      </c>
      <c r="E4037" t="s">
        <v>58</v>
      </c>
      <c r="F4037">
        <v>2001</v>
      </c>
      <c r="G4037" s="2">
        <v>1016</v>
      </c>
      <c r="H4037">
        <v>359.51596944599999</v>
      </c>
      <c r="I4037">
        <v>10.41608506</v>
      </c>
      <c r="J4037">
        <v>10</v>
      </c>
      <c r="K4037">
        <v>36.6</v>
      </c>
      <c r="L4037">
        <v>-89.9</v>
      </c>
    </row>
    <row r="4038" spans="1:12" x14ac:dyDescent="0.35">
      <c r="A4038" t="s">
        <v>12</v>
      </c>
      <c r="B4038" s="8">
        <v>0</v>
      </c>
      <c r="C4038" s="1">
        <v>37117.75</v>
      </c>
      <c r="D4038">
        <v>3</v>
      </c>
      <c r="E4038" t="s">
        <v>59</v>
      </c>
      <c r="F4038">
        <v>2001</v>
      </c>
      <c r="G4038" s="2">
        <v>1010</v>
      </c>
      <c r="H4038">
        <v>356.95240594099999</v>
      </c>
      <c r="I4038">
        <v>25.876394078000001</v>
      </c>
      <c r="J4038">
        <v>25</v>
      </c>
      <c r="K4038">
        <v>12.8</v>
      </c>
      <c r="L4038">
        <v>-37</v>
      </c>
    </row>
    <row r="4039" spans="1:12" x14ac:dyDescent="0.35">
      <c r="A4039" t="s">
        <v>12</v>
      </c>
      <c r="B4039" s="8">
        <v>0</v>
      </c>
      <c r="C4039" s="1">
        <v>37118</v>
      </c>
      <c r="D4039">
        <v>3</v>
      </c>
      <c r="E4039" t="s">
        <v>59</v>
      </c>
      <c r="F4039">
        <v>2001</v>
      </c>
      <c r="G4039" s="2">
        <v>1010</v>
      </c>
      <c r="H4039">
        <v>356.94395489999999</v>
      </c>
      <c r="I4039">
        <v>26.091155292</v>
      </c>
      <c r="J4039">
        <v>25</v>
      </c>
      <c r="K4039">
        <v>12.9</v>
      </c>
      <c r="L4039">
        <v>-39.299999999999997</v>
      </c>
    </row>
    <row r="4040" spans="1:12" x14ac:dyDescent="0.35">
      <c r="A4040" t="s">
        <v>12</v>
      </c>
      <c r="B4040" s="8">
        <v>0</v>
      </c>
      <c r="C4040" s="1">
        <v>37118.25</v>
      </c>
      <c r="D4040">
        <v>3</v>
      </c>
      <c r="E4040" t="s">
        <v>59</v>
      </c>
      <c r="F4040">
        <v>2001</v>
      </c>
      <c r="G4040" s="2">
        <v>1010</v>
      </c>
      <c r="H4040">
        <v>356.96914118500001</v>
      </c>
      <c r="I4040">
        <v>26.121177373999998</v>
      </c>
      <c r="J4040">
        <v>25</v>
      </c>
      <c r="K4040">
        <v>12.6</v>
      </c>
      <c r="L4040">
        <v>-41.6</v>
      </c>
    </row>
    <row r="4041" spans="1:12" x14ac:dyDescent="0.35">
      <c r="A4041" t="s">
        <v>12</v>
      </c>
      <c r="B4041" s="8">
        <v>0</v>
      </c>
      <c r="C4041" s="1">
        <v>37118.5</v>
      </c>
      <c r="D4041">
        <v>3</v>
      </c>
      <c r="E4041" t="s">
        <v>59</v>
      </c>
      <c r="F4041">
        <v>2001</v>
      </c>
      <c r="G4041" s="2">
        <v>1010</v>
      </c>
      <c r="H4041">
        <v>356.86352437199997</v>
      </c>
      <c r="I4041">
        <v>27.032472548000001</v>
      </c>
      <c r="J4041">
        <v>30</v>
      </c>
      <c r="K4041">
        <v>12.3</v>
      </c>
      <c r="L4041">
        <v>-43.9</v>
      </c>
    </row>
    <row r="4042" spans="1:12" x14ac:dyDescent="0.35">
      <c r="A4042" t="s">
        <v>12</v>
      </c>
      <c r="B4042" s="8">
        <v>0</v>
      </c>
      <c r="C4042" s="1">
        <v>37118.75</v>
      </c>
      <c r="D4042">
        <v>3</v>
      </c>
      <c r="E4042" t="s">
        <v>59</v>
      </c>
      <c r="F4042">
        <v>2001</v>
      </c>
      <c r="G4042" s="2">
        <v>1010</v>
      </c>
      <c r="H4042">
        <v>356.73326420400002</v>
      </c>
      <c r="I4042">
        <v>28.177036938000001</v>
      </c>
      <c r="J4042">
        <v>30</v>
      </c>
      <c r="K4042">
        <v>12.3</v>
      </c>
      <c r="L4042">
        <v>-46.3</v>
      </c>
    </row>
    <row r="4043" spans="1:12" x14ac:dyDescent="0.35">
      <c r="A4043" t="s">
        <v>12</v>
      </c>
      <c r="B4043" s="8">
        <v>0</v>
      </c>
      <c r="C4043" s="1">
        <v>37119</v>
      </c>
      <c r="D4043">
        <v>3</v>
      </c>
      <c r="E4043" t="s">
        <v>59</v>
      </c>
      <c r="F4043">
        <v>2001</v>
      </c>
      <c r="G4043" s="2">
        <v>1010</v>
      </c>
      <c r="H4043">
        <v>356.72438265099998</v>
      </c>
      <c r="I4043">
        <v>28.148057459</v>
      </c>
      <c r="J4043">
        <v>30</v>
      </c>
      <c r="K4043">
        <v>12.4</v>
      </c>
      <c r="L4043">
        <v>-48.8</v>
      </c>
    </row>
    <row r="4044" spans="1:12" x14ac:dyDescent="0.35">
      <c r="A4044" t="s">
        <v>12</v>
      </c>
      <c r="B4044" s="8">
        <v>0</v>
      </c>
      <c r="C4044" s="1">
        <v>37119.25</v>
      </c>
      <c r="D4044">
        <v>3</v>
      </c>
      <c r="E4044" t="s">
        <v>59</v>
      </c>
      <c r="F4044">
        <v>2001</v>
      </c>
      <c r="G4044" s="2">
        <v>1011</v>
      </c>
      <c r="H4044">
        <v>356.59382291499998</v>
      </c>
      <c r="I4044">
        <v>29.460681716</v>
      </c>
      <c r="J4044">
        <v>30</v>
      </c>
      <c r="K4044">
        <v>12.4</v>
      </c>
      <c r="L4044">
        <v>-51.3</v>
      </c>
    </row>
    <row r="4045" spans="1:12" x14ac:dyDescent="0.35">
      <c r="A4045" t="s">
        <v>12</v>
      </c>
      <c r="B4045" s="8">
        <v>0</v>
      </c>
      <c r="C4045" s="1">
        <v>37119.5</v>
      </c>
      <c r="D4045">
        <v>3</v>
      </c>
      <c r="E4045" t="s">
        <v>59</v>
      </c>
      <c r="F4045">
        <v>2001</v>
      </c>
      <c r="G4045" s="2">
        <v>1012</v>
      </c>
      <c r="H4045">
        <v>355.64603899999997</v>
      </c>
      <c r="I4045">
        <v>37.112040911999998</v>
      </c>
      <c r="J4045">
        <v>30</v>
      </c>
      <c r="K4045">
        <v>12.7</v>
      </c>
      <c r="L4045">
        <v>-53.9</v>
      </c>
    </row>
    <row r="4046" spans="1:12" x14ac:dyDescent="0.35">
      <c r="A4046" t="s">
        <v>12</v>
      </c>
      <c r="B4046" s="8">
        <v>0</v>
      </c>
      <c r="C4046" s="1">
        <v>37119.75</v>
      </c>
      <c r="D4046">
        <v>3</v>
      </c>
      <c r="E4046" t="s">
        <v>59</v>
      </c>
      <c r="F4046">
        <v>2001</v>
      </c>
      <c r="G4046" s="2">
        <v>1012</v>
      </c>
      <c r="H4046">
        <v>355.51491576299998</v>
      </c>
      <c r="I4046">
        <v>38.483493785</v>
      </c>
      <c r="J4046">
        <v>30</v>
      </c>
      <c r="K4046">
        <v>12.7</v>
      </c>
      <c r="L4046">
        <v>-57.2</v>
      </c>
    </row>
    <row r="4047" spans="1:12" x14ac:dyDescent="0.35">
      <c r="A4047" t="s">
        <v>12</v>
      </c>
      <c r="B4047" s="8">
        <v>0</v>
      </c>
      <c r="C4047" s="1">
        <v>37120</v>
      </c>
      <c r="D4047">
        <v>3</v>
      </c>
      <c r="E4047" t="s">
        <v>59</v>
      </c>
      <c r="F4047">
        <v>2001</v>
      </c>
      <c r="G4047" s="2">
        <v>1011</v>
      </c>
      <c r="H4047">
        <v>357.06012945700002</v>
      </c>
      <c r="I4047">
        <v>24.799245860999999</v>
      </c>
      <c r="J4047">
        <v>35</v>
      </c>
      <c r="K4047">
        <v>13.1</v>
      </c>
      <c r="L4047">
        <v>-60.6</v>
      </c>
    </row>
    <row r="4048" spans="1:12" x14ac:dyDescent="0.35">
      <c r="A4048" t="s">
        <v>12</v>
      </c>
      <c r="B4048" s="8">
        <v>0</v>
      </c>
      <c r="C4048" s="1">
        <v>37120.25</v>
      </c>
      <c r="D4048">
        <v>3</v>
      </c>
      <c r="E4048" t="s">
        <v>59</v>
      </c>
      <c r="F4048">
        <v>2001</v>
      </c>
      <c r="G4048" s="2">
        <v>1011</v>
      </c>
      <c r="H4048">
        <v>357.58001830000001</v>
      </c>
      <c r="I4048">
        <v>20.697524246</v>
      </c>
      <c r="J4048">
        <v>35</v>
      </c>
      <c r="K4048">
        <v>13.3</v>
      </c>
      <c r="L4048">
        <v>-62.8</v>
      </c>
    </row>
    <row r="4049" spans="1:12" x14ac:dyDescent="0.35">
      <c r="A4049" t="s">
        <v>12</v>
      </c>
      <c r="B4049" s="8">
        <v>0</v>
      </c>
      <c r="C4049" s="1">
        <v>37120.5</v>
      </c>
      <c r="D4049">
        <v>3</v>
      </c>
      <c r="E4049" t="s">
        <v>59</v>
      </c>
      <c r="F4049">
        <v>2001</v>
      </c>
      <c r="G4049" s="2">
        <v>1010</v>
      </c>
      <c r="H4049">
        <v>357.55233962</v>
      </c>
      <c r="I4049">
        <v>20.947273593999999</v>
      </c>
      <c r="J4049">
        <v>35</v>
      </c>
      <c r="K4049">
        <v>13.7</v>
      </c>
      <c r="L4049">
        <v>-64.599999999999994</v>
      </c>
    </row>
    <row r="4050" spans="1:12" x14ac:dyDescent="0.35">
      <c r="A4050" t="s">
        <v>12</v>
      </c>
      <c r="B4050" s="8">
        <v>0</v>
      </c>
      <c r="C4050" s="1">
        <v>37120.75</v>
      </c>
      <c r="D4050">
        <v>3</v>
      </c>
      <c r="E4050" t="s">
        <v>59</v>
      </c>
      <c r="F4050">
        <v>2001</v>
      </c>
      <c r="G4050" s="2">
        <v>1006</v>
      </c>
      <c r="H4050">
        <v>357.51666625600001</v>
      </c>
      <c r="I4050">
        <v>20.239489291999998</v>
      </c>
      <c r="J4050">
        <v>35</v>
      </c>
      <c r="K4050">
        <v>14.2</v>
      </c>
      <c r="L4050">
        <v>-66.400000000000006</v>
      </c>
    </row>
    <row r="4051" spans="1:12" x14ac:dyDescent="0.35">
      <c r="A4051" t="s">
        <v>12</v>
      </c>
      <c r="B4051" s="8">
        <v>0</v>
      </c>
      <c r="C4051" s="1">
        <v>37121</v>
      </c>
      <c r="D4051">
        <v>3</v>
      </c>
      <c r="E4051" t="s">
        <v>59</v>
      </c>
      <c r="F4051">
        <v>2001</v>
      </c>
      <c r="G4051" s="2">
        <v>1004</v>
      </c>
      <c r="H4051">
        <v>356.94840880999999</v>
      </c>
      <c r="I4051">
        <v>24.662082265999999</v>
      </c>
      <c r="J4051">
        <v>45</v>
      </c>
      <c r="K4051">
        <v>14.4</v>
      </c>
      <c r="L4051">
        <v>-68.2</v>
      </c>
    </row>
    <row r="4052" spans="1:12" x14ac:dyDescent="0.35">
      <c r="A4052" t="s">
        <v>12</v>
      </c>
      <c r="B4052" s="8">
        <v>0</v>
      </c>
      <c r="C4052" s="1">
        <v>37121.25</v>
      </c>
      <c r="D4052">
        <v>3</v>
      </c>
      <c r="E4052" t="s">
        <v>59</v>
      </c>
      <c r="F4052">
        <v>2001</v>
      </c>
      <c r="G4052" s="2">
        <v>1003</v>
      </c>
      <c r="H4052">
        <v>356.51321203499998</v>
      </c>
      <c r="I4052">
        <v>27.972142503000001</v>
      </c>
      <c r="J4052">
        <v>55</v>
      </c>
      <c r="K4052">
        <v>14.6</v>
      </c>
      <c r="L4052">
        <v>-70.400000000000006</v>
      </c>
    </row>
    <row r="4053" spans="1:12" x14ac:dyDescent="0.35">
      <c r="A4053" t="s">
        <v>12</v>
      </c>
      <c r="B4053" s="8">
        <v>0</v>
      </c>
      <c r="C4053" s="1">
        <v>37121.5</v>
      </c>
      <c r="D4053">
        <v>3</v>
      </c>
      <c r="E4053" t="s">
        <v>59</v>
      </c>
      <c r="F4053">
        <v>2001</v>
      </c>
      <c r="G4053" s="2">
        <v>1006</v>
      </c>
      <c r="H4053">
        <v>356.77205929799999</v>
      </c>
      <c r="I4053">
        <v>26.245927324</v>
      </c>
      <c r="J4053">
        <v>50</v>
      </c>
      <c r="K4053">
        <v>14.8</v>
      </c>
      <c r="L4053">
        <v>-72.900000000000006</v>
      </c>
    </row>
    <row r="4054" spans="1:12" x14ac:dyDescent="0.35">
      <c r="A4054" t="s">
        <v>12</v>
      </c>
      <c r="B4054" s="8">
        <v>0</v>
      </c>
      <c r="C4054" s="1">
        <v>37121.75</v>
      </c>
      <c r="D4054">
        <v>3</v>
      </c>
      <c r="E4054" t="s">
        <v>59</v>
      </c>
      <c r="F4054">
        <v>2001</v>
      </c>
      <c r="G4054" s="2">
        <v>1003</v>
      </c>
      <c r="H4054">
        <v>357.149236675</v>
      </c>
      <c r="I4054">
        <v>22.2391249</v>
      </c>
      <c r="J4054">
        <v>50</v>
      </c>
      <c r="K4054">
        <v>15.3</v>
      </c>
      <c r="L4054">
        <v>-75.2</v>
      </c>
    </row>
    <row r="4055" spans="1:12" x14ac:dyDescent="0.35">
      <c r="A4055" t="s">
        <v>12</v>
      </c>
      <c r="B4055" s="8">
        <v>0</v>
      </c>
      <c r="C4055" s="1">
        <v>37122</v>
      </c>
      <c r="D4055">
        <v>3</v>
      </c>
      <c r="E4055" t="s">
        <v>59</v>
      </c>
      <c r="F4055">
        <v>2001</v>
      </c>
      <c r="G4055" s="2">
        <v>1002</v>
      </c>
      <c r="H4055">
        <v>358.28816482000002</v>
      </c>
      <c r="I4055">
        <v>13.390030790000001</v>
      </c>
      <c r="J4055">
        <v>55</v>
      </c>
      <c r="K4055">
        <v>15.3</v>
      </c>
      <c r="L4055">
        <v>-77.2</v>
      </c>
    </row>
    <row r="4056" spans="1:12" x14ac:dyDescent="0.35">
      <c r="A4056" t="s">
        <v>12</v>
      </c>
      <c r="B4056" s="8">
        <v>0</v>
      </c>
      <c r="C4056" s="1">
        <v>37122.25</v>
      </c>
      <c r="D4056">
        <v>3</v>
      </c>
      <c r="E4056" t="s">
        <v>59</v>
      </c>
      <c r="F4056">
        <v>2001</v>
      </c>
      <c r="G4056">
        <v>997</v>
      </c>
      <c r="H4056">
        <v>358.28291258199999</v>
      </c>
      <c r="I4056">
        <v>13.768854206</v>
      </c>
      <c r="J4056">
        <v>60</v>
      </c>
      <c r="K4056">
        <v>15.4</v>
      </c>
      <c r="L4056">
        <v>-78.400000000000006</v>
      </c>
    </row>
    <row r="4057" spans="1:12" x14ac:dyDescent="0.35">
      <c r="A4057" t="s">
        <v>12</v>
      </c>
      <c r="B4057" s="8">
        <v>0</v>
      </c>
      <c r="C4057" s="1">
        <v>37122.5</v>
      </c>
      <c r="D4057">
        <v>3</v>
      </c>
      <c r="E4057" t="s">
        <v>59</v>
      </c>
      <c r="F4057">
        <v>2001</v>
      </c>
      <c r="G4057" s="2">
        <v>1004</v>
      </c>
      <c r="H4057">
        <v>357.83422587799998</v>
      </c>
      <c r="I4057">
        <v>17.597275029999999</v>
      </c>
      <c r="J4057">
        <v>60</v>
      </c>
      <c r="K4057">
        <v>15.7</v>
      </c>
      <c r="L4057">
        <v>-79.599999999999994</v>
      </c>
    </row>
    <row r="4058" spans="1:12" x14ac:dyDescent="0.35">
      <c r="A4058" t="s">
        <v>12</v>
      </c>
      <c r="B4058" s="8">
        <v>0</v>
      </c>
      <c r="C4058" s="1">
        <v>37122.75</v>
      </c>
      <c r="D4058">
        <v>3</v>
      </c>
      <c r="E4058" t="s">
        <v>59</v>
      </c>
      <c r="F4058">
        <v>2001</v>
      </c>
      <c r="G4058" s="2">
        <v>1005</v>
      </c>
      <c r="H4058">
        <v>357.79997728400002</v>
      </c>
      <c r="I4058">
        <v>17.557499751000002</v>
      </c>
      <c r="J4058">
        <v>55</v>
      </c>
      <c r="K4058">
        <v>16.2</v>
      </c>
      <c r="L4058">
        <v>-81.099999999999994</v>
      </c>
    </row>
    <row r="4059" spans="1:12" x14ac:dyDescent="0.35">
      <c r="A4059" t="s">
        <v>12</v>
      </c>
      <c r="B4059" s="8">
        <v>0</v>
      </c>
      <c r="C4059" s="1">
        <v>37123</v>
      </c>
      <c r="D4059">
        <v>3</v>
      </c>
      <c r="E4059" t="s">
        <v>59</v>
      </c>
      <c r="F4059">
        <v>2001</v>
      </c>
      <c r="G4059" s="2">
        <v>1007</v>
      </c>
      <c r="H4059">
        <v>357.76445585200003</v>
      </c>
      <c r="I4059">
        <v>17.175986159000001</v>
      </c>
      <c r="J4059">
        <v>50</v>
      </c>
      <c r="K4059">
        <v>16.7</v>
      </c>
      <c r="L4059">
        <v>-82.6</v>
      </c>
    </row>
    <row r="4060" spans="1:12" x14ac:dyDescent="0.35">
      <c r="A4060" t="s">
        <v>12</v>
      </c>
      <c r="B4060" s="8">
        <v>0</v>
      </c>
      <c r="C4060" s="1">
        <v>37123.25</v>
      </c>
      <c r="D4060">
        <v>3</v>
      </c>
      <c r="E4060" t="s">
        <v>59</v>
      </c>
      <c r="F4060">
        <v>2001</v>
      </c>
      <c r="G4060" s="2">
        <v>1008</v>
      </c>
      <c r="H4060">
        <v>357.73507663700002</v>
      </c>
      <c r="I4060">
        <v>17.141792603999999</v>
      </c>
      <c r="J4060">
        <v>50</v>
      </c>
      <c r="K4060">
        <v>17.100000000000001</v>
      </c>
      <c r="L4060">
        <v>-84.1</v>
      </c>
    </row>
    <row r="4061" spans="1:12" x14ac:dyDescent="0.35">
      <c r="A4061" t="s">
        <v>12</v>
      </c>
      <c r="B4061" s="8">
        <v>0</v>
      </c>
      <c r="C4061" s="1">
        <v>37123.5</v>
      </c>
      <c r="D4061">
        <v>3</v>
      </c>
      <c r="E4061" t="s">
        <v>59</v>
      </c>
      <c r="F4061">
        <v>2001</v>
      </c>
      <c r="G4061" s="2">
        <v>1007</v>
      </c>
      <c r="H4061">
        <v>358.31622713100001</v>
      </c>
      <c r="I4061">
        <v>12.930824449999999</v>
      </c>
      <c r="J4061">
        <v>50</v>
      </c>
      <c r="K4061">
        <v>17.5</v>
      </c>
      <c r="L4061">
        <v>-85.6</v>
      </c>
    </row>
    <row r="4062" spans="1:12" x14ac:dyDescent="0.35">
      <c r="A4062" t="s">
        <v>12</v>
      </c>
      <c r="B4062" s="8">
        <v>0</v>
      </c>
      <c r="C4062" s="1">
        <v>37123.75</v>
      </c>
      <c r="D4062">
        <v>3</v>
      </c>
      <c r="E4062" t="s">
        <v>59</v>
      </c>
      <c r="F4062">
        <v>2001</v>
      </c>
      <c r="G4062" s="2">
        <v>1006</v>
      </c>
      <c r="H4062">
        <v>358.448349119</v>
      </c>
      <c r="I4062">
        <v>11.203747195</v>
      </c>
      <c r="J4062">
        <v>55</v>
      </c>
      <c r="K4062">
        <v>17.899999999999999</v>
      </c>
      <c r="L4062">
        <v>-86.7</v>
      </c>
    </row>
    <row r="4063" spans="1:12" x14ac:dyDescent="0.35">
      <c r="A4063" t="s">
        <v>12</v>
      </c>
      <c r="B4063" s="8">
        <v>0</v>
      </c>
      <c r="C4063" s="1">
        <v>37124</v>
      </c>
      <c r="D4063">
        <v>3</v>
      </c>
      <c r="E4063" t="s">
        <v>59</v>
      </c>
      <c r="F4063">
        <v>2001</v>
      </c>
      <c r="G4063" s="2">
        <v>1000</v>
      </c>
      <c r="H4063">
        <v>359.37488030999998</v>
      </c>
      <c r="I4063">
        <v>4.5309478670000001</v>
      </c>
      <c r="J4063">
        <v>60</v>
      </c>
      <c r="K4063">
        <v>18.100000000000001</v>
      </c>
      <c r="L4063">
        <v>-87.7</v>
      </c>
    </row>
    <row r="4064" spans="1:12" x14ac:dyDescent="0.35">
      <c r="A4064" t="s">
        <v>12</v>
      </c>
      <c r="B4064" s="8">
        <v>0</v>
      </c>
      <c r="C4064" s="1">
        <v>37124.25</v>
      </c>
      <c r="D4064">
        <v>3</v>
      </c>
      <c r="E4064" t="s">
        <v>59</v>
      </c>
      <c r="F4064">
        <v>2001</v>
      </c>
      <c r="G4064" s="2">
        <v>1000</v>
      </c>
      <c r="H4064">
        <v>359.05915298600002</v>
      </c>
      <c r="I4064">
        <v>6.9600720660000004</v>
      </c>
      <c r="J4064">
        <v>55</v>
      </c>
      <c r="K4064">
        <v>18.2</v>
      </c>
      <c r="L4064">
        <v>-88.1</v>
      </c>
    </row>
    <row r="4065" spans="1:12" x14ac:dyDescent="0.35">
      <c r="A4065" t="s">
        <v>12</v>
      </c>
      <c r="B4065" s="8">
        <v>0</v>
      </c>
      <c r="C4065" s="1">
        <v>37124.5</v>
      </c>
      <c r="D4065">
        <v>3</v>
      </c>
      <c r="E4065" t="s">
        <v>59</v>
      </c>
      <c r="F4065">
        <v>2001</v>
      </c>
      <c r="G4065" s="2">
        <v>1002</v>
      </c>
      <c r="H4065">
        <v>358.73693701399998</v>
      </c>
      <c r="I4065">
        <v>9.0447573979999998</v>
      </c>
      <c r="J4065">
        <v>45</v>
      </c>
      <c r="K4065">
        <v>18.399999999999999</v>
      </c>
      <c r="L4065">
        <v>-88.7</v>
      </c>
    </row>
    <row r="4066" spans="1:12" x14ac:dyDescent="0.35">
      <c r="A4066" t="s">
        <v>12</v>
      </c>
      <c r="B4066" s="8">
        <v>0</v>
      </c>
      <c r="C4066" s="1">
        <v>37124.75</v>
      </c>
      <c r="D4066">
        <v>3</v>
      </c>
      <c r="E4066" t="s">
        <v>59</v>
      </c>
      <c r="F4066">
        <v>2001</v>
      </c>
      <c r="G4066" s="2">
        <v>1006</v>
      </c>
      <c r="H4066">
        <v>358.72806700400002</v>
      </c>
      <c r="I4066">
        <v>8.8139811150000007</v>
      </c>
      <c r="J4066">
        <v>35</v>
      </c>
      <c r="K4066">
        <v>18.600000000000001</v>
      </c>
      <c r="L4066">
        <v>-89.5</v>
      </c>
    </row>
    <row r="4067" spans="1:12" x14ac:dyDescent="0.35">
      <c r="A4067" t="s">
        <v>12</v>
      </c>
      <c r="B4067" s="8">
        <v>0</v>
      </c>
      <c r="C4067" s="1">
        <v>37125</v>
      </c>
      <c r="D4067">
        <v>3</v>
      </c>
      <c r="E4067" t="s">
        <v>59</v>
      </c>
      <c r="F4067">
        <v>2001</v>
      </c>
      <c r="G4067" s="2">
        <v>1007</v>
      </c>
      <c r="H4067">
        <v>358.56412116600001</v>
      </c>
      <c r="I4067">
        <v>10.426595181</v>
      </c>
      <c r="J4067">
        <v>25</v>
      </c>
      <c r="K4067">
        <v>18.7</v>
      </c>
      <c r="L4067">
        <v>-90.3</v>
      </c>
    </row>
    <row r="4068" spans="1:12" x14ac:dyDescent="0.35">
      <c r="A4068" t="s">
        <v>12</v>
      </c>
      <c r="B4068" s="8">
        <v>0</v>
      </c>
      <c r="C4068" s="1">
        <v>37125.25</v>
      </c>
      <c r="D4068">
        <v>3</v>
      </c>
      <c r="E4068" t="s">
        <v>59</v>
      </c>
      <c r="F4068">
        <v>2001</v>
      </c>
      <c r="G4068" s="2">
        <v>1008</v>
      </c>
      <c r="H4068">
        <v>358.42138705100001</v>
      </c>
      <c r="I4068">
        <v>12.378476661000001</v>
      </c>
      <c r="J4068">
        <v>25</v>
      </c>
      <c r="K4068">
        <v>18.399999999999999</v>
      </c>
      <c r="L4068">
        <v>-91.2</v>
      </c>
    </row>
    <row r="4069" spans="1:12" x14ac:dyDescent="0.35">
      <c r="A4069" t="s">
        <v>12</v>
      </c>
      <c r="B4069" s="8">
        <v>0</v>
      </c>
      <c r="C4069" s="1">
        <v>37125.5</v>
      </c>
      <c r="D4069">
        <v>4</v>
      </c>
      <c r="E4069" t="s">
        <v>60</v>
      </c>
      <c r="F4069">
        <v>2001</v>
      </c>
      <c r="G4069" s="2">
        <v>1010</v>
      </c>
      <c r="H4069">
        <v>357.51878177600003</v>
      </c>
      <c r="I4069">
        <v>22.300795191999999</v>
      </c>
      <c r="J4069">
        <v>45</v>
      </c>
      <c r="K4069">
        <v>17.899999999999999</v>
      </c>
      <c r="L4069">
        <v>-64.3</v>
      </c>
    </row>
    <row r="4070" spans="1:12" x14ac:dyDescent="0.35">
      <c r="A4070" t="s">
        <v>12</v>
      </c>
      <c r="B4070" s="8">
        <v>0</v>
      </c>
      <c r="C4070" s="1">
        <v>37125.75</v>
      </c>
      <c r="D4070">
        <v>4</v>
      </c>
      <c r="E4070" t="s">
        <v>60</v>
      </c>
      <c r="F4070">
        <v>2001</v>
      </c>
      <c r="G4070" s="2">
        <v>1009</v>
      </c>
      <c r="H4070">
        <v>357.57392760800002</v>
      </c>
      <c r="I4070">
        <v>18.192919076999999</v>
      </c>
      <c r="J4070">
        <v>50</v>
      </c>
      <c r="K4070">
        <v>19.100000000000001</v>
      </c>
      <c r="L4070">
        <v>-65.900000000000006</v>
      </c>
    </row>
    <row r="4071" spans="1:12" x14ac:dyDescent="0.35">
      <c r="A4071" t="s">
        <v>12</v>
      </c>
      <c r="B4071" s="8">
        <v>0</v>
      </c>
      <c r="C4071" s="1">
        <v>37126</v>
      </c>
      <c r="D4071">
        <v>4</v>
      </c>
      <c r="E4071" t="s">
        <v>60</v>
      </c>
      <c r="F4071">
        <v>2001</v>
      </c>
      <c r="G4071" s="2">
        <v>1010</v>
      </c>
      <c r="H4071">
        <v>357.51122783699998</v>
      </c>
      <c r="I4071">
        <v>19.257205969000001</v>
      </c>
      <c r="J4071">
        <v>50</v>
      </c>
      <c r="K4071">
        <v>19.8</v>
      </c>
      <c r="L4071">
        <v>-67.400000000000006</v>
      </c>
    </row>
    <row r="4072" spans="1:12" x14ac:dyDescent="0.35">
      <c r="A4072" t="s">
        <v>12</v>
      </c>
      <c r="B4072" s="8">
        <v>0</v>
      </c>
      <c r="C4072" s="1">
        <v>37126.25</v>
      </c>
      <c r="D4072">
        <v>4</v>
      </c>
      <c r="E4072" t="s">
        <v>60</v>
      </c>
      <c r="F4072">
        <v>2001</v>
      </c>
      <c r="G4072" s="2">
        <v>1010</v>
      </c>
      <c r="H4072">
        <v>358.45408108200002</v>
      </c>
      <c r="I4072">
        <v>14.187300278</v>
      </c>
      <c r="J4072">
        <v>50</v>
      </c>
      <c r="K4072">
        <v>20.7</v>
      </c>
      <c r="L4072">
        <v>-68.900000000000006</v>
      </c>
    </row>
    <row r="4073" spans="1:12" x14ac:dyDescent="0.35">
      <c r="A4073" t="s">
        <v>12</v>
      </c>
      <c r="B4073" s="8">
        <v>0</v>
      </c>
      <c r="C4073" s="1">
        <v>37126.5</v>
      </c>
      <c r="D4073">
        <v>4</v>
      </c>
      <c r="E4073" t="s">
        <v>60</v>
      </c>
      <c r="F4073">
        <v>2001</v>
      </c>
      <c r="G4073" s="2">
        <v>1012</v>
      </c>
      <c r="H4073">
        <v>359.287868979</v>
      </c>
      <c r="I4073">
        <v>16.693806183</v>
      </c>
      <c r="J4073">
        <v>30</v>
      </c>
      <c r="K4073">
        <v>21.6</v>
      </c>
      <c r="L4073">
        <v>-69.8</v>
      </c>
    </row>
    <row r="4074" spans="1:12" x14ac:dyDescent="0.35">
      <c r="A4074" t="s">
        <v>12</v>
      </c>
      <c r="B4074" s="8">
        <v>0</v>
      </c>
      <c r="C4074" s="1">
        <v>37126.75</v>
      </c>
      <c r="D4074">
        <v>4</v>
      </c>
      <c r="E4074" t="s">
        <v>60</v>
      </c>
      <c r="F4074">
        <v>2001</v>
      </c>
      <c r="G4074" s="2">
        <v>1012</v>
      </c>
      <c r="H4074">
        <v>358.86765494600002</v>
      </c>
      <c r="I4074">
        <v>19.500516133000001</v>
      </c>
      <c r="J4074">
        <v>25</v>
      </c>
      <c r="K4074">
        <v>23</v>
      </c>
      <c r="L4074">
        <v>-70.2</v>
      </c>
    </row>
    <row r="4075" spans="1:12" x14ac:dyDescent="0.35">
      <c r="A4075" t="s">
        <v>12</v>
      </c>
      <c r="B4075" s="8">
        <v>0</v>
      </c>
      <c r="C4075" s="1">
        <v>37127</v>
      </c>
      <c r="D4075">
        <v>4</v>
      </c>
      <c r="E4075" t="s">
        <v>60</v>
      </c>
      <c r="F4075">
        <v>2001</v>
      </c>
      <c r="G4075" s="2">
        <v>1013</v>
      </c>
      <c r="H4075">
        <v>0.20285693099999999</v>
      </c>
      <c r="I4075">
        <v>23.079805024999999</v>
      </c>
      <c r="J4075">
        <v>25</v>
      </c>
      <c r="K4075">
        <v>24.6</v>
      </c>
      <c r="L4075">
        <v>-70.8</v>
      </c>
    </row>
    <row r="4076" spans="1:12" x14ac:dyDescent="0.35">
      <c r="A4076" t="s">
        <v>12</v>
      </c>
      <c r="B4076" s="8">
        <v>0</v>
      </c>
      <c r="C4076" s="1">
        <v>37127.25</v>
      </c>
      <c r="D4076">
        <v>4</v>
      </c>
      <c r="E4076" t="s">
        <v>60</v>
      </c>
      <c r="F4076">
        <v>2001</v>
      </c>
      <c r="G4076" s="2">
        <v>1013</v>
      </c>
      <c r="H4076">
        <v>0</v>
      </c>
      <c r="I4076">
        <v>23.056381195</v>
      </c>
      <c r="J4076">
        <v>25</v>
      </c>
      <c r="K4076">
        <v>26.6</v>
      </c>
      <c r="L4076">
        <v>-70.7</v>
      </c>
    </row>
    <row r="4077" spans="1:12" x14ac:dyDescent="0.35">
      <c r="A4077" t="s">
        <v>12</v>
      </c>
      <c r="B4077" s="8">
        <v>0</v>
      </c>
      <c r="C4077" s="1">
        <v>37127.5</v>
      </c>
      <c r="D4077">
        <v>4</v>
      </c>
      <c r="E4077" t="s">
        <v>60</v>
      </c>
      <c r="F4077">
        <v>2001</v>
      </c>
      <c r="G4077" s="2">
        <v>1012</v>
      </c>
      <c r="H4077">
        <v>1.2519468540000001</v>
      </c>
      <c r="I4077">
        <v>20.230378772000002</v>
      </c>
      <c r="J4077">
        <v>25</v>
      </c>
      <c r="K4077">
        <v>28.6</v>
      </c>
      <c r="L4077">
        <v>-70.7</v>
      </c>
    </row>
    <row r="4078" spans="1:12" x14ac:dyDescent="0.35">
      <c r="A4078" t="s">
        <v>12</v>
      </c>
      <c r="B4078" s="8">
        <v>0</v>
      </c>
      <c r="C4078" s="1">
        <v>37127.75</v>
      </c>
      <c r="D4078">
        <v>4</v>
      </c>
      <c r="E4078" t="s">
        <v>60</v>
      </c>
      <c r="F4078">
        <v>2001</v>
      </c>
      <c r="G4078" s="2">
        <v>1012</v>
      </c>
      <c r="H4078">
        <v>2.227731227</v>
      </c>
      <c r="I4078">
        <v>15.937190822</v>
      </c>
      <c r="J4078">
        <v>25</v>
      </c>
      <c r="K4078">
        <v>30.3</v>
      </c>
      <c r="L4078">
        <v>-70.2</v>
      </c>
    </row>
    <row r="4079" spans="1:12" x14ac:dyDescent="0.35">
      <c r="A4079" t="s">
        <v>12</v>
      </c>
      <c r="B4079" s="8">
        <v>0</v>
      </c>
      <c r="C4079" s="1">
        <v>37128</v>
      </c>
      <c r="D4079">
        <v>4</v>
      </c>
      <c r="E4079" t="s">
        <v>60</v>
      </c>
      <c r="F4079">
        <v>2001</v>
      </c>
      <c r="G4079" s="2">
        <v>1011</v>
      </c>
      <c r="H4079">
        <v>4.5310541710000001</v>
      </c>
      <c r="I4079">
        <v>20.147901003000001</v>
      </c>
      <c r="J4079">
        <v>25</v>
      </c>
      <c r="K4079">
        <v>31.5</v>
      </c>
      <c r="L4079">
        <v>-69.400000000000006</v>
      </c>
    </row>
    <row r="4080" spans="1:12" x14ac:dyDescent="0.35">
      <c r="A4080" t="s">
        <v>12</v>
      </c>
      <c r="B4080" s="8">
        <v>0</v>
      </c>
      <c r="C4080" s="1">
        <v>37128.25</v>
      </c>
      <c r="D4080">
        <v>4</v>
      </c>
      <c r="E4080" t="s">
        <v>60</v>
      </c>
      <c r="F4080">
        <v>2001</v>
      </c>
      <c r="G4080" s="2">
        <v>1011</v>
      </c>
      <c r="H4080">
        <v>4.6339088610000001</v>
      </c>
      <c r="I4080">
        <v>20.157789118</v>
      </c>
      <c r="J4080">
        <v>25</v>
      </c>
      <c r="K4080">
        <v>32.700000000000003</v>
      </c>
      <c r="L4080">
        <v>-67.900000000000006</v>
      </c>
    </row>
    <row r="4081" spans="1:12" x14ac:dyDescent="0.35">
      <c r="A4081" t="s">
        <v>12</v>
      </c>
      <c r="B4081" s="8">
        <v>0</v>
      </c>
      <c r="C4081" s="1">
        <v>37128.5</v>
      </c>
      <c r="D4081">
        <v>4</v>
      </c>
      <c r="E4081" t="s">
        <v>60</v>
      </c>
      <c r="F4081">
        <v>2001</v>
      </c>
      <c r="G4081" s="2">
        <v>1010</v>
      </c>
      <c r="H4081">
        <v>1.852102752</v>
      </c>
      <c r="I4081">
        <v>12.468500150000001</v>
      </c>
      <c r="J4081">
        <v>25</v>
      </c>
      <c r="K4081">
        <v>34</v>
      </c>
      <c r="L4081">
        <v>-66.5</v>
      </c>
    </row>
    <row r="4082" spans="1:12" x14ac:dyDescent="0.35">
      <c r="A4082" t="s">
        <v>12</v>
      </c>
      <c r="B4082" s="8">
        <v>0</v>
      </c>
      <c r="C4082" s="1">
        <v>37129.25</v>
      </c>
      <c r="D4082">
        <v>4</v>
      </c>
      <c r="E4082" t="s">
        <v>60</v>
      </c>
      <c r="F4082">
        <v>2001</v>
      </c>
      <c r="G4082" s="2">
        <v>1008</v>
      </c>
      <c r="H4082">
        <v>2.0349698300000001</v>
      </c>
      <c r="I4082">
        <v>5.2493343049999996</v>
      </c>
      <c r="J4082">
        <v>25</v>
      </c>
      <c r="K4082">
        <v>35</v>
      </c>
      <c r="L4082">
        <v>-66</v>
      </c>
    </row>
    <row r="4083" spans="1:12" x14ac:dyDescent="0.35">
      <c r="A4083" t="s">
        <v>12</v>
      </c>
      <c r="B4083" s="8">
        <v>0</v>
      </c>
      <c r="C4083" s="1">
        <v>37129.5</v>
      </c>
      <c r="D4083">
        <v>4</v>
      </c>
      <c r="E4083" t="s">
        <v>60</v>
      </c>
      <c r="F4083">
        <v>2001</v>
      </c>
      <c r="G4083" s="2">
        <v>1008</v>
      </c>
      <c r="H4083">
        <v>2.0760412779999999</v>
      </c>
      <c r="I4083">
        <v>5.8364189440000001</v>
      </c>
      <c r="J4083">
        <v>25</v>
      </c>
      <c r="K4083">
        <v>35.200000000000003</v>
      </c>
      <c r="L4083">
        <v>-65.5</v>
      </c>
    </row>
    <row r="4084" spans="1:12" x14ac:dyDescent="0.35">
      <c r="A4084" t="s">
        <v>12</v>
      </c>
      <c r="B4084" s="8">
        <v>0</v>
      </c>
      <c r="C4084" s="1">
        <v>37129.75</v>
      </c>
      <c r="D4084">
        <v>4</v>
      </c>
      <c r="E4084" t="s">
        <v>60</v>
      </c>
      <c r="F4084">
        <v>2001</v>
      </c>
      <c r="G4084" s="2">
        <v>1004</v>
      </c>
      <c r="H4084">
        <v>7.2354977229999999</v>
      </c>
      <c r="I4084">
        <v>18.359152539</v>
      </c>
      <c r="J4084">
        <v>30</v>
      </c>
      <c r="K4084">
        <v>35.5</v>
      </c>
      <c r="L4084">
        <v>-65</v>
      </c>
    </row>
    <row r="4085" spans="1:12" x14ac:dyDescent="0.35">
      <c r="A4085" t="s">
        <v>12</v>
      </c>
      <c r="B4085" s="8">
        <v>0</v>
      </c>
      <c r="C4085" s="1">
        <v>37130</v>
      </c>
      <c r="D4085">
        <v>4</v>
      </c>
      <c r="E4085" t="s">
        <v>60</v>
      </c>
      <c r="F4085">
        <v>2001</v>
      </c>
      <c r="G4085" s="2">
        <v>1001</v>
      </c>
      <c r="H4085">
        <v>6.0497470760000001</v>
      </c>
      <c r="I4085">
        <v>20.092653411000001</v>
      </c>
      <c r="J4085">
        <v>40</v>
      </c>
      <c r="K4085">
        <v>36.299999999999997</v>
      </c>
      <c r="L4085">
        <v>-63.3</v>
      </c>
    </row>
    <row r="4086" spans="1:12" x14ac:dyDescent="0.35">
      <c r="A4086" t="s">
        <v>12</v>
      </c>
      <c r="B4086" s="8">
        <v>0</v>
      </c>
      <c r="C4086" s="1">
        <v>37130.25</v>
      </c>
      <c r="D4086">
        <v>4</v>
      </c>
      <c r="E4086" t="s">
        <v>60</v>
      </c>
      <c r="F4086">
        <v>2001</v>
      </c>
      <c r="G4086" s="2">
        <v>1000</v>
      </c>
      <c r="H4086">
        <v>7.1894962680000001</v>
      </c>
      <c r="I4086">
        <v>18.157176817</v>
      </c>
      <c r="J4086">
        <v>50</v>
      </c>
      <c r="K4086">
        <v>37.700000000000003</v>
      </c>
      <c r="L4086">
        <v>-62</v>
      </c>
    </row>
    <row r="4087" spans="1:12" x14ac:dyDescent="0.35">
      <c r="A4087" t="s">
        <v>12</v>
      </c>
      <c r="B4087" s="8">
        <v>0</v>
      </c>
      <c r="C4087" s="1">
        <v>37130.5</v>
      </c>
      <c r="D4087">
        <v>4</v>
      </c>
      <c r="E4087" t="s">
        <v>60</v>
      </c>
      <c r="F4087">
        <v>2001</v>
      </c>
      <c r="G4087">
        <v>996</v>
      </c>
      <c r="H4087">
        <v>8.5758571149999998</v>
      </c>
      <c r="I4087">
        <v>22.733481116</v>
      </c>
      <c r="J4087">
        <v>55</v>
      </c>
      <c r="K4087">
        <v>38.9</v>
      </c>
      <c r="L4087">
        <v>-60.7</v>
      </c>
    </row>
    <row r="4088" spans="1:12" x14ac:dyDescent="0.35">
      <c r="A4088" t="s">
        <v>12</v>
      </c>
      <c r="B4088" s="8">
        <v>0</v>
      </c>
      <c r="C4088" s="1">
        <v>37130.75</v>
      </c>
      <c r="D4088">
        <v>4</v>
      </c>
      <c r="E4088" t="s">
        <v>60</v>
      </c>
      <c r="F4088">
        <v>2001</v>
      </c>
      <c r="G4088">
        <v>994</v>
      </c>
      <c r="H4088">
        <v>16.939764417999999</v>
      </c>
      <c r="I4088">
        <v>23.860525375999998</v>
      </c>
      <c r="J4088">
        <v>60</v>
      </c>
      <c r="K4088">
        <v>40.6</v>
      </c>
      <c r="L4088">
        <v>-59.4</v>
      </c>
    </row>
    <row r="4089" spans="1:12" x14ac:dyDescent="0.35">
      <c r="A4089" t="s">
        <v>12</v>
      </c>
      <c r="B4089" s="8">
        <v>0</v>
      </c>
      <c r="C4089" s="1">
        <v>37131</v>
      </c>
      <c r="D4089">
        <v>4</v>
      </c>
      <c r="E4089" t="s">
        <v>60</v>
      </c>
      <c r="F4089">
        <v>2001</v>
      </c>
      <c r="G4089">
        <v>995</v>
      </c>
      <c r="H4089">
        <v>20.036321904000001</v>
      </c>
      <c r="I4089">
        <v>20.528796571000001</v>
      </c>
      <c r="J4089">
        <v>60</v>
      </c>
      <c r="K4089">
        <v>42.1</v>
      </c>
      <c r="L4089">
        <v>-57.5</v>
      </c>
    </row>
    <row r="4090" spans="1:12" x14ac:dyDescent="0.35">
      <c r="A4090" t="s">
        <v>12</v>
      </c>
      <c r="B4090" s="8">
        <v>0</v>
      </c>
      <c r="C4090" s="1">
        <v>37131.25</v>
      </c>
      <c r="D4090">
        <v>4</v>
      </c>
      <c r="E4090" t="s">
        <v>60</v>
      </c>
      <c r="F4090">
        <v>2001</v>
      </c>
      <c r="G4090">
        <v>996</v>
      </c>
      <c r="H4090">
        <v>50.249694388000002</v>
      </c>
      <c r="I4090">
        <v>22.404646562</v>
      </c>
      <c r="J4090">
        <v>55</v>
      </c>
      <c r="K4090">
        <v>43.5</v>
      </c>
      <c r="L4090">
        <v>-56</v>
      </c>
    </row>
    <row r="4091" spans="1:12" x14ac:dyDescent="0.35">
      <c r="A4091" t="s">
        <v>12</v>
      </c>
      <c r="B4091" s="8">
        <v>0</v>
      </c>
      <c r="C4091" s="1">
        <v>37131.5</v>
      </c>
      <c r="D4091">
        <v>4</v>
      </c>
      <c r="E4091" t="s">
        <v>60</v>
      </c>
      <c r="F4091">
        <v>2001</v>
      </c>
      <c r="G4091">
        <v>997</v>
      </c>
      <c r="H4091">
        <v>63.186732759000002</v>
      </c>
      <c r="I4091">
        <v>29.369272538000001</v>
      </c>
      <c r="J4091">
        <v>50</v>
      </c>
      <c r="K4091">
        <v>44</v>
      </c>
      <c r="L4091">
        <v>-53.4</v>
      </c>
    </row>
    <row r="4092" spans="1:12" x14ac:dyDescent="0.35">
      <c r="A4092" t="s">
        <v>12</v>
      </c>
      <c r="B4092" s="8">
        <v>0</v>
      </c>
      <c r="C4092" s="1">
        <v>37131.75</v>
      </c>
      <c r="D4092">
        <v>4</v>
      </c>
      <c r="E4092" t="s">
        <v>60</v>
      </c>
      <c r="F4092">
        <v>2001</v>
      </c>
      <c r="G4092">
        <v>998</v>
      </c>
      <c r="H4092">
        <v>108.838146565</v>
      </c>
      <c r="I4092">
        <v>23.519184213999999</v>
      </c>
      <c r="J4092">
        <v>45</v>
      </c>
      <c r="K4092">
        <v>45.5</v>
      </c>
      <c r="L4092">
        <v>-50.5</v>
      </c>
    </row>
    <row r="4093" spans="1:12" x14ac:dyDescent="0.35">
      <c r="A4093" t="s">
        <v>12</v>
      </c>
      <c r="B4093" s="8">
        <v>0</v>
      </c>
      <c r="C4093" s="1">
        <v>37132</v>
      </c>
      <c r="D4093">
        <v>4</v>
      </c>
      <c r="E4093" t="s">
        <v>60</v>
      </c>
      <c r="F4093">
        <v>2001</v>
      </c>
      <c r="G4093">
        <v>999</v>
      </c>
      <c r="H4093">
        <v>128.17144660100001</v>
      </c>
      <c r="I4093">
        <v>35.497100386</v>
      </c>
      <c r="J4093">
        <v>45</v>
      </c>
      <c r="K4093">
        <v>47</v>
      </c>
      <c r="L4093">
        <v>-48.5</v>
      </c>
    </row>
    <row r="4094" spans="1:12" x14ac:dyDescent="0.35">
      <c r="A4094" t="s">
        <v>12</v>
      </c>
      <c r="B4094" s="8">
        <v>0</v>
      </c>
      <c r="C4094" s="1">
        <v>37132.25</v>
      </c>
      <c r="D4094">
        <v>4</v>
      </c>
      <c r="E4094" t="s">
        <v>60</v>
      </c>
      <c r="F4094">
        <v>2001</v>
      </c>
      <c r="G4094">
        <v>999</v>
      </c>
      <c r="H4094">
        <v>143.52715522899999</v>
      </c>
      <c r="I4094">
        <v>38.130329218999996</v>
      </c>
      <c r="J4094">
        <v>45</v>
      </c>
      <c r="K4094">
        <v>49</v>
      </c>
      <c r="L4094">
        <v>-45</v>
      </c>
    </row>
    <row r="4095" spans="1:12" x14ac:dyDescent="0.35">
      <c r="A4095" t="s">
        <v>12</v>
      </c>
      <c r="B4095" s="8">
        <v>0</v>
      </c>
      <c r="C4095" s="1">
        <v>37135.75</v>
      </c>
      <c r="D4095">
        <v>5</v>
      </c>
      <c r="E4095" t="s">
        <v>61</v>
      </c>
      <c r="F4095">
        <v>2001</v>
      </c>
      <c r="G4095" s="2">
        <v>1006</v>
      </c>
      <c r="H4095">
        <v>357.89579294399999</v>
      </c>
      <c r="I4095">
        <v>18.575239108000002</v>
      </c>
      <c r="J4095">
        <v>30</v>
      </c>
      <c r="K4095">
        <v>12.5</v>
      </c>
      <c r="L4095">
        <v>-34.299999999999997</v>
      </c>
    </row>
    <row r="4096" spans="1:12" x14ac:dyDescent="0.35">
      <c r="A4096" t="s">
        <v>12</v>
      </c>
      <c r="B4096" s="8">
        <v>0</v>
      </c>
      <c r="C4096" s="1">
        <v>37136</v>
      </c>
      <c r="D4096">
        <v>5</v>
      </c>
      <c r="E4096" t="s">
        <v>61</v>
      </c>
      <c r="F4096">
        <v>2001</v>
      </c>
      <c r="G4096" s="2">
        <v>1005</v>
      </c>
      <c r="H4096">
        <v>357.87245781399997</v>
      </c>
      <c r="I4096">
        <v>18.298477278</v>
      </c>
      <c r="J4096">
        <v>30</v>
      </c>
      <c r="K4096">
        <v>12.9</v>
      </c>
      <c r="L4096">
        <v>-35.9</v>
      </c>
    </row>
    <row r="4097" spans="1:12" x14ac:dyDescent="0.35">
      <c r="A4097" t="s">
        <v>12</v>
      </c>
      <c r="B4097" s="8">
        <v>0</v>
      </c>
      <c r="C4097" s="1">
        <v>37136.25</v>
      </c>
      <c r="D4097">
        <v>5</v>
      </c>
      <c r="E4097" t="s">
        <v>61</v>
      </c>
      <c r="F4097">
        <v>2001</v>
      </c>
      <c r="G4097" s="2">
        <v>1002</v>
      </c>
      <c r="H4097">
        <v>357.98846135100001</v>
      </c>
      <c r="I4097">
        <v>17.176735655000002</v>
      </c>
      <c r="J4097">
        <v>40</v>
      </c>
      <c r="K4097">
        <v>13.2</v>
      </c>
      <c r="L4097">
        <v>-37.5</v>
      </c>
    </row>
    <row r="4098" spans="1:12" x14ac:dyDescent="0.35">
      <c r="A4098" t="s">
        <v>12</v>
      </c>
      <c r="B4098" s="8">
        <v>0</v>
      </c>
      <c r="C4098" s="1">
        <v>37136.5</v>
      </c>
      <c r="D4098">
        <v>5</v>
      </c>
      <c r="E4098" t="s">
        <v>61</v>
      </c>
      <c r="F4098">
        <v>2001</v>
      </c>
      <c r="G4098" s="2">
        <v>1003</v>
      </c>
      <c r="H4098">
        <v>357.83626822899998</v>
      </c>
      <c r="I4098">
        <v>19.201638849999998</v>
      </c>
      <c r="J4098">
        <v>45</v>
      </c>
      <c r="K4098">
        <v>13.5</v>
      </c>
      <c r="L4098">
        <v>-39</v>
      </c>
    </row>
    <row r="4099" spans="1:12" x14ac:dyDescent="0.35">
      <c r="A4099" t="s">
        <v>12</v>
      </c>
      <c r="B4099" s="8">
        <v>0</v>
      </c>
      <c r="C4099" s="1">
        <v>37136.75</v>
      </c>
      <c r="D4099">
        <v>5</v>
      </c>
      <c r="E4099" t="s">
        <v>61</v>
      </c>
      <c r="F4099">
        <v>2001</v>
      </c>
      <c r="G4099" s="2">
        <v>1003</v>
      </c>
      <c r="H4099">
        <v>357.79858143199999</v>
      </c>
      <c r="I4099">
        <v>19.157746120999999</v>
      </c>
      <c r="J4099">
        <v>45</v>
      </c>
      <c r="K4099">
        <v>14.1</v>
      </c>
      <c r="L4099">
        <v>-40.6</v>
      </c>
    </row>
    <row r="4100" spans="1:12" x14ac:dyDescent="0.35">
      <c r="A4100" t="s">
        <v>12</v>
      </c>
      <c r="B4100" s="8">
        <v>0</v>
      </c>
      <c r="C4100" s="1">
        <v>37137</v>
      </c>
      <c r="D4100">
        <v>5</v>
      </c>
      <c r="E4100" t="s">
        <v>61</v>
      </c>
      <c r="F4100">
        <v>2001</v>
      </c>
      <c r="G4100" s="2">
        <v>1003</v>
      </c>
      <c r="H4100">
        <v>357.89915463900002</v>
      </c>
      <c r="I4100">
        <v>18.078493756</v>
      </c>
      <c r="J4100">
        <v>45</v>
      </c>
      <c r="K4100">
        <v>14.7</v>
      </c>
      <c r="L4100">
        <v>-42.2</v>
      </c>
    </row>
    <row r="4101" spans="1:12" x14ac:dyDescent="0.35">
      <c r="A4101" t="s">
        <v>12</v>
      </c>
      <c r="B4101" s="8">
        <v>0</v>
      </c>
      <c r="C4101" s="1">
        <v>37137.25</v>
      </c>
      <c r="D4101">
        <v>5</v>
      </c>
      <c r="E4101" t="s">
        <v>61</v>
      </c>
      <c r="F4101">
        <v>2001</v>
      </c>
      <c r="G4101" s="2">
        <v>1003</v>
      </c>
      <c r="H4101">
        <v>357.71835700999998</v>
      </c>
      <c r="I4101">
        <v>19.064533457</v>
      </c>
      <c r="J4101">
        <v>50</v>
      </c>
      <c r="K4101">
        <v>15.3</v>
      </c>
      <c r="L4101">
        <v>-43.7</v>
      </c>
    </row>
    <row r="4102" spans="1:12" x14ac:dyDescent="0.35">
      <c r="A4102" t="s">
        <v>12</v>
      </c>
      <c r="B4102" s="8">
        <v>0</v>
      </c>
      <c r="C4102" s="1">
        <v>37137.5</v>
      </c>
      <c r="D4102">
        <v>5</v>
      </c>
      <c r="E4102" t="s">
        <v>61</v>
      </c>
      <c r="F4102">
        <v>2001</v>
      </c>
      <c r="G4102" s="2">
        <v>1003</v>
      </c>
      <c r="H4102">
        <v>357.38565256800001</v>
      </c>
      <c r="I4102">
        <v>20.463102783</v>
      </c>
      <c r="J4102">
        <v>50</v>
      </c>
      <c r="K4102">
        <v>15.9</v>
      </c>
      <c r="L4102">
        <v>-45.3</v>
      </c>
    </row>
    <row r="4103" spans="1:12" x14ac:dyDescent="0.35">
      <c r="A4103" t="s">
        <v>12</v>
      </c>
      <c r="B4103" s="8">
        <v>0</v>
      </c>
      <c r="C4103" s="1">
        <v>37137.75</v>
      </c>
      <c r="D4103">
        <v>5</v>
      </c>
      <c r="E4103" t="s">
        <v>61</v>
      </c>
      <c r="F4103">
        <v>2001</v>
      </c>
      <c r="G4103" s="2">
        <v>1002</v>
      </c>
      <c r="H4103">
        <v>357.64608529600002</v>
      </c>
      <c r="I4103">
        <v>18.276723399000002</v>
      </c>
      <c r="J4103">
        <v>40</v>
      </c>
      <c r="K4103">
        <v>16.3</v>
      </c>
      <c r="L4103">
        <v>-47.1</v>
      </c>
    </row>
    <row r="4104" spans="1:12" x14ac:dyDescent="0.35">
      <c r="A4104" t="s">
        <v>12</v>
      </c>
      <c r="B4104" s="8">
        <v>0</v>
      </c>
      <c r="C4104" s="1">
        <v>37138</v>
      </c>
      <c r="D4104">
        <v>5</v>
      </c>
      <c r="E4104" t="s">
        <v>61</v>
      </c>
      <c r="F4104">
        <v>2001</v>
      </c>
      <c r="G4104" s="2">
        <v>1002</v>
      </c>
      <c r="H4104">
        <v>357.61567189300001</v>
      </c>
      <c r="I4104">
        <v>17.988712283000002</v>
      </c>
      <c r="J4104">
        <v>40</v>
      </c>
      <c r="K4104">
        <v>16.7</v>
      </c>
      <c r="L4104">
        <v>-48.7</v>
      </c>
    </row>
    <row r="4105" spans="1:12" x14ac:dyDescent="0.35">
      <c r="A4105" t="s">
        <v>12</v>
      </c>
      <c r="B4105" s="8">
        <v>0</v>
      </c>
      <c r="C4105" s="1">
        <v>37138.25</v>
      </c>
      <c r="D4105">
        <v>5</v>
      </c>
      <c r="E4105" t="s">
        <v>61</v>
      </c>
      <c r="F4105">
        <v>2001</v>
      </c>
      <c r="G4105" s="2">
        <v>1000</v>
      </c>
      <c r="H4105">
        <v>357.44207341499998</v>
      </c>
      <c r="I4105">
        <v>18.741529174</v>
      </c>
      <c r="J4105">
        <v>45</v>
      </c>
      <c r="K4105">
        <v>17</v>
      </c>
      <c r="L4105">
        <v>-50.3</v>
      </c>
    </row>
    <row r="4106" spans="1:12" x14ac:dyDescent="0.35">
      <c r="A4106" t="s">
        <v>12</v>
      </c>
      <c r="B4106" s="8">
        <v>0</v>
      </c>
      <c r="C4106" s="1">
        <v>37138.5</v>
      </c>
      <c r="D4106">
        <v>5</v>
      </c>
      <c r="E4106" t="s">
        <v>61</v>
      </c>
      <c r="F4106">
        <v>2001</v>
      </c>
      <c r="G4106" s="2">
        <v>1000</v>
      </c>
      <c r="H4106">
        <v>357.89279118899998</v>
      </c>
      <c r="I4106">
        <v>15.597300739</v>
      </c>
      <c r="J4106">
        <v>45</v>
      </c>
      <c r="K4106">
        <v>17</v>
      </c>
      <c r="L4106">
        <v>-52</v>
      </c>
    </row>
    <row r="4107" spans="1:12" x14ac:dyDescent="0.35">
      <c r="A4107" t="s">
        <v>12</v>
      </c>
      <c r="B4107" s="8">
        <v>0</v>
      </c>
      <c r="C4107" s="1">
        <v>37138.75</v>
      </c>
      <c r="D4107">
        <v>5</v>
      </c>
      <c r="E4107" t="s">
        <v>61</v>
      </c>
      <c r="F4107">
        <v>2001</v>
      </c>
      <c r="G4107" s="2">
        <v>1000</v>
      </c>
      <c r="H4107">
        <v>357.87887075200001</v>
      </c>
      <c r="I4107">
        <v>15.580823796000001</v>
      </c>
      <c r="J4107">
        <v>45</v>
      </c>
      <c r="K4107">
        <v>17.2</v>
      </c>
      <c r="L4107">
        <v>-53.4</v>
      </c>
    </row>
    <row r="4108" spans="1:12" x14ac:dyDescent="0.35">
      <c r="A4108" t="s">
        <v>12</v>
      </c>
      <c r="B4108" s="8">
        <v>0</v>
      </c>
      <c r="C4108" s="1">
        <v>37139</v>
      </c>
      <c r="D4108">
        <v>5</v>
      </c>
      <c r="E4108" t="s">
        <v>61</v>
      </c>
      <c r="F4108">
        <v>2001</v>
      </c>
      <c r="G4108" s="2">
        <v>1000</v>
      </c>
      <c r="H4108">
        <v>358.32184649800001</v>
      </c>
      <c r="I4108">
        <v>12.937094321</v>
      </c>
      <c r="J4108">
        <v>45</v>
      </c>
      <c r="K4108">
        <v>17.399999999999999</v>
      </c>
      <c r="L4108">
        <v>-54.8</v>
      </c>
    </row>
    <row r="4109" spans="1:12" x14ac:dyDescent="0.35">
      <c r="A4109" t="s">
        <v>12</v>
      </c>
      <c r="B4109" s="8">
        <v>0</v>
      </c>
      <c r="C4109" s="1">
        <v>37139.25</v>
      </c>
      <c r="D4109">
        <v>5</v>
      </c>
      <c r="E4109" t="s">
        <v>61</v>
      </c>
      <c r="F4109">
        <v>2001</v>
      </c>
      <c r="G4109" s="2">
        <v>1000</v>
      </c>
      <c r="H4109">
        <v>358.29910969100001</v>
      </c>
      <c r="I4109">
        <v>12.549687555</v>
      </c>
      <c r="J4109">
        <v>45</v>
      </c>
      <c r="K4109">
        <v>17.8</v>
      </c>
      <c r="L4109">
        <v>-55.9</v>
      </c>
    </row>
    <row r="4110" spans="1:12" x14ac:dyDescent="0.35">
      <c r="A4110" t="s">
        <v>12</v>
      </c>
      <c r="B4110" s="8">
        <v>0</v>
      </c>
      <c r="C4110" s="1">
        <v>37139.5</v>
      </c>
      <c r="D4110">
        <v>5</v>
      </c>
      <c r="E4110" t="s">
        <v>61</v>
      </c>
      <c r="F4110">
        <v>2001</v>
      </c>
      <c r="G4110" s="2">
        <v>1013</v>
      </c>
      <c r="H4110">
        <v>358.59382130500001</v>
      </c>
      <c r="I4110">
        <v>14.296815371999999</v>
      </c>
      <c r="J4110">
        <v>35</v>
      </c>
      <c r="K4110">
        <v>18.100000000000001</v>
      </c>
      <c r="L4110">
        <v>-57</v>
      </c>
    </row>
    <row r="4111" spans="1:12" x14ac:dyDescent="0.35">
      <c r="A4111" t="s">
        <v>12</v>
      </c>
      <c r="B4111" s="8">
        <v>0</v>
      </c>
      <c r="C4111" s="1">
        <v>37139.75</v>
      </c>
      <c r="D4111">
        <v>5</v>
      </c>
      <c r="E4111" t="s">
        <v>61</v>
      </c>
      <c r="F4111">
        <v>2001</v>
      </c>
      <c r="G4111" s="2">
        <v>1014</v>
      </c>
      <c r="H4111">
        <v>359.677398654</v>
      </c>
      <c r="I4111">
        <v>12.865788265999999</v>
      </c>
      <c r="J4111">
        <v>25</v>
      </c>
      <c r="K4111">
        <v>19</v>
      </c>
      <c r="L4111">
        <v>-57.9</v>
      </c>
    </row>
    <row r="4112" spans="1:12" x14ac:dyDescent="0.35">
      <c r="A4112" t="s">
        <v>12</v>
      </c>
      <c r="B4112" s="8">
        <v>0</v>
      </c>
      <c r="C4112" s="1">
        <v>37140</v>
      </c>
      <c r="D4112">
        <v>5</v>
      </c>
      <c r="E4112" t="s">
        <v>61</v>
      </c>
      <c r="F4112">
        <v>2001</v>
      </c>
      <c r="G4112" s="2">
        <v>1015</v>
      </c>
      <c r="H4112">
        <v>359.83205614500002</v>
      </c>
      <c r="I4112">
        <v>12.72680882</v>
      </c>
      <c r="J4112">
        <v>15</v>
      </c>
      <c r="K4112">
        <v>20.100000000000001</v>
      </c>
      <c r="L4112">
        <v>-58.1</v>
      </c>
    </row>
    <row r="4113" spans="1:12" x14ac:dyDescent="0.35">
      <c r="A4113" t="s">
        <v>12</v>
      </c>
      <c r="B4113" s="8">
        <v>0</v>
      </c>
      <c r="C4113" s="1">
        <v>37140.25</v>
      </c>
      <c r="D4113">
        <v>5</v>
      </c>
      <c r="E4113" t="s">
        <v>61</v>
      </c>
      <c r="F4113">
        <v>2001</v>
      </c>
      <c r="G4113" s="2">
        <v>1015</v>
      </c>
      <c r="H4113">
        <v>359.82477715800002</v>
      </c>
      <c r="I4113">
        <v>11.577842512</v>
      </c>
      <c r="J4113">
        <v>15</v>
      </c>
      <c r="K4113">
        <v>21.2</v>
      </c>
      <c r="L4113">
        <v>-58.2</v>
      </c>
    </row>
    <row r="4114" spans="1:12" x14ac:dyDescent="0.35">
      <c r="A4114" t="s">
        <v>12</v>
      </c>
      <c r="B4114" s="8">
        <v>0</v>
      </c>
      <c r="C4114" s="1">
        <v>37140.5</v>
      </c>
      <c r="D4114">
        <v>5</v>
      </c>
      <c r="E4114" t="s">
        <v>61</v>
      </c>
      <c r="F4114">
        <v>2001</v>
      </c>
      <c r="G4114" s="2">
        <v>1014</v>
      </c>
      <c r="H4114">
        <v>359.81752907100002</v>
      </c>
      <c r="I4114">
        <v>11.577141631</v>
      </c>
      <c r="J4114">
        <v>20</v>
      </c>
      <c r="K4114">
        <v>22.2</v>
      </c>
      <c r="L4114">
        <v>-58.3</v>
      </c>
    </row>
    <row r="4115" spans="1:12" x14ac:dyDescent="0.35">
      <c r="A4115" t="s">
        <v>12</v>
      </c>
      <c r="B4115" s="8">
        <v>0</v>
      </c>
      <c r="C4115" s="1">
        <v>37140.75</v>
      </c>
      <c r="D4115">
        <v>5</v>
      </c>
      <c r="E4115" t="s">
        <v>61</v>
      </c>
      <c r="F4115">
        <v>2001</v>
      </c>
      <c r="G4115" s="2">
        <v>1013</v>
      </c>
      <c r="H4115">
        <v>0.57119070699999996</v>
      </c>
      <c r="I4115">
        <v>8.6701722310000005</v>
      </c>
      <c r="J4115">
        <v>25</v>
      </c>
      <c r="K4115">
        <v>23.2</v>
      </c>
      <c r="L4115">
        <v>-58.4</v>
      </c>
    </row>
    <row r="4116" spans="1:12" x14ac:dyDescent="0.35">
      <c r="A4116" t="s">
        <v>12</v>
      </c>
      <c r="B4116" s="8">
        <v>0</v>
      </c>
      <c r="C4116" s="1">
        <v>37141</v>
      </c>
      <c r="D4116">
        <v>5</v>
      </c>
      <c r="E4116" t="s">
        <v>61</v>
      </c>
      <c r="F4116">
        <v>2001</v>
      </c>
      <c r="G4116" s="2">
        <v>1012</v>
      </c>
      <c r="H4116">
        <v>0.98196308200000004</v>
      </c>
      <c r="I4116">
        <v>7.8030732440000001</v>
      </c>
      <c r="J4116">
        <v>25</v>
      </c>
      <c r="K4116">
        <v>23.9</v>
      </c>
      <c r="L4116">
        <v>-58.1</v>
      </c>
    </row>
    <row r="4117" spans="1:12" x14ac:dyDescent="0.35">
      <c r="A4117" t="s">
        <v>12</v>
      </c>
      <c r="B4117" s="8">
        <v>0</v>
      </c>
      <c r="C4117" s="1">
        <v>37141.25</v>
      </c>
      <c r="D4117">
        <v>5</v>
      </c>
      <c r="E4117" t="s">
        <v>61</v>
      </c>
      <c r="F4117">
        <v>2001</v>
      </c>
      <c r="G4117" s="2">
        <v>1008</v>
      </c>
      <c r="H4117">
        <v>359.59806340599999</v>
      </c>
      <c r="I4117">
        <v>6.1331883039999999</v>
      </c>
      <c r="J4117">
        <v>30</v>
      </c>
      <c r="K4117">
        <v>24.4</v>
      </c>
      <c r="L4117">
        <v>-57.6</v>
      </c>
    </row>
    <row r="4118" spans="1:12" x14ac:dyDescent="0.35">
      <c r="A4118" t="s">
        <v>12</v>
      </c>
      <c r="B4118" s="8">
        <v>0</v>
      </c>
      <c r="C4118" s="1">
        <v>37141.5</v>
      </c>
      <c r="D4118">
        <v>5</v>
      </c>
      <c r="E4118" t="s">
        <v>61</v>
      </c>
      <c r="F4118">
        <v>2001</v>
      </c>
      <c r="G4118" s="2">
        <v>1008</v>
      </c>
      <c r="H4118">
        <v>359.58849439400001</v>
      </c>
      <c r="I4118">
        <v>5.0619386630000003</v>
      </c>
      <c r="J4118">
        <v>30</v>
      </c>
      <c r="K4118">
        <v>24.9</v>
      </c>
      <c r="L4118">
        <v>-57.8</v>
      </c>
    </row>
    <row r="4119" spans="1:12" x14ac:dyDescent="0.35">
      <c r="A4119" t="s">
        <v>12</v>
      </c>
      <c r="B4119" s="8">
        <v>0</v>
      </c>
      <c r="C4119" s="1">
        <v>37141.75</v>
      </c>
      <c r="D4119">
        <v>5</v>
      </c>
      <c r="E4119" t="s">
        <v>61</v>
      </c>
      <c r="F4119">
        <v>2001</v>
      </c>
      <c r="G4119" s="2">
        <v>1005</v>
      </c>
      <c r="H4119">
        <v>359.370741877</v>
      </c>
      <c r="I4119">
        <v>8.6510168400000005</v>
      </c>
      <c r="J4119">
        <v>35</v>
      </c>
      <c r="K4119">
        <v>25.3</v>
      </c>
      <c r="L4119">
        <v>-58</v>
      </c>
    </row>
    <row r="4120" spans="1:12" x14ac:dyDescent="0.35">
      <c r="A4120" t="s">
        <v>12</v>
      </c>
      <c r="B4120" s="8">
        <v>0</v>
      </c>
      <c r="C4120" s="1">
        <v>37141.75</v>
      </c>
      <c r="D4120">
        <v>6</v>
      </c>
      <c r="E4120" t="s">
        <v>62</v>
      </c>
      <c r="F4120">
        <v>2001</v>
      </c>
      <c r="G4120" s="2">
        <v>1008</v>
      </c>
      <c r="H4120">
        <v>358.49468843300002</v>
      </c>
      <c r="I4120">
        <v>13.580179721</v>
      </c>
      <c r="J4120">
        <v>30</v>
      </c>
      <c r="K4120">
        <v>13.9</v>
      </c>
      <c r="L4120">
        <v>-28.4</v>
      </c>
    </row>
    <row r="4121" spans="1:12" x14ac:dyDescent="0.35">
      <c r="A4121" t="s">
        <v>12</v>
      </c>
      <c r="B4121" s="8">
        <v>0</v>
      </c>
      <c r="C4121" s="1">
        <v>37142</v>
      </c>
      <c r="D4121">
        <v>5</v>
      </c>
      <c r="E4121" t="s">
        <v>61</v>
      </c>
      <c r="F4121">
        <v>2001</v>
      </c>
      <c r="G4121" s="2">
        <v>1004</v>
      </c>
      <c r="H4121">
        <v>358.914224993</v>
      </c>
      <c r="I4121">
        <v>7.7427289840000002</v>
      </c>
      <c r="J4121">
        <v>35</v>
      </c>
      <c r="K4121">
        <v>26</v>
      </c>
      <c r="L4121">
        <v>-58.3</v>
      </c>
    </row>
    <row r="4122" spans="1:12" x14ac:dyDescent="0.35">
      <c r="A4122" t="s">
        <v>12</v>
      </c>
      <c r="B4122" s="8">
        <v>0</v>
      </c>
      <c r="C4122" s="1">
        <v>37142</v>
      </c>
      <c r="D4122">
        <v>6</v>
      </c>
      <c r="E4122" t="s">
        <v>62</v>
      </c>
      <c r="F4122">
        <v>2001</v>
      </c>
      <c r="G4122" s="2">
        <v>1007</v>
      </c>
      <c r="H4122">
        <v>357.91775960000001</v>
      </c>
      <c r="I4122">
        <v>17.357563609</v>
      </c>
      <c r="J4122">
        <v>30</v>
      </c>
      <c r="K4122">
        <v>14.4</v>
      </c>
      <c r="L4122">
        <v>-29.5</v>
      </c>
    </row>
    <row r="4123" spans="1:12" x14ac:dyDescent="0.35">
      <c r="A4123" t="s">
        <v>12</v>
      </c>
      <c r="B4123" s="8">
        <v>0</v>
      </c>
      <c r="C4123" s="1">
        <v>37142.25</v>
      </c>
      <c r="D4123">
        <v>5</v>
      </c>
      <c r="E4123" t="s">
        <v>61</v>
      </c>
      <c r="F4123">
        <v>2001</v>
      </c>
      <c r="G4123">
        <v>999</v>
      </c>
      <c r="H4123">
        <v>359.10870911799998</v>
      </c>
      <c r="I4123">
        <v>9.0579462629999998</v>
      </c>
      <c r="J4123">
        <v>40</v>
      </c>
      <c r="K4123">
        <v>26.5</v>
      </c>
      <c r="L4123">
        <v>-58.8</v>
      </c>
    </row>
    <row r="4124" spans="1:12" x14ac:dyDescent="0.35">
      <c r="A4124" t="s">
        <v>12</v>
      </c>
      <c r="B4124" s="8">
        <v>0</v>
      </c>
      <c r="C4124" s="1">
        <v>37142.25</v>
      </c>
      <c r="D4124">
        <v>6</v>
      </c>
      <c r="E4124" t="s">
        <v>62</v>
      </c>
      <c r="F4124">
        <v>2001</v>
      </c>
      <c r="G4124" s="2">
        <v>1007</v>
      </c>
      <c r="H4124">
        <v>357.191989686</v>
      </c>
      <c r="I4124">
        <v>22.400022573000001</v>
      </c>
      <c r="J4124">
        <v>30</v>
      </c>
      <c r="K4124">
        <v>14.8</v>
      </c>
      <c r="L4124">
        <v>-31</v>
      </c>
    </row>
    <row r="4125" spans="1:12" x14ac:dyDescent="0.35">
      <c r="A4125" t="s">
        <v>12</v>
      </c>
      <c r="B4125" s="8">
        <v>0</v>
      </c>
      <c r="C4125" s="1">
        <v>37142.5</v>
      </c>
      <c r="D4125">
        <v>5</v>
      </c>
      <c r="E4125" t="s">
        <v>61</v>
      </c>
      <c r="F4125">
        <v>2001</v>
      </c>
      <c r="G4125">
        <v>999</v>
      </c>
      <c r="H4125">
        <v>358.61251127100002</v>
      </c>
      <c r="I4125">
        <v>15.126438511</v>
      </c>
      <c r="J4125">
        <v>45</v>
      </c>
      <c r="K4125">
        <v>27.2</v>
      </c>
      <c r="L4125">
        <v>-59.2</v>
      </c>
    </row>
    <row r="4126" spans="1:12" x14ac:dyDescent="0.35">
      <c r="A4126" t="s">
        <v>12</v>
      </c>
      <c r="B4126" s="8">
        <v>0</v>
      </c>
      <c r="C4126" s="1">
        <v>37142.5</v>
      </c>
      <c r="D4126">
        <v>6</v>
      </c>
      <c r="E4126" t="s">
        <v>62</v>
      </c>
      <c r="F4126">
        <v>2001</v>
      </c>
      <c r="G4126" s="2">
        <v>1008</v>
      </c>
      <c r="H4126">
        <v>357.03419783300001</v>
      </c>
      <c r="I4126">
        <v>23.384204069999999</v>
      </c>
      <c r="J4126">
        <v>30</v>
      </c>
      <c r="K4126">
        <v>15</v>
      </c>
      <c r="L4126">
        <v>-33</v>
      </c>
    </row>
    <row r="4127" spans="1:12" x14ac:dyDescent="0.35">
      <c r="A4127" t="s">
        <v>12</v>
      </c>
      <c r="B4127" s="8">
        <v>0</v>
      </c>
      <c r="C4127" s="1">
        <v>37142.75</v>
      </c>
      <c r="D4127">
        <v>5</v>
      </c>
      <c r="E4127" t="s">
        <v>61</v>
      </c>
      <c r="F4127">
        <v>2001</v>
      </c>
      <c r="G4127">
        <v>994</v>
      </c>
      <c r="H4127">
        <v>358.51539637399998</v>
      </c>
      <c r="I4127">
        <v>16.160432795999998</v>
      </c>
      <c r="J4127">
        <v>60</v>
      </c>
      <c r="K4127">
        <v>28.4</v>
      </c>
      <c r="L4127">
        <v>-59.8</v>
      </c>
    </row>
    <row r="4128" spans="1:12" x14ac:dyDescent="0.35">
      <c r="A4128" t="s">
        <v>12</v>
      </c>
      <c r="B4128" s="8">
        <v>0</v>
      </c>
      <c r="C4128" s="1">
        <v>37142.75</v>
      </c>
      <c r="D4128">
        <v>6</v>
      </c>
      <c r="E4128" t="s">
        <v>62</v>
      </c>
      <c r="F4128">
        <v>2001</v>
      </c>
      <c r="G4128" s="2">
        <v>1009</v>
      </c>
      <c r="H4128">
        <v>357.31599220200002</v>
      </c>
      <c r="I4128">
        <v>21.157151409000001</v>
      </c>
      <c r="J4128">
        <v>25</v>
      </c>
      <c r="K4128">
        <v>15</v>
      </c>
      <c r="L4128">
        <v>-35.1</v>
      </c>
    </row>
    <row r="4129" spans="1:12" x14ac:dyDescent="0.35">
      <c r="A4129" t="s">
        <v>12</v>
      </c>
      <c r="B4129" s="8">
        <v>0</v>
      </c>
      <c r="C4129" s="1">
        <v>37143</v>
      </c>
      <c r="D4129">
        <v>6</v>
      </c>
      <c r="E4129" t="s">
        <v>62</v>
      </c>
      <c r="F4129">
        <v>2001</v>
      </c>
      <c r="G4129" s="2">
        <v>1009</v>
      </c>
      <c r="H4129">
        <v>357.59798508</v>
      </c>
      <c r="I4129">
        <v>18.93009443</v>
      </c>
      <c r="J4129">
        <v>25</v>
      </c>
      <c r="K4129">
        <v>15</v>
      </c>
      <c r="L4129">
        <v>-37</v>
      </c>
    </row>
    <row r="4130" spans="1:12" x14ac:dyDescent="0.35">
      <c r="A4130" t="s">
        <v>12</v>
      </c>
      <c r="B4130" s="8">
        <v>1</v>
      </c>
      <c r="C4130" s="1">
        <v>37143</v>
      </c>
      <c r="D4130">
        <v>5</v>
      </c>
      <c r="E4130" t="s">
        <v>61</v>
      </c>
      <c r="F4130">
        <v>2001</v>
      </c>
      <c r="G4130">
        <v>987</v>
      </c>
      <c r="H4130">
        <v>357.59016509700001</v>
      </c>
      <c r="I4130">
        <v>13.716282452</v>
      </c>
      <c r="J4130">
        <v>75</v>
      </c>
      <c r="K4130">
        <v>29.7</v>
      </c>
      <c r="L4130">
        <v>-60.4</v>
      </c>
    </row>
    <row r="4131" spans="1:12" x14ac:dyDescent="0.35">
      <c r="A4131" t="s">
        <v>12</v>
      </c>
      <c r="B4131" s="8">
        <v>0</v>
      </c>
      <c r="C4131" s="1">
        <v>37143.25</v>
      </c>
      <c r="D4131">
        <v>6</v>
      </c>
      <c r="E4131" t="s">
        <v>62</v>
      </c>
      <c r="F4131">
        <v>2001</v>
      </c>
      <c r="G4131" s="2">
        <v>1009</v>
      </c>
      <c r="H4131">
        <v>357.88015577300001</v>
      </c>
      <c r="I4131">
        <v>16.703033588</v>
      </c>
      <c r="J4131">
        <v>25</v>
      </c>
      <c r="K4131">
        <v>15</v>
      </c>
      <c r="L4131">
        <v>-38.700000000000003</v>
      </c>
    </row>
    <row r="4132" spans="1:12" x14ac:dyDescent="0.35">
      <c r="A4132" t="s">
        <v>12</v>
      </c>
      <c r="B4132" s="8">
        <v>2</v>
      </c>
      <c r="C4132" s="1">
        <v>37143.25</v>
      </c>
      <c r="D4132">
        <v>5</v>
      </c>
      <c r="E4132" t="s">
        <v>61</v>
      </c>
      <c r="F4132">
        <v>2001</v>
      </c>
      <c r="G4132">
        <v>982</v>
      </c>
      <c r="H4132">
        <v>357.44326574899998</v>
      </c>
      <c r="I4132">
        <v>13.662159823</v>
      </c>
      <c r="J4132">
        <v>90</v>
      </c>
      <c r="K4132">
        <v>30.6</v>
      </c>
      <c r="L4132">
        <v>-61.3</v>
      </c>
    </row>
    <row r="4133" spans="1:12" x14ac:dyDescent="0.35">
      <c r="A4133" t="s">
        <v>12</v>
      </c>
      <c r="B4133" s="8">
        <v>0</v>
      </c>
      <c r="C4133" s="1">
        <v>37143.5</v>
      </c>
      <c r="D4133">
        <v>6</v>
      </c>
      <c r="E4133" t="s">
        <v>62</v>
      </c>
      <c r="F4133">
        <v>2001</v>
      </c>
      <c r="G4133" s="2">
        <v>1009</v>
      </c>
      <c r="H4133">
        <v>357.88015577300001</v>
      </c>
      <c r="I4133">
        <v>16.703033588</v>
      </c>
      <c r="J4133">
        <v>25</v>
      </c>
      <c r="K4133">
        <v>15</v>
      </c>
      <c r="L4133">
        <v>-40.200000000000003</v>
      </c>
    </row>
    <row r="4134" spans="1:12" x14ac:dyDescent="0.35">
      <c r="A4134" t="s">
        <v>12</v>
      </c>
      <c r="B4134" s="8">
        <v>2</v>
      </c>
      <c r="C4134" s="1">
        <v>37143.5</v>
      </c>
      <c r="D4134">
        <v>5</v>
      </c>
      <c r="E4134" t="s">
        <v>61</v>
      </c>
      <c r="F4134">
        <v>2001</v>
      </c>
      <c r="G4134">
        <v>979</v>
      </c>
      <c r="H4134">
        <v>358.18339787899998</v>
      </c>
      <c r="I4134">
        <v>11.920265247</v>
      </c>
      <c r="J4134">
        <v>95</v>
      </c>
      <c r="K4134">
        <v>31.5</v>
      </c>
      <c r="L4134">
        <v>-62.2</v>
      </c>
    </row>
    <row r="4135" spans="1:12" x14ac:dyDescent="0.35">
      <c r="A4135" t="s">
        <v>12</v>
      </c>
      <c r="B4135" s="8">
        <v>0</v>
      </c>
      <c r="C4135" s="1">
        <v>37143.75</v>
      </c>
      <c r="D4135">
        <v>6</v>
      </c>
      <c r="E4135" t="s">
        <v>62</v>
      </c>
      <c r="F4135">
        <v>2001</v>
      </c>
      <c r="G4135" s="2">
        <v>1009</v>
      </c>
      <c r="H4135">
        <v>358.02130131600001</v>
      </c>
      <c r="I4135">
        <v>15.751832423</v>
      </c>
      <c r="J4135">
        <v>25</v>
      </c>
      <c r="K4135">
        <v>15</v>
      </c>
      <c r="L4135">
        <v>-41.7</v>
      </c>
    </row>
    <row r="4136" spans="1:12" x14ac:dyDescent="0.35">
      <c r="A4136" t="s">
        <v>12</v>
      </c>
      <c r="B4136" s="8">
        <v>3</v>
      </c>
      <c r="C4136" s="1">
        <v>37143.75</v>
      </c>
      <c r="D4136">
        <v>5</v>
      </c>
      <c r="E4136" t="s">
        <v>61</v>
      </c>
      <c r="F4136">
        <v>2001</v>
      </c>
      <c r="G4136">
        <v>968</v>
      </c>
      <c r="H4136">
        <v>358.37982012499998</v>
      </c>
      <c r="I4136">
        <v>11.449709293</v>
      </c>
      <c r="J4136">
        <v>105</v>
      </c>
      <c r="K4136">
        <v>32.4</v>
      </c>
      <c r="L4136">
        <v>-62.8</v>
      </c>
    </row>
    <row r="4137" spans="1:12" x14ac:dyDescent="0.35">
      <c r="A4137" t="s">
        <v>12</v>
      </c>
      <c r="B4137" s="8">
        <v>0</v>
      </c>
      <c r="C4137" s="1">
        <v>37144</v>
      </c>
      <c r="D4137">
        <v>6</v>
      </c>
      <c r="E4137" t="s">
        <v>62</v>
      </c>
      <c r="F4137">
        <v>2001</v>
      </c>
      <c r="G4137" s="2">
        <v>1009</v>
      </c>
      <c r="H4137">
        <v>359.14640145800001</v>
      </c>
      <c r="I4137">
        <v>11.377095615</v>
      </c>
      <c r="J4137">
        <v>25</v>
      </c>
      <c r="K4137">
        <v>15.2</v>
      </c>
      <c r="L4137">
        <v>-43.1</v>
      </c>
    </row>
    <row r="4138" spans="1:12" x14ac:dyDescent="0.35">
      <c r="A4138" t="s">
        <v>12</v>
      </c>
      <c r="B4138" s="8">
        <v>3</v>
      </c>
      <c r="C4138" s="1">
        <v>37144</v>
      </c>
      <c r="D4138">
        <v>5</v>
      </c>
      <c r="E4138" t="s">
        <v>61</v>
      </c>
      <c r="F4138">
        <v>2001</v>
      </c>
      <c r="G4138">
        <v>969</v>
      </c>
      <c r="H4138">
        <v>357.21326001300002</v>
      </c>
      <c r="I4138">
        <v>12.901457617</v>
      </c>
      <c r="J4138">
        <v>105</v>
      </c>
      <c r="K4138">
        <v>33.299999999999997</v>
      </c>
      <c r="L4138">
        <v>-63.3</v>
      </c>
    </row>
    <row r="4139" spans="1:12" x14ac:dyDescent="0.35">
      <c r="A4139" t="s">
        <v>12</v>
      </c>
      <c r="B4139" s="8">
        <v>0</v>
      </c>
      <c r="C4139" s="1">
        <v>37144.25</v>
      </c>
      <c r="D4139">
        <v>6</v>
      </c>
      <c r="E4139" t="s">
        <v>62</v>
      </c>
      <c r="F4139">
        <v>2001</v>
      </c>
      <c r="G4139" s="2">
        <v>1008</v>
      </c>
      <c r="H4139">
        <v>358.39625925199999</v>
      </c>
      <c r="I4139">
        <v>13.469940943999999</v>
      </c>
      <c r="J4139">
        <v>30</v>
      </c>
      <c r="K4139">
        <v>16</v>
      </c>
      <c r="L4139">
        <v>-43.7</v>
      </c>
    </row>
    <row r="4140" spans="1:12" x14ac:dyDescent="0.35">
      <c r="A4140" t="s">
        <v>12</v>
      </c>
      <c r="B4140" s="8">
        <v>3</v>
      </c>
      <c r="C4140" s="1">
        <v>37144.25</v>
      </c>
      <c r="D4140">
        <v>5</v>
      </c>
      <c r="E4140" t="s">
        <v>61</v>
      </c>
      <c r="F4140">
        <v>2001</v>
      </c>
      <c r="G4140">
        <v>969</v>
      </c>
      <c r="H4140">
        <v>357.737306789</v>
      </c>
      <c r="I4140">
        <v>9.8780164970000008</v>
      </c>
      <c r="J4140">
        <v>105</v>
      </c>
      <c r="K4140">
        <v>34.200000000000003</v>
      </c>
      <c r="L4140">
        <v>-64.099999999999994</v>
      </c>
    </row>
    <row r="4141" spans="1:12" x14ac:dyDescent="0.35">
      <c r="A4141" t="s">
        <v>12</v>
      </c>
      <c r="B4141" s="8">
        <v>0</v>
      </c>
      <c r="C4141" s="1">
        <v>37144.5</v>
      </c>
      <c r="D4141">
        <v>6</v>
      </c>
      <c r="E4141" t="s">
        <v>62</v>
      </c>
      <c r="F4141">
        <v>2001</v>
      </c>
      <c r="G4141" s="2">
        <v>1008</v>
      </c>
      <c r="H4141">
        <v>358.51858949000001</v>
      </c>
      <c r="I4141">
        <v>11.966113440000001</v>
      </c>
      <c r="J4141">
        <v>30</v>
      </c>
      <c r="K4141">
        <v>16.5</v>
      </c>
      <c r="L4141">
        <v>-44.8</v>
      </c>
    </row>
    <row r="4142" spans="1:12" x14ac:dyDescent="0.35">
      <c r="A4142" t="s">
        <v>12</v>
      </c>
      <c r="B4142" s="8">
        <v>3</v>
      </c>
      <c r="C4142" s="1">
        <v>37144.5</v>
      </c>
      <c r="D4142">
        <v>5</v>
      </c>
      <c r="E4142" t="s">
        <v>61</v>
      </c>
      <c r="F4142">
        <v>2001</v>
      </c>
      <c r="G4142">
        <v>969</v>
      </c>
      <c r="H4142">
        <v>357.18032226299999</v>
      </c>
      <c r="I4142">
        <v>11.332656084</v>
      </c>
      <c r="J4142">
        <v>100</v>
      </c>
      <c r="K4142">
        <v>34.9</v>
      </c>
      <c r="L4142">
        <v>-64.7</v>
      </c>
    </row>
    <row r="4143" spans="1:12" x14ac:dyDescent="0.35">
      <c r="A4143" t="s">
        <v>12</v>
      </c>
      <c r="B4143" s="8">
        <v>0</v>
      </c>
      <c r="C4143" s="1">
        <v>37144.75</v>
      </c>
      <c r="D4143">
        <v>6</v>
      </c>
      <c r="E4143" t="s">
        <v>62</v>
      </c>
      <c r="F4143">
        <v>2001</v>
      </c>
      <c r="G4143" s="2">
        <v>1007</v>
      </c>
      <c r="H4143">
        <v>358.499268868</v>
      </c>
      <c r="I4143">
        <v>11.944526889</v>
      </c>
      <c r="J4143">
        <v>30</v>
      </c>
      <c r="K4143">
        <v>16.899999999999999</v>
      </c>
      <c r="L4143">
        <v>-45.8</v>
      </c>
    </row>
    <row r="4144" spans="1:12" x14ac:dyDescent="0.35">
      <c r="A4144" t="s">
        <v>12</v>
      </c>
      <c r="B4144" s="8">
        <v>2</v>
      </c>
      <c r="C4144" s="1">
        <v>37144.75</v>
      </c>
      <c r="D4144">
        <v>5</v>
      </c>
      <c r="E4144" t="s">
        <v>61</v>
      </c>
      <c r="F4144">
        <v>2001</v>
      </c>
      <c r="G4144">
        <v>970</v>
      </c>
      <c r="H4144">
        <v>358.68761431299998</v>
      </c>
      <c r="I4144">
        <v>8.5404295759999993</v>
      </c>
      <c r="J4144">
        <v>90</v>
      </c>
      <c r="K4144">
        <v>35.700000000000003</v>
      </c>
      <c r="L4144">
        <v>-65.400000000000006</v>
      </c>
    </row>
    <row r="4145" spans="1:12" x14ac:dyDescent="0.35">
      <c r="A4145" t="s">
        <v>12</v>
      </c>
      <c r="B4145" s="8">
        <v>0</v>
      </c>
      <c r="C4145" s="1">
        <v>37145</v>
      </c>
      <c r="D4145">
        <v>6</v>
      </c>
      <c r="E4145" t="s">
        <v>62</v>
      </c>
      <c r="F4145">
        <v>2001</v>
      </c>
      <c r="G4145" s="2">
        <v>1006</v>
      </c>
      <c r="H4145">
        <v>359.08741061799998</v>
      </c>
      <c r="I4145">
        <v>8.7588759730000003</v>
      </c>
      <c r="J4145">
        <v>30</v>
      </c>
      <c r="K4145">
        <v>17.3</v>
      </c>
      <c r="L4145">
        <v>-46.8</v>
      </c>
    </row>
    <row r="4146" spans="1:12" x14ac:dyDescent="0.35">
      <c r="A4146" t="s">
        <v>12</v>
      </c>
      <c r="B4146" s="8">
        <v>1</v>
      </c>
      <c r="C4146" s="1">
        <v>37145</v>
      </c>
      <c r="D4146">
        <v>5</v>
      </c>
      <c r="E4146" t="s">
        <v>61</v>
      </c>
      <c r="F4146">
        <v>2001</v>
      </c>
      <c r="G4146">
        <v>973</v>
      </c>
      <c r="H4146">
        <v>359.05436529399998</v>
      </c>
      <c r="I4146">
        <v>6.0536368170000001</v>
      </c>
      <c r="J4146">
        <v>80</v>
      </c>
      <c r="K4146">
        <v>36.4</v>
      </c>
      <c r="L4146">
        <v>-65.7</v>
      </c>
    </row>
    <row r="4147" spans="1:12" x14ac:dyDescent="0.35">
      <c r="A4147" t="s">
        <v>12</v>
      </c>
      <c r="B4147" s="8">
        <v>0</v>
      </c>
      <c r="C4147" s="1">
        <v>37145.25</v>
      </c>
      <c r="D4147">
        <v>6</v>
      </c>
      <c r="E4147" t="s">
        <v>62</v>
      </c>
      <c r="F4147">
        <v>2001</v>
      </c>
      <c r="G4147" s="2">
        <v>1004</v>
      </c>
      <c r="H4147">
        <v>359.53593083999999</v>
      </c>
      <c r="I4147">
        <v>9.7902676270000004</v>
      </c>
      <c r="J4147">
        <v>30</v>
      </c>
      <c r="K4147">
        <v>17.8</v>
      </c>
      <c r="L4147">
        <v>-47.4</v>
      </c>
    </row>
    <row r="4148" spans="1:12" x14ac:dyDescent="0.35">
      <c r="A4148" t="s">
        <v>12</v>
      </c>
      <c r="B4148" s="8">
        <v>1</v>
      </c>
      <c r="C4148" s="1">
        <v>37145.25</v>
      </c>
      <c r="D4148">
        <v>5</v>
      </c>
      <c r="E4148" t="s">
        <v>61</v>
      </c>
      <c r="F4148">
        <v>2001</v>
      </c>
      <c r="G4148">
        <v>976</v>
      </c>
      <c r="H4148">
        <v>1.505121742</v>
      </c>
      <c r="I4148">
        <v>6.3893220299999998</v>
      </c>
      <c r="J4148">
        <v>80</v>
      </c>
      <c r="K4148">
        <v>36.9</v>
      </c>
      <c r="L4148">
        <v>-65.900000000000006</v>
      </c>
    </row>
    <row r="4149" spans="1:12" x14ac:dyDescent="0.35">
      <c r="A4149" t="s">
        <v>12</v>
      </c>
      <c r="B4149" s="8">
        <v>0</v>
      </c>
      <c r="C4149" s="1">
        <v>37145.5</v>
      </c>
      <c r="D4149">
        <v>6</v>
      </c>
      <c r="E4149" t="s">
        <v>62</v>
      </c>
      <c r="F4149">
        <v>2001</v>
      </c>
      <c r="G4149" s="2">
        <v>1003</v>
      </c>
      <c r="H4149">
        <v>359.52292419100002</v>
      </c>
      <c r="I4149">
        <v>9.7851095200000007</v>
      </c>
      <c r="J4149">
        <v>35</v>
      </c>
      <c r="K4149">
        <v>18.600000000000001</v>
      </c>
      <c r="L4149">
        <v>-47.7</v>
      </c>
    </row>
    <row r="4150" spans="1:12" x14ac:dyDescent="0.35">
      <c r="A4150" t="s">
        <v>12</v>
      </c>
      <c r="B4150" s="8">
        <v>1</v>
      </c>
      <c r="C4150" s="1">
        <v>37145.5</v>
      </c>
      <c r="D4150">
        <v>5</v>
      </c>
      <c r="E4150" t="s">
        <v>61</v>
      </c>
      <c r="F4150">
        <v>2001</v>
      </c>
      <c r="G4150">
        <v>976</v>
      </c>
      <c r="H4150">
        <v>2.6709415359999999</v>
      </c>
      <c r="I4150">
        <v>6.4899574409999996</v>
      </c>
      <c r="J4150">
        <v>80</v>
      </c>
      <c r="K4150">
        <v>37.4</v>
      </c>
      <c r="L4150">
        <v>-65.599999999999994</v>
      </c>
    </row>
    <row r="4151" spans="1:12" x14ac:dyDescent="0.35">
      <c r="A4151" t="s">
        <v>12</v>
      </c>
      <c r="B4151" s="8">
        <v>0</v>
      </c>
      <c r="C4151" s="1">
        <v>37145.75</v>
      </c>
      <c r="D4151">
        <v>6</v>
      </c>
      <c r="E4151" t="s">
        <v>62</v>
      </c>
      <c r="F4151">
        <v>2001</v>
      </c>
      <c r="G4151" s="2">
        <v>1003</v>
      </c>
      <c r="H4151">
        <v>359.345443897</v>
      </c>
      <c r="I4151">
        <v>10.192105824</v>
      </c>
      <c r="J4151">
        <v>35</v>
      </c>
      <c r="K4151">
        <v>19.399999999999999</v>
      </c>
      <c r="L4151">
        <v>-48</v>
      </c>
    </row>
    <row r="4152" spans="1:12" x14ac:dyDescent="0.35">
      <c r="A4152" t="s">
        <v>12</v>
      </c>
      <c r="B4152" s="8">
        <v>0</v>
      </c>
      <c r="C4152" s="1">
        <v>37145.75</v>
      </c>
      <c r="D4152">
        <v>7</v>
      </c>
      <c r="E4152" t="s">
        <v>63</v>
      </c>
      <c r="F4152">
        <v>2001</v>
      </c>
      <c r="G4152" s="2">
        <v>1010</v>
      </c>
      <c r="H4152">
        <v>358.92511194899998</v>
      </c>
      <c r="I4152">
        <v>5.3181581080000004</v>
      </c>
      <c r="J4152">
        <v>25</v>
      </c>
      <c r="K4152">
        <v>25.8</v>
      </c>
      <c r="L4152">
        <v>-84.1</v>
      </c>
    </row>
    <row r="4153" spans="1:12" x14ac:dyDescent="0.35">
      <c r="A4153" t="s">
        <v>12</v>
      </c>
      <c r="B4153" s="8">
        <v>1</v>
      </c>
      <c r="C4153" s="1">
        <v>37145.75</v>
      </c>
      <c r="D4153">
        <v>5</v>
      </c>
      <c r="E4153" t="s">
        <v>61</v>
      </c>
      <c r="F4153">
        <v>2001</v>
      </c>
      <c r="G4153">
        <v>976</v>
      </c>
      <c r="H4153">
        <v>4.5024926360000004</v>
      </c>
      <c r="I4153">
        <v>7.63384543</v>
      </c>
      <c r="J4153">
        <v>80</v>
      </c>
      <c r="K4153">
        <v>37.799999999999997</v>
      </c>
      <c r="L4153">
        <v>-65.099999999999994</v>
      </c>
    </row>
    <row r="4154" spans="1:12" x14ac:dyDescent="0.35">
      <c r="A4154" t="s">
        <v>12</v>
      </c>
      <c r="B4154" s="8">
        <v>0</v>
      </c>
      <c r="C4154" s="1">
        <v>37146</v>
      </c>
      <c r="D4154">
        <v>6</v>
      </c>
      <c r="E4154" t="s">
        <v>62</v>
      </c>
      <c r="F4154">
        <v>2001</v>
      </c>
      <c r="G4154" s="2">
        <v>1000</v>
      </c>
      <c r="H4154">
        <v>359.32573145399999</v>
      </c>
      <c r="I4154">
        <v>10.182661439</v>
      </c>
      <c r="J4154">
        <v>40</v>
      </c>
      <c r="K4154">
        <v>20.2</v>
      </c>
      <c r="L4154">
        <v>-48.4</v>
      </c>
    </row>
    <row r="4155" spans="1:12" x14ac:dyDescent="0.35">
      <c r="A4155" t="s">
        <v>12</v>
      </c>
      <c r="B4155" s="8">
        <v>0</v>
      </c>
      <c r="C4155" s="1">
        <v>37146</v>
      </c>
      <c r="D4155">
        <v>7</v>
      </c>
      <c r="E4155" t="s">
        <v>63</v>
      </c>
      <c r="F4155">
        <v>2001</v>
      </c>
      <c r="G4155" s="2">
        <v>1009</v>
      </c>
      <c r="H4155">
        <v>359.144324729</v>
      </c>
      <c r="I4155">
        <v>4.1551134709999999</v>
      </c>
      <c r="J4155">
        <v>25</v>
      </c>
      <c r="K4155">
        <v>25.7</v>
      </c>
      <c r="L4155">
        <v>-84.6</v>
      </c>
    </row>
    <row r="4156" spans="1:12" x14ac:dyDescent="0.35">
      <c r="A4156" t="s">
        <v>12</v>
      </c>
      <c r="B4156" s="8">
        <v>1</v>
      </c>
      <c r="C4156" s="1">
        <v>37146</v>
      </c>
      <c r="D4156">
        <v>5</v>
      </c>
      <c r="E4156" t="s">
        <v>61</v>
      </c>
      <c r="F4156">
        <v>2001</v>
      </c>
      <c r="G4156">
        <v>976</v>
      </c>
      <c r="H4156">
        <v>5.7790440570000001</v>
      </c>
      <c r="I4156">
        <v>9.0842944560000003</v>
      </c>
      <c r="J4156">
        <v>80</v>
      </c>
      <c r="K4156">
        <v>38</v>
      </c>
      <c r="L4156">
        <v>-64.3</v>
      </c>
    </row>
    <row r="4157" spans="1:12" x14ac:dyDescent="0.35">
      <c r="A4157" t="s">
        <v>12</v>
      </c>
      <c r="B4157" s="8">
        <v>0</v>
      </c>
      <c r="C4157" s="1">
        <v>37146.25</v>
      </c>
      <c r="D4157">
        <v>6</v>
      </c>
      <c r="E4157" t="s">
        <v>62</v>
      </c>
      <c r="F4157">
        <v>2001</v>
      </c>
      <c r="G4157">
        <v>998</v>
      </c>
      <c r="H4157">
        <v>359.82615198500002</v>
      </c>
      <c r="I4157">
        <v>11.577979661000001</v>
      </c>
      <c r="J4157">
        <v>45</v>
      </c>
      <c r="K4157">
        <v>21</v>
      </c>
      <c r="L4157">
        <v>-48.8</v>
      </c>
    </row>
    <row r="4158" spans="1:12" x14ac:dyDescent="0.35">
      <c r="A4158" t="s">
        <v>12</v>
      </c>
      <c r="B4158" s="8">
        <v>0</v>
      </c>
      <c r="C4158" s="1">
        <v>37146.25</v>
      </c>
      <c r="D4158">
        <v>7</v>
      </c>
      <c r="E4158" t="s">
        <v>63</v>
      </c>
      <c r="F4158">
        <v>2001</v>
      </c>
      <c r="G4158" s="2">
        <v>1008</v>
      </c>
      <c r="H4158">
        <v>359.35821404400002</v>
      </c>
      <c r="I4158">
        <v>3.3239565390000001</v>
      </c>
      <c r="J4158">
        <v>25</v>
      </c>
      <c r="K4158">
        <v>25.7</v>
      </c>
      <c r="L4158">
        <v>-85</v>
      </c>
    </row>
    <row r="4159" spans="1:12" x14ac:dyDescent="0.35">
      <c r="A4159" t="s">
        <v>12</v>
      </c>
      <c r="B4159" s="8">
        <v>1</v>
      </c>
      <c r="C4159" s="1">
        <v>37146.25</v>
      </c>
      <c r="D4159">
        <v>5</v>
      </c>
      <c r="E4159" t="s">
        <v>61</v>
      </c>
      <c r="F4159">
        <v>2001</v>
      </c>
      <c r="G4159">
        <v>979</v>
      </c>
      <c r="H4159">
        <v>4.0535596429999998</v>
      </c>
      <c r="I4159">
        <v>6.4669350190000001</v>
      </c>
      <c r="J4159">
        <v>75</v>
      </c>
      <c r="K4159">
        <v>38</v>
      </c>
      <c r="L4159">
        <v>-63.3</v>
      </c>
    </row>
    <row r="4160" spans="1:12" x14ac:dyDescent="0.35">
      <c r="A4160" t="s">
        <v>12</v>
      </c>
      <c r="B4160" s="8">
        <v>0</v>
      </c>
      <c r="C4160" s="1">
        <v>37146.5</v>
      </c>
      <c r="D4160">
        <v>6</v>
      </c>
      <c r="E4160" t="s">
        <v>62</v>
      </c>
      <c r="F4160">
        <v>2001</v>
      </c>
      <c r="G4160">
        <v>994</v>
      </c>
      <c r="H4160">
        <v>359.81903071199997</v>
      </c>
      <c r="I4160">
        <v>10.429932119</v>
      </c>
      <c r="J4160">
        <v>55</v>
      </c>
      <c r="K4160">
        <v>22</v>
      </c>
      <c r="L4160">
        <v>-48.9</v>
      </c>
    </row>
    <row r="4161" spans="1:12" x14ac:dyDescent="0.35">
      <c r="A4161" t="s">
        <v>12</v>
      </c>
      <c r="B4161" s="8">
        <v>0</v>
      </c>
      <c r="C4161" s="1">
        <v>37146.5</v>
      </c>
      <c r="D4161">
        <v>7</v>
      </c>
      <c r="E4161" t="s">
        <v>63</v>
      </c>
      <c r="F4161">
        <v>2001</v>
      </c>
      <c r="G4161" s="2">
        <v>1008</v>
      </c>
      <c r="H4161">
        <v>359.78712073499997</v>
      </c>
      <c r="I4161">
        <v>2.5295537050000001</v>
      </c>
      <c r="J4161">
        <v>25</v>
      </c>
      <c r="K4161">
        <v>25.6</v>
      </c>
      <c r="L4161">
        <v>-85.3</v>
      </c>
    </row>
    <row r="4162" spans="1:12" x14ac:dyDescent="0.35">
      <c r="A4162" t="s">
        <v>12</v>
      </c>
      <c r="B4162" s="8">
        <v>1</v>
      </c>
      <c r="C4162" s="1">
        <v>37146.5</v>
      </c>
      <c r="D4162">
        <v>5</v>
      </c>
      <c r="E4162" t="s">
        <v>61</v>
      </c>
      <c r="F4162">
        <v>2001</v>
      </c>
      <c r="G4162">
        <v>979</v>
      </c>
      <c r="H4162">
        <v>3.4276970929999999</v>
      </c>
      <c r="I4162">
        <v>5.4580176260000002</v>
      </c>
      <c r="J4162">
        <v>75</v>
      </c>
      <c r="K4162">
        <v>37.9</v>
      </c>
      <c r="L4162">
        <v>-62.6</v>
      </c>
    </row>
    <row r="4163" spans="1:12" x14ac:dyDescent="0.35">
      <c r="A4163" t="s">
        <v>12</v>
      </c>
      <c r="B4163" s="8">
        <v>0</v>
      </c>
      <c r="C4163" s="1">
        <v>37146.75</v>
      </c>
      <c r="D4163">
        <v>6</v>
      </c>
      <c r="E4163" t="s">
        <v>62</v>
      </c>
      <c r="F4163">
        <v>2001</v>
      </c>
      <c r="G4163">
        <v>993</v>
      </c>
      <c r="H4163">
        <v>0.18794723499999999</v>
      </c>
      <c r="I4163">
        <v>11.576636327999999</v>
      </c>
      <c r="J4163">
        <v>60</v>
      </c>
      <c r="K4163">
        <v>22.9</v>
      </c>
      <c r="L4163">
        <v>-49</v>
      </c>
    </row>
    <row r="4164" spans="1:12" x14ac:dyDescent="0.35">
      <c r="A4164" t="s">
        <v>12</v>
      </c>
      <c r="B4164" s="8">
        <v>0</v>
      </c>
      <c r="C4164" s="1">
        <v>37146.75</v>
      </c>
      <c r="D4164">
        <v>7</v>
      </c>
      <c r="E4164" t="s">
        <v>63</v>
      </c>
      <c r="F4164">
        <v>2001</v>
      </c>
      <c r="G4164" s="2">
        <v>1007</v>
      </c>
      <c r="H4164">
        <v>359.36765887400003</v>
      </c>
      <c r="I4164">
        <v>4.6631952600000002</v>
      </c>
      <c r="J4164">
        <v>30</v>
      </c>
      <c r="K4164">
        <v>25.4</v>
      </c>
      <c r="L4164">
        <v>-85.4</v>
      </c>
    </row>
    <row r="4165" spans="1:12" x14ac:dyDescent="0.35">
      <c r="A4165" t="s">
        <v>12</v>
      </c>
      <c r="B4165" s="8">
        <v>1</v>
      </c>
      <c r="C4165" s="1">
        <v>37146.75</v>
      </c>
      <c r="D4165">
        <v>5</v>
      </c>
      <c r="E4165" t="s">
        <v>61</v>
      </c>
      <c r="F4165">
        <v>2001</v>
      </c>
      <c r="G4165">
        <v>979</v>
      </c>
      <c r="H4165">
        <v>3.4276970929999999</v>
      </c>
      <c r="I4165">
        <v>5.918179683</v>
      </c>
      <c r="J4165">
        <v>75</v>
      </c>
      <c r="K4165">
        <v>37.9</v>
      </c>
      <c r="L4165">
        <v>-62</v>
      </c>
    </row>
    <row r="4166" spans="1:12" x14ac:dyDescent="0.35">
      <c r="A4166" t="s">
        <v>12</v>
      </c>
      <c r="B4166" s="8">
        <v>0</v>
      </c>
      <c r="C4166" s="1">
        <v>37147</v>
      </c>
      <c r="D4166">
        <v>7</v>
      </c>
      <c r="E4166" t="s">
        <v>63</v>
      </c>
      <c r="F4166">
        <v>2001</v>
      </c>
      <c r="G4166" s="2">
        <v>1005</v>
      </c>
      <c r="H4166">
        <v>0.83087986400000002</v>
      </c>
      <c r="I4166">
        <v>4.330386055</v>
      </c>
      <c r="J4166">
        <v>30</v>
      </c>
      <c r="K4166">
        <v>25.1</v>
      </c>
      <c r="L4166">
        <v>-85.7</v>
      </c>
    </row>
    <row r="4167" spans="1:12" x14ac:dyDescent="0.35">
      <c r="A4167" t="s">
        <v>12</v>
      </c>
      <c r="B4167" s="8">
        <v>1</v>
      </c>
      <c r="C4167" s="1">
        <v>37147</v>
      </c>
      <c r="D4167">
        <v>5</v>
      </c>
      <c r="E4167" t="s">
        <v>61</v>
      </c>
      <c r="F4167">
        <v>2001</v>
      </c>
      <c r="G4167">
        <v>979</v>
      </c>
      <c r="H4167">
        <v>2.3527870750000002</v>
      </c>
      <c r="I4167">
        <v>4.295097019</v>
      </c>
      <c r="J4167">
        <v>75</v>
      </c>
      <c r="K4167">
        <v>38.1</v>
      </c>
      <c r="L4167">
        <v>-61.4</v>
      </c>
    </row>
    <row r="4168" spans="1:12" x14ac:dyDescent="0.35">
      <c r="A4168" t="s">
        <v>12</v>
      </c>
      <c r="B4168" s="8">
        <v>1</v>
      </c>
      <c r="C4168" s="1">
        <v>37147</v>
      </c>
      <c r="D4168">
        <v>6</v>
      </c>
      <c r="E4168" t="s">
        <v>62</v>
      </c>
      <c r="F4168">
        <v>2001</v>
      </c>
      <c r="G4168">
        <v>987</v>
      </c>
      <c r="H4168">
        <v>0.58923098200000001</v>
      </c>
      <c r="I4168">
        <v>10.843227367000001</v>
      </c>
      <c r="J4168">
        <v>65</v>
      </c>
      <c r="K4168">
        <v>23.9</v>
      </c>
      <c r="L4168">
        <v>-48.9</v>
      </c>
    </row>
    <row r="4169" spans="1:12" x14ac:dyDescent="0.35">
      <c r="A4169" t="s">
        <v>12</v>
      </c>
      <c r="B4169" s="8">
        <v>0</v>
      </c>
      <c r="C4169" s="1">
        <v>37147.25</v>
      </c>
      <c r="D4169">
        <v>7</v>
      </c>
      <c r="E4169" t="s">
        <v>63</v>
      </c>
      <c r="F4169">
        <v>2001</v>
      </c>
      <c r="G4169" s="2">
        <v>1005</v>
      </c>
      <c r="H4169">
        <v>0.83490584499999998</v>
      </c>
      <c r="I4169">
        <v>4.3270830450000002</v>
      </c>
      <c r="J4169">
        <v>30</v>
      </c>
      <c r="K4169">
        <v>25.2</v>
      </c>
      <c r="L4169">
        <v>-85.3</v>
      </c>
    </row>
    <row r="4170" spans="1:12" x14ac:dyDescent="0.35">
      <c r="A4170" t="s">
        <v>12</v>
      </c>
      <c r="B4170" s="8">
        <v>1</v>
      </c>
      <c r="C4170" s="1">
        <v>37147.25</v>
      </c>
      <c r="D4170">
        <v>5</v>
      </c>
      <c r="E4170" t="s">
        <v>61</v>
      </c>
      <c r="F4170">
        <v>2001</v>
      </c>
      <c r="G4170">
        <v>982</v>
      </c>
      <c r="H4170">
        <v>2.4225952099999999</v>
      </c>
      <c r="I4170">
        <v>6.7992682819999999</v>
      </c>
      <c r="J4170">
        <v>70</v>
      </c>
      <c r="K4170">
        <v>38.299999999999997</v>
      </c>
      <c r="L4170">
        <v>-61</v>
      </c>
    </row>
    <row r="4171" spans="1:12" x14ac:dyDescent="0.35">
      <c r="A4171" t="s">
        <v>12</v>
      </c>
      <c r="B4171" s="8">
        <v>1</v>
      </c>
      <c r="C4171" s="1">
        <v>37147.25</v>
      </c>
      <c r="D4171">
        <v>6</v>
      </c>
      <c r="E4171" t="s">
        <v>62</v>
      </c>
      <c r="F4171">
        <v>2001</v>
      </c>
      <c r="G4171">
        <v>979</v>
      </c>
      <c r="H4171">
        <v>0.40955301999999999</v>
      </c>
      <c r="I4171">
        <v>12.851042038999999</v>
      </c>
      <c r="J4171">
        <v>75</v>
      </c>
      <c r="K4171">
        <v>24.8</v>
      </c>
      <c r="L4171">
        <v>-48.6</v>
      </c>
    </row>
    <row r="4172" spans="1:12" x14ac:dyDescent="0.35">
      <c r="A4172" t="s">
        <v>12</v>
      </c>
      <c r="B4172" s="8">
        <v>0</v>
      </c>
      <c r="C4172" s="1">
        <v>37147.5</v>
      </c>
      <c r="D4172">
        <v>7</v>
      </c>
      <c r="E4172" t="s">
        <v>63</v>
      </c>
      <c r="F4172">
        <v>2001</v>
      </c>
      <c r="G4172" s="2">
        <v>1003</v>
      </c>
      <c r="H4172">
        <v>0.83897359699999996</v>
      </c>
      <c r="I4172">
        <v>4.3237679819999997</v>
      </c>
      <c r="J4172">
        <v>35</v>
      </c>
      <c r="K4172">
        <v>25.3</v>
      </c>
      <c r="L4172">
        <v>-84.9</v>
      </c>
    </row>
    <row r="4173" spans="1:12" x14ac:dyDescent="0.35">
      <c r="A4173" t="s">
        <v>12</v>
      </c>
      <c r="B4173" s="8">
        <v>1</v>
      </c>
      <c r="C4173" s="1">
        <v>37147.5</v>
      </c>
      <c r="D4173">
        <v>5</v>
      </c>
      <c r="E4173" t="s">
        <v>61</v>
      </c>
      <c r="F4173">
        <v>2001</v>
      </c>
      <c r="G4173">
        <v>982</v>
      </c>
      <c r="H4173">
        <v>2.6168255070000002</v>
      </c>
      <c r="I4173">
        <v>9.8906326159999995</v>
      </c>
      <c r="J4173">
        <v>70</v>
      </c>
      <c r="K4173">
        <v>38.799999999999997</v>
      </c>
      <c r="L4173">
        <v>-60.6</v>
      </c>
    </row>
    <row r="4174" spans="1:12" x14ac:dyDescent="0.35">
      <c r="A4174" t="s">
        <v>12</v>
      </c>
      <c r="B4174" s="8">
        <v>2</v>
      </c>
      <c r="C4174" s="1">
        <v>37147.5</v>
      </c>
      <c r="D4174">
        <v>6</v>
      </c>
      <c r="E4174" t="s">
        <v>62</v>
      </c>
      <c r="F4174">
        <v>2001</v>
      </c>
      <c r="G4174">
        <v>972</v>
      </c>
      <c r="H4174">
        <v>0.86429396599999997</v>
      </c>
      <c r="I4174">
        <v>14.436208242999999</v>
      </c>
      <c r="J4174">
        <v>85</v>
      </c>
      <c r="K4174">
        <v>25.9</v>
      </c>
      <c r="L4174">
        <v>-48.4</v>
      </c>
    </row>
    <row r="4175" spans="1:12" x14ac:dyDescent="0.35">
      <c r="A4175" t="s">
        <v>12</v>
      </c>
      <c r="B4175" s="8">
        <v>0</v>
      </c>
      <c r="C4175" s="1">
        <v>37147.75</v>
      </c>
      <c r="D4175">
        <v>7</v>
      </c>
      <c r="E4175" t="s">
        <v>63</v>
      </c>
      <c r="F4175">
        <v>2001</v>
      </c>
      <c r="G4175">
        <v>998</v>
      </c>
      <c r="H4175">
        <v>0.84308375700000004</v>
      </c>
      <c r="I4175">
        <v>4.1655270150000003</v>
      </c>
      <c r="J4175">
        <v>40</v>
      </c>
      <c r="K4175">
        <v>25.4</v>
      </c>
      <c r="L4175">
        <v>-84.5</v>
      </c>
    </row>
    <row r="4176" spans="1:12" x14ac:dyDescent="0.35">
      <c r="A4176" t="s">
        <v>12</v>
      </c>
      <c r="B4176" s="8">
        <v>1</v>
      </c>
      <c r="C4176" s="1">
        <v>37147.75</v>
      </c>
      <c r="D4176">
        <v>5</v>
      </c>
      <c r="E4176" t="s">
        <v>61</v>
      </c>
      <c r="F4176">
        <v>2001</v>
      </c>
      <c r="G4176">
        <v>982</v>
      </c>
      <c r="H4176">
        <v>6.7270263589999999</v>
      </c>
      <c r="I4176">
        <v>13.995684789</v>
      </c>
      <c r="J4176">
        <v>70</v>
      </c>
      <c r="K4176">
        <v>39.6</v>
      </c>
      <c r="L4176">
        <v>-60.2</v>
      </c>
    </row>
    <row r="4177" spans="1:12" x14ac:dyDescent="0.35">
      <c r="A4177" t="s">
        <v>12</v>
      </c>
      <c r="B4177" s="8">
        <v>2</v>
      </c>
      <c r="C4177" s="1">
        <v>37147.75</v>
      </c>
      <c r="D4177">
        <v>6</v>
      </c>
      <c r="E4177" t="s">
        <v>62</v>
      </c>
      <c r="F4177">
        <v>2001</v>
      </c>
      <c r="G4177">
        <v>966</v>
      </c>
      <c r="H4177">
        <v>1.839605398</v>
      </c>
      <c r="I4177">
        <v>15.084493414000001</v>
      </c>
      <c r="J4177">
        <v>95</v>
      </c>
      <c r="K4177">
        <v>27.1</v>
      </c>
      <c r="L4177">
        <v>-48</v>
      </c>
    </row>
    <row r="4178" spans="1:12" x14ac:dyDescent="0.35">
      <c r="A4178" t="s">
        <v>12</v>
      </c>
      <c r="B4178" s="8">
        <v>0</v>
      </c>
      <c r="C4178" s="1">
        <v>37148</v>
      </c>
      <c r="D4178">
        <v>7</v>
      </c>
      <c r="E4178" t="s">
        <v>63</v>
      </c>
      <c r="F4178">
        <v>2001</v>
      </c>
      <c r="G4178">
        <v>997</v>
      </c>
      <c r="H4178">
        <v>1.0537940459999999</v>
      </c>
      <c r="I4178">
        <v>6.9487725520000003</v>
      </c>
      <c r="J4178">
        <v>45</v>
      </c>
      <c r="K4178">
        <v>25.4</v>
      </c>
      <c r="L4178">
        <v>-84.1</v>
      </c>
    </row>
    <row r="4179" spans="1:12" x14ac:dyDescent="0.35">
      <c r="A4179" t="s">
        <v>12</v>
      </c>
      <c r="B4179" s="8">
        <v>1</v>
      </c>
      <c r="C4179" s="1">
        <v>37148</v>
      </c>
      <c r="D4179">
        <v>5</v>
      </c>
      <c r="E4179" t="s">
        <v>61</v>
      </c>
      <c r="F4179">
        <v>2001</v>
      </c>
      <c r="G4179">
        <v>982</v>
      </c>
      <c r="H4179">
        <v>10.911029139</v>
      </c>
      <c r="I4179">
        <v>19.195686429999999</v>
      </c>
      <c r="J4179">
        <v>70</v>
      </c>
      <c r="K4179">
        <v>40.6</v>
      </c>
      <c r="L4179">
        <v>-59.3</v>
      </c>
    </row>
    <row r="4180" spans="1:12" x14ac:dyDescent="0.35">
      <c r="A4180" t="s">
        <v>12</v>
      </c>
      <c r="B4180" s="8">
        <v>3</v>
      </c>
      <c r="C4180" s="1">
        <v>37148</v>
      </c>
      <c r="D4180">
        <v>6</v>
      </c>
      <c r="E4180" t="s">
        <v>62</v>
      </c>
      <c r="F4180">
        <v>2001</v>
      </c>
      <c r="G4180">
        <v>962</v>
      </c>
      <c r="H4180">
        <v>1.4674394470000001</v>
      </c>
      <c r="I4180">
        <v>14.056344921000001</v>
      </c>
      <c r="J4180">
        <v>100</v>
      </c>
      <c r="K4180">
        <v>28.2</v>
      </c>
      <c r="L4180">
        <v>-47.2</v>
      </c>
    </row>
    <row r="4181" spans="1:12" x14ac:dyDescent="0.35">
      <c r="A4181" t="s">
        <v>12</v>
      </c>
      <c r="B4181" s="8">
        <v>0</v>
      </c>
      <c r="C4181" s="1">
        <v>37148.25</v>
      </c>
      <c r="D4181">
        <v>7</v>
      </c>
      <c r="E4181" t="s">
        <v>63</v>
      </c>
      <c r="F4181">
        <v>2001</v>
      </c>
      <c r="G4181">
        <v>992</v>
      </c>
      <c r="H4181">
        <v>2.1487088070000002</v>
      </c>
      <c r="I4181">
        <v>18.196802559000002</v>
      </c>
      <c r="J4181">
        <v>50</v>
      </c>
      <c r="K4181">
        <v>25.8</v>
      </c>
      <c r="L4181">
        <v>-83.6</v>
      </c>
    </row>
    <row r="4182" spans="1:12" x14ac:dyDescent="0.35">
      <c r="A4182" t="s">
        <v>12</v>
      </c>
      <c r="B4182" s="8">
        <v>1</v>
      </c>
      <c r="C4182" s="1">
        <v>37148.25</v>
      </c>
      <c r="D4182">
        <v>5</v>
      </c>
      <c r="E4182" t="s">
        <v>61</v>
      </c>
      <c r="F4182">
        <v>2001</v>
      </c>
      <c r="G4182">
        <v>987</v>
      </c>
      <c r="H4182">
        <v>18.222201066</v>
      </c>
      <c r="I4182">
        <v>19.117738434</v>
      </c>
      <c r="J4182">
        <v>65</v>
      </c>
      <c r="K4182">
        <v>42</v>
      </c>
      <c r="L4182">
        <v>-58.1</v>
      </c>
    </row>
    <row r="4183" spans="1:12" x14ac:dyDescent="0.35">
      <c r="A4183" t="s">
        <v>12</v>
      </c>
      <c r="B4183" s="8">
        <v>3</v>
      </c>
      <c r="C4183" s="1">
        <v>37148.25</v>
      </c>
      <c r="D4183">
        <v>6</v>
      </c>
      <c r="E4183" t="s">
        <v>62</v>
      </c>
      <c r="F4183">
        <v>2001</v>
      </c>
      <c r="G4183">
        <v>962</v>
      </c>
      <c r="H4183">
        <v>2.8711536020000001</v>
      </c>
      <c r="I4183">
        <v>14.366058421</v>
      </c>
      <c r="J4183">
        <v>100</v>
      </c>
      <c r="K4183">
        <v>29.3</v>
      </c>
      <c r="L4183">
        <v>-46.6</v>
      </c>
    </row>
    <row r="4184" spans="1:12" x14ac:dyDescent="0.35">
      <c r="A4184" t="s">
        <v>12</v>
      </c>
      <c r="B4184" s="8">
        <v>0</v>
      </c>
      <c r="C4184" s="1">
        <v>37148.5</v>
      </c>
      <c r="D4184">
        <v>7</v>
      </c>
      <c r="E4184" t="s">
        <v>63</v>
      </c>
      <c r="F4184">
        <v>2001</v>
      </c>
      <c r="G4184">
        <v>983</v>
      </c>
      <c r="H4184">
        <v>1.839605398</v>
      </c>
      <c r="I4184">
        <v>13.210049636000001</v>
      </c>
      <c r="J4184">
        <v>60</v>
      </c>
      <c r="K4184">
        <v>27.1</v>
      </c>
      <c r="L4184">
        <v>-82.6</v>
      </c>
    </row>
    <row r="4185" spans="1:12" x14ac:dyDescent="0.35">
      <c r="A4185" t="s">
        <v>12</v>
      </c>
      <c r="B4185" s="8">
        <v>1</v>
      </c>
      <c r="C4185" s="1">
        <v>37148.5</v>
      </c>
      <c r="D4185">
        <v>5</v>
      </c>
      <c r="E4185" t="s">
        <v>61</v>
      </c>
      <c r="F4185">
        <v>2001</v>
      </c>
      <c r="G4185">
        <v>987</v>
      </c>
      <c r="H4185">
        <v>31.818047102000001</v>
      </c>
      <c r="I4185">
        <v>20.375925562999999</v>
      </c>
      <c r="J4185">
        <v>65</v>
      </c>
      <c r="K4185">
        <v>43.3</v>
      </c>
      <c r="L4185">
        <v>-56.7</v>
      </c>
    </row>
    <row r="4186" spans="1:12" x14ac:dyDescent="0.35">
      <c r="A4186" t="s">
        <v>12</v>
      </c>
      <c r="B4186" s="8">
        <v>2</v>
      </c>
      <c r="C4186" s="1">
        <v>37148.5</v>
      </c>
      <c r="D4186">
        <v>6</v>
      </c>
      <c r="E4186" t="s">
        <v>62</v>
      </c>
      <c r="F4186">
        <v>2001</v>
      </c>
      <c r="G4186">
        <v>966</v>
      </c>
      <c r="H4186">
        <v>3.295084251</v>
      </c>
      <c r="I4186">
        <v>15.070733559000001</v>
      </c>
      <c r="J4186">
        <v>95</v>
      </c>
      <c r="K4186">
        <v>30.1</v>
      </c>
      <c r="L4186">
        <v>-45.5</v>
      </c>
    </row>
    <row r="4187" spans="1:12" x14ac:dyDescent="0.35">
      <c r="A4187" t="s">
        <v>12</v>
      </c>
      <c r="B4187" s="8">
        <v>0</v>
      </c>
      <c r="C4187" s="1">
        <v>37148.75</v>
      </c>
      <c r="D4187">
        <v>7</v>
      </c>
      <c r="E4187" t="s">
        <v>63</v>
      </c>
      <c r="F4187">
        <v>2001</v>
      </c>
      <c r="G4187">
        <v>994</v>
      </c>
      <c r="H4187">
        <v>0.96728142299999997</v>
      </c>
      <c r="I4187">
        <v>8.0204748519999995</v>
      </c>
      <c r="J4187">
        <v>45</v>
      </c>
      <c r="K4187">
        <v>28</v>
      </c>
      <c r="L4187">
        <v>-81.8</v>
      </c>
    </row>
    <row r="4188" spans="1:12" x14ac:dyDescent="0.35">
      <c r="A4188" t="s">
        <v>12</v>
      </c>
      <c r="B4188" s="8">
        <v>1</v>
      </c>
      <c r="C4188" s="1">
        <v>37148.75</v>
      </c>
      <c r="D4188">
        <v>5</v>
      </c>
      <c r="E4188" t="s">
        <v>61</v>
      </c>
      <c r="F4188">
        <v>2001</v>
      </c>
      <c r="G4188">
        <v>984</v>
      </c>
      <c r="H4188">
        <v>79.512863060000001</v>
      </c>
      <c r="I4188">
        <v>30.603203102999998</v>
      </c>
      <c r="J4188">
        <v>65</v>
      </c>
      <c r="K4188">
        <v>44.7</v>
      </c>
      <c r="L4188">
        <v>-55.2</v>
      </c>
    </row>
    <row r="4189" spans="1:12" x14ac:dyDescent="0.35">
      <c r="A4189" t="s">
        <v>12</v>
      </c>
      <c r="B4189" s="8">
        <v>2</v>
      </c>
      <c r="C4189" s="1">
        <v>37148.75</v>
      </c>
      <c r="D4189">
        <v>6</v>
      </c>
      <c r="E4189" t="s">
        <v>62</v>
      </c>
      <c r="F4189">
        <v>2001</v>
      </c>
      <c r="G4189">
        <v>970</v>
      </c>
      <c r="H4189">
        <v>4.3427820759999998</v>
      </c>
      <c r="I4189">
        <v>15.212792119</v>
      </c>
      <c r="J4189">
        <v>90</v>
      </c>
      <c r="K4189">
        <v>30.9</v>
      </c>
      <c r="L4189">
        <v>-44.3</v>
      </c>
    </row>
    <row r="4190" spans="1:12" x14ac:dyDescent="0.35">
      <c r="A4190" t="s">
        <v>12</v>
      </c>
      <c r="B4190" s="8">
        <v>0</v>
      </c>
      <c r="C4190" s="1">
        <v>37149</v>
      </c>
      <c r="D4190">
        <v>5</v>
      </c>
      <c r="E4190" t="s">
        <v>61</v>
      </c>
      <c r="F4190">
        <v>2001</v>
      </c>
      <c r="G4190">
        <v>981</v>
      </c>
      <c r="H4190">
        <v>144.528338795</v>
      </c>
      <c r="I4190">
        <v>29.595395079999999</v>
      </c>
      <c r="J4190">
        <v>60</v>
      </c>
      <c r="K4190">
        <v>46.7</v>
      </c>
      <c r="L4190">
        <v>-52.7</v>
      </c>
    </row>
    <row r="4191" spans="1:12" x14ac:dyDescent="0.35">
      <c r="A4191" t="s">
        <v>12</v>
      </c>
      <c r="B4191" s="8">
        <v>0</v>
      </c>
      <c r="C4191" s="1">
        <v>37149</v>
      </c>
      <c r="D4191">
        <v>7</v>
      </c>
      <c r="E4191" t="s">
        <v>63</v>
      </c>
      <c r="F4191">
        <v>2001</v>
      </c>
      <c r="G4191">
        <v>995</v>
      </c>
      <c r="H4191">
        <v>1.2519468540000001</v>
      </c>
      <c r="I4191">
        <v>5.0607738610000004</v>
      </c>
      <c r="J4191">
        <v>40</v>
      </c>
      <c r="K4191">
        <v>28.6</v>
      </c>
      <c r="L4191">
        <v>-81.400000000000006</v>
      </c>
    </row>
    <row r="4192" spans="1:12" x14ac:dyDescent="0.35">
      <c r="A4192" t="s">
        <v>12</v>
      </c>
      <c r="B4192" s="8">
        <v>2</v>
      </c>
      <c r="C4192" s="1">
        <v>37149</v>
      </c>
      <c r="D4192">
        <v>6</v>
      </c>
      <c r="E4192" t="s">
        <v>62</v>
      </c>
      <c r="F4192">
        <v>2001</v>
      </c>
      <c r="G4192">
        <v>970</v>
      </c>
      <c r="H4192">
        <v>4.1406117980000001</v>
      </c>
      <c r="I4192">
        <v>14.210338178000001</v>
      </c>
      <c r="J4192">
        <v>90</v>
      </c>
      <c r="K4192">
        <v>31.2</v>
      </c>
      <c r="L4192">
        <v>-42.8</v>
      </c>
    </row>
    <row r="4193" spans="1:12" x14ac:dyDescent="0.35">
      <c r="A4193" t="s">
        <v>12</v>
      </c>
      <c r="B4193" s="8">
        <v>0</v>
      </c>
      <c r="C4193" s="1">
        <v>37149.25</v>
      </c>
      <c r="D4193">
        <v>5</v>
      </c>
      <c r="E4193" t="s">
        <v>61</v>
      </c>
      <c r="F4193">
        <v>2001</v>
      </c>
      <c r="G4193">
        <v>981</v>
      </c>
      <c r="H4193">
        <v>160.433499294</v>
      </c>
      <c r="I4193">
        <v>37.561883909000002</v>
      </c>
      <c r="J4193">
        <v>60</v>
      </c>
      <c r="K4193">
        <v>49</v>
      </c>
      <c r="L4193">
        <v>-51</v>
      </c>
    </row>
    <row r="4194" spans="1:12" x14ac:dyDescent="0.35">
      <c r="A4194" t="s">
        <v>12</v>
      </c>
      <c r="B4194" s="8">
        <v>0</v>
      </c>
      <c r="C4194" s="1">
        <v>37149.25</v>
      </c>
      <c r="D4194">
        <v>7</v>
      </c>
      <c r="E4194" t="s">
        <v>63</v>
      </c>
      <c r="F4194">
        <v>2001</v>
      </c>
      <c r="G4194">
        <v>995</v>
      </c>
      <c r="H4194">
        <v>2.0024358229999999</v>
      </c>
      <c r="I4194">
        <v>8.794217969</v>
      </c>
      <c r="J4194">
        <v>40</v>
      </c>
      <c r="K4194">
        <v>28.6</v>
      </c>
      <c r="L4194">
        <v>-80.900000000000006</v>
      </c>
    </row>
    <row r="4195" spans="1:12" x14ac:dyDescent="0.35">
      <c r="A4195" t="s">
        <v>12</v>
      </c>
      <c r="B4195" s="8">
        <v>2</v>
      </c>
      <c r="C4195" s="1">
        <v>37149.25</v>
      </c>
      <c r="D4195">
        <v>6</v>
      </c>
      <c r="E4195" t="s">
        <v>62</v>
      </c>
      <c r="F4195">
        <v>2001</v>
      </c>
      <c r="G4195">
        <v>970</v>
      </c>
      <c r="H4195">
        <v>5.729870987</v>
      </c>
      <c r="I4195">
        <v>18.797535394000001</v>
      </c>
      <c r="J4195">
        <v>90</v>
      </c>
      <c r="K4195">
        <v>31.5</v>
      </c>
      <c r="L4195">
        <v>-41.4</v>
      </c>
    </row>
    <row r="4196" spans="1:12" x14ac:dyDescent="0.35">
      <c r="A4196" t="s">
        <v>12</v>
      </c>
      <c r="B4196" s="8">
        <v>0</v>
      </c>
      <c r="C4196" s="1">
        <v>37149.5</v>
      </c>
      <c r="D4196">
        <v>5</v>
      </c>
      <c r="E4196" t="s">
        <v>61</v>
      </c>
      <c r="F4196">
        <v>2001</v>
      </c>
      <c r="G4196">
        <v>978</v>
      </c>
      <c r="H4196">
        <v>171.350394878</v>
      </c>
      <c r="I4196">
        <v>36.079505115000003</v>
      </c>
      <c r="J4196">
        <v>55</v>
      </c>
      <c r="K4196">
        <v>52</v>
      </c>
      <c r="L4196">
        <v>-49</v>
      </c>
    </row>
    <row r="4197" spans="1:12" x14ac:dyDescent="0.35">
      <c r="A4197" t="s">
        <v>12</v>
      </c>
      <c r="B4197" s="8">
        <v>0</v>
      </c>
      <c r="C4197" s="1">
        <v>37149.5</v>
      </c>
      <c r="D4197">
        <v>7</v>
      </c>
      <c r="E4197" t="s">
        <v>63</v>
      </c>
      <c r="F4197">
        <v>2001</v>
      </c>
      <c r="G4197">
        <v>998</v>
      </c>
      <c r="H4197">
        <v>2.801774736</v>
      </c>
      <c r="I4197">
        <v>15.159747916000001</v>
      </c>
      <c r="J4197">
        <v>40</v>
      </c>
      <c r="K4197">
        <v>28.9</v>
      </c>
      <c r="L4197">
        <v>-80.099999999999994</v>
      </c>
    </row>
    <row r="4198" spans="1:12" x14ac:dyDescent="0.35">
      <c r="A4198" t="s">
        <v>12</v>
      </c>
      <c r="B4198" s="8">
        <v>2</v>
      </c>
      <c r="C4198" s="1">
        <v>37149.5</v>
      </c>
      <c r="D4198">
        <v>6</v>
      </c>
      <c r="E4198" t="s">
        <v>62</v>
      </c>
      <c r="F4198">
        <v>2001</v>
      </c>
      <c r="G4198">
        <v>970</v>
      </c>
      <c r="H4198">
        <v>5.8137679279999999</v>
      </c>
      <c r="I4198">
        <v>19.158412129999999</v>
      </c>
      <c r="J4198">
        <v>90</v>
      </c>
      <c r="K4198">
        <v>31.7</v>
      </c>
      <c r="L4198">
        <v>-39.5</v>
      </c>
    </row>
    <row r="4199" spans="1:12" x14ac:dyDescent="0.35">
      <c r="A4199" t="s">
        <v>12</v>
      </c>
      <c r="B4199" s="8">
        <v>0</v>
      </c>
      <c r="C4199" s="1">
        <v>37149.75</v>
      </c>
      <c r="D4199">
        <v>5</v>
      </c>
      <c r="E4199" t="s">
        <v>61</v>
      </c>
      <c r="F4199">
        <v>2001</v>
      </c>
      <c r="G4199">
        <v>976</v>
      </c>
      <c r="H4199">
        <v>173.908663851</v>
      </c>
      <c r="I4199">
        <v>35.875038439999997</v>
      </c>
      <c r="J4199">
        <v>55</v>
      </c>
      <c r="K4199">
        <v>55</v>
      </c>
      <c r="L4199">
        <v>-47.5</v>
      </c>
    </row>
    <row r="4200" spans="1:12" x14ac:dyDescent="0.35">
      <c r="A4200" t="s">
        <v>12</v>
      </c>
      <c r="B4200" s="8">
        <v>0</v>
      </c>
      <c r="C4200" s="1">
        <v>37149.75</v>
      </c>
      <c r="D4200">
        <v>7</v>
      </c>
      <c r="E4200" t="s">
        <v>63</v>
      </c>
      <c r="F4200">
        <v>2001</v>
      </c>
      <c r="G4200">
        <v>999</v>
      </c>
      <c r="H4200">
        <v>2.9630677059999999</v>
      </c>
      <c r="I4200">
        <v>12.969320120000001</v>
      </c>
      <c r="J4200">
        <v>45</v>
      </c>
      <c r="K4200">
        <v>29.8</v>
      </c>
      <c r="L4200">
        <v>-79</v>
      </c>
    </row>
    <row r="4201" spans="1:12" x14ac:dyDescent="0.35">
      <c r="A4201" t="s">
        <v>12</v>
      </c>
      <c r="B4201" s="8">
        <v>2</v>
      </c>
      <c r="C4201" s="1">
        <v>37149.75</v>
      </c>
      <c r="D4201">
        <v>6</v>
      </c>
      <c r="E4201" t="s">
        <v>62</v>
      </c>
      <c r="F4201">
        <v>2001</v>
      </c>
      <c r="G4201">
        <v>975</v>
      </c>
      <c r="H4201">
        <v>5.050623753</v>
      </c>
      <c r="I4201">
        <v>15.625109374999999</v>
      </c>
      <c r="J4201">
        <v>85</v>
      </c>
      <c r="K4201">
        <v>32.1</v>
      </c>
      <c r="L4201">
        <v>-37.6</v>
      </c>
    </row>
    <row r="4202" spans="1:12" x14ac:dyDescent="0.35">
      <c r="A4202" t="s">
        <v>12</v>
      </c>
      <c r="B4202" s="8">
        <v>0</v>
      </c>
      <c r="C4202" s="1">
        <v>37150</v>
      </c>
      <c r="D4202">
        <v>5</v>
      </c>
      <c r="E4202" t="s">
        <v>61</v>
      </c>
      <c r="F4202">
        <v>2001</v>
      </c>
      <c r="G4202">
        <v>972</v>
      </c>
      <c r="H4202">
        <v>175.29178329499999</v>
      </c>
      <c r="I4202">
        <v>24.715148057</v>
      </c>
      <c r="J4202">
        <v>55</v>
      </c>
      <c r="K4202">
        <v>58</v>
      </c>
      <c r="L4202">
        <v>-46</v>
      </c>
    </row>
    <row r="4203" spans="1:12" x14ac:dyDescent="0.35">
      <c r="A4203" t="s">
        <v>12</v>
      </c>
      <c r="B4203" s="8">
        <v>0</v>
      </c>
      <c r="C4203" s="1">
        <v>37150</v>
      </c>
      <c r="D4203">
        <v>7</v>
      </c>
      <c r="E4203" t="s">
        <v>63</v>
      </c>
      <c r="F4203">
        <v>2001</v>
      </c>
      <c r="G4203">
        <v>998</v>
      </c>
      <c r="H4203">
        <v>3.0817561000000002</v>
      </c>
      <c r="I4203">
        <v>11.849086694</v>
      </c>
      <c r="J4203">
        <v>50</v>
      </c>
      <c r="K4203">
        <v>30.4</v>
      </c>
      <c r="L4203">
        <v>-77.900000000000006</v>
      </c>
    </row>
    <row r="4204" spans="1:12" x14ac:dyDescent="0.35">
      <c r="A4204" t="s">
        <v>12</v>
      </c>
      <c r="B4204" s="8">
        <v>2</v>
      </c>
      <c r="C4204" s="1">
        <v>37150</v>
      </c>
      <c r="D4204">
        <v>6</v>
      </c>
      <c r="E4204" t="s">
        <v>62</v>
      </c>
      <c r="F4204">
        <v>2001</v>
      </c>
      <c r="G4204">
        <v>975</v>
      </c>
      <c r="H4204">
        <v>3.793562579</v>
      </c>
      <c r="I4204">
        <v>13.030795448999999</v>
      </c>
      <c r="J4204">
        <v>85</v>
      </c>
      <c r="K4204">
        <v>32.1</v>
      </c>
      <c r="L4204">
        <v>-36</v>
      </c>
    </row>
    <row r="4205" spans="1:12" x14ac:dyDescent="0.35">
      <c r="A4205" t="s">
        <v>12</v>
      </c>
      <c r="B4205" s="8">
        <v>0</v>
      </c>
      <c r="C4205" s="1">
        <v>37150.25</v>
      </c>
      <c r="D4205">
        <v>5</v>
      </c>
      <c r="E4205" t="s">
        <v>61</v>
      </c>
      <c r="F4205">
        <v>2001</v>
      </c>
      <c r="G4205">
        <v>976</v>
      </c>
      <c r="H4205">
        <v>173.18889546099999</v>
      </c>
      <c r="I4205">
        <v>22.297771687000001</v>
      </c>
      <c r="J4205">
        <v>55</v>
      </c>
      <c r="K4205">
        <v>60</v>
      </c>
      <c r="L4205">
        <v>-44.5</v>
      </c>
    </row>
    <row r="4206" spans="1:12" x14ac:dyDescent="0.35">
      <c r="A4206" t="s">
        <v>12</v>
      </c>
      <c r="B4206" s="8">
        <v>0</v>
      </c>
      <c r="C4206" s="1">
        <v>37150.25</v>
      </c>
      <c r="D4206">
        <v>7</v>
      </c>
      <c r="E4206" t="s">
        <v>63</v>
      </c>
      <c r="F4206">
        <v>2001</v>
      </c>
      <c r="G4206">
        <v>998</v>
      </c>
      <c r="H4206">
        <v>5.4548295270000002</v>
      </c>
      <c r="I4206">
        <v>20.881923554</v>
      </c>
      <c r="J4206">
        <v>50</v>
      </c>
      <c r="K4206">
        <v>30.8</v>
      </c>
      <c r="L4206">
        <v>-76.8</v>
      </c>
    </row>
    <row r="4207" spans="1:12" x14ac:dyDescent="0.35">
      <c r="A4207" t="s">
        <v>12</v>
      </c>
      <c r="B4207" s="8">
        <v>1</v>
      </c>
      <c r="C4207" s="1">
        <v>37150.25</v>
      </c>
      <c r="D4207">
        <v>6</v>
      </c>
      <c r="E4207" t="s">
        <v>62</v>
      </c>
      <c r="F4207">
        <v>2001</v>
      </c>
      <c r="G4207">
        <v>976</v>
      </c>
      <c r="H4207">
        <v>4.9236629489999997</v>
      </c>
      <c r="I4207">
        <v>17.18626145</v>
      </c>
      <c r="J4207">
        <v>80</v>
      </c>
      <c r="K4207">
        <v>32.6</v>
      </c>
      <c r="L4207">
        <v>-34.799999999999997</v>
      </c>
    </row>
    <row r="4208" spans="1:12" x14ac:dyDescent="0.35">
      <c r="A4208" t="s">
        <v>12</v>
      </c>
      <c r="B4208" s="8">
        <v>0</v>
      </c>
      <c r="C4208" s="1">
        <v>37150.5</v>
      </c>
      <c r="D4208">
        <v>5</v>
      </c>
      <c r="E4208" t="s">
        <v>61</v>
      </c>
      <c r="F4208">
        <v>2001</v>
      </c>
      <c r="G4208">
        <v>981</v>
      </c>
      <c r="H4208">
        <v>172.307540375</v>
      </c>
      <c r="I4208">
        <v>23.993074056000001</v>
      </c>
      <c r="J4208">
        <v>55</v>
      </c>
      <c r="K4208">
        <v>61.5</v>
      </c>
      <c r="L4208">
        <v>-42</v>
      </c>
    </row>
    <row r="4209" spans="1:12" x14ac:dyDescent="0.35">
      <c r="A4209" t="s">
        <v>12</v>
      </c>
      <c r="B4209" s="8">
        <v>0</v>
      </c>
      <c r="C4209" s="1">
        <v>37150.5</v>
      </c>
      <c r="D4209">
        <v>7</v>
      </c>
      <c r="E4209" t="s">
        <v>63</v>
      </c>
      <c r="F4209">
        <v>2001</v>
      </c>
      <c r="G4209">
        <v>995</v>
      </c>
      <c r="H4209">
        <v>6.3727819969999997</v>
      </c>
      <c r="I4209">
        <v>22.069427739999998</v>
      </c>
      <c r="J4209">
        <v>55</v>
      </c>
      <c r="K4209">
        <v>31.6</v>
      </c>
      <c r="L4209">
        <v>-74.900000000000006</v>
      </c>
    </row>
    <row r="4210" spans="1:12" x14ac:dyDescent="0.35">
      <c r="A4210" t="s">
        <v>12</v>
      </c>
      <c r="B4210" s="8">
        <v>1</v>
      </c>
      <c r="C4210" s="1">
        <v>37150.5</v>
      </c>
      <c r="D4210">
        <v>6</v>
      </c>
      <c r="E4210" t="s">
        <v>62</v>
      </c>
      <c r="F4210">
        <v>2001</v>
      </c>
      <c r="G4210">
        <v>977</v>
      </c>
      <c r="H4210">
        <v>3.160826616</v>
      </c>
      <c r="I4210">
        <v>13.486747307</v>
      </c>
      <c r="J4210">
        <v>75</v>
      </c>
      <c r="K4210">
        <v>33.4</v>
      </c>
      <c r="L4210">
        <v>-33.299999999999997</v>
      </c>
    </row>
    <row r="4211" spans="1:12" x14ac:dyDescent="0.35">
      <c r="A4211" t="s">
        <v>12</v>
      </c>
      <c r="B4211" s="8">
        <v>0</v>
      </c>
      <c r="C4211" s="1">
        <v>37150.75</v>
      </c>
      <c r="D4211">
        <v>5</v>
      </c>
      <c r="E4211" t="s">
        <v>61</v>
      </c>
      <c r="F4211">
        <v>2001</v>
      </c>
      <c r="G4211">
        <v>985</v>
      </c>
      <c r="H4211">
        <v>171.112406026</v>
      </c>
      <c r="I4211">
        <v>30.321428816000001</v>
      </c>
      <c r="J4211">
        <v>50</v>
      </c>
      <c r="K4211">
        <v>63</v>
      </c>
      <c r="L4211">
        <v>-38.9</v>
      </c>
    </row>
    <row r="4212" spans="1:12" x14ac:dyDescent="0.35">
      <c r="A4212" t="s">
        <v>12</v>
      </c>
      <c r="B4212" s="8">
        <v>0</v>
      </c>
      <c r="C4212" s="1">
        <v>37150.75</v>
      </c>
      <c r="D4212">
        <v>7</v>
      </c>
      <c r="E4212" t="s">
        <v>63</v>
      </c>
      <c r="F4212">
        <v>2001</v>
      </c>
      <c r="G4212">
        <v>995</v>
      </c>
      <c r="H4212">
        <v>6.7141763680000004</v>
      </c>
      <c r="I4212">
        <v>22.361966902999999</v>
      </c>
      <c r="J4212">
        <v>55</v>
      </c>
      <c r="K4212">
        <v>32.299999999999997</v>
      </c>
      <c r="L4212">
        <v>-72.8</v>
      </c>
    </row>
    <row r="4213" spans="1:12" x14ac:dyDescent="0.35">
      <c r="A4213" t="s">
        <v>12</v>
      </c>
      <c r="B4213" s="8">
        <v>1</v>
      </c>
      <c r="C4213" s="1">
        <v>37150.75</v>
      </c>
      <c r="D4213">
        <v>6</v>
      </c>
      <c r="E4213" t="s">
        <v>62</v>
      </c>
      <c r="F4213">
        <v>2001</v>
      </c>
      <c r="G4213">
        <v>979</v>
      </c>
      <c r="H4213">
        <v>1.52293945</v>
      </c>
      <c r="I4213">
        <v>9.9713377980000004</v>
      </c>
      <c r="J4213">
        <v>70</v>
      </c>
      <c r="K4213">
        <v>34.299999999999997</v>
      </c>
      <c r="L4213">
        <v>-32.4</v>
      </c>
    </row>
    <row r="4214" spans="1:12" x14ac:dyDescent="0.35">
      <c r="A4214" t="s">
        <v>12</v>
      </c>
      <c r="B4214" s="8">
        <v>1</v>
      </c>
      <c r="C4214" s="1">
        <v>37151</v>
      </c>
      <c r="D4214">
        <v>6</v>
      </c>
      <c r="E4214" t="s">
        <v>62</v>
      </c>
      <c r="F4214">
        <v>2001</v>
      </c>
      <c r="G4214">
        <v>981</v>
      </c>
      <c r="H4214">
        <v>1.233598094</v>
      </c>
      <c r="I4214">
        <v>4.4651603629999999</v>
      </c>
      <c r="J4214">
        <v>70</v>
      </c>
      <c r="K4214">
        <v>35.1</v>
      </c>
      <c r="L4214">
        <v>-32</v>
      </c>
    </row>
    <row r="4215" spans="1:12" x14ac:dyDescent="0.35">
      <c r="A4215" t="s">
        <v>12</v>
      </c>
      <c r="B4215" s="8">
        <v>1</v>
      </c>
      <c r="C4215" s="1">
        <v>37151</v>
      </c>
      <c r="D4215">
        <v>7</v>
      </c>
      <c r="E4215" t="s">
        <v>63</v>
      </c>
      <c r="F4215">
        <v>2001</v>
      </c>
      <c r="G4215">
        <v>991</v>
      </c>
      <c r="H4215">
        <v>7.4889567379999997</v>
      </c>
      <c r="I4215">
        <v>23.545164392</v>
      </c>
      <c r="J4215">
        <v>65</v>
      </c>
      <c r="K4215">
        <v>33.1</v>
      </c>
      <c r="L4215">
        <v>-70.7</v>
      </c>
    </row>
    <row r="4216" spans="1:12" x14ac:dyDescent="0.35">
      <c r="A4216" t="s">
        <v>12</v>
      </c>
      <c r="B4216" s="8">
        <v>1</v>
      </c>
      <c r="C4216" s="1">
        <v>37151.25</v>
      </c>
      <c r="D4216">
        <v>6</v>
      </c>
      <c r="E4216" t="s">
        <v>62</v>
      </c>
      <c r="F4216">
        <v>2001</v>
      </c>
      <c r="G4216">
        <v>983</v>
      </c>
      <c r="H4216">
        <v>0.84793242800000002</v>
      </c>
      <c r="I4216">
        <v>2.2057818849999999</v>
      </c>
      <c r="J4216">
        <v>65</v>
      </c>
      <c r="K4216">
        <v>35.4</v>
      </c>
      <c r="L4216">
        <v>-31.7</v>
      </c>
    </row>
    <row r="4217" spans="1:12" x14ac:dyDescent="0.35">
      <c r="A4217" t="s">
        <v>12</v>
      </c>
      <c r="B4217" s="8">
        <v>1</v>
      </c>
      <c r="C4217" s="1">
        <v>37151.25</v>
      </c>
      <c r="D4217">
        <v>7</v>
      </c>
      <c r="E4217" t="s">
        <v>63</v>
      </c>
      <c r="F4217">
        <v>2001</v>
      </c>
      <c r="G4217">
        <v>991</v>
      </c>
      <c r="H4217">
        <v>6.9967971530000002</v>
      </c>
      <c r="I4217">
        <v>23.435693540999999</v>
      </c>
      <c r="J4217">
        <v>65</v>
      </c>
      <c r="K4217">
        <v>34</v>
      </c>
      <c r="L4217">
        <v>-68.5</v>
      </c>
    </row>
    <row r="4218" spans="1:12" x14ac:dyDescent="0.35">
      <c r="A4218" t="s">
        <v>12</v>
      </c>
      <c r="B4218" s="8">
        <v>0</v>
      </c>
      <c r="C4218" s="1">
        <v>37151.5</v>
      </c>
      <c r="D4218">
        <v>6</v>
      </c>
      <c r="E4218" t="s">
        <v>62</v>
      </c>
      <c r="F4218">
        <v>2001</v>
      </c>
      <c r="G4218">
        <v>985</v>
      </c>
      <c r="H4218">
        <v>358.74122698799999</v>
      </c>
      <c r="I4218">
        <v>3.0505349150000001</v>
      </c>
      <c r="J4218">
        <v>60</v>
      </c>
      <c r="K4218">
        <v>35.299999999999997</v>
      </c>
      <c r="L4218">
        <v>-31.5</v>
      </c>
    </row>
    <row r="4219" spans="1:12" x14ac:dyDescent="0.35">
      <c r="A4219" t="s">
        <v>12</v>
      </c>
      <c r="B4219" s="8">
        <v>1</v>
      </c>
      <c r="C4219" s="1">
        <v>37151.5</v>
      </c>
      <c r="D4219">
        <v>7</v>
      </c>
      <c r="E4219" t="s">
        <v>63</v>
      </c>
      <c r="F4219">
        <v>2001</v>
      </c>
      <c r="G4219">
        <v>983</v>
      </c>
      <c r="H4219">
        <v>7.9110768069999997</v>
      </c>
      <c r="I4219">
        <v>20.582052008000002</v>
      </c>
      <c r="J4219">
        <v>70</v>
      </c>
      <c r="K4219">
        <v>35.299999999999997</v>
      </c>
      <c r="L4219">
        <v>-66.599999999999994</v>
      </c>
    </row>
    <row r="4220" spans="1:12" x14ac:dyDescent="0.35">
      <c r="A4220" t="s">
        <v>12</v>
      </c>
      <c r="B4220" s="8">
        <v>0</v>
      </c>
      <c r="C4220" s="1">
        <v>37151.75</v>
      </c>
      <c r="D4220">
        <v>6</v>
      </c>
      <c r="E4220" t="s">
        <v>62</v>
      </c>
      <c r="F4220">
        <v>2001</v>
      </c>
      <c r="G4220">
        <v>990</v>
      </c>
      <c r="H4220">
        <v>359.16920562500002</v>
      </c>
      <c r="I4220">
        <v>2.9789763969999998</v>
      </c>
      <c r="J4220">
        <v>55</v>
      </c>
      <c r="K4220">
        <v>35.200000000000003</v>
      </c>
      <c r="L4220">
        <v>-31.8</v>
      </c>
    </row>
    <row r="4221" spans="1:12" x14ac:dyDescent="0.35">
      <c r="A4221" t="s">
        <v>12</v>
      </c>
      <c r="B4221" s="8">
        <v>1</v>
      </c>
      <c r="C4221" s="1">
        <v>37151.75</v>
      </c>
      <c r="D4221">
        <v>7</v>
      </c>
      <c r="E4221" t="s">
        <v>63</v>
      </c>
      <c r="F4221">
        <v>2001</v>
      </c>
      <c r="G4221">
        <v>983</v>
      </c>
      <c r="H4221">
        <v>8.2496305040000006</v>
      </c>
      <c r="I4221">
        <v>18.519914134</v>
      </c>
      <c r="J4221">
        <v>70</v>
      </c>
      <c r="K4221">
        <v>36.200000000000003</v>
      </c>
      <c r="L4221">
        <v>-64.7</v>
      </c>
    </row>
    <row r="4222" spans="1:12" x14ac:dyDescent="0.35">
      <c r="A4222" t="s">
        <v>12</v>
      </c>
      <c r="B4222" s="8">
        <v>0</v>
      </c>
      <c r="C4222" s="1">
        <v>37152</v>
      </c>
      <c r="D4222">
        <v>6</v>
      </c>
      <c r="E4222" t="s">
        <v>62</v>
      </c>
      <c r="F4222">
        <v>2001</v>
      </c>
      <c r="G4222">
        <v>995</v>
      </c>
      <c r="H4222">
        <v>0</v>
      </c>
      <c r="I4222">
        <v>2.3056381199999998</v>
      </c>
      <c r="J4222">
        <v>45</v>
      </c>
      <c r="K4222">
        <v>35</v>
      </c>
      <c r="L4222">
        <v>-32</v>
      </c>
    </row>
    <row r="4223" spans="1:12" x14ac:dyDescent="0.35">
      <c r="A4223" t="s">
        <v>12</v>
      </c>
      <c r="B4223" s="8">
        <v>0</v>
      </c>
      <c r="C4223" s="1">
        <v>37152</v>
      </c>
      <c r="D4223">
        <v>7</v>
      </c>
      <c r="E4223" t="s">
        <v>63</v>
      </c>
      <c r="F4223">
        <v>2001</v>
      </c>
      <c r="G4223">
        <v>987</v>
      </c>
      <c r="H4223">
        <v>5.499944588</v>
      </c>
      <c r="I4223">
        <v>15.309343452</v>
      </c>
      <c r="J4223">
        <v>60</v>
      </c>
      <c r="K4223">
        <v>36.9</v>
      </c>
      <c r="L4223">
        <v>-62.9</v>
      </c>
    </row>
    <row r="4224" spans="1:12" x14ac:dyDescent="0.35">
      <c r="A4224" t="s">
        <v>12</v>
      </c>
      <c r="B4224" s="8">
        <v>0</v>
      </c>
      <c r="C4224" s="1">
        <v>37152.25</v>
      </c>
      <c r="D4224">
        <v>6</v>
      </c>
      <c r="E4224" t="s">
        <v>62</v>
      </c>
      <c r="F4224">
        <v>2001</v>
      </c>
      <c r="G4224">
        <v>998</v>
      </c>
      <c r="H4224">
        <v>0.399296133</v>
      </c>
      <c r="I4224">
        <v>1.4920450439999999</v>
      </c>
      <c r="J4224">
        <v>40</v>
      </c>
      <c r="K4224">
        <v>34.799999999999997</v>
      </c>
      <c r="L4224">
        <v>-32</v>
      </c>
    </row>
    <row r="4225" spans="1:12" x14ac:dyDescent="0.35">
      <c r="A4225" t="s">
        <v>12</v>
      </c>
      <c r="B4225" s="8">
        <v>0</v>
      </c>
      <c r="C4225" s="1">
        <v>37152.25</v>
      </c>
      <c r="D4225">
        <v>7</v>
      </c>
      <c r="E4225" t="s">
        <v>63</v>
      </c>
      <c r="F4225">
        <v>2001</v>
      </c>
      <c r="G4225">
        <v>990</v>
      </c>
      <c r="H4225">
        <v>7.948626601</v>
      </c>
      <c r="I4225">
        <v>17.90394581</v>
      </c>
      <c r="J4225">
        <v>55</v>
      </c>
      <c r="K4225">
        <v>37.9</v>
      </c>
      <c r="L4225">
        <v>-61.8</v>
      </c>
    </row>
    <row r="4226" spans="1:12" x14ac:dyDescent="0.35">
      <c r="A4226" t="s">
        <v>12</v>
      </c>
      <c r="B4226" s="8">
        <v>0</v>
      </c>
      <c r="C4226" s="1">
        <v>37152.5</v>
      </c>
      <c r="D4226">
        <v>6</v>
      </c>
      <c r="E4226" t="s">
        <v>62</v>
      </c>
      <c r="F4226">
        <v>2001</v>
      </c>
      <c r="G4226" s="2">
        <v>1001</v>
      </c>
      <c r="H4226">
        <v>0.79087469600000004</v>
      </c>
      <c r="I4226">
        <v>1.895566329</v>
      </c>
      <c r="J4226">
        <v>35</v>
      </c>
      <c r="K4226">
        <v>34.700000000000003</v>
      </c>
      <c r="L4226">
        <v>-31.9</v>
      </c>
    </row>
    <row r="4227" spans="1:12" x14ac:dyDescent="0.35">
      <c r="A4227" t="s">
        <v>12</v>
      </c>
      <c r="B4227" s="8">
        <v>0</v>
      </c>
      <c r="C4227" s="1">
        <v>37152.5</v>
      </c>
      <c r="D4227">
        <v>7</v>
      </c>
      <c r="E4227" t="s">
        <v>63</v>
      </c>
      <c r="F4227">
        <v>2001</v>
      </c>
      <c r="G4227">
        <v>990</v>
      </c>
      <c r="H4227">
        <v>10.027506156999999</v>
      </c>
      <c r="I4227">
        <v>19.206200429999999</v>
      </c>
      <c r="J4227">
        <v>55</v>
      </c>
      <c r="K4227">
        <v>39</v>
      </c>
      <c r="L4227">
        <v>-60.4</v>
      </c>
    </row>
    <row r="4228" spans="1:12" x14ac:dyDescent="0.35">
      <c r="A4228" t="s">
        <v>12</v>
      </c>
      <c r="B4228" s="8">
        <v>0</v>
      </c>
      <c r="C4228" s="1">
        <v>37152.75</v>
      </c>
      <c r="D4228">
        <v>6</v>
      </c>
      <c r="E4228" t="s">
        <v>62</v>
      </c>
      <c r="F4228">
        <v>2001</v>
      </c>
      <c r="G4228" s="2">
        <v>1002</v>
      </c>
      <c r="H4228">
        <v>0.395460855</v>
      </c>
      <c r="I4228">
        <v>1.492772464</v>
      </c>
      <c r="J4228">
        <v>30</v>
      </c>
      <c r="K4228">
        <v>34.700000000000003</v>
      </c>
      <c r="L4228">
        <v>-31.7</v>
      </c>
    </row>
    <row r="4229" spans="1:12" x14ac:dyDescent="0.35">
      <c r="A4229" t="s">
        <v>12</v>
      </c>
      <c r="B4229" s="8">
        <v>0</v>
      </c>
      <c r="C4229" s="1">
        <v>37152.75</v>
      </c>
      <c r="D4229">
        <v>7</v>
      </c>
      <c r="E4229" t="s">
        <v>63</v>
      </c>
      <c r="F4229">
        <v>2001</v>
      </c>
      <c r="G4229">
        <v>980</v>
      </c>
      <c r="H4229">
        <v>11.646957855</v>
      </c>
      <c r="I4229">
        <v>19.329201249</v>
      </c>
      <c r="J4229">
        <v>60</v>
      </c>
      <c r="K4229">
        <v>40.200000000000003</v>
      </c>
      <c r="L4229">
        <v>-58.9</v>
      </c>
    </row>
    <row r="4230" spans="1:12" x14ac:dyDescent="0.35">
      <c r="A4230" t="s">
        <v>12</v>
      </c>
      <c r="B4230" s="8">
        <v>0</v>
      </c>
      <c r="C4230" s="1">
        <v>37153</v>
      </c>
      <c r="D4230">
        <v>7</v>
      </c>
      <c r="E4230" t="s">
        <v>63</v>
      </c>
      <c r="F4230">
        <v>2001</v>
      </c>
      <c r="G4230">
        <v>975</v>
      </c>
      <c r="H4230">
        <v>21.917348993000001</v>
      </c>
      <c r="I4230">
        <v>22.731922163</v>
      </c>
      <c r="J4230">
        <v>60</v>
      </c>
      <c r="K4230">
        <v>41.5</v>
      </c>
      <c r="L4230">
        <v>-57.5</v>
      </c>
    </row>
    <row r="4231" spans="1:12" x14ac:dyDescent="0.35">
      <c r="A4231" t="s">
        <v>12</v>
      </c>
      <c r="B4231" s="8">
        <v>0</v>
      </c>
      <c r="C4231" s="1">
        <v>37153.25</v>
      </c>
      <c r="D4231">
        <v>7</v>
      </c>
      <c r="E4231" t="s">
        <v>63</v>
      </c>
      <c r="F4231">
        <v>2001</v>
      </c>
      <c r="G4231">
        <v>976</v>
      </c>
      <c r="H4231">
        <v>25.646712793999999</v>
      </c>
      <c r="I4231">
        <v>14.975615159</v>
      </c>
      <c r="J4231">
        <v>55</v>
      </c>
      <c r="K4231">
        <v>42.8</v>
      </c>
      <c r="L4231">
        <v>-55.5</v>
      </c>
    </row>
    <row r="4232" spans="1:12" x14ac:dyDescent="0.35">
      <c r="A4232" t="s">
        <v>12</v>
      </c>
      <c r="B4232" s="8">
        <v>0</v>
      </c>
      <c r="C4232" s="1">
        <v>37153.5</v>
      </c>
      <c r="D4232">
        <v>7</v>
      </c>
      <c r="E4232" t="s">
        <v>63</v>
      </c>
      <c r="F4232">
        <v>2001</v>
      </c>
      <c r="G4232">
        <v>978</v>
      </c>
      <c r="H4232">
        <v>42.989316162999998</v>
      </c>
      <c r="I4232">
        <v>38.231329111000001</v>
      </c>
      <c r="J4232">
        <v>60</v>
      </c>
      <c r="K4232">
        <v>43.5</v>
      </c>
      <c r="L4232">
        <v>-54</v>
      </c>
    </row>
    <row r="4233" spans="1:12" x14ac:dyDescent="0.35">
      <c r="A4233" t="s">
        <v>12</v>
      </c>
      <c r="B4233" s="8">
        <v>0</v>
      </c>
      <c r="C4233" s="1">
        <v>37153.75</v>
      </c>
      <c r="D4233">
        <v>7</v>
      </c>
      <c r="E4233" t="s">
        <v>63</v>
      </c>
      <c r="F4233">
        <v>2001</v>
      </c>
      <c r="G4233">
        <v>986</v>
      </c>
      <c r="H4233">
        <v>120.295060191</v>
      </c>
      <c r="I4233">
        <v>35.695771579000002</v>
      </c>
      <c r="J4233">
        <v>60</v>
      </c>
      <c r="K4233">
        <v>46.5</v>
      </c>
      <c r="L4233">
        <v>-52</v>
      </c>
    </row>
    <row r="4234" spans="1:12" x14ac:dyDescent="0.35">
      <c r="A4234" t="s">
        <v>12</v>
      </c>
      <c r="B4234" s="8">
        <v>0</v>
      </c>
      <c r="C4234" s="1">
        <v>37154</v>
      </c>
      <c r="D4234">
        <v>7</v>
      </c>
      <c r="E4234" t="s">
        <v>63</v>
      </c>
      <c r="F4234">
        <v>2001</v>
      </c>
      <c r="G4234">
        <v>988</v>
      </c>
      <c r="H4234">
        <v>153.00405085899999</v>
      </c>
      <c r="I4234">
        <v>25.55019068</v>
      </c>
      <c r="J4234">
        <v>60</v>
      </c>
      <c r="K4234">
        <v>48.5</v>
      </c>
      <c r="L4234">
        <v>-48.5</v>
      </c>
    </row>
    <row r="4235" spans="1:12" x14ac:dyDescent="0.35">
      <c r="A4235" t="s">
        <v>12</v>
      </c>
      <c r="B4235" s="8">
        <v>0</v>
      </c>
      <c r="C4235" s="1">
        <v>37154.25</v>
      </c>
      <c r="D4235">
        <v>7</v>
      </c>
      <c r="E4235" t="s">
        <v>63</v>
      </c>
      <c r="F4235">
        <v>2001</v>
      </c>
      <c r="G4235">
        <v>986</v>
      </c>
      <c r="H4235">
        <v>156.816649101</v>
      </c>
      <c r="I4235">
        <v>31.701240894000001</v>
      </c>
      <c r="J4235">
        <v>60</v>
      </c>
      <c r="K4235">
        <v>50</v>
      </c>
      <c r="L4235">
        <v>-46</v>
      </c>
    </row>
    <row r="4236" spans="1:12" x14ac:dyDescent="0.35">
      <c r="A4236" t="s">
        <v>12</v>
      </c>
      <c r="B4236" s="8">
        <v>0</v>
      </c>
      <c r="C4236" s="1">
        <v>37154.5</v>
      </c>
      <c r="D4236">
        <v>7</v>
      </c>
      <c r="E4236" t="s">
        <v>63</v>
      </c>
      <c r="F4236">
        <v>2001</v>
      </c>
      <c r="G4236">
        <v>984</v>
      </c>
      <c r="H4236">
        <v>163.00805721899999</v>
      </c>
      <c r="I4236">
        <v>31.055749974000001</v>
      </c>
      <c r="J4236">
        <v>60</v>
      </c>
      <c r="K4236">
        <v>52</v>
      </c>
      <c r="L4236">
        <v>-43</v>
      </c>
    </row>
    <row r="4237" spans="1:12" x14ac:dyDescent="0.35">
      <c r="A4237" t="s">
        <v>12</v>
      </c>
      <c r="B4237" s="8">
        <v>1</v>
      </c>
      <c r="C4237" s="1">
        <v>37154.75</v>
      </c>
      <c r="D4237">
        <v>7</v>
      </c>
      <c r="E4237" t="s">
        <v>63</v>
      </c>
      <c r="F4237">
        <v>2001</v>
      </c>
      <c r="G4237">
        <v>981</v>
      </c>
      <c r="H4237">
        <v>168.80830608700001</v>
      </c>
      <c r="I4237">
        <v>20.320406876</v>
      </c>
      <c r="J4237">
        <v>65</v>
      </c>
      <c r="K4237">
        <v>54</v>
      </c>
      <c r="L4237">
        <v>-40</v>
      </c>
    </row>
    <row r="4238" spans="1:12" x14ac:dyDescent="0.35">
      <c r="A4238" t="s">
        <v>12</v>
      </c>
      <c r="B4238" s="8">
        <v>1</v>
      </c>
      <c r="C4238" s="1">
        <v>37155</v>
      </c>
      <c r="D4238">
        <v>7</v>
      </c>
      <c r="E4238" t="s">
        <v>63</v>
      </c>
      <c r="F4238">
        <v>2001</v>
      </c>
      <c r="G4238">
        <v>981</v>
      </c>
      <c r="H4238">
        <v>169.89669106700001</v>
      </c>
      <c r="I4238">
        <v>16.529866237</v>
      </c>
      <c r="J4238">
        <v>65</v>
      </c>
      <c r="K4238">
        <v>55</v>
      </c>
      <c r="L4238">
        <v>-37.5</v>
      </c>
    </row>
    <row r="4239" spans="1:12" x14ac:dyDescent="0.35">
      <c r="A4239" t="s">
        <v>12</v>
      </c>
      <c r="B4239" s="8">
        <v>1</v>
      </c>
      <c r="C4239" s="1">
        <v>37155.25</v>
      </c>
      <c r="D4239">
        <v>7</v>
      </c>
      <c r="E4239" t="s">
        <v>63</v>
      </c>
      <c r="F4239">
        <v>2001</v>
      </c>
      <c r="G4239">
        <v>981</v>
      </c>
      <c r="H4239">
        <v>169.89669106700001</v>
      </c>
      <c r="I4239">
        <v>19.982414839</v>
      </c>
      <c r="J4239">
        <v>65</v>
      </c>
      <c r="K4239">
        <v>55</v>
      </c>
      <c r="L4239">
        <v>-35</v>
      </c>
    </row>
    <row r="4240" spans="1:12" x14ac:dyDescent="0.35">
      <c r="A4240" t="s">
        <v>12</v>
      </c>
      <c r="B4240" s="8">
        <v>0</v>
      </c>
      <c r="C4240" s="1">
        <v>37155.5</v>
      </c>
      <c r="D4240">
        <v>7</v>
      </c>
      <c r="E4240" t="s">
        <v>63</v>
      </c>
      <c r="F4240">
        <v>2001</v>
      </c>
      <c r="G4240">
        <v>984</v>
      </c>
      <c r="H4240">
        <v>174.453415425</v>
      </c>
      <c r="I4240">
        <v>19.719852069000002</v>
      </c>
      <c r="J4240">
        <v>60</v>
      </c>
      <c r="K4240">
        <v>56</v>
      </c>
      <c r="L4240">
        <v>-32.5</v>
      </c>
    </row>
    <row r="4241" spans="1:12" x14ac:dyDescent="0.35">
      <c r="A4241" t="s">
        <v>12</v>
      </c>
      <c r="B4241" s="8">
        <v>0</v>
      </c>
      <c r="C4241" s="1">
        <v>37155.5</v>
      </c>
      <c r="D4241">
        <v>8</v>
      </c>
      <c r="E4241" t="s">
        <v>64</v>
      </c>
      <c r="F4241">
        <v>2001</v>
      </c>
      <c r="G4241" s="2">
        <v>1012</v>
      </c>
      <c r="H4241">
        <v>358.338737014</v>
      </c>
      <c r="I4241">
        <v>11.596029179</v>
      </c>
      <c r="J4241">
        <v>25</v>
      </c>
      <c r="K4241">
        <v>25.1</v>
      </c>
      <c r="L4241">
        <v>-64.2</v>
      </c>
    </row>
    <row r="4242" spans="1:12" x14ac:dyDescent="0.35">
      <c r="A4242" t="s">
        <v>12</v>
      </c>
      <c r="B4242" s="8">
        <v>0</v>
      </c>
      <c r="C4242" s="1">
        <v>37155.75</v>
      </c>
      <c r="D4242">
        <v>8</v>
      </c>
      <c r="E4242" t="s">
        <v>64</v>
      </c>
      <c r="F4242">
        <v>2001</v>
      </c>
      <c r="G4242" s="2">
        <v>1012</v>
      </c>
      <c r="H4242">
        <v>358.92511194899998</v>
      </c>
      <c r="I4242">
        <v>9.5859959359999998</v>
      </c>
      <c r="J4242">
        <v>25</v>
      </c>
      <c r="K4242">
        <v>25.8</v>
      </c>
      <c r="L4242">
        <v>-65</v>
      </c>
    </row>
    <row r="4243" spans="1:12" x14ac:dyDescent="0.35">
      <c r="A4243" t="s">
        <v>12</v>
      </c>
      <c r="B4243" s="8">
        <v>0</v>
      </c>
      <c r="C4243" s="1">
        <v>37156</v>
      </c>
      <c r="D4243">
        <v>8</v>
      </c>
      <c r="E4243" t="s">
        <v>64</v>
      </c>
      <c r="F4243">
        <v>2001</v>
      </c>
      <c r="G4243" s="2">
        <v>1010</v>
      </c>
      <c r="H4243">
        <v>359.10870911799998</v>
      </c>
      <c r="I4243">
        <v>9.0579462629999998</v>
      </c>
      <c r="J4243">
        <v>25</v>
      </c>
      <c r="K4243">
        <v>26.5</v>
      </c>
      <c r="L4243">
        <v>-65.5</v>
      </c>
    </row>
    <row r="4244" spans="1:12" x14ac:dyDescent="0.35">
      <c r="A4244" t="s">
        <v>12</v>
      </c>
      <c r="B4244" s="8">
        <v>0</v>
      </c>
      <c r="C4244" s="1">
        <v>37156.25</v>
      </c>
      <c r="D4244">
        <v>8</v>
      </c>
      <c r="E4244" t="s">
        <v>64</v>
      </c>
      <c r="F4244">
        <v>2001</v>
      </c>
      <c r="G4244" s="2">
        <v>1010</v>
      </c>
      <c r="H4244">
        <v>359.07486787300002</v>
      </c>
      <c r="I4244">
        <v>9.0462786190000006</v>
      </c>
      <c r="J4244">
        <v>30</v>
      </c>
      <c r="K4244">
        <v>27.2</v>
      </c>
      <c r="L4244">
        <v>-65.900000000000006</v>
      </c>
    </row>
    <row r="4245" spans="1:12" x14ac:dyDescent="0.35">
      <c r="A4245" t="s">
        <v>12</v>
      </c>
      <c r="B4245" s="8">
        <v>0</v>
      </c>
      <c r="C4245" s="1">
        <v>37156.5</v>
      </c>
      <c r="D4245">
        <v>8</v>
      </c>
      <c r="E4245" t="s">
        <v>64</v>
      </c>
      <c r="F4245">
        <v>2001</v>
      </c>
      <c r="G4245" s="2">
        <v>1007</v>
      </c>
      <c r="H4245">
        <v>359.038206436</v>
      </c>
      <c r="I4245">
        <v>9.0343949139999999</v>
      </c>
      <c r="J4245">
        <v>40</v>
      </c>
      <c r="K4245">
        <v>27.9</v>
      </c>
      <c r="L4245">
        <v>-66.3</v>
      </c>
    </row>
    <row r="4246" spans="1:12" x14ac:dyDescent="0.35">
      <c r="A4246" t="s">
        <v>12</v>
      </c>
      <c r="B4246" s="8">
        <v>0</v>
      </c>
      <c r="C4246" s="1">
        <v>37156.75</v>
      </c>
      <c r="D4246">
        <v>8</v>
      </c>
      <c r="E4246" t="s">
        <v>64</v>
      </c>
      <c r="F4246">
        <v>2001</v>
      </c>
      <c r="G4246">
        <v>998</v>
      </c>
      <c r="H4246">
        <v>359.24872732400001</v>
      </c>
      <c r="I4246">
        <v>8.6185176590000001</v>
      </c>
      <c r="J4246">
        <v>50</v>
      </c>
      <c r="K4246">
        <v>28.6</v>
      </c>
      <c r="L4246">
        <v>-66.7</v>
      </c>
    </row>
    <row r="4247" spans="1:12" x14ac:dyDescent="0.35">
      <c r="A4247" t="s">
        <v>12</v>
      </c>
      <c r="B4247" s="8">
        <v>0</v>
      </c>
      <c r="C4247" s="1">
        <v>37157</v>
      </c>
      <c r="D4247">
        <v>8</v>
      </c>
      <c r="E4247" t="s">
        <v>64</v>
      </c>
      <c r="F4247">
        <v>2001</v>
      </c>
      <c r="G4247">
        <v>995</v>
      </c>
      <c r="H4247">
        <v>359.21613539499998</v>
      </c>
      <c r="I4247">
        <v>9.6994817300000005</v>
      </c>
      <c r="J4247">
        <v>55</v>
      </c>
      <c r="K4247">
        <v>29.3</v>
      </c>
      <c r="L4247">
        <v>-67</v>
      </c>
    </row>
    <row r="4248" spans="1:12" x14ac:dyDescent="0.35">
      <c r="A4248" t="s">
        <v>12</v>
      </c>
      <c r="B4248" s="8">
        <v>0</v>
      </c>
      <c r="C4248" s="1">
        <v>37157.25</v>
      </c>
      <c r="D4248">
        <v>8</v>
      </c>
      <c r="E4248" t="s">
        <v>64</v>
      </c>
      <c r="F4248">
        <v>2001</v>
      </c>
      <c r="G4248">
        <v>994</v>
      </c>
      <c r="H4248">
        <v>359.45002916300001</v>
      </c>
      <c r="I4248">
        <v>10.563650313</v>
      </c>
      <c r="J4248">
        <v>55</v>
      </c>
      <c r="K4248">
        <v>30.1</v>
      </c>
      <c r="L4248">
        <v>-67.3</v>
      </c>
    </row>
    <row r="4249" spans="1:12" x14ac:dyDescent="0.35">
      <c r="A4249" t="s">
        <v>12</v>
      </c>
      <c r="B4249" s="8">
        <v>1</v>
      </c>
      <c r="C4249" s="1">
        <v>37157.5</v>
      </c>
      <c r="D4249">
        <v>8</v>
      </c>
      <c r="E4249" t="s">
        <v>64</v>
      </c>
      <c r="F4249">
        <v>2001</v>
      </c>
      <c r="G4249">
        <v>990</v>
      </c>
      <c r="H4249">
        <v>0.29228386499999998</v>
      </c>
      <c r="I4249">
        <v>10.421875834</v>
      </c>
      <c r="J4249">
        <v>65</v>
      </c>
      <c r="K4249">
        <v>31</v>
      </c>
      <c r="L4249">
        <v>-67.5</v>
      </c>
    </row>
    <row r="4250" spans="1:12" x14ac:dyDescent="0.35">
      <c r="A4250" t="s">
        <v>12</v>
      </c>
      <c r="B4250" s="8">
        <v>1</v>
      </c>
      <c r="C4250" s="1">
        <v>37157.75</v>
      </c>
      <c r="D4250">
        <v>8</v>
      </c>
      <c r="E4250" t="s">
        <v>64</v>
      </c>
      <c r="F4250">
        <v>2001</v>
      </c>
      <c r="G4250">
        <v>986</v>
      </c>
      <c r="H4250">
        <v>0.93583138700000001</v>
      </c>
      <c r="I4250">
        <v>10.778877637000001</v>
      </c>
      <c r="J4250">
        <v>80</v>
      </c>
      <c r="K4250">
        <v>31.9</v>
      </c>
      <c r="L4250">
        <v>-67.400000000000006</v>
      </c>
    </row>
    <row r="4251" spans="1:12" x14ac:dyDescent="0.35">
      <c r="A4251" t="s">
        <v>12</v>
      </c>
      <c r="B4251" s="8">
        <v>2</v>
      </c>
      <c r="C4251" s="1">
        <v>37158</v>
      </c>
      <c r="D4251">
        <v>8</v>
      </c>
      <c r="E4251" t="s">
        <v>64</v>
      </c>
      <c r="F4251">
        <v>2001</v>
      </c>
      <c r="G4251">
        <v>983</v>
      </c>
      <c r="H4251">
        <v>1.0036876850000001</v>
      </c>
      <c r="I4251">
        <v>11.885044271</v>
      </c>
      <c r="J4251">
        <v>85</v>
      </c>
      <c r="K4251">
        <v>32.799999999999997</v>
      </c>
      <c r="L4251">
        <v>-67.099999999999994</v>
      </c>
    </row>
    <row r="4252" spans="1:12" x14ac:dyDescent="0.35">
      <c r="A4252" t="s">
        <v>12</v>
      </c>
      <c r="B4252" s="8">
        <v>1</v>
      </c>
      <c r="C4252" s="1">
        <v>37158.25</v>
      </c>
      <c r="D4252">
        <v>8</v>
      </c>
      <c r="E4252" t="s">
        <v>64</v>
      </c>
      <c r="F4252">
        <v>2001</v>
      </c>
      <c r="G4252">
        <v>989</v>
      </c>
      <c r="H4252">
        <v>1.8194660149999999</v>
      </c>
      <c r="I4252">
        <v>14.628486922</v>
      </c>
      <c r="J4252">
        <v>75</v>
      </c>
      <c r="K4252">
        <v>33.799999999999997</v>
      </c>
      <c r="L4252">
        <v>-66.8</v>
      </c>
    </row>
    <row r="4253" spans="1:12" x14ac:dyDescent="0.35">
      <c r="A4253" t="s">
        <v>12</v>
      </c>
      <c r="B4253" s="8">
        <v>1</v>
      </c>
      <c r="C4253" s="1">
        <v>37158.5</v>
      </c>
      <c r="D4253">
        <v>8</v>
      </c>
      <c r="E4253" t="s">
        <v>64</v>
      </c>
      <c r="F4253">
        <v>2001</v>
      </c>
      <c r="G4253">
        <v>990</v>
      </c>
      <c r="H4253">
        <v>3.6586717750000002</v>
      </c>
      <c r="I4253">
        <v>13.382097592999999</v>
      </c>
      <c r="J4253">
        <v>70</v>
      </c>
      <c r="K4253">
        <v>35</v>
      </c>
      <c r="L4253">
        <v>-66.3</v>
      </c>
    </row>
    <row r="4254" spans="1:12" x14ac:dyDescent="0.35">
      <c r="A4254" t="s">
        <v>12</v>
      </c>
      <c r="B4254" s="8">
        <v>1</v>
      </c>
      <c r="C4254" s="1">
        <v>37158.75</v>
      </c>
      <c r="D4254">
        <v>8</v>
      </c>
      <c r="E4254" t="s">
        <v>64</v>
      </c>
      <c r="F4254">
        <v>2001</v>
      </c>
      <c r="G4254">
        <v>991</v>
      </c>
      <c r="H4254">
        <v>4.903293154</v>
      </c>
      <c r="I4254">
        <v>14.558698853999999</v>
      </c>
      <c r="J4254">
        <v>70</v>
      </c>
      <c r="K4254">
        <v>35.9</v>
      </c>
      <c r="L4254">
        <v>-65.400000000000006</v>
      </c>
    </row>
    <row r="4255" spans="1:12" x14ac:dyDescent="0.35">
      <c r="A4255" t="s">
        <v>12</v>
      </c>
      <c r="B4255" s="8">
        <v>1</v>
      </c>
      <c r="C4255" s="1">
        <v>37159</v>
      </c>
      <c r="D4255">
        <v>8</v>
      </c>
      <c r="E4255" t="s">
        <v>64</v>
      </c>
      <c r="F4255">
        <v>2001</v>
      </c>
      <c r="G4255">
        <v>992</v>
      </c>
      <c r="H4255">
        <v>4.4511068209999998</v>
      </c>
      <c r="I4255">
        <v>13.260921372</v>
      </c>
      <c r="J4255">
        <v>65</v>
      </c>
      <c r="K4255">
        <v>36.799999999999997</v>
      </c>
      <c r="L4255">
        <v>-64.3</v>
      </c>
    </row>
    <row r="4256" spans="1:12" x14ac:dyDescent="0.35">
      <c r="A4256" t="s">
        <v>12</v>
      </c>
      <c r="B4256" s="8">
        <v>1</v>
      </c>
      <c r="C4256" s="1">
        <v>37159.25</v>
      </c>
      <c r="D4256">
        <v>8</v>
      </c>
      <c r="E4256" t="s">
        <v>64</v>
      </c>
      <c r="F4256">
        <v>2001</v>
      </c>
      <c r="G4256">
        <v>992</v>
      </c>
      <c r="H4256">
        <v>5.5444025249999997</v>
      </c>
      <c r="I4256">
        <v>12.936418167999999</v>
      </c>
      <c r="J4256">
        <v>65</v>
      </c>
      <c r="K4256">
        <v>37.700000000000003</v>
      </c>
      <c r="L4256">
        <v>-63.4</v>
      </c>
    </row>
    <row r="4257" spans="1:12" x14ac:dyDescent="0.35">
      <c r="A4257" t="s">
        <v>12</v>
      </c>
      <c r="B4257" s="8">
        <v>1</v>
      </c>
      <c r="C4257" s="1">
        <v>37159.5</v>
      </c>
      <c r="D4257">
        <v>8</v>
      </c>
      <c r="E4257" t="s">
        <v>64</v>
      </c>
      <c r="F4257">
        <v>2001</v>
      </c>
      <c r="G4257">
        <v>992</v>
      </c>
      <c r="H4257">
        <v>4.9824264339999997</v>
      </c>
      <c r="I4257">
        <v>10.803046536</v>
      </c>
      <c r="J4257">
        <v>65</v>
      </c>
      <c r="K4257">
        <v>38.5</v>
      </c>
      <c r="L4257">
        <v>-62.4</v>
      </c>
    </row>
    <row r="4258" spans="1:12" x14ac:dyDescent="0.35">
      <c r="A4258" t="s">
        <v>12</v>
      </c>
      <c r="B4258" s="8">
        <v>1</v>
      </c>
      <c r="C4258" s="1">
        <v>37159.75</v>
      </c>
      <c r="D4258">
        <v>8</v>
      </c>
      <c r="E4258" t="s">
        <v>64</v>
      </c>
      <c r="F4258">
        <v>2001</v>
      </c>
      <c r="G4258">
        <v>990</v>
      </c>
      <c r="H4258">
        <v>6.2686162650000004</v>
      </c>
      <c r="I4258">
        <v>9.2488494439999993</v>
      </c>
      <c r="J4258">
        <v>65</v>
      </c>
      <c r="K4258">
        <v>39.200000000000003</v>
      </c>
      <c r="L4258">
        <v>-61.6</v>
      </c>
    </row>
    <row r="4259" spans="1:12" x14ac:dyDescent="0.35">
      <c r="A4259" t="s">
        <v>12</v>
      </c>
      <c r="B4259" s="8">
        <v>1</v>
      </c>
      <c r="C4259" s="1">
        <v>37160</v>
      </c>
      <c r="D4259">
        <v>8</v>
      </c>
      <c r="E4259" t="s">
        <v>64</v>
      </c>
      <c r="F4259">
        <v>2001</v>
      </c>
      <c r="G4259">
        <v>990</v>
      </c>
      <c r="H4259">
        <v>3.0023756229999998</v>
      </c>
      <c r="I4259">
        <v>9.8758783220000002</v>
      </c>
      <c r="J4259">
        <v>65</v>
      </c>
      <c r="K4259">
        <v>39.6</v>
      </c>
      <c r="L4259">
        <v>-60.7</v>
      </c>
    </row>
    <row r="4260" spans="1:12" x14ac:dyDescent="0.35">
      <c r="A4260" t="s">
        <v>12</v>
      </c>
      <c r="B4260" s="8">
        <v>1</v>
      </c>
      <c r="C4260" s="1">
        <v>37160.25</v>
      </c>
      <c r="D4260">
        <v>8</v>
      </c>
      <c r="E4260" t="s">
        <v>64</v>
      </c>
      <c r="F4260">
        <v>2001</v>
      </c>
      <c r="G4260">
        <v>980</v>
      </c>
      <c r="H4260">
        <v>9.5970332719999991</v>
      </c>
      <c r="I4260">
        <v>11.84343788</v>
      </c>
      <c r="J4260">
        <v>75</v>
      </c>
      <c r="K4260">
        <v>40.4</v>
      </c>
      <c r="L4260">
        <v>-60.3</v>
      </c>
    </row>
    <row r="4261" spans="1:12" x14ac:dyDescent="0.35">
      <c r="A4261" t="s">
        <v>12</v>
      </c>
      <c r="B4261" s="8">
        <v>2</v>
      </c>
      <c r="C4261" s="1">
        <v>37160.5</v>
      </c>
      <c r="D4261">
        <v>8</v>
      </c>
      <c r="E4261" t="s">
        <v>64</v>
      </c>
      <c r="F4261">
        <v>2001</v>
      </c>
      <c r="G4261">
        <v>970</v>
      </c>
      <c r="H4261">
        <v>16.69098314</v>
      </c>
      <c r="I4261">
        <v>17.353531732</v>
      </c>
      <c r="J4261">
        <v>90</v>
      </c>
      <c r="K4261">
        <v>41</v>
      </c>
      <c r="L4261">
        <v>-59.2</v>
      </c>
    </row>
    <row r="4262" spans="1:12" x14ac:dyDescent="0.35">
      <c r="A4262" t="s">
        <v>12</v>
      </c>
      <c r="B4262" s="8">
        <v>1</v>
      </c>
      <c r="C4262" s="1">
        <v>37160.75</v>
      </c>
      <c r="D4262">
        <v>8</v>
      </c>
      <c r="E4262" t="s">
        <v>64</v>
      </c>
      <c r="F4262">
        <v>2001</v>
      </c>
      <c r="G4262">
        <v>977</v>
      </c>
      <c r="H4262">
        <v>32.375499554999998</v>
      </c>
      <c r="I4262">
        <v>25.267609668999999</v>
      </c>
      <c r="J4262">
        <v>80</v>
      </c>
      <c r="K4262">
        <v>41.8</v>
      </c>
      <c r="L4262">
        <v>-57.5</v>
      </c>
    </row>
    <row r="4263" spans="1:12" x14ac:dyDescent="0.35">
      <c r="A4263" t="s">
        <v>12</v>
      </c>
      <c r="B4263" s="8">
        <v>1</v>
      </c>
      <c r="C4263" s="1">
        <v>37161</v>
      </c>
      <c r="D4263">
        <v>8</v>
      </c>
      <c r="E4263" t="s">
        <v>64</v>
      </c>
      <c r="F4263">
        <v>2001</v>
      </c>
      <c r="G4263">
        <v>987</v>
      </c>
      <c r="H4263">
        <v>39.352629041</v>
      </c>
      <c r="I4263">
        <v>28.230306598999999</v>
      </c>
      <c r="J4263">
        <v>70</v>
      </c>
      <c r="K4263">
        <v>42.2</v>
      </c>
      <c r="L4263">
        <v>-54.6</v>
      </c>
    </row>
    <row r="4264" spans="1:12" x14ac:dyDescent="0.35">
      <c r="A4264" t="s">
        <v>12</v>
      </c>
      <c r="B4264" s="8">
        <v>1</v>
      </c>
      <c r="C4264" s="1">
        <v>37161.25</v>
      </c>
      <c r="D4264">
        <v>8</v>
      </c>
      <c r="E4264" t="s">
        <v>64</v>
      </c>
      <c r="F4264">
        <v>2001</v>
      </c>
      <c r="G4264">
        <v>991</v>
      </c>
      <c r="H4264">
        <v>45.277322884</v>
      </c>
      <c r="I4264">
        <v>32.480300679000003</v>
      </c>
      <c r="J4264">
        <v>65</v>
      </c>
      <c r="K4264">
        <v>42.4</v>
      </c>
      <c r="L4264">
        <v>-51.3</v>
      </c>
    </row>
    <row r="4265" spans="1:12" x14ac:dyDescent="0.35">
      <c r="A4265" t="s">
        <v>12</v>
      </c>
      <c r="B4265" s="8">
        <v>0</v>
      </c>
      <c r="C4265" s="1">
        <v>37161.5</v>
      </c>
      <c r="D4265">
        <v>8</v>
      </c>
      <c r="E4265" t="s">
        <v>64</v>
      </c>
      <c r="F4265">
        <v>2001</v>
      </c>
      <c r="G4265">
        <v>994</v>
      </c>
      <c r="H4265">
        <v>36.782070632</v>
      </c>
      <c r="I4265">
        <v>26.994397123999999</v>
      </c>
      <c r="J4265">
        <v>60</v>
      </c>
      <c r="K4265">
        <v>42.2</v>
      </c>
      <c r="L4265">
        <v>-47.5</v>
      </c>
    </row>
    <row r="4266" spans="1:12" x14ac:dyDescent="0.35">
      <c r="A4266" t="s">
        <v>12</v>
      </c>
      <c r="B4266" s="8">
        <v>0</v>
      </c>
      <c r="C4266" s="1">
        <v>37168.5</v>
      </c>
      <c r="D4266">
        <v>9</v>
      </c>
      <c r="E4266" t="s">
        <v>65</v>
      </c>
      <c r="F4266">
        <v>2001</v>
      </c>
      <c r="G4266" s="2">
        <v>1011</v>
      </c>
      <c r="H4266">
        <v>357.77662948699998</v>
      </c>
      <c r="I4266">
        <v>19.979113645999998</v>
      </c>
      <c r="J4266">
        <v>25</v>
      </c>
      <c r="K4266">
        <v>12.3</v>
      </c>
      <c r="L4266">
        <v>-58.2</v>
      </c>
    </row>
    <row r="4267" spans="1:12" x14ac:dyDescent="0.35">
      <c r="A4267" t="s">
        <v>12</v>
      </c>
      <c r="B4267" s="8">
        <v>0</v>
      </c>
      <c r="C4267" s="1">
        <v>37168.75</v>
      </c>
      <c r="D4267">
        <v>9</v>
      </c>
      <c r="E4267" t="s">
        <v>65</v>
      </c>
      <c r="F4267">
        <v>2001</v>
      </c>
      <c r="G4267" s="2">
        <v>1010</v>
      </c>
      <c r="H4267">
        <v>358.01078387400003</v>
      </c>
      <c r="I4267">
        <v>18.207194921999999</v>
      </c>
      <c r="J4267">
        <v>30</v>
      </c>
      <c r="K4267">
        <v>12.8</v>
      </c>
      <c r="L4267">
        <v>-59.9</v>
      </c>
    </row>
    <row r="4268" spans="1:12" x14ac:dyDescent="0.35">
      <c r="A4268" t="s">
        <v>12</v>
      </c>
      <c r="B4268" s="8">
        <v>0</v>
      </c>
      <c r="C4268" s="1">
        <v>37169</v>
      </c>
      <c r="D4268">
        <v>9</v>
      </c>
      <c r="E4268" t="s">
        <v>65</v>
      </c>
      <c r="F4268">
        <v>2001</v>
      </c>
      <c r="G4268" s="2">
        <v>1010</v>
      </c>
      <c r="H4268">
        <v>357.84240152000001</v>
      </c>
      <c r="I4268">
        <v>19.208777712</v>
      </c>
      <c r="J4268">
        <v>30</v>
      </c>
      <c r="K4268">
        <v>13.4</v>
      </c>
      <c r="L4268">
        <v>-61.4</v>
      </c>
    </row>
    <row r="4269" spans="1:12" x14ac:dyDescent="0.35">
      <c r="A4269" t="s">
        <v>12</v>
      </c>
      <c r="B4269" s="8">
        <v>0</v>
      </c>
      <c r="C4269" s="1">
        <v>37169.25</v>
      </c>
      <c r="D4269">
        <v>9</v>
      </c>
      <c r="E4269" t="s">
        <v>65</v>
      </c>
      <c r="F4269">
        <v>2001</v>
      </c>
      <c r="G4269" s="2">
        <v>1010</v>
      </c>
      <c r="H4269">
        <v>357.941973061</v>
      </c>
      <c r="I4269">
        <v>19.120109636999999</v>
      </c>
      <c r="J4269">
        <v>30</v>
      </c>
      <c r="K4269">
        <v>14</v>
      </c>
      <c r="L4269">
        <v>-63</v>
      </c>
    </row>
    <row r="4270" spans="1:12" x14ac:dyDescent="0.35">
      <c r="A4270" t="s">
        <v>12</v>
      </c>
      <c r="B4270" s="8">
        <v>0</v>
      </c>
      <c r="C4270" s="1">
        <v>37169.5</v>
      </c>
      <c r="D4270">
        <v>9</v>
      </c>
      <c r="E4270" t="s">
        <v>65</v>
      </c>
      <c r="F4270">
        <v>2001</v>
      </c>
      <c r="G4270" s="2">
        <v>1008</v>
      </c>
      <c r="H4270">
        <v>357.89286602499999</v>
      </c>
      <c r="I4270">
        <v>18.539538504999999</v>
      </c>
      <c r="J4270">
        <v>35</v>
      </c>
      <c r="K4270">
        <v>14.8</v>
      </c>
      <c r="L4270">
        <v>-64.5</v>
      </c>
    </row>
    <row r="4271" spans="1:12" x14ac:dyDescent="0.35">
      <c r="A4271" t="s">
        <v>12</v>
      </c>
      <c r="B4271" s="8">
        <v>0</v>
      </c>
      <c r="C4271" s="1">
        <v>37169.75</v>
      </c>
      <c r="D4271">
        <v>9</v>
      </c>
      <c r="E4271" t="s">
        <v>65</v>
      </c>
      <c r="F4271">
        <v>2001</v>
      </c>
      <c r="G4271" s="2">
        <v>1005</v>
      </c>
      <c r="H4271">
        <v>357.561090912</v>
      </c>
      <c r="I4271">
        <v>19.016216970999999</v>
      </c>
      <c r="J4271">
        <v>45</v>
      </c>
      <c r="K4271">
        <v>15.5</v>
      </c>
      <c r="L4271">
        <v>-66</v>
      </c>
    </row>
    <row r="4272" spans="1:12" x14ac:dyDescent="0.35">
      <c r="A4272" t="s">
        <v>12</v>
      </c>
      <c r="B4272" s="8">
        <v>0</v>
      </c>
      <c r="C4272" s="1">
        <v>37170</v>
      </c>
      <c r="D4272">
        <v>9</v>
      </c>
      <c r="E4272" t="s">
        <v>65</v>
      </c>
      <c r="F4272">
        <v>2001</v>
      </c>
      <c r="G4272" s="2">
        <v>1001</v>
      </c>
      <c r="H4272">
        <v>358.12265739399999</v>
      </c>
      <c r="I4272">
        <v>14.825835537</v>
      </c>
      <c r="J4272">
        <v>50</v>
      </c>
      <c r="K4272">
        <v>15.7</v>
      </c>
      <c r="L4272">
        <v>-67.7</v>
      </c>
    </row>
    <row r="4273" spans="1:12" x14ac:dyDescent="0.35">
      <c r="A4273" t="s">
        <v>12</v>
      </c>
      <c r="B4273" s="8">
        <v>0</v>
      </c>
      <c r="C4273" s="1">
        <v>37170.25</v>
      </c>
      <c r="D4273">
        <v>9</v>
      </c>
      <c r="E4273" t="s">
        <v>65</v>
      </c>
      <c r="F4273">
        <v>2001</v>
      </c>
      <c r="G4273">
        <v>998</v>
      </c>
      <c r="H4273">
        <v>357.81382580399998</v>
      </c>
      <c r="I4273">
        <v>17.573551912999999</v>
      </c>
      <c r="J4273">
        <v>55</v>
      </c>
      <c r="K4273">
        <v>16</v>
      </c>
      <c r="L4273">
        <v>-69</v>
      </c>
    </row>
    <row r="4274" spans="1:12" x14ac:dyDescent="0.35">
      <c r="A4274" t="s">
        <v>12</v>
      </c>
      <c r="B4274" s="8">
        <v>0</v>
      </c>
      <c r="C4274" s="1">
        <v>37170.5</v>
      </c>
      <c r="D4274">
        <v>9</v>
      </c>
      <c r="E4274" t="s">
        <v>65</v>
      </c>
      <c r="F4274">
        <v>2001</v>
      </c>
      <c r="G4274">
        <v>998</v>
      </c>
      <c r="H4274">
        <v>357.483207558</v>
      </c>
      <c r="I4274">
        <v>19.329325881999999</v>
      </c>
      <c r="J4274">
        <v>55</v>
      </c>
      <c r="K4274">
        <v>16.5</v>
      </c>
      <c r="L4274">
        <v>-70.5</v>
      </c>
    </row>
    <row r="4275" spans="1:12" x14ac:dyDescent="0.35">
      <c r="A4275" t="s">
        <v>12</v>
      </c>
      <c r="B4275" s="8">
        <v>0</v>
      </c>
      <c r="C4275" s="1">
        <v>37170.5</v>
      </c>
      <c r="D4275">
        <v>10</v>
      </c>
      <c r="E4275" t="s">
        <v>66</v>
      </c>
      <c r="F4275">
        <v>2001</v>
      </c>
      <c r="G4275" s="2">
        <v>1008</v>
      </c>
      <c r="H4275">
        <v>358.12364931500002</v>
      </c>
      <c r="I4275">
        <v>17.147310925999999</v>
      </c>
      <c r="J4275">
        <v>25</v>
      </c>
      <c r="K4275">
        <v>10.6</v>
      </c>
      <c r="L4275">
        <v>-50.6</v>
      </c>
    </row>
    <row r="4276" spans="1:12" x14ac:dyDescent="0.35">
      <c r="A4276" t="s">
        <v>12</v>
      </c>
      <c r="B4276" s="8">
        <v>0</v>
      </c>
      <c r="C4276" s="1">
        <v>37170.75</v>
      </c>
      <c r="D4276">
        <v>10</v>
      </c>
      <c r="E4276" t="s">
        <v>66</v>
      </c>
      <c r="F4276">
        <v>2001</v>
      </c>
      <c r="G4276" s="2">
        <v>1007</v>
      </c>
      <c r="H4276">
        <v>357.862909403</v>
      </c>
      <c r="I4276">
        <v>19.381941871999999</v>
      </c>
      <c r="J4276">
        <v>30</v>
      </c>
      <c r="K4276">
        <v>10.8</v>
      </c>
      <c r="L4276">
        <v>-52.1</v>
      </c>
    </row>
    <row r="4277" spans="1:12" x14ac:dyDescent="0.35">
      <c r="A4277" t="s">
        <v>12</v>
      </c>
      <c r="B4277" s="8">
        <v>1</v>
      </c>
      <c r="C4277" s="1">
        <v>37170.75</v>
      </c>
      <c r="D4277">
        <v>9</v>
      </c>
      <c r="E4277" t="s">
        <v>65</v>
      </c>
      <c r="F4277">
        <v>2001</v>
      </c>
      <c r="G4277">
        <v>992</v>
      </c>
      <c r="H4277">
        <v>357.30077408400001</v>
      </c>
      <c r="I4277">
        <v>19.854523847999999</v>
      </c>
      <c r="J4277">
        <v>65</v>
      </c>
      <c r="K4277">
        <v>16.899999999999999</v>
      </c>
      <c r="L4277">
        <v>-72.2</v>
      </c>
    </row>
    <row r="4278" spans="1:12" x14ac:dyDescent="0.35">
      <c r="A4278" t="s">
        <v>12</v>
      </c>
      <c r="B4278" s="8">
        <v>0</v>
      </c>
      <c r="C4278" s="1">
        <v>37171</v>
      </c>
      <c r="D4278">
        <v>10</v>
      </c>
      <c r="E4278" t="s">
        <v>66</v>
      </c>
      <c r="F4278">
        <v>2001</v>
      </c>
      <c r="G4278" s="2">
        <v>1007</v>
      </c>
      <c r="H4278">
        <v>357.59958931599999</v>
      </c>
      <c r="I4278">
        <v>21.766563372</v>
      </c>
      <c r="J4278">
        <v>35</v>
      </c>
      <c r="K4278">
        <v>11</v>
      </c>
      <c r="L4278">
        <v>-53.8</v>
      </c>
    </row>
    <row r="4279" spans="1:12" x14ac:dyDescent="0.35">
      <c r="A4279" t="s">
        <v>12</v>
      </c>
      <c r="B4279" s="8">
        <v>1</v>
      </c>
      <c r="C4279" s="1">
        <v>37171</v>
      </c>
      <c r="D4279">
        <v>9</v>
      </c>
      <c r="E4279" t="s">
        <v>65</v>
      </c>
      <c r="F4279">
        <v>2001</v>
      </c>
      <c r="G4279">
        <v>993</v>
      </c>
      <c r="H4279">
        <v>358.04951490299999</v>
      </c>
      <c r="I4279">
        <v>14.339402178</v>
      </c>
      <c r="J4279">
        <v>75</v>
      </c>
      <c r="K4279">
        <v>16.899999999999999</v>
      </c>
      <c r="L4279">
        <v>-74</v>
      </c>
    </row>
    <row r="4280" spans="1:12" x14ac:dyDescent="0.35">
      <c r="A4280" t="s">
        <v>12</v>
      </c>
      <c r="B4280" s="8">
        <v>0</v>
      </c>
      <c r="C4280" s="1">
        <v>37171.25</v>
      </c>
      <c r="D4280">
        <v>10</v>
      </c>
      <c r="E4280" t="s">
        <v>66</v>
      </c>
      <c r="F4280">
        <v>2001</v>
      </c>
      <c r="G4280" s="2">
        <v>1007</v>
      </c>
      <c r="H4280">
        <v>357.45373576200001</v>
      </c>
      <c r="I4280">
        <v>23.059195817999999</v>
      </c>
      <c r="J4280">
        <v>40</v>
      </c>
      <c r="K4280">
        <v>11.3</v>
      </c>
      <c r="L4280">
        <v>-55.7</v>
      </c>
    </row>
    <row r="4281" spans="1:12" x14ac:dyDescent="0.35">
      <c r="A4281" t="s">
        <v>12</v>
      </c>
      <c r="B4281" s="8">
        <v>1</v>
      </c>
      <c r="C4281" s="1">
        <v>37171.25</v>
      </c>
      <c r="D4281">
        <v>9</v>
      </c>
      <c r="E4281" t="s">
        <v>65</v>
      </c>
      <c r="F4281">
        <v>2001</v>
      </c>
      <c r="G4281">
        <v>989</v>
      </c>
      <c r="H4281">
        <v>357.450422952</v>
      </c>
      <c r="I4281">
        <v>19.290700121</v>
      </c>
      <c r="J4281">
        <v>75</v>
      </c>
      <c r="K4281">
        <v>16.899999999999999</v>
      </c>
      <c r="L4281">
        <v>-75.3</v>
      </c>
    </row>
    <row r="4282" spans="1:12" x14ac:dyDescent="0.35">
      <c r="A4282" t="s">
        <v>12</v>
      </c>
      <c r="B4282" s="8">
        <v>0</v>
      </c>
      <c r="C4282" s="1">
        <v>37171.5</v>
      </c>
      <c r="D4282">
        <v>10</v>
      </c>
      <c r="E4282" t="s">
        <v>66</v>
      </c>
      <c r="F4282">
        <v>2001</v>
      </c>
      <c r="G4282" s="2">
        <v>1007</v>
      </c>
      <c r="H4282">
        <v>357.68365624799998</v>
      </c>
      <c r="I4282">
        <v>22.287204125999999</v>
      </c>
      <c r="J4282">
        <v>45</v>
      </c>
      <c r="K4282">
        <v>11.7</v>
      </c>
      <c r="L4282">
        <v>-57.7</v>
      </c>
    </row>
    <row r="4283" spans="1:12" x14ac:dyDescent="0.35">
      <c r="A4283" t="s">
        <v>12</v>
      </c>
      <c r="B4283" s="8">
        <v>1</v>
      </c>
      <c r="C4283" s="1">
        <v>37171.5</v>
      </c>
      <c r="D4283">
        <v>9</v>
      </c>
      <c r="E4283" t="s">
        <v>65</v>
      </c>
      <c r="F4283">
        <v>2001</v>
      </c>
      <c r="G4283">
        <v>989</v>
      </c>
      <c r="H4283">
        <v>357.11345749399999</v>
      </c>
      <c r="I4283">
        <v>20.938641219000001</v>
      </c>
      <c r="J4283">
        <v>75</v>
      </c>
      <c r="K4283">
        <v>17.3</v>
      </c>
      <c r="L4283">
        <v>-77</v>
      </c>
    </row>
    <row r="4284" spans="1:12" x14ac:dyDescent="0.35">
      <c r="A4284" t="s">
        <v>12</v>
      </c>
      <c r="B4284" s="8">
        <v>0</v>
      </c>
      <c r="C4284" s="1">
        <v>37171.75</v>
      </c>
      <c r="D4284">
        <v>10</v>
      </c>
      <c r="E4284" t="s">
        <v>66</v>
      </c>
      <c r="F4284">
        <v>2001</v>
      </c>
      <c r="G4284" s="2">
        <v>1007</v>
      </c>
      <c r="H4284">
        <v>359.07889515699998</v>
      </c>
      <c r="I4284">
        <v>10.476986594</v>
      </c>
      <c r="J4284">
        <v>45</v>
      </c>
      <c r="K4284">
        <v>12.5</v>
      </c>
      <c r="L4284">
        <v>-59.5</v>
      </c>
    </row>
    <row r="4285" spans="1:12" x14ac:dyDescent="0.35">
      <c r="A4285" t="s">
        <v>12</v>
      </c>
      <c r="B4285" s="8">
        <v>1</v>
      </c>
      <c r="C4285" s="1">
        <v>37171.75</v>
      </c>
      <c r="D4285">
        <v>9</v>
      </c>
      <c r="E4285" t="s">
        <v>65</v>
      </c>
      <c r="F4285">
        <v>2001</v>
      </c>
      <c r="G4285">
        <v>991</v>
      </c>
      <c r="H4285">
        <v>357.40804187999998</v>
      </c>
      <c r="I4285">
        <v>18.741661704999999</v>
      </c>
      <c r="J4285">
        <v>75</v>
      </c>
      <c r="K4285">
        <v>17.399999999999999</v>
      </c>
      <c r="L4285">
        <v>-78.900000000000006</v>
      </c>
    </row>
    <row r="4286" spans="1:12" x14ac:dyDescent="0.35">
      <c r="A4286" t="s">
        <v>12</v>
      </c>
      <c r="B4286" s="8">
        <v>0</v>
      </c>
      <c r="C4286" s="1">
        <v>37172</v>
      </c>
      <c r="D4286">
        <v>10</v>
      </c>
      <c r="E4286" t="s">
        <v>66</v>
      </c>
      <c r="F4286">
        <v>2001</v>
      </c>
      <c r="G4286" s="2">
        <v>1006</v>
      </c>
      <c r="H4286">
        <v>357.59358074900001</v>
      </c>
      <c r="I4286">
        <v>21.735007616000001</v>
      </c>
      <c r="J4286">
        <v>45</v>
      </c>
      <c r="K4286">
        <v>13.1</v>
      </c>
      <c r="L4286">
        <v>-60.2</v>
      </c>
    </row>
    <row r="4287" spans="1:12" x14ac:dyDescent="0.35">
      <c r="A4287" t="s">
        <v>12</v>
      </c>
      <c r="B4287" s="8">
        <v>1</v>
      </c>
      <c r="C4287" s="1">
        <v>37172</v>
      </c>
      <c r="D4287">
        <v>9</v>
      </c>
      <c r="E4287" t="s">
        <v>65</v>
      </c>
      <c r="F4287">
        <v>2001</v>
      </c>
      <c r="G4287">
        <v>988</v>
      </c>
      <c r="H4287">
        <v>357.41664613299997</v>
      </c>
      <c r="I4287">
        <v>18.751814762999999</v>
      </c>
      <c r="J4287">
        <v>80</v>
      </c>
      <c r="K4287">
        <v>17.3</v>
      </c>
      <c r="L4287">
        <v>-80.599999999999994</v>
      </c>
    </row>
    <row r="4288" spans="1:12" x14ac:dyDescent="0.35">
      <c r="A4288" t="s">
        <v>12</v>
      </c>
      <c r="B4288" s="8">
        <v>0</v>
      </c>
      <c r="C4288" s="1">
        <v>37172.25</v>
      </c>
      <c r="D4288">
        <v>10</v>
      </c>
      <c r="E4288" t="s">
        <v>66</v>
      </c>
      <c r="F4288">
        <v>2001</v>
      </c>
      <c r="G4288" s="2">
        <v>1004</v>
      </c>
      <c r="H4288">
        <v>357.273156637</v>
      </c>
      <c r="I4288">
        <v>22.841691233999999</v>
      </c>
      <c r="J4288">
        <v>45</v>
      </c>
      <c r="K4288">
        <v>13.8</v>
      </c>
      <c r="L4288">
        <v>-62</v>
      </c>
    </row>
    <row r="4289" spans="1:12" x14ac:dyDescent="0.35">
      <c r="A4289" t="s">
        <v>12</v>
      </c>
      <c r="B4289" s="8">
        <v>2</v>
      </c>
      <c r="C4289" s="1">
        <v>37172.25</v>
      </c>
      <c r="D4289">
        <v>9</v>
      </c>
      <c r="E4289" t="s">
        <v>65</v>
      </c>
      <c r="F4289">
        <v>2001</v>
      </c>
      <c r="G4289">
        <v>963</v>
      </c>
      <c r="H4289">
        <v>357.42518568100002</v>
      </c>
      <c r="I4289">
        <v>18.761910933999999</v>
      </c>
      <c r="J4289">
        <v>90</v>
      </c>
      <c r="K4289">
        <v>17.2</v>
      </c>
      <c r="L4289">
        <v>-82.3</v>
      </c>
    </row>
    <row r="4290" spans="1:12" x14ac:dyDescent="0.35">
      <c r="A4290" t="s">
        <v>12</v>
      </c>
      <c r="B4290" s="8">
        <v>0</v>
      </c>
      <c r="C4290" s="1">
        <v>37172.5</v>
      </c>
      <c r="D4290">
        <v>10</v>
      </c>
      <c r="E4290" t="s">
        <v>66</v>
      </c>
      <c r="F4290">
        <v>2001</v>
      </c>
      <c r="G4290" s="2">
        <v>1007</v>
      </c>
      <c r="H4290">
        <v>357.241359574</v>
      </c>
      <c r="I4290">
        <v>22.603070940999999</v>
      </c>
      <c r="J4290">
        <v>35</v>
      </c>
      <c r="K4290">
        <v>14.2</v>
      </c>
      <c r="L4290">
        <v>-64</v>
      </c>
    </row>
    <row r="4291" spans="1:12" x14ac:dyDescent="0.35">
      <c r="A4291" t="s">
        <v>12</v>
      </c>
      <c r="B4291" s="8">
        <v>4</v>
      </c>
      <c r="C4291" s="1">
        <v>37172.5</v>
      </c>
      <c r="D4291">
        <v>9</v>
      </c>
      <c r="E4291" t="s">
        <v>65</v>
      </c>
      <c r="F4291">
        <v>2001</v>
      </c>
      <c r="G4291">
        <v>950</v>
      </c>
      <c r="H4291">
        <v>356.98194874000001</v>
      </c>
      <c r="I4291">
        <v>22.324192376999999</v>
      </c>
      <c r="J4291">
        <v>120</v>
      </c>
      <c r="K4291">
        <v>17.100000000000001</v>
      </c>
      <c r="L4291">
        <v>-84</v>
      </c>
    </row>
    <row r="4292" spans="1:12" x14ac:dyDescent="0.35">
      <c r="A4292" t="s">
        <v>12</v>
      </c>
      <c r="B4292" s="8">
        <v>4</v>
      </c>
      <c r="C4292" s="1">
        <v>37172.75</v>
      </c>
      <c r="D4292">
        <v>9</v>
      </c>
      <c r="E4292" t="s">
        <v>65</v>
      </c>
      <c r="F4292">
        <v>2001</v>
      </c>
      <c r="G4292">
        <v>950</v>
      </c>
      <c r="H4292">
        <v>357.0113862</v>
      </c>
      <c r="I4292">
        <v>22.358667768</v>
      </c>
      <c r="J4292">
        <v>115</v>
      </c>
      <c r="K4292">
        <v>16.8</v>
      </c>
      <c r="L4292">
        <v>-86</v>
      </c>
    </row>
    <row r="4293" spans="1:12" x14ac:dyDescent="0.35">
      <c r="A4293" t="s">
        <v>12</v>
      </c>
      <c r="B4293" s="8">
        <v>4</v>
      </c>
      <c r="C4293" s="1">
        <v>37173</v>
      </c>
      <c r="D4293">
        <v>9</v>
      </c>
      <c r="E4293" t="s">
        <v>65</v>
      </c>
      <c r="F4293">
        <v>2001</v>
      </c>
      <c r="G4293">
        <v>948</v>
      </c>
      <c r="H4293">
        <v>357.18779694400001</v>
      </c>
      <c r="I4293">
        <v>21.300319491</v>
      </c>
      <c r="J4293">
        <v>125</v>
      </c>
      <c r="K4293">
        <v>16.5</v>
      </c>
      <c r="L4293">
        <v>-88</v>
      </c>
    </row>
    <row r="4294" spans="1:12" x14ac:dyDescent="0.35">
      <c r="A4294" t="s">
        <v>12</v>
      </c>
      <c r="B4294" s="8">
        <v>0</v>
      </c>
      <c r="C4294" s="1">
        <v>37173.25</v>
      </c>
      <c r="D4294">
        <v>9</v>
      </c>
      <c r="E4294" t="s">
        <v>65</v>
      </c>
      <c r="F4294">
        <v>2001</v>
      </c>
      <c r="G4294" s="2">
        <v>1005</v>
      </c>
      <c r="H4294">
        <v>357.06833594599999</v>
      </c>
      <c r="I4294">
        <v>22.140809772000001</v>
      </c>
      <c r="J4294">
        <v>60</v>
      </c>
      <c r="K4294">
        <v>16.2</v>
      </c>
      <c r="L4294">
        <v>-89.9</v>
      </c>
    </row>
    <row r="4295" spans="1:12" x14ac:dyDescent="0.35">
      <c r="A4295" t="s">
        <v>12</v>
      </c>
      <c r="B4295" s="8">
        <v>0</v>
      </c>
      <c r="C4295" s="1">
        <v>37175.25</v>
      </c>
      <c r="D4295">
        <v>11</v>
      </c>
      <c r="E4295" t="s">
        <v>67</v>
      </c>
      <c r="F4295">
        <v>2001</v>
      </c>
      <c r="G4295" s="2">
        <v>1009</v>
      </c>
      <c r="H4295">
        <v>1.1755166720000001</v>
      </c>
      <c r="I4295">
        <v>26.992909948000001</v>
      </c>
      <c r="J4295">
        <v>30</v>
      </c>
      <c r="K4295">
        <v>27.5</v>
      </c>
      <c r="L4295">
        <v>-63</v>
      </c>
    </row>
    <row r="4296" spans="1:12" x14ac:dyDescent="0.35">
      <c r="A4296" t="s">
        <v>12</v>
      </c>
      <c r="B4296" s="8">
        <v>0</v>
      </c>
      <c r="C4296" s="1">
        <v>37175.5</v>
      </c>
      <c r="D4296">
        <v>11</v>
      </c>
      <c r="E4296" t="s">
        <v>67</v>
      </c>
      <c r="F4296">
        <v>2001</v>
      </c>
      <c r="G4296" s="2">
        <v>1003</v>
      </c>
      <c r="H4296">
        <v>357.30574144100001</v>
      </c>
      <c r="I4296">
        <v>15.230344351999999</v>
      </c>
      <c r="J4296">
        <v>35</v>
      </c>
      <c r="K4296">
        <v>29.8</v>
      </c>
      <c r="L4296">
        <v>-62.5</v>
      </c>
    </row>
    <row r="4297" spans="1:12" x14ac:dyDescent="0.35">
      <c r="A4297" t="s">
        <v>12</v>
      </c>
      <c r="B4297" s="8">
        <v>0</v>
      </c>
      <c r="C4297" s="1">
        <v>37175.75</v>
      </c>
      <c r="D4297">
        <v>11</v>
      </c>
      <c r="E4297" t="s">
        <v>67</v>
      </c>
      <c r="F4297">
        <v>2001</v>
      </c>
      <c r="G4297">
        <v>998</v>
      </c>
      <c r="H4297">
        <v>356.54652011600001</v>
      </c>
      <c r="I4297">
        <v>16.510997930999999</v>
      </c>
      <c r="J4297">
        <v>45</v>
      </c>
      <c r="K4297">
        <v>30.8</v>
      </c>
      <c r="L4297">
        <v>-63.5</v>
      </c>
    </row>
    <row r="4298" spans="1:12" x14ac:dyDescent="0.35">
      <c r="A4298" t="s">
        <v>12</v>
      </c>
      <c r="B4298" s="8">
        <v>0</v>
      </c>
      <c r="C4298" s="1">
        <v>37176</v>
      </c>
      <c r="D4298">
        <v>11</v>
      </c>
      <c r="E4298" t="s">
        <v>67</v>
      </c>
      <c r="F4298">
        <v>2001</v>
      </c>
      <c r="G4298">
        <v>991</v>
      </c>
      <c r="H4298">
        <v>356.598995038</v>
      </c>
      <c r="I4298">
        <v>11.700967865999999</v>
      </c>
      <c r="J4298">
        <v>60</v>
      </c>
      <c r="K4298">
        <v>31.8</v>
      </c>
      <c r="L4298">
        <v>-64.7</v>
      </c>
    </row>
    <row r="4299" spans="1:12" x14ac:dyDescent="0.35">
      <c r="A4299" t="s">
        <v>12</v>
      </c>
      <c r="B4299" s="8">
        <v>0</v>
      </c>
      <c r="C4299" s="1">
        <v>37176.25</v>
      </c>
      <c r="D4299">
        <v>11</v>
      </c>
      <c r="E4299" t="s">
        <v>67</v>
      </c>
      <c r="F4299">
        <v>2001</v>
      </c>
      <c r="G4299">
        <v>988</v>
      </c>
      <c r="H4299">
        <v>0</v>
      </c>
      <c r="I4299">
        <v>6.9169143589999997</v>
      </c>
      <c r="J4299">
        <v>60</v>
      </c>
      <c r="K4299">
        <v>32.200000000000003</v>
      </c>
      <c r="L4299">
        <v>-65.8</v>
      </c>
    </row>
    <row r="4300" spans="1:12" x14ac:dyDescent="0.35">
      <c r="A4300" t="s">
        <v>12</v>
      </c>
      <c r="B4300" s="8">
        <v>0</v>
      </c>
      <c r="C4300" s="1">
        <v>37176.5</v>
      </c>
      <c r="D4300">
        <v>11</v>
      </c>
      <c r="E4300" t="s">
        <v>67</v>
      </c>
      <c r="F4300">
        <v>2001</v>
      </c>
      <c r="G4300">
        <v>988</v>
      </c>
      <c r="H4300">
        <v>358.32757867800001</v>
      </c>
      <c r="I4300">
        <v>9.402638262</v>
      </c>
      <c r="J4300">
        <v>60</v>
      </c>
      <c r="K4300">
        <v>32.799999999999997</v>
      </c>
      <c r="L4300">
        <v>-65.8</v>
      </c>
    </row>
    <row r="4301" spans="1:12" x14ac:dyDescent="0.35">
      <c r="A4301" t="s">
        <v>12</v>
      </c>
      <c r="B4301" s="8">
        <v>0</v>
      </c>
      <c r="C4301" s="1">
        <v>37176.75</v>
      </c>
      <c r="D4301">
        <v>11</v>
      </c>
      <c r="E4301" t="s">
        <v>67</v>
      </c>
      <c r="F4301">
        <v>2001</v>
      </c>
      <c r="G4301">
        <v>988</v>
      </c>
      <c r="H4301">
        <v>0.70930241800000005</v>
      </c>
      <c r="I4301">
        <v>8.2937965330000001</v>
      </c>
      <c r="J4301">
        <v>60</v>
      </c>
      <c r="K4301">
        <v>33.5</v>
      </c>
      <c r="L4301">
        <v>-66.3</v>
      </c>
    </row>
    <row r="4302" spans="1:12" x14ac:dyDescent="0.35">
      <c r="A4302" t="s">
        <v>12</v>
      </c>
      <c r="B4302" s="8">
        <v>0</v>
      </c>
      <c r="C4302" s="1">
        <v>37177</v>
      </c>
      <c r="D4302">
        <v>11</v>
      </c>
      <c r="E4302" t="s">
        <v>67</v>
      </c>
      <c r="F4302">
        <v>2001</v>
      </c>
      <c r="G4302">
        <v>988</v>
      </c>
      <c r="H4302">
        <v>3.015390692</v>
      </c>
      <c r="I4302">
        <v>11.082308169999999</v>
      </c>
      <c r="J4302">
        <v>60</v>
      </c>
      <c r="K4302">
        <v>34.200000000000003</v>
      </c>
      <c r="L4302">
        <v>-66.099999999999994</v>
      </c>
    </row>
    <row r="4303" spans="1:12" x14ac:dyDescent="0.35">
      <c r="A4303" t="s">
        <v>12</v>
      </c>
      <c r="B4303" s="8">
        <v>0</v>
      </c>
      <c r="C4303" s="1">
        <v>37177.25</v>
      </c>
      <c r="D4303">
        <v>11</v>
      </c>
      <c r="E4303" t="s">
        <v>67</v>
      </c>
      <c r="F4303">
        <v>2001</v>
      </c>
      <c r="G4303">
        <v>988</v>
      </c>
      <c r="H4303">
        <v>2.0150463709999999</v>
      </c>
      <c r="I4303">
        <v>15.703204051</v>
      </c>
      <c r="J4303">
        <v>60</v>
      </c>
      <c r="K4303">
        <v>34.9</v>
      </c>
      <c r="L4303">
        <v>-65.3</v>
      </c>
    </row>
    <row r="4304" spans="1:12" x14ac:dyDescent="0.35">
      <c r="A4304" t="s">
        <v>12</v>
      </c>
      <c r="B4304" s="8">
        <v>0</v>
      </c>
      <c r="C4304" s="1">
        <v>37177.5</v>
      </c>
      <c r="D4304">
        <v>11</v>
      </c>
      <c r="E4304" t="s">
        <v>67</v>
      </c>
      <c r="F4304">
        <v>2001</v>
      </c>
      <c r="G4304">
        <v>986</v>
      </c>
      <c r="H4304">
        <v>0.92431072199999997</v>
      </c>
      <c r="I4304">
        <v>12.814859195</v>
      </c>
      <c r="J4304">
        <v>60</v>
      </c>
      <c r="K4304">
        <v>36.200000000000003</v>
      </c>
      <c r="L4304">
        <v>-64.8</v>
      </c>
    </row>
    <row r="4305" spans="1:12" x14ac:dyDescent="0.35">
      <c r="A4305" t="s">
        <v>12</v>
      </c>
      <c r="B4305" s="8">
        <v>1</v>
      </c>
      <c r="C4305" s="1">
        <v>37177.75</v>
      </c>
      <c r="D4305">
        <v>11</v>
      </c>
      <c r="E4305" t="s">
        <v>67</v>
      </c>
      <c r="F4305">
        <v>2001</v>
      </c>
      <c r="G4305">
        <v>985</v>
      </c>
      <c r="H4305">
        <v>3.1626471999999999</v>
      </c>
      <c r="I4305">
        <v>8.8247054949999999</v>
      </c>
      <c r="J4305">
        <v>65</v>
      </c>
      <c r="K4305">
        <v>37.299999999999997</v>
      </c>
      <c r="L4305">
        <v>-64.599999999999994</v>
      </c>
    </row>
    <row r="4306" spans="1:12" x14ac:dyDescent="0.35">
      <c r="A4306" t="s">
        <v>12</v>
      </c>
      <c r="B4306" s="8">
        <v>1</v>
      </c>
      <c r="C4306" s="1">
        <v>37178</v>
      </c>
      <c r="D4306">
        <v>11</v>
      </c>
      <c r="E4306" t="s">
        <v>67</v>
      </c>
      <c r="F4306">
        <v>2001</v>
      </c>
      <c r="G4306">
        <v>985</v>
      </c>
      <c r="H4306">
        <v>1.7156546210000001</v>
      </c>
      <c r="I4306">
        <v>8.514511293</v>
      </c>
      <c r="J4306">
        <v>65</v>
      </c>
      <c r="K4306">
        <v>37.9</v>
      </c>
      <c r="L4306">
        <v>-64</v>
      </c>
    </row>
    <row r="4307" spans="1:12" x14ac:dyDescent="0.35">
      <c r="A4307" t="s">
        <v>12</v>
      </c>
      <c r="B4307" s="8">
        <v>1</v>
      </c>
      <c r="C4307" s="1">
        <v>37178.25</v>
      </c>
      <c r="D4307">
        <v>11</v>
      </c>
      <c r="E4307" t="s">
        <v>67</v>
      </c>
      <c r="F4307">
        <v>2001</v>
      </c>
      <c r="G4307">
        <v>982</v>
      </c>
      <c r="H4307">
        <v>358.73153396800001</v>
      </c>
      <c r="I4307">
        <v>8.2665363989999996</v>
      </c>
      <c r="J4307">
        <v>70</v>
      </c>
      <c r="K4307">
        <v>38.6</v>
      </c>
      <c r="L4307">
        <v>-63.7</v>
      </c>
    </row>
    <row r="4308" spans="1:12" x14ac:dyDescent="0.35">
      <c r="A4308" t="s">
        <v>12</v>
      </c>
      <c r="B4308" s="8">
        <v>0</v>
      </c>
      <c r="C4308" s="1">
        <v>37178.5</v>
      </c>
      <c r="D4308">
        <v>11</v>
      </c>
      <c r="E4308" t="s">
        <v>67</v>
      </c>
      <c r="F4308">
        <v>2001</v>
      </c>
      <c r="G4308">
        <v>988</v>
      </c>
      <c r="H4308">
        <v>358.57643536799998</v>
      </c>
      <c r="I4308">
        <v>9.3916047240000005</v>
      </c>
      <c r="J4308">
        <v>60</v>
      </c>
      <c r="K4308">
        <v>39.299999999999997</v>
      </c>
      <c r="L4308">
        <v>-63.9</v>
      </c>
    </row>
    <row r="4309" spans="1:12" x14ac:dyDescent="0.35">
      <c r="A4309" t="s">
        <v>12</v>
      </c>
      <c r="B4309" s="8">
        <v>0</v>
      </c>
      <c r="C4309" s="1">
        <v>37178.75</v>
      </c>
      <c r="D4309">
        <v>11</v>
      </c>
      <c r="E4309" t="s">
        <v>67</v>
      </c>
      <c r="F4309">
        <v>2001</v>
      </c>
      <c r="G4309">
        <v>992</v>
      </c>
      <c r="H4309">
        <v>357.51825653899999</v>
      </c>
      <c r="I4309">
        <v>9.5901576039999998</v>
      </c>
      <c r="J4309">
        <v>55</v>
      </c>
      <c r="K4309">
        <v>40.1</v>
      </c>
      <c r="L4309">
        <v>-64.099999999999994</v>
      </c>
    </row>
    <row r="4310" spans="1:12" x14ac:dyDescent="0.35">
      <c r="A4310" t="s">
        <v>12</v>
      </c>
      <c r="B4310" s="8">
        <v>0</v>
      </c>
      <c r="C4310" s="1">
        <v>37179</v>
      </c>
      <c r="D4310">
        <v>11</v>
      </c>
      <c r="E4310" t="s">
        <v>67</v>
      </c>
      <c r="F4310">
        <v>2001</v>
      </c>
      <c r="G4310">
        <v>995</v>
      </c>
      <c r="H4310">
        <v>354.08929656800001</v>
      </c>
      <c r="I4310">
        <v>16.947923093</v>
      </c>
      <c r="J4310">
        <v>50</v>
      </c>
      <c r="K4310">
        <v>40.9</v>
      </c>
      <c r="L4310">
        <v>-64.400000000000006</v>
      </c>
    </row>
    <row r="4311" spans="1:12" x14ac:dyDescent="0.35">
      <c r="A4311" t="s">
        <v>12</v>
      </c>
      <c r="B4311" s="8">
        <v>0</v>
      </c>
      <c r="C4311" s="1">
        <v>37179.25</v>
      </c>
      <c r="D4311">
        <v>11</v>
      </c>
      <c r="E4311" t="s">
        <v>67</v>
      </c>
      <c r="F4311">
        <v>2001</v>
      </c>
      <c r="G4311">
        <v>997</v>
      </c>
      <c r="H4311">
        <v>2.9992320760000002</v>
      </c>
      <c r="I4311">
        <v>21.967825058999999</v>
      </c>
      <c r="J4311">
        <v>45</v>
      </c>
      <c r="K4311">
        <v>42.3</v>
      </c>
      <c r="L4311">
        <v>-65</v>
      </c>
    </row>
    <row r="4312" spans="1:12" x14ac:dyDescent="0.35">
      <c r="A4312" t="s">
        <v>12</v>
      </c>
      <c r="B4312" s="8">
        <v>0</v>
      </c>
      <c r="C4312" s="1">
        <v>37179.5</v>
      </c>
      <c r="D4312">
        <v>11</v>
      </c>
      <c r="E4312" t="s">
        <v>67</v>
      </c>
      <c r="F4312">
        <v>2001</v>
      </c>
      <c r="G4312">
        <v>998</v>
      </c>
      <c r="H4312">
        <v>67.156881831999996</v>
      </c>
      <c r="I4312">
        <v>49.185360908</v>
      </c>
      <c r="J4312">
        <v>40</v>
      </c>
      <c r="K4312">
        <v>44.2</v>
      </c>
      <c r="L4312">
        <v>-64.8</v>
      </c>
    </row>
    <row r="4313" spans="1:12" x14ac:dyDescent="0.35">
      <c r="A4313" t="s">
        <v>12</v>
      </c>
      <c r="B4313" s="8">
        <v>0</v>
      </c>
      <c r="C4313" s="1">
        <v>37191.5</v>
      </c>
      <c r="D4313">
        <v>12</v>
      </c>
      <c r="E4313" t="s">
        <v>100</v>
      </c>
      <c r="F4313">
        <v>2001</v>
      </c>
      <c r="G4313" s="2">
        <v>1010</v>
      </c>
      <c r="H4313">
        <v>357.22728121699998</v>
      </c>
      <c r="I4313">
        <v>12.764804988</v>
      </c>
      <c r="J4313">
        <v>30</v>
      </c>
      <c r="K4313">
        <v>27.2</v>
      </c>
      <c r="L4313">
        <v>-34.9</v>
      </c>
    </row>
    <row r="4314" spans="1:12" x14ac:dyDescent="0.35">
      <c r="A4314" t="s">
        <v>12</v>
      </c>
      <c r="B4314" s="8">
        <v>0</v>
      </c>
      <c r="C4314" s="1">
        <v>37191.75</v>
      </c>
      <c r="D4314">
        <v>12</v>
      </c>
      <c r="E4314" t="s">
        <v>100</v>
      </c>
      <c r="F4314">
        <v>2001</v>
      </c>
      <c r="G4314" s="2">
        <v>1009</v>
      </c>
      <c r="H4314">
        <v>356.94707139100001</v>
      </c>
      <c r="I4314">
        <v>13.293258133</v>
      </c>
      <c r="J4314">
        <v>30</v>
      </c>
      <c r="K4314">
        <v>27.5</v>
      </c>
      <c r="L4314">
        <v>-36.1</v>
      </c>
    </row>
    <row r="4315" spans="1:12" x14ac:dyDescent="0.35">
      <c r="A4315" t="s">
        <v>12</v>
      </c>
      <c r="B4315" s="8">
        <v>0</v>
      </c>
      <c r="C4315" s="1">
        <v>37192</v>
      </c>
      <c r="D4315">
        <v>12</v>
      </c>
      <c r="E4315" t="s">
        <v>100</v>
      </c>
      <c r="F4315">
        <v>2001</v>
      </c>
      <c r="G4315" s="2">
        <v>1009</v>
      </c>
      <c r="H4315">
        <v>356.94707139100001</v>
      </c>
      <c r="I4315">
        <v>13.293258133</v>
      </c>
      <c r="J4315">
        <v>30</v>
      </c>
      <c r="K4315">
        <v>27.5</v>
      </c>
      <c r="L4315">
        <v>-37.4</v>
      </c>
    </row>
    <row r="4316" spans="1:12" x14ac:dyDescent="0.35">
      <c r="A4316" t="s">
        <v>12</v>
      </c>
      <c r="B4316" s="8">
        <v>0</v>
      </c>
      <c r="C4316" s="1">
        <v>37192.25</v>
      </c>
      <c r="D4316">
        <v>12</v>
      </c>
      <c r="E4316" t="s">
        <v>100</v>
      </c>
      <c r="F4316">
        <v>2001</v>
      </c>
      <c r="G4316" s="2">
        <v>1009</v>
      </c>
      <c r="H4316">
        <v>357.415790738</v>
      </c>
      <c r="I4316">
        <v>11.248156109</v>
      </c>
      <c r="J4316">
        <v>30</v>
      </c>
      <c r="K4316">
        <v>27.5</v>
      </c>
      <c r="L4316">
        <v>-38.700000000000003</v>
      </c>
    </row>
    <row r="4317" spans="1:12" x14ac:dyDescent="0.35">
      <c r="A4317" t="s">
        <v>12</v>
      </c>
      <c r="B4317" s="8">
        <v>0</v>
      </c>
      <c r="C4317" s="1">
        <v>37192.5</v>
      </c>
      <c r="D4317">
        <v>12</v>
      </c>
      <c r="E4317" t="s">
        <v>100</v>
      </c>
      <c r="F4317">
        <v>2001</v>
      </c>
      <c r="G4317" s="2">
        <v>1009</v>
      </c>
      <c r="H4317">
        <v>357.181365632</v>
      </c>
      <c r="I4317">
        <v>12.270708117</v>
      </c>
      <c r="J4317">
        <v>30</v>
      </c>
      <c r="K4317">
        <v>27.5</v>
      </c>
      <c r="L4317">
        <v>-39.799999999999997</v>
      </c>
    </row>
    <row r="4318" spans="1:12" x14ac:dyDescent="0.35">
      <c r="A4318" t="s">
        <v>12</v>
      </c>
      <c r="B4318" s="8">
        <v>0</v>
      </c>
      <c r="C4318" s="1">
        <v>37192.75</v>
      </c>
      <c r="D4318">
        <v>12</v>
      </c>
      <c r="E4318" t="s">
        <v>100</v>
      </c>
      <c r="F4318">
        <v>2001</v>
      </c>
      <c r="G4318" s="2">
        <v>1009</v>
      </c>
      <c r="H4318">
        <v>359.29460226399999</v>
      </c>
      <c r="I4318">
        <v>4.6257109549999997</v>
      </c>
      <c r="J4318">
        <v>30</v>
      </c>
      <c r="K4318">
        <v>27.5</v>
      </c>
      <c r="L4318">
        <v>-41</v>
      </c>
    </row>
    <row r="4319" spans="1:12" x14ac:dyDescent="0.35">
      <c r="A4319" t="s">
        <v>12</v>
      </c>
      <c r="B4319" s="8">
        <v>0</v>
      </c>
      <c r="C4319" s="1">
        <v>37193</v>
      </c>
      <c r="D4319">
        <v>12</v>
      </c>
      <c r="E4319" t="s">
        <v>100</v>
      </c>
      <c r="F4319">
        <v>2001</v>
      </c>
      <c r="G4319" s="2">
        <v>1009</v>
      </c>
      <c r="H4319">
        <v>358.61251127100002</v>
      </c>
      <c r="I4319">
        <v>8.4202928400000001</v>
      </c>
      <c r="J4319">
        <v>30</v>
      </c>
      <c r="K4319">
        <v>27.2</v>
      </c>
      <c r="L4319">
        <v>-41.3</v>
      </c>
    </row>
    <row r="4320" spans="1:12" x14ac:dyDescent="0.35">
      <c r="A4320" t="s">
        <v>12</v>
      </c>
      <c r="B4320" s="8">
        <v>0</v>
      </c>
      <c r="C4320" s="1">
        <v>37193.25</v>
      </c>
      <c r="D4320">
        <v>12</v>
      </c>
      <c r="E4320" t="s">
        <v>100</v>
      </c>
      <c r="F4320">
        <v>2001</v>
      </c>
      <c r="G4320" s="2">
        <v>1009</v>
      </c>
      <c r="H4320">
        <v>358.09870123799999</v>
      </c>
      <c r="I4320">
        <v>8.2428416729999991</v>
      </c>
      <c r="J4320">
        <v>30</v>
      </c>
      <c r="K4320">
        <v>27.7</v>
      </c>
      <c r="L4320">
        <v>-41.9</v>
      </c>
    </row>
    <row r="4321" spans="1:12" x14ac:dyDescent="0.35">
      <c r="A4321" t="s">
        <v>12</v>
      </c>
      <c r="B4321" s="8">
        <v>0</v>
      </c>
      <c r="C4321" s="1">
        <v>37193.5</v>
      </c>
      <c r="D4321">
        <v>12</v>
      </c>
      <c r="E4321" t="s">
        <v>100</v>
      </c>
      <c r="F4321">
        <v>2001</v>
      </c>
      <c r="G4321" s="2">
        <v>1009</v>
      </c>
      <c r="H4321">
        <v>357.61068068499998</v>
      </c>
      <c r="I4321">
        <v>10.445812316</v>
      </c>
      <c r="J4321">
        <v>30</v>
      </c>
      <c r="K4321">
        <v>27.8</v>
      </c>
      <c r="L4321">
        <v>-42.7</v>
      </c>
    </row>
    <row r="4322" spans="1:12" x14ac:dyDescent="0.35">
      <c r="A4322" t="s">
        <v>12</v>
      </c>
      <c r="B4322" s="8">
        <v>0</v>
      </c>
      <c r="C4322" s="1">
        <v>37193.75</v>
      </c>
      <c r="D4322">
        <v>12</v>
      </c>
      <c r="E4322" t="s">
        <v>100</v>
      </c>
      <c r="F4322">
        <v>2001</v>
      </c>
      <c r="G4322" s="2">
        <v>1009</v>
      </c>
      <c r="H4322">
        <v>357.82477213499999</v>
      </c>
      <c r="I4322">
        <v>10.805329077</v>
      </c>
      <c r="J4322">
        <v>30</v>
      </c>
      <c r="K4322">
        <v>28</v>
      </c>
      <c r="L4322">
        <v>-43.7</v>
      </c>
    </row>
    <row r="4323" spans="1:12" x14ac:dyDescent="0.35">
      <c r="A4323" t="s">
        <v>12</v>
      </c>
      <c r="B4323" s="8">
        <v>0</v>
      </c>
      <c r="C4323" s="1">
        <v>37193.75</v>
      </c>
      <c r="D4323">
        <v>13</v>
      </c>
      <c r="E4323" t="s">
        <v>101</v>
      </c>
      <c r="F4323">
        <v>2001</v>
      </c>
      <c r="G4323" s="2">
        <v>1004</v>
      </c>
      <c r="H4323">
        <v>0</v>
      </c>
      <c r="I4323">
        <v>4.6112762390000004</v>
      </c>
      <c r="J4323">
        <v>30</v>
      </c>
      <c r="K4323">
        <v>13.3</v>
      </c>
      <c r="L4323">
        <v>-83.6</v>
      </c>
    </row>
    <row r="4324" spans="1:12" x14ac:dyDescent="0.35">
      <c r="A4324" t="s">
        <v>12</v>
      </c>
      <c r="B4324" s="8">
        <v>0</v>
      </c>
      <c r="C4324" s="1">
        <v>37194</v>
      </c>
      <c r="D4324">
        <v>12</v>
      </c>
      <c r="E4324" t="s">
        <v>100</v>
      </c>
      <c r="F4324">
        <v>2001</v>
      </c>
      <c r="G4324" s="2">
        <v>1007</v>
      </c>
      <c r="H4324">
        <v>357.76085083100003</v>
      </c>
      <c r="I4324">
        <v>13.786621778000001</v>
      </c>
      <c r="J4324">
        <v>35</v>
      </c>
      <c r="K4324">
        <v>28.5</v>
      </c>
      <c r="L4324">
        <v>-44.6</v>
      </c>
    </row>
    <row r="4325" spans="1:12" x14ac:dyDescent="0.35">
      <c r="A4325" t="s">
        <v>12</v>
      </c>
      <c r="B4325" s="8">
        <v>0</v>
      </c>
      <c r="C4325" s="1">
        <v>37194</v>
      </c>
      <c r="D4325">
        <v>13</v>
      </c>
      <c r="E4325" t="s">
        <v>101</v>
      </c>
      <c r="F4325">
        <v>2001</v>
      </c>
      <c r="G4325" s="2">
        <v>1004</v>
      </c>
      <c r="H4325">
        <v>359.31950926899998</v>
      </c>
      <c r="I4325">
        <v>5.6001007180000002</v>
      </c>
      <c r="J4325">
        <v>30</v>
      </c>
      <c r="K4325">
        <v>13.7</v>
      </c>
      <c r="L4325">
        <v>-83.6</v>
      </c>
    </row>
    <row r="4326" spans="1:12" x14ac:dyDescent="0.35">
      <c r="A4326" t="s">
        <v>12</v>
      </c>
      <c r="B4326" s="8">
        <v>0</v>
      </c>
      <c r="C4326" s="1">
        <v>37194.25</v>
      </c>
      <c r="D4326">
        <v>12</v>
      </c>
      <c r="E4326" t="s">
        <v>100</v>
      </c>
      <c r="F4326">
        <v>2001</v>
      </c>
      <c r="G4326" s="2">
        <v>1007</v>
      </c>
      <c r="H4326">
        <v>359.73705914800001</v>
      </c>
      <c r="I4326">
        <v>17.320991985999999</v>
      </c>
      <c r="J4326">
        <v>35</v>
      </c>
      <c r="K4326">
        <v>29.4</v>
      </c>
      <c r="L4326">
        <v>-45.5</v>
      </c>
    </row>
    <row r="4327" spans="1:12" x14ac:dyDescent="0.35">
      <c r="A4327" t="s">
        <v>12</v>
      </c>
      <c r="B4327" s="8">
        <v>0</v>
      </c>
      <c r="C4327" s="1">
        <v>37194.25</v>
      </c>
      <c r="D4327">
        <v>13</v>
      </c>
      <c r="E4327" t="s">
        <v>101</v>
      </c>
      <c r="F4327">
        <v>2001</v>
      </c>
      <c r="G4327" s="2">
        <v>1005</v>
      </c>
      <c r="H4327">
        <v>0.272212752</v>
      </c>
      <c r="I4327">
        <v>5.127388088</v>
      </c>
      <c r="J4327">
        <v>30</v>
      </c>
      <c r="K4327">
        <v>13.7</v>
      </c>
      <c r="L4327">
        <v>-84.1</v>
      </c>
    </row>
    <row r="4328" spans="1:12" x14ac:dyDescent="0.35">
      <c r="A4328" t="s">
        <v>12</v>
      </c>
      <c r="B4328" s="8">
        <v>0</v>
      </c>
      <c r="C4328" s="1">
        <v>37194.5</v>
      </c>
      <c r="D4328">
        <v>12</v>
      </c>
      <c r="E4328" t="s">
        <v>100</v>
      </c>
      <c r="F4328">
        <v>2001</v>
      </c>
      <c r="G4328" s="2">
        <v>1007</v>
      </c>
      <c r="H4328">
        <v>358.83918712299999</v>
      </c>
      <c r="I4328">
        <v>22.250968988</v>
      </c>
      <c r="J4328">
        <v>35</v>
      </c>
      <c r="K4328">
        <v>30.9</v>
      </c>
      <c r="L4328">
        <v>-45.6</v>
      </c>
    </row>
    <row r="4329" spans="1:12" x14ac:dyDescent="0.35">
      <c r="A4329" t="s">
        <v>12</v>
      </c>
      <c r="B4329" s="8">
        <v>0</v>
      </c>
      <c r="C4329" s="1">
        <v>37194.5</v>
      </c>
      <c r="D4329">
        <v>13</v>
      </c>
      <c r="E4329" t="s">
        <v>101</v>
      </c>
      <c r="F4329">
        <v>2001</v>
      </c>
      <c r="G4329" s="2">
        <v>1005</v>
      </c>
      <c r="H4329">
        <v>0.53824019000000001</v>
      </c>
      <c r="I4329">
        <v>5.6678203299999996</v>
      </c>
      <c r="J4329">
        <v>30</v>
      </c>
      <c r="K4329">
        <v>13.3</v>
      </c>
      <c r="L4329">
        <v>-83.9</v>
      </c>
    </row>
    <row r="4330" spans="1:12" x14ac:dyDescent="0.35">
      <c r="A4330" t="s">
        <v>12</v>
      </c>
      <c r="B4330" s="8">
        <v>0</v>
      </c>
      <c r="C4330" s="1">
        <v>37194.75</v>
      </c>
      <c r="D4330">
        <v>12</v>
      </c>
      <c r="E4330" t="s">
        <v>100</v>
      </c>
      <c r="F4330">
        <v>2001</v>
      </c>
      <c r="G4330" s="2">
        <v>1008</v>
      </c>
      <c r="H4330">
        <v>3.6741732260000002</v>
      </c>
      <c r="I4330">
        <v>26.400169351999999</v>
      </c>
      <c r="J4330">
        <v>35</v>
      </c>
      <c r="K4330">
        <v>32.799999999999997</v>
      </c>
      <c r="L4330">
        <v>-46</v>
      </c>
    </row>
    <row r="4331" spans="1:12" x14ac:dyDescent="0.35">
      <c r="A4331" t="s">
        <v>12</v>
      </c>
      <c r="B4331" s="8">
        <v>0</v>
      </c>
      <c r="C4331" s="1">
        <v>37194.75</v>
      </c>
      <c r="D4331">
        <v>13</v>
      </c>
      <c r="E4331" t="s">
        <v>101</v>
      </c>
      <c r="F4331">
        <v>2001</v>
      </c>
      <c r="G4331" s="2">
        <v>1006</v>
      </c>
      <c r="H4331">
        <v>359.86656367000001</v>
      </c>
      <c r="I4331">
        <v>8.1473134619999996</v>
      </c>
      <c r="J4331">
        <v>30</v>
      </c>
      <c r="K4331">
        <v>13</v>
      </c>
      <c r="L4331">
        <v>-83.5</v>
      </c>
    </row>
    <row r="4332" spans="1:12" x14ac:dyDescent="0.35">
      <c r="A4332" t="s">
        <v>12</v>
      </c>
      <c r="B4332" s="8">
        <v>0</v>
      </c>
      <c r="C4332" s="1">
        <v>37195</v>
      </c>
      <c r="D4332">
        <v>12</v>
      </c>
      <c r="E4332" t="s">
        <v>100</v>
      </c>
      <c r="F4332">
        <v>2001</v>
      </c>
      <c r="G4332" s="2">
        <v>1008</v>
      </c>
      <c r="H4332">
        <v>7.2101414239999997</v>
      </c>
      <c r="I4332">
        <v>33.335415537000003</v>
      </c>
      <c r="J4332">
        <v>35</v>
      </c>
      <c r="K4332">
        <v>34.9</v>
      </c>
      <c r="L4332">
        <v>-44.9</v>
      </c>
    </row>
    <row r="4333" spans="1:12" x14ac:dyDescent="0.35">
      <c r="A4333" t="s">
        <v>12</v>
      </c>
      <c r="B4333" s="8">
        <v>0</v>
      </c>
      <c r="C4333" s="1">
        <v>37195</v>
      </c>
      <c r="D4333">
        <v>13</v>
      </c>
      <c r="E4333" t="s">
        <v>101</v>
      </c>
      <c r="F4333">
        <v>2001</v>
      </c>
      <c r="G4333" s="2">
        <v>1004</v>
      </c>
      <c r="H4333">
        <v>0.272212752</v>
      </c>
      <c r="I4333">
        <v>7.2696969290000002</v>
      </c>
      <c r="J4333">
        <v>30</v>
      </c>
      <c r="K4333">
        <v>13.7</v>
      </c>
      <c r="L4333">
        <v>-83.6</v>
      </c>
    </row>
    <row r="4334" spans="1:12" x14ac:dyDescent="0.35">
      <c r="A4334" t="s">
        <v>12</v>
      </c>
      <c r="B4334" s="8">
        <v>0</v>
      </c>
      <c r="C4334" s="1">
        <v>37195.25</v>
      </c>
      <c r="D4334">
        <v>13</v>
      </c>
      <c r="E4334" t="s">
        <v>101</v>
      </c>
      <c r="F4334">
        <v>2001</v>
      </c>
      <c r="G4334" s="2">
        <v>1005</v>
      </c>
      <c r="H4334">
        <v>0.27699859799999998</v>
      </c>
      <c r="I4334">
        <v>6.1810364890000002</v>
      </c>
      <c r="J4334">
        <v>30</v>
      </c>
      <c r="K4334">
        <v>14.3</v>
      </c>
      <c r="L4334">
        <v>-83.4</v>
      </c>
    </row>
    <row r="4335" spans="1:12" x14ac:dyDescent="0.35">
      <c r="A4335" t="s">
        <v>12</v>
      </c>
      <c r="B4335" s="8">
        <v>0</v>
      </c>
      <c r="C4335" s="1">
        <v>37195.5</v>
      </c>
      <c r="D4335">
        <v>13</v>
      </c>
      <c r="E4335" t="s">
        <v>101</v>
      </c>
      <c r="F4335">
        <v>2001</v>
      </c>
      <c r="G4335" s="2">
        <v>1004</v>
      </c>
      <c r="H4335">
        <v>0.14057188400000001</v>
      </c>
      <c r="I4335">
        <v>5.8706192589999997</v>
      </c>
      <c r="J4335">
        <v>30</v>
      </c>
      <c r="K4335">
        <v>14.8</v>
      </c>
      <c r="L4335">
        <v>-83.2</v>
      </c>
    </row>
    <row r="4336" spans="1:12" x14ac:dyDescent="0.35">
      <c r="A4336" t="s">
        <v>12</v>
      </c>
      <c r="B4336" s="8">
        <v>0</v>
      </c>
      <c r="C4336" s="1">
        <v>37195.75</v>
      </c>
      <c r="D4336">
        <v>13</v>
      </c>
      <c r="E4336" t="s">
        <v>101</v>
      </c>
      <c r="F4336">
        <v>2001</v>
      </c>
      <c r="G4336" s="2">
        <v>1004</v>
      </c>
      <c r="H4336">
        <v>0</v>
      </c>
      <c r="I4336">
        <v>5.7640952990000001</v>
      </c>
      <c r="J4336">
        <v>30</v>
      </c>
      <c r="K4336">
        <v>15.3</v>
      </c>
      <c r="L4336">
        <v>-83.1</v>
      </c>
    </row>
    <row r="4337" spans="1:12" x14ac:dyDescent="0.35">
      <c r="A4337" t="s">
        <v>12</v>
      </c>
      <c r="B4337" s="8">
        <v>0</v>
      </c>
      <c r="C4337" s="1">
        <v>37196</v>
      </c>
      <c r="D4337">
        <v>13</v>
      </c>
      <c r="E4337" t="s">
        <v>101</v>
      </c>
      <c r="F4337">
        <v>2001</v>
      </c>
      <c r="G4337" s="2">
        <v>1001</v>
      </c>
      <c r="H4337">
        <v>359.565190847</v>
      </c>
      <c r="I4337">
        <v>8.7267372979999998</v>
      </c>
      <c r="J4337">
        <v>35</v>
      </c>
      <c r="K4337">
        <v>15.8</v>
      </c>
      <c r="L4337">
        <v>-83.1</v>
      </c>
    </row>
    <row r="4338" spans="1:12" x14ac:dyDescent="0.35">
      <c r="A4338" t="s">
        <v>12</v>
      </c>
      <c r="B4338" s="8">
        <v>0</v>
      </c>
      <c r="C4338" s="1">
        <v>37196.25</v>
      </c>
      <c r="D4338">
        <v>13</v>
      </c>
      <c r="E4338" t="s">
        <v>101</v>
      </c>
      <c r="F4338">
        <v>2001</v>
      </c>
      <c r="G4338">
        <v>999</v>
      </c>
      <c r="H4338">
        <v>359.70362182000002</v>
      </c>
      <c r="I4338">
        <v>4.1037126260000001</v>
      </c>
      <c r="J4338">
        <v>45</v>
      </c>
      <c r="K4338">
        <v>16.5</v>
      </c>
      <c r="L4338">
        <v>-83.4</v>
      </c>
    </row>
    <row r="4339" spans="1:12" x14ac:dyDescent="0.35">
      <c r="A4339" t="s">
        <v>12</v>
      </c>
      <c r="B4339" s="8">
        <v>0</v>
      </c>
      <c r="C4339" s="1">
        <v>37196.5</v>
      </c>
      <c r="D4339">
        <v>13</v>
      </c>
      <c r="E4339" t="s">
        <v>101</v>
      </c>
      <c r="F4339">
        <v>2001</v>
      </c>
      <c r="G4339">
        <v>995</v>
      </c>
      <c r="H4339">
        <v>359.70073181399999</v>
      </c>
      <c r="I4339">
        <v>3.1910322849999999</v>
      </c>
      <c r="J4339">
        <v>50</v>
      </c>
      <c r="K4339">
        <v>16.8</v>
      </c>
      <c r="L4339">
        <v>-83.6</v>
      </c>
    </row>
    <row r="4340" spans="1:12" x14ac:dyDescent="0.35">
      <c r="A4340" t="s">
        <v>12</v>
      </c>
      <c r="B4340" s="8">
        <v>0</v>
      </c>
      <c r="C4340" s="1">
        <v>37196.75</v>
      </c>
      <c r="D4340">
        <v>13</v>
      </c>
      <c r="E4340" t="s">
        <v>101</v>
      </c>
      <c r="F4340">
        <v>2001</v>
      </c>
      <c r="G4340">
        <v>993</v>
      </c>
      <c r="H4340">
        <v>359.849382929</v>
      </c>
      <c r="I4340">
        <v>3.6296497470000002</v>
      </c>
      <c r="J4340">
        <v>50</v>
      </c>
      <c r="K4340">
        <v>17</v>
      </c>
      <c r="L4340">
        <v>-83.8</v>
      </c>
    </row>
    <row r="4341" spans="1:12" x14ac:dyDescent="0.35">
      <c r="A4341" t="s">
        <v>12</v>
      </c>
      <c r="B4341" s="8">
        <v>0</v>
      </c>
      <c r="C4341" s="1">
        <v>37197</v>
      </c>
      <c r="D4341">
        <v>13</v>
      </c>
      <c r="E4341" t="s">
        <v>101</v>
      </c>
      <c r="F4341">
        <v>2001</v>
      </c>
      <c r="G4341">
        <v>991</v>
      </c>
      <c r="H4341">
        <v>0</v>
      </c>
      <c r="I4341">
        <v>2.3056381199999998</v>
      </c>
      <c r="J4341">
        <v>55</v>
      </c>
      <c r="K4341">
        <v>17.3</v>
      </c>
      <c r="L4341">
        <v>-83.9</v>
      </c>
    </row>
    <row r="4342" spans="1:12" x14ac:dyDescent="0.35">
      <c r="A4342" t="s">
        <v>12</v>
      </c>
      <c r="B4342" s="8">
        <v>0</v>
      </c>
      <c r="C4342" s="1">
        <v>37197.25</v>
      </c>
      <c r="D4342">
        <v>13</v>
      </c>
      <c r="E4342" t="s">
        <v>101</v>
      </c>
      <c r="F4342">
        <v>2001</v>
      </c>
      <c r="G4342">
        <v>988</v>
      </c>
      <c r="H4342">
        <v>359.84686380800002</v>
      </c>
      <c r="I4342">
        <v>3.6287378530000001</v>
      </c>
      <c r="J4342">
        <v>60</v>
      </c>
      <c r="K4342">
        <v>17.5</v>
      </c>
      <c r="L4342">
        <v>-83.9</v>
      </c>
    </row>
    <row r="4343" spans="1:12" x14ac:dyDescent="0.35">
      <c r="A4343" t="s">
        <v>12</v>
      </c>
      <c r="B4343" s="8">
        <v>1</v>
      </c>
      <c r="C4343" s="1">
        <v>37197.5</v>
      </c>
      <c r="D4343">
        <v>13</v>
      </c>
      <c r="E4343" t="s">
        <v>101</v>
      </c>
      <c r="F4343">
        <v>2001</v>
      </c>
      <c r="G4343">
        <v>979</v>
      </c>
      <c r="H4343">
        <v>0</v>
      </c>
      <c r="I4343">
        <v>2.3056381199999998</v>
      </c>
      <c r="J4343">
        <v>70</v>
      </c>
      <c r="K4343">
        <v>17.8</v>
      </c>
      <c r="L4343">
        <v>-84</v>
      </c>
    </row>
    <row r="4344" spans="1:12" x14ac:dyDescent="0.35">
      <c r="A4344" t="s">
        <v>12</v>
      </c>
      <c r="B4344" s="8">
        <v>1</v>
      </c>
      <c r="C4344" s="1">
        <v>37197.75</v>
      </c>
      <c r="D4344">
        <v>13</v>
      </c>
      <c r="E4344" t="s">
        <v>101</v>
      </c>
      <c r="F4344">
        <v>2001</v>
      </c>
      <c r="G4344">
        <v>969</v>
      </c>
      <c r="H4344">
        <v>0</v>
      </c>
      <c r="I4344">
        <v>5.7640952990000001</v>
      </c>
      <c r="J4344">
        <v>80</v>
      </c>
      <c r="K4344">
        <v>18</v>
      </c>
      <c r="L4344">
        <v>-84</v>
      </c>
    </row>
    <row r="4345" spans="1:12" x14ac:dyDescent="0.35">
      <c r="A4345" t="s">
        <v>12</v>
      </c>
      <c r="B4345" s="8">
        <v>2</v>
      </c>
      <c r="C4345" s="1">
        <v>37198</v>
      </c>
      <c r="D4345">
        <v>13</v>
      </c>
      <c r="E4345" t="s">
        <v>101</v>
      </c>
      <c r="F4345">
        <v>2001</v>
      </c>
      <c r="G4345">
        <v>957</v>
      </c>
      <c r="H4345">
        <v>359.524594858</v>
      </c>
      <c r="I4345">
        <v>4.7643103819999997</v>
      </c>
      <c r="J4345">
        <v>90</v>
      </c>
      <c r="K4345">
        <v>18.5</v>
      </c>
      <c r="L4345">
        <v>-84</v>
      </c>
    </row>
    <row r="4346" spans="1:12" x14ac:dyDescent="0.35">
      <c r="A4346" t="s">
        <v>12</v>
      </c>
      <c r="B4346" s="8">
        <v>3</v>
      </c>
      <c r="C4346" s="1">
        <v>37198.25</v>
      </c>
      <c r="D4346">
        <v>13</v>
      </c>
      <c r="E4346" t="s">
        <v>101</v>
      </c>
      <c r="F4346">
        <v>2001</v>
      </c>
      <c r="G4346">
        <v>942</v>
      </c>
      <c r="H4346">
        <v>0</v>
      </c>
      <c r="I4346">
        <v>1.1528190599999999</v>
      </c>
      <c r="J4346">
        <v>105</v>
      </c>
      <c r="K4346">
        <v>18.8</v>
      </c>
      <c r="L4346">
        <v>-84.3</v>
      </c>
    </row>
    <row r="4347" spans="1:12" x14ac:dyDescent="0.35">
      <c r="A4347" t="s">
        <v>12</v>
      </c>
      <c r="B4347" s="8">
        <v>4</v>
      </c>
      <c r="C4347" s="1">
        <v>37198.5</v>
      </c>
      <c r="D4347">
        <v>13</v>
      </c>
      <c r="E4347" t="s">
        <v>101</v>
      </c>
      <c r="F4347">
        <v>2001</v>
      </c>
      <c r="G4347">
        <v>937</v>
      </c>
      <c r="H4347">
        <v>0.32145157000000002</v>
      </c>
      <c r="I4347">
        <v>5.100060794</v>
      </c>
      <c r="J4347">
        <v>115</v>
      </c>
      <c r="K4347">
        <v>18.899999999999999</v>
      </c>
      <c r="L4347">
        <v>-84.3</v>
      </c>
    </row>
    <row r="4348" spans="1:12" x14ac:dyDescent="0.35">
      <c r="A4348" t="s">
        <v>12</v>
      </c>
      <c r="B4348" s="8">
        <v>3</v>
      </c>
      <c r="C4348" s="1">
        <v>37198.75</v>
      </c>
      <c r="D4348">
        <v>13</v>
      </c>
      <c r="E4348" t="s">
        <v>101</v>
      </c>
      <c r="F4348">
        <v>2001</v>
      </c>
      <c r="G4348">
        <v>934</v>
      </c>
      <c r="H4348">
        <v>0.65218162099999999</v>
      </c>
      <c r="I4348">
        <v>6.3370540039999996</v>
      </c>
      <c r="J4348">
        <v>110</v>
      </c>
      <c r="K4348">
        <v>19.3</v>
      </c>
      <c r="L4348">
        <v>-84.1</v>
      </c>
    </row>
    <row r="4349" spans="1:12" x14ac:dyDescent="0.35">
      <c r="A4349" t="s">
        <v>12</v>
      </c>
      <c r="B4349" s="8">
        <v>0</v>
      </c>
      <c r="C4349" s="1">
        <v>37199</v>
      </c>
      <c r="D4349">
        <v>14</v>
      </c>
      <c r="E4349" t="s">
        <v>70</v>
      </c>
      <c r="F4349">
        <v>2001</v>
      </c>
      <c r="G4349">
        <v>988</v>
      </c>
      <c r="H4349">
        <v>0</v>
      </c>
      <c r="I4349">
        <v>2.3056381199999998</v>
      </c>
      <c r="J4349">
        <v>45</v>
      </c>
      <c r="K4349">
        <v>33.9</v>
      </c>
      <c r="L4349">
        <v>-50.4</v>
      </c>
    </row>
    <row r="4350" spans="1:12" x14ac:dyDescent="0.35">
      <c r="A4350" t="s">
        <v>12</v>
      </c>
      <c r="B4350" s="8">
        <v>4</v>
      </c>
      <c r="C4350" s="1">
        <v>37199</v>
      </c>
      <c r="D4350">
        <v>13</v>
      </c>
      <c r="E4350" t="s">
        <v>101</v>
      </c>
      <c r="F4350">
        <v>2001</v>
      </c>
      <c r="G4350">
        <v>938</v>
      </c>
      <c r="H4350">
        <v>0.661796626</v>
      </c>
      <c r="I4350">
        <v>6.3296151170000003</v>
      </c>
      <c r="J4350">
        <v>115</v>
      </c>
      <c r="K4350">
        <v>19.7</v>
      </c>
      <c r="L4350">
        <v>-83.7</v>
      </c>
    </row>
    <row r="4351" spans="1:12" x14ac:dyDescent="0.35">
      <c r="A4351" t="s">
        <v>12</v>
      </c>
      <c r="B4351" s="8">
        <v>0</v>
      </c>
      <c r="C4351" s="1">
        <v>37199.25</v>
      </c>
      <c r="D4351">
        <v>14</v>
      </c>
      <c r="E4351" t="s">
        <v>70</v>
      </c>
      <c r="F4351">
        <v>2001</v>
      </c>
      <c r="G4351">
        <v>990</v>
      </c>
      <c r="H4351">
        <v>0</v>
      </c>
      <c r="I4351">
        <v>2.3056381199999998</v>
      </c>
      <c r="J4351">
        <v>45</v>
      </c>
      <c r="K4351">
        <v>34.1</v>
      </c>
      <c r="L4351">
        <v>-50.4</v>
      </c>
    </row>
    <row r="4352" spans="1:12" x14ac:dyDescent="0.35">
      <c r="A4352" t="s">
        <v>12</v>
      </c>
      <c r="B4352" s="8">
        <v>4</v>
      </c>
      <c r="C4352" s="1">
        <v>37199.25</v>
      </c>
      <c r="D4352">
        <v>13</v>
      </c>
      <c r="E4352" t="s">
        <v>101</v>
      </c>
      <c r="F4352">
        <v>2001</v>
      </c>
      <c r="G4352">
        <v>944</v>
      </c>
      <c r="H4352">
        <v>1.3431911969999999</v>
      </c>
      <c r="I4352">
        <v>11.823350109</v>
      </c>
      <c r="J4352">
        <v>120</v>
      </c>
      <c r="K4352">
        <v>20.100000000000001</v>
      </c>
      <c r="L4352">
        <v>-83.3</v>
      </c>
    </row>
    <row r="4353" spans="1:12" x14ac:dyDescent="0.35">
      <c r="A4353" t="s">
        <v>12</v>
      </c>
      <c r="B4353" s="8">
        <v>0</v>
      </c>
      <c r="C4353" s="1">
        <v>37199.5</v>
      </c>
      <c r="D4353">
        <v>14</v>
      </c>
      <c r="E4353" t="s">
        <v>70</v>
      </c>
      <c r="F4353">
        <v>2001</v>
      </c>
      <c r="G4353">
        <v>993</v>
      </c>
      <c r="H4353">
        <v>0.38084051699999999</v>
      </c>
      <c r="I4353">
        <v>10.418517008</v>
      </c>
      <c r="J4353">
        <v>45</v>
      </c>
      <c r="K4353">
        <v>34.299999999999997</v>
      </c>
      <c r="L4353">
        <v>-50.4</v>
      </c>
    </row>
    <row r="4354" spans="1:12" x14ac:dyDescent="0.35">
      <c r="A4354" t="s">
        <v>12</v>
      </c>
      <c r="B4354" s="8">
        <v>4</v>
      </c>
      <c r="C4354" s="1">
        <v>37199.5</v>
      </c>
      <c r="D4354">
        <v>13</v>
      </c>
      <c r="E4354" t="s">
        <v>101</v>
      </c>
      <c r="F4354">
        <v>2001</v>
      </c>
      <c r="G4354">
        <v>947</v>
      </c>
      <c r="H4354">
        <v>1.20721824</v>
      </c>
      <c r="I4354">
        <v>11.034599807999999</v>
      </c>
      <c r="J4354">
        <v>120</v>
      </c>
      <c r="K4354">
        <v>20.8</v>
      </c>
      <c r="L4354">
        <v>-82.5</v>
      </c>
    </row>
    <row r="4355" spans="1:12" x14ac:dyDescent="0.35">
      <c r="A4355" t="s">
        <v>12</v>
      </c>
      <c r="B4355" s="8">
        <v>0</v>
      </c>
      <c r="C4355" s="1">
        <v>37199.75</v>
      </c>
      <c r="D4355">
        <v>14</v>
      </c>
      <c r="E4355" t="s">
        <v>70</v>
      </c>
      <c r="F4355">
        <v>2001</v>
      </c>
      <c r="G4355">
        <v>993</v>
      </c>
      <c r="H4355">
        <v>0.83079437499999997</v>
      </c>
      <c r="I4355">
        <v>10.543164487</v>
      </c>
      <c r="J4355">
        <v>50</v>
      </c>
      <c r="K4355">
        <v>35.200000000000003</v>
      </c>
      <c r="L4355">
        <v>-50.3</v>
      </c>
    </row>
    <row r="4356" spans="1:12" x14ac:dyDescent="0.35">
      <c r="A4356" t="s">
        <v>12</v>
      </c>
      <c r="B4356" s="8">
        <v>4</v>
      </c>
      <c r="C4356" s="1">
        <v>37199.75</v>
      </c>
      <c r="D4356">
        <v>13</v>
      </c>
      <c r="E4356" t="s">
        <v>101</v>
      </c>
      <c r="F4356">
        <v>2001</v>
      </c>
      <c r="G4356">
        <v>949</v>
      </c>
      <c r="H4356">
        <v>1.5953753980000001</v>
      </c>
      <c r="I4356">
        <v>13.331364676</v>
      </c>
      <c r="J4356">
        <v>120</v>
      </c>
      <c r="K4356">
        <v>21.5</v>
      </c>
      <c r="L4356">
        <v>-81.8</v>
      </c>
    </row>
    <row r="4357" spans="1:12" x14ac:dyDescent="0.35">
      <c r="A4357" t="s">
        <v>12</v>
      </c>
      <c r="B4357" s="8">
        <v>0</v>
      </c>
      <c r="C4357" s="1">
        <v>37200</v>
      </c>
      <c r="D4357">
        <v>14</v>
      </c>
      <c r="E4357" t="s">
        <v>70</v>
      </c>
      <c r="F4357">
        <v>2001</v>
      </c>
      <c r="G4357">
        <v>991</v>
      </c>
      <c r="H4357">
        <v>0</v>
      </c>
      <c r="I4357">
        <v>10.375371538</v>
      </c>
      <c r="J4357">
        <v>55</v>
      </c>
      <c r="K4357">
        <v>36.1</v>
      </c>
      <c r="L4357">
        <v>-50.1</v>
      </c>
    </row>
    <row r="4358" spans="1:12" x14ac:dyDescent="0.35">
      <c r="A4358" t="s">
        <v>12</v>
      </c>
      <c r="B4358" s="8">
        <v>3</v>
      </c>
      <c r="C4358" s="1">
        <v>37200</v>
      </c>
      <c r="D4358">
        <v>13</v>
      </c>
      <c r="E4358" t="s">
        <v>101</v>
      </c>
      <c r="F4358">
        <v>2001</v>
      </c>
      <c r="G4358">
        <v>953</v>
      </c>
      <c r="H4358">
        <v>2.197220948</v>
      </c>
      <c r="I4358">
        <v>15.745639612</v>
      </c>
      <c r="J4358">
        <v>105</v>
      </c>
      <c r="K4358">
        <v>22.3</v>
      </c>
      <c r="L4358">
        <v>-80.900000000000006</v>
      </c>
    </row>
    <row r="4359" spans="1:12" x14ac:dyDescent="0.35">
      <c r="A4359" t="s">
        <v>12</v>
      </c>
      <c r="B4359" s="8">
        <v>0</v>
      </c>
      <c r="C4359" s="1">
        <v>37200.25</v>
      </c>
      <c r="D4359">
        <v>14</v>
      </c>
      <c r="E4359" t="s">
        <v>70</v>
      </c>
      <c r="F4359">
        <v>2001</v>
      </c>
      <c r="G4359">
        <v>988</v>
      </c>
      <c r="H4359">
        <v>358.98397312499998</v>
      </c>
      <c r="I4359">
        <v>9.4026698849999999</v>
      </c>
      <c r="J4359">
        <v>60</v>
      </c>
      <c r="K4359">
        <v>37</v>
      </c>
      <c r="L4359">
        <v>-50.1</v>
      </c>
    </row>
    <row r="4360" spans="1:12" x14ac:dyDescent="0.35">
      <c r="A4360" t="s">
        <v>12</v>
      </c>
      <c r="B4360" s="8">
        <v>1</v>
      </c>
      <c r="C4360" s="1">
        <v>37200.25</v>
      </c>
      <c r="D4360">
        <v>13</v>
      </c>
      <c r="E4360" t="s">
        <v>101</v>
      </c>
      <c r="F4360">
        <v>2001</v>
      </c>
      <c r="G4360">
        <v>972</v>
      </c>
      <c r="H4360">
        <v>3.2179290800000002</v>
      </c>
      <c r="I4360">
        <v>22.657858062999999</v>
      </c>
      <c r="J4360">
        <v>80</v>
      </c>
      <c r="K4360">
        <v>23.1</v>
      </c>
      <c r="L4360">
        <v>-79.7</v>
      </c>
    </row>
    <row r="4361" spans="1:12" x14ac:dyDescent="0.35">
      <c r="A4361" t="s">
        <v>12</v>
      </c>
      <c r="B4361" s="8">
        <v>1</v>
      </c>
      <c r="C4361" s="1">
        <v>37200.5</v>
      </c>
      <c r="D4361">
        <v>13</v>
      </c>
      <c r="E4361" t="s">
        <v>101</v>
      </c>
      <c r="F4361">
        <v>2001</v>
      </c>
      <c r="G4361">
        <v>974</v>
      </c>
      <c r="H4361">
        <v>3.1959495260000002</v>
      </c>
      <c r="I4361">
        <v>20.998276603000001</v>
      </c>
      <c r="J4361">
        <v>80</v>
      </c>
      <c r="K4361">
        <v>24.3</v>
      </c>
      <c r="L4361">
        <v>-78</v>
      </c>
    </row>
    <row r="4362" spans="1:12" x14ac:dyDescent="0.35">
      <c r="A4362" t="s">
        <v>12</v>
      </c>
      <c r="B4362" s="8">
        <v>1</v>
      </c>
      <c r="C4362" s="1">
        <v>37200.5</v>
      </c>
      <c r="D4362">
        <v>14</v>
      </c>
      <c r="E4362" t="s">
        <v>70</v>
      </c>
      <c r="F4362">
        <v>2001</v>
      </c>
      <c r="G4362">
        <v>986</v>
      </c>
      <c r="H4362">
        <v>0.56415990100000002</v>
      </c>
      <c r="I4362">
        <v>11.563633085999999</v>
      </c>
      <c r="J4362">
        <v>65</v>
      </c>
      <c r="K4362">
        <v>37.799999999999997</v>
      </c>
      <c r="L4362">
        <v>-50.3</v>
      </c>
    </row>
    <row r="4363" spans="1:12" x14ac:dyDescent="0.35">
      <c r="A4363" t="s">
        <v>12</v>
      </c>
      <c r="B4363" s="8">
        <v>1</v>
      </c>
      <c r="C4363" s="1">
        <v>37200.75</v>
      </c>
      <c r="D4363">
        <v>13</v>
      </c>
      <c r="E4363" t="s">
        <v>101</v>
      </c>
      <c r="F4363">
        <v>2001</v>
      </c>
      <c r="G4363">
        <v>980</v>
      </c>
      <c r="H4363">
        <v>3.995843244</v>
      </c>
      <c r="I4363">
        <v>22.275220086000001</v>
      </c>
      <c r="J4363">
        <v>75</v>
      </c>
      <c r="K4363">
        <v>25.4</v>
      </c>
      <c r="L4363">
        <v>-76.400000000000006</v>
      </c>
    </row>
    <row r="4364" spans="1:12" x14ac:dyDescent="0.35">
      <c r="A4364" t="s">
        <v>12</v>
      </c>
      <c r="B4364" s="8">
        <v>1</v>
      </c>
      <c r="C4364" s="1">
        <v>37200.75</v>
      </c>
      <c r="D4364">
        <v>14</v>
      </c>
      <c r="E4364" t="s">
        <v>70</v>
      </c>
      <c r="F4364">
        <v>2001</v>
      </c>
      <c r="G4364">
        <v>986</v>
      </c>
      <c r="H4364">
        <v>3.2695556039999998</v>
      </c>
      <c r="I4364">
        <v>11.294752341000001</v>
      </c>
      <c r="J4364">
        <v>65</v>
      </c>
      <c r="K4364">
        <v>38.799999999999997</v>
      </c>
      <c r="L4364">
        <v>-50.2</v>
      </c>
    </row>
    <row r="4365" spans="1:12" x14ac:dyDescent="0.35">
      <c r="A4365" t="s">
        <v>12</v>
      </c>
      <c r="B4365" s="8">
        <v>0</v>
      </c>
      <c r="C4365" s="1">
        <v>37201</v>
      </c>
      <c r="D4365">
        <v>14</v>
      </c>
      <c r="E4365" t="s">
        <v>70</v>
      </c>
      <c r="F4365">
        <v>2001</v>
      </c>
      <c r="G4365">
        <v>990</v>
      </c>
      <c r="H4365">
        <v>3.8211175239999999</v>
      </c>
      <c r="I4365">
        <v>18.958613176</v>
      </c>
      <c r="J4365">
        <v>60</v>
      </c>
      <c r="K4365">
        <v>39.700000000000003</v>
      </c>
      <c r="L4365">
        <v>-49.7</v>
      </c>
    </row>
    <row r="4366" spans="1:12" x14ac:dyDescent="0.35">
      <c r="A4366" t="s">
        <v>12</v>
      </c>
      <c r="B4366" s="8">
        <v>1</v>
      </c>
      <c r="C4366" s="1">
        <v>37201</v>
      </c>
      <c r="D4366">
        <v>13</v>
      </c>
      <c r="E4366" t="s">
        <v>101</v>
      </c>
      <c r="F4366">
        <v>2001</v>
      </c>
      <c r="G4366">
        <v>980</v>
      </c>
      <c r="H4366">
        <v>4.1799702119999997</v>
      </c>
      <c r="I4366">
        <v>20.770390441</v>
      </c>
      <c r="J4366">
        <v>75</v>
      </c>
      <c r="K4366">
        <v>26.3</v>
      </c>
      <c r="L4366">
        <v>-74.5</v>
      </c>
    </row>
    <row r="4367" spans="1:12" x14ac:dyDescent="0.35">
      <c r="A4367" t="s">
        <v>12</v>
      </c>
      <c r="B4367" s="8">
        <v>0</v>
      </c>
      <c r="C4367" s="1">
        <v>37201.25</v>
      </c>
      <c r="D4367">
        <v>14</v>
      </c>
      <c r="E4367" t="s">
        <v>70</v>
      </c>
      <c r="F4367">
        <v>2001</v>
      </c>
      <c r="G4367">
        <v>994</v>
      </c>
      <c r="H4367">
        <v>7.6205998920000004</v>
      </c>
      <c r="I4367">
        <v>20.490571585000001</v>
      </c>
      <c r="J4367">
        <v>55</v>
      </c>
      <c r="K4367">
        <v>41.3</v>
      </c>
      <c r="L4367">
        <v>-49.2</v>
      </c>
    </row>
    <row r="4368" spans="1:12" x14ac:dyDescent="0.35">
      <c r="A4368" t="s">
        <v>12</v>
      </c>
      <c r="B4368" s="8">
        <v>1</v>
      </c>
      <c r="C4368" s="1">
        <v>37201.25</v>
      </c>
      <c r="D4368">
        <v>13</v>
      </c>
      <c r="E4368" t="s">
        <v>101</v>
      </c>
      <c r="F4368">
        <v>2001</v>
      </c>
      <c r="G4368">
        <v>980</v>
      </c>
      <c r="H4368">
        <v>6.5601429180000004</v>
      </c>
      <c r="I4368">
        <v>30.115736759000001</v>
      </c>
      <c r="J4368">
        <v>75</v>
      </c>
      <c r="K4368">
        <v>26.9</v>
      </c>
      <c r="L4368">
        <v>-72.599999999999994</v>
      </c>
    </row>
    <row r="4369" spans="1:12" x14ac:dyDescent="0.35">
      <c r="A4369" t="s">
        <v>12</v>
      </c>
      <c r="B4369" s="8">
        <v>0</v>
      </c>
      <c r="C4369" s="1">
        <v>37201.5</v>
      </c>
      <c r="D4369">
        <v>14</v>
      </c>
      <c r="E4369" t="s">
        <v>70</v>
      </c>
      <c r="F4369">
        <v>2001</v>
      </c>
      <c r="G4369">
        <v>996</v>
      </c>
      <c r="H4369">
        <v>10.021692051</v>
      </c>
      <c r="I4369">
        <v>23.426100673000001</v>
      </c>
      <c r="J4369">
        <v>50</v>
      </c>
      <c r="K4369">
        <v>43</v>
      </c>
      <c r="L4369">
        <v>-48.5</v>
      </c>
    </row>
    <row r="4370" spans="1:12" x14ac:dyDescent="0.35">
      <c r="A4370" t="s">
        <v>12</v>
      </c>
      <c r="B4370" s="8">
        <v>1</v>
      </c>
      <c r="C4370" s="1">
        <v>37201.5</v>
      </c>
      <c r="D4370">
        <v>13</v>
      </c>
      <c r="E4370" t="s">
        <v>101</v>
      </c>
      <c r="F4370">
        <v>2001</v>
      </c>
      <c r="G4370">
        <v>984</v>
      </c>
      <c r="H4370">
        <v>7.3850292240000002</v>
      </c>
      <c r="I4370">
        <v>36.349238812000003</v>
      </c>
      <c r="J4370">
        <v>65</v>
      </c>
      <c r="K4370">
        <v>27.3</v>
      </c>
      <c r="L4370">
        <v>-69.7</v>
      </c>
    </row>
    <row r="4371" spans="1:12" x14ac:dyDescent="0.35">
      <c r="A4371" t="s">
        <v>12</v>
      </c>
      <c r="B4371" s="8">
        <v>0</v>
      </c>
      <c r="C4371" s="1">
        <v>37218.25</v>
      </c>
      <c r="D4371">
        <v>15</v>
      </c>
      <c r="E4371" t="s">
        <v>102</v>
      </c>
      <c r="F4371">
        <v>2001</v>
      </c>
      <c r="G4371" s="2">
        <v>1003</v>
      </c>
      <c r="H4371">
        <v>0</v>
      </c>
      <c r="I4371">
        <v>3.4584571789999998</v>
      </c>
      <c r="J4371">
        <v>25</v>
      </c>
      <c r="K4371">
        <v>30.5</v>
      </c>
      <c r="L4371">
        <v>-51</v>
      </c>
    </row>
    <row r="4372" spans="1:12" x14ac:dyDescent="0.35">
      <c r="A4372" t="s">
        <v>12</v>
      </c>
      <c r="B4372" s="8">
        <v>0</v>
      </c>
      <c r="C4372" s="1">
        <v>37218.5</v>
      </c>
      <c r="D4372">
        <v>15</v>
      </c>
      <c r="E4372" t="s">
        <v>102</v>
      </c>
      <c r="F4372">
        <v>2001</v>
      </c>
      <c r="G4372" s="2">
        <v>1000</v>
      </c>
      <c r="H4372">
        <v>0.83036088200000002</v>
      </c>
      <c r="I4372">
        <v>6.4964917619999998</v>
      </c>
      <c r="J4372">
        <v>25</v>
      </c>
      <c r="K4372">
        <v>30.2</v>
      </c>
      <c r="L4372">
        <v>-51</v>
      </c>
    </row>
    <row r="4373" spans="1:12" x14ac:dyDescent="0.35">
      <c r="A4373" t="s">
        <v>12</v>
      </c>
      <c r="B4373" s="8">
        <v>0</v>
      </c>
      <c r="C4373" s="1">
        <v>37218.75</v>
      </c>
      <c r="D4373">
        <v>15</v>
      </c>
      <c r="E4373" t="s">
        <v>102</v>
      </c>
      <c r="F4373">
        <v>2001</v>
      </c>
      <c r="G4373">
        <v>994</v>
      </c>
      <c r="H4373">
        <v>1.0717209569999999</v>
      </c>
      <c r="I4373">
        <v>6.113224164</v>
      </c>
      <c r="J4373">
        <v>30</v>
      </c>
      <c r="K4373">
        <v>29.7</v>
      </c>
      <c r="L4373">
        <v>-50.7</v>
      </c>
    </row>
    <row r="4374" spans="1:12" x14ac:dyDescent="0.35">
      <c r="A4374" t="s">
        <v>12</v>
      </c>
      <c r="B4374" s="8">
        <v>0</v>
      </c>
      <c r="C4374" s="1">
        <v>37219</v>
      </c>
      <c r="D4374">
        <v>15</v>
      </c>
      <c r="E4374" t="s">
        <v>102</v>
      </c>
      <c r="F4374">
        <v>2001</v>
      </c>
      <c r="G4374">
        <v>990</v>
      </c>
      <c r="H4374">
        <v>0.78386460499999999</v>
      </c>
      <c r="I4374">
        <v>3.0160134109999999</v>
      </c>
      <c r="J4374">
        <v>50</v>
      </c>
      <c r="K4374">
        <v>29.3</v>
      </c>
      <c r="L4374">
        <v>-50.3</v>
      </c>
    </row>
    <row r="4375" spans="1:12" x14ac:dyDescent="0.35">
      <c r="A4375" t="s">
        <v>12</v>
      </c>
      <c r="B4375" s="8">
        <v>0</v>
      </c>
      <c r="C4375" s="1">
        <v>37219.25</v>
      </c>
      <c r="D4375">
        <v>15</v>
      </c>
      <c r="E4375" t="s">
        <v>102</v>
      </c>
      <c r="F4375">
        <v>2001</v>
      </c>
      <c r="G4375">
        <v>990</v>
      </c>
      <c r="H4375">
        <v>0.52260093299999999</v>
      </c>
      <c r="I4375">
        <v>3.0579157929999998</v>
      </c>
      <c r="J4375">
        <v>50</v>
      </c>
      <c r="K4375">
        <v>29.3</v>
      </c>
      <c r="L4375">
        <v>-50</v>
      </c>
    </row>
    <row r="4376" spans="1:12" x14ac:dyDescent="0.35">
      <c r="A4376" t="s">
        <v>12</v>
      </c>
      <c r="B4376" s="8">
        <v>0</v>
      </c>
      <c r="C4376" s="1">
        <v>37219.5</v>
      </c>
      <c r="D4376">
        <v>15</v>
      </c>
      <c r="E4376" t="s">
        <v>102</v>
      </c>
      <c r="F4376">
        <v>2001</v>
      </c>
      <c r="G4376">
        <v>989</v>
      </c>
      <c r="H4376">
        <v>0.79372472500000002</v>
      </c>
      <c r="I4376">
        <v>9.6976251439999999</v>
      </c>
      <c r="J4376">
        <v>50</v>
      </c>
      <c r="K4376">
        <v>29.5</v>
      </c>
      <c r="L4376">
        <v>-49.8</v>
      </c>
    </row>
    <row r="4377" spans="1:12" x14ac:dyDescent="0.35">
      <c r="A4377" t="s">
        <v>12</v>
      </c>
      <c r="B4377" s="8">
        <v>0</v>
      </c>
      <c r="C4377" s="1">
        <v>37219.75</v>
      </c>
      <c r="D4377">
        <v>15</v>
      </c>
      <c r="E4377" t="s">
        <v>102</v>
      </c>
      <c r="F4377">
        <v>2001</v>
      </c>
      <c r="G4377">
        <v>989</v>
      </c>
      <c r="H4377">
        <v>356.938704073</v>
      </c>
      <c r="I4377">
        <v>15.859952505000001</v>
      </c>
      <c r="J4377">
        <v>50</v>
      </c>
      <c r="K4377">
        <v>30.3</v>
      </c>
      <c r="L4377">
        <v>-49.5</v>
      </c>
    </row>
    <row r="4378" spans="1:12" x14ac:dyDescent="0.35">
      <c r="A4378" t="s">
        <v>12</v>
      </c>
      <c r="B4378" s="8">
        <v>0</v>
      </c>
      <c r="C4378" s="1">
        <v>37220</v>
      </c>
      <c r="D4378">
        <v>15</v>
      </c>
      <c r="E4378" t="s">
        <v>102</v>
      </c>
      <c r="F4378">
        <v>2001</v>
      </c>
      <c r="G4378">
        <v>989</v>
      </c>
      <c r="H4378">
        <v>355.829872626</v>
      </c>
      <c r="I4378">
        <v>14.912628591000001</v>
      </c>
      <c r="J4378">
        <v>50</v>
      </c>
      <c r="K4378">
        <v>31.3</v>
      </c>
      <c r="L4378">
        <v>-50.6</v>
      </c>
    </row>
    <row r="4379" spans="1:12" x14ac:dyDescent="0.35">
      <c r="A4379" t="s">
        <v>12</v>
      </c>
      <c r="B4379" s="8">
        <v>0</v>
      </c>
      <c r="C4379" s="1">
        <v>37220.25</v>
      </c>
      <c r="D4379">
        <v>15</v>
      </c>
      <c r="E4379" t="s">
        <v>102</v>
      </c>
      <c r="F4379">
        <v>2001</v>
      </c>
      <c r="G4379">
        <v>989</v>
      </c>
      <c r="H4379">
        <v>355.36837091000001</v>
      </c>
      <c r="I4379">
        <v>14.749534498999999</v>
      </c>
      <c r="J4379">
        <v>50</v>
      </c>
      <c r="K4379">
        <v>31.8</v>
      </c>
      <c r="L4379">
        <v>-52</v>
      </c>
    </row>
    <row r="4380" spans="1:12" x14ac:dyDescent="0.35">
      <c r="A4380" t="s">
        <v>12</v>
      </c>
      <c r="B4380" s="8">
        <v>0</v>
      </c>
      <c r="C4380" s="1">
        <v>37220.5</v>
      </c>
      <c r="D4380">
        <v>15</v>
      </c>
      <c r="E4380" t="s">
        <v>102</v>
      </c>
      <c r="F4380">
        <v>2001</v>
      </c>
      <c r="G4380">
        <v>989</v>
      </c>
      <c r="H4380">
        <v>355.40240125999998</v>
      </c>
      <c r="I4380">
        <v>18.060560775999999</v>
      </c>
      <c r="J4380">
        <v>55</v>
      </c>
      <c r="K4380">
        <v>31.7</v>
      </c>
      <c r="L4380">
        <v>-53.5</v>
      </c>
    </row>
    <row r="4381" spans="1:12" x14ac:dyDescent="0.35">
      <c r="A4381" t="s">
        <v>12</v>
      </c>
      <c r="B4381" s="8">
        <v>0</v>
      </c>
      <c r="C4381" s="1">
        <v>37220.75</v>
      </c>
      <c r="D4381">
        <v>15</v>
      </c>
      <c r="E4381" t="s">
        <v>102</v>
      </c>
      <c r="F4381">
        <v>2001</v>
      </c>
      <c r="G4381">
        <v>987</v>
      </c>
      <c r="H4381">
        <v>359.13532701700001</v>
      </c>
      <c r="I4381">
        <v>6.4880959999999996</v>
      </c>
      <c r="J4381">
        <v>60</v>
      </c>
      <c r="K4381">
        <v>30.8</v>
      </c>
      <c r="L4381">
        <v>-55</v>
      </c>
    </row>
    <row r="4382" spans="1:12" x14ac:dyDescent="0.35">
      <c r="A4382" t="s">
        <v>12</v>
      </c>
      <c r="B4382" s="8">
        <v>0</v>
      </c>
      <c r="C4382" s="1">
        <v>37221</v>
      </c>
      <c r="D4382">
        <v>15</v>
      </c>
      <c r="E4382" t="s">
        <v>102</v>
      </c>
      <c r="F4382">
        <v>2001</v>
      </c>
      <c r="G4382">
        <v>979</v>
      </c>
      <c r="H4382">
        <v>359.16411709699997</v>
      </c>
      <c r="I4382">
        <v>3.7749712299999998</v>
      </c>
      <c r="J4382">
        <v>60</v>
      </c>
      <c r="K4382">
        <v>30.3</v>
      </c>
      <c r="L4382">
        <v>-55.3</v>
      </c>
    </row>
    <row r="4383" spans="1:12" x14ac:dyDescent="0.35">
      <c r="A4383" t="s">
        <v>12</v>
      </c>
      <c r="B4383" s="8">
        <v>0</v>
      </c>
      <c r="C4383" s="1">
        <v>37221.25</v>
      </c>
      <c r="D4383">
        <v>15</v>
      </c>
      <c r="E4383" t="s">
        <v>102</v>
      </c>
      <c r="F4383">
        <v>2001</v>
      </c>
      <c r="G4383">
        <v>979</v>
      </c>
      <c r="H4383">
        <v>359.175086169</v>
      </c>
      <c r="I4383">
        <v>6.490906828</v>
      </c>
      <c r="J4383">
        <v>60</v>
      </c>
      <c r="K4383">
        <v>30.1</v>
      </c>
      <c r="L4383">
        <v>-55.6</v>
      </c>
    </row>
    <row r="4384" spans="1:12" x14ac:dyDescent="0.35">
      <c r="A4384" t="s">
        <v>12</v>
      </c>
      <c r="B4384" s="8">
        <v>1</v>
      </c>
      <c r="C4384" s="1">
        <v>37221.5</v>
      </c>
      <c r="D4384">
        <v>15</v>
      </c>
      <c r="E4384" t="s">
        <v>102</v>
      </c>
      <c r="F4384">
        <v>2001</v>
      </c>
      <c r="G4384">
        <v>979</v>
      </c>
      <c r="H4384">
        <v>359.71567036099998</v>
      </c>
      <c r="I4384">
        <v>5.8484448560000004</v>
      </c>
      <c r="J4384">
        <v>65</v>
      </c>
      <c r="K4384">
        <v>30.6</v>
      </c>
      <c r="L4384">
        <v>-55.9</v>
      </c>
    </row>
    <row r="4385" spans="1:12" x14ac:dyDescent="0.35">
      <c r="A4385" t="s">
        <v>12</v>
      </c>
      <c r="B4385" s="8">
        <v>1</v>
      </c>
      <c r="C4385" s="1">
        <v>37221.75</v>
      </c>
      <c r="D4385">
        <v>15</v>
      </c>
      <c r="E4385" t="s">
        <v>102</v>
      </c>
      <c r="F4385">
        <v>2001</v>
      </c>
      <c r="G4385">
        <v>977</v>
      </c>
      <c r="H4385">
        <v>359.411331077</v>
      </c>
      <c r="I4385">
        <v>11.694245465</v>
      </c>
      <c r="J4385">
        <v>65</v>
      </c>
      <c r="K4385">
        <v>31.1</v>
      </c>
      <c r="L4385">
        <v>-56</v>
      </c>
    </row>
    <row r="4386" spans="1:12" x14ac:dyDescent="0.35">
      <c r="A4386" t="s">
        <v>12</v>
      </c>
      <c r="B4386" s="8">
        <v>1</v>
      </c>
      <c r="C4386" s="1">
        <v>37222</v>
      </c>
      <c r="D4386">
        <v>15</v>
      </c>
      <c r="E4386" t="s">
        <v>102</v>
      </c>
      <c r="F4386">
        <v>2001</v>
      </c>
      <c r="G4386">
        <v>975</v>
      </c>
      <c r="H4386">
        <v>357.46828298499997</v>
      </c>
      <c r="I4386">
        <v>9.6915408129999996</v>
      </c>
      <c r="J4386">
        <v>75</v>
      </c>
      <c r="K4386">
        <v>32.1</v>
      </c>
      <c r="L4386">
        <v>-56.2</v>
      </c>
    </row>
    <row r="4387" spans="1:12" x14ac:dyDescent="0.35">
      <c r="A4387" t="s">
        <v>12</v>
      </c>
      <c r="B4387" s="8">
        <v>1</v>
      </c>
      <c r="C4387" s="1">
        <v>37222.25</v>
      </c>
      <c r="D4387">
        <v>15</v>
      </c>
      <c r="E4387" t="s">
        <v>102</v>
      </c>
      <c r="F4387">
        <v>2001</v>
      </c>
      <c r="G4387">
        <v>973</v>
      </c>
      <c r="H4387">
        <v>359.34145296600002</v>
      </c>
      <c r="I4387">
        <v>12.830695427</v>
      </c>
      <c r="J4387">
        <v>80</v>
      </c>
      <c r="K4387">
        <v>32.6</v>
      </c>
      <c r="L4387">
        <v>-57</v>
      </c>
    </row>
    <row r="4388" spans="1:12" x14ac:dyDescent="0.35">
      <c r="A4388" t="s">
        <v>12</v>
      </c>
      <c r="B4388" s="8">
        <v>1</v>
      </c>
      <c r="C4388" s="1">
        <v>37222.5</v>
      </c>
      <c r="D4388">
        <v>15</v>
      </c>
      <c r="E4388" t="s">
        <v>102</v>
      </c>
      <c r="F4388">
        <v>2001</v>
      </c>
      <c r="G4388">
        <v>974</v>
      </c>
      <c r="H4388">
        <v>3.6284188510000002</v>
      </c>
      <c r="I4388">
        <v>13.099787314</v>
      </c>
      <c r="J4388">
        <v>80</v>
      </c>
      <c r="K4388">
        <v>31.5</v>
      </c>
      <c r="L4388">
        <v>-57.2</v>
      </c>
    </row>
    <row r="4389" spans="1:12" x14ac:dyDescent="0.35">
      <c r="A4389" t="s">
        <v>12</v>
      </c>
      <c r="B4389" s="8">
        <v>1</v>
      </c>
      <c r="C4389" s="1">
        <v>37222.75</v>
      </c>
      <c r="D4389">
        <v>15</v>
      </c>
      <c r="E4389" t="s">
        <v>102</v>
      </c>
      <c r="F4389">
        <v>2001</v>
      </c>
      <c r="G4389">
        <v>975</v>
      </c>
      <c r="H4389">
        <v>0.62864323700000002</v>
      </c>
      <c r="I4389">
        <v>3.9713408609999998</v>
      </c>
      <c r="J4389">
        <v>75</v>
      </c>
      <c r="K4389">
        <v>32</v>
      </c>
      <c r="L4389">
        <v>-56</v>
      </c>
    </row>
    <row r="4390" spans="1:12" x14ac:dyDescent="0.35">
      <c r="A4390" t="s">
        <v>12</v>
      </c>
      <c r="B4390" s="8">
        <v>1</v>
      </c>
      <c r="C4390" s="1">
        <v>37223</v>
      </c>
      <c r="D4390">
        <v>15</v>
      </c>
      <c r="E4390" t="s">
        <v>102</v>
      </c>
      <c r="F4390">
        <v>2001</v>
      </c>
      <c r="G4390">
        <v>975</v>
      </c>
      <c r="H4390">
        <v>0.321632637</v>
      </c>
      <c r="I4390">
        <v>3.5926725249999998</v>
      </c>
      <c r="J4390">
        <v>75</v>
      </c>
      <c r="K4390">
        <v>32.299999999999997</v>
      </c>
      <c r="L4390">
        <v>-55.8</v>
      </c>
    </row>
    <row r="4391" spans="1:12" x14ac:dyDescent="0.35">
      <c r="A4391" t="s">
        <v>12</v>
      </c>
      <c r="B4391" s="8">
        <v>1</v>
      </c>
      <c r="C4391" s="1">
        <v>37223.25</v>
      </c>
      <c r="D4391">
        <v>15</v>
      </c>
      <c r="E4391" t="s">
        <v>102</v>
      </c>
      <c r="F4391">
        <v>2001</v>
      </c>
      <c r="G4391">
        <v>975</v>
      </c>
      <c r="H4391">
        <v>358.354123749</v>
      </c>
      <c r="I4391">
        <v>5.3804247419999998</v>
      </c>
      <c r="J4391">
        <v>75</v>
      </c>
      <c r="K4391">
        <v>32.6</v>
      </c>
      <c r="L4391">
        <v>-55.7</v>
      </c>
    </row>
    <row r="4392" spans="1:12" x14ac:dyDescent="0.35">
      <c r="A4392" t="s">
        <v>12</v>
      </c>
      <c r="B4392" s="8">
        <v>1</v>
      </c>
      <c r="C4392" s="1">
        <v>37223.5</v>
      </c>
      <c r="D4392">
        <v>15</v>
      </c>
      <c r="E4392" t="s">
        <v>102</v>
      </c>
      <c r="F4392">
        <v>2001</v>
      </c>
      <c r="G4392">
        <v>977</v>
      </c>
      <c r="H4392">
        <v>357.409107248</v>
      </c>
      <c r="I4392">
        <v>13.935548688000001</v>
      </c>
      <c r="J4392">
        <v>75</v>
      </c>
      <c r="K4392">
        <v>32.4</v>
      </c>
      <c r="L4392">
        <v>-56.2</v>
      </c>
    </row>
    <row r="4393" spans="1:12" x14ac:dyDescent="0.35">
      <c r="A4393" t="s">
        <v>12</v>
      </c>
      <c r="B4393" s="8">
        <v>1</v>
      </c>
      <c r="C4393" s="1">
        <v>37223.75</v>
      </c>
      <c r="D4393">
        <v>15</v>
      </c>
      <c r="E4393" t="s">
        <v>102</v>
      </c>
      <c r="F4393">
        <v>2001</v>
      </c>
      <c r="G4393">
        <v>979</v>
      </c>
      <c r="H4393">
        <v>358.19649594100002</v>
      </c>
      <c r="I4393">
        <v>14.002449746</v>
      </c>
      <c r="J4393">
        <v>70</v>
      </c>
      <c r="K4393">
        <v>31.4</v>
      </c>
      <c r="L4393">
        <v>-57</v>
      </c>
    </row>
    <row r="4394" spans="1:12" x14ac:dyDescent="0.35">
      <c r="A4394" t="s">
        <v>12</v>
      </c>
      <c r="B4394" s="8">
        <v>1</v>
      </c>
      <c r="C4394" s="1">
        <v>37224</v>
      </c>
      <c r="D4394">
        <v>15</v>
      </c>
      <c r="E4394" t="s">
        <v>102</v>
      </c>
      <c r="F4394">
        <v>2001</v>
      </c>
      <c r="G4394">
        <v>987</v>
      </c>
      <c r="H4394">
        <v>356.938704073</v>
      </c>
      <c r="I4394">
        <v>15.936853655</v>
      </c>
      <c r="J4394">
        <v>65</v>
      </c>
      <c r="K4394">
        <v>30.3</v>
      </c>
      <c r="L4394">
        <v>-57.6</v>
      </c>
    </row>
    <row r="4395" spans="1:12" x14ac:dyDescent="0.35">
      <c r="A4395" t="s">
        <v>12</v>
      </c>
      <c r="B4395" s="8">
        <v>0</v>
      </c>
      <c r="C4395" s="1">
        <v>37224.25</v>
      </c>
      <c r="D4395">
        <v>15</v>
      </c>
      <c r="E4395" t="s">
        <v>102</v>
      </c>
      <c r="F4395">
        <v>2001</v>
      </c>
      <c r="G4395">
        <v>990</v>
      </c>
      <c r="H4395">
        <v>356.34836819600002</v>
      </c>
      <c r="I4395">
        <v>17.534938060999998</v>
      </c>
      <c r="J4395">
        <v>60</v>
      </c>
      <c r="K4395">
        <v>29.3</v>
      </c>
      <c r="L4395">
        <v>-58.7</v>
      </c>
    </row>
    <row r="4396" spans="1:12" x14ac:dyDescent="0.35">
      <c r="A4396" t="s">
        <v>12</v>
      </c>
      <c r="B4396" s="8">
        <v>0</v>
      </c>
      <c r="C4396" s="1">
        <v>37224.5</v>
      </c>
      <c r="D4396">
        <v>15</v>
      </c>
      <c r="E4396" t="s">
        <v>102</v>
      </c>
      <c r="F4396">
        <v>2001</v>
      </c>
      <c r="G4396">
        <v>992</v>
      </c>
      <c r="H4396">
        <v>355.80265374200002</v>
      </c>
      <c r="I4396">
        <v>21.471951926999999</v>
      </c>
      <c r="J4396">
        <v>60</v>
      </c>
      <c r="K4396">
        <v>28.4</v>
      </c>
      <c r="L4396">
        <v>-60.1</v>
      </c>
    </row>
    <row r="4397" spans="1:12" x14ac:dyDescent="0.35">
      <c r="A4397" t="s">
        <v>12</v>
      </c>
      <c r="B4397" s="8">
        <v>0</v>
      </c>
      <c r="C4397" s="1">
        <v>37224.75</v>
      </c>
      <c r="D4397">
        <v>15</v>
      </c>
      <c r="E4397" t="s">
        <v>102</v>
      </c>
      <c r="F4397">
        <v>2001</v>
      </c>
      <c r="G4397">
        <v>994</v>
      </c>
      <c r="H4397">
        <v>356.74879568900002</v>
      </c>
      <c r="I4397">
        <v>19.196517773</v>
      </c>
      <c r="J4397">
        <v>55</v>
      </c>
      <c r="K4397">
        <v>27.3</v>
      </c>
      <c r="L4397">
        <v>-61.8</v>
      </c>
    </row>
    <row r="4398" spans="1:12" x14ac:dyDescent="0.35">
      <c r="A4398" t="s">
        <v>12</v>
      </c>
      <c r="B4398" s="8">
        <v>0</v>
      </c>
      <c r="C4398" s="1">
        <v>37225</v>
      </c>
      <c r="D4398">
        <v>15</v>
      </c>
      <c r="E4398" t="s">
        <v>102</v>
      </c>
      <c r="F4398">
        <v>2001</v>
      </c>
      <c r="G4398">
        <v>998</v>
      </c>
      <c r="H4398">
        <v>356.71381622400003</v>
      </c>
      <c r="I4398">
        <v>18.714218384999999</v>
      </c>
      <c r="J4398">
        <v>45</v>
      </c>
      <c r="K4398">
        <v>26.2</v>
      </c>
      <c r="L4398">
        <v>-63.2</v>
      </c>
    </row>
    <row r="4399" spans="1:12" x14ac:dyDescent="0.35">
      <c r="A4399" t="s">
        <v>12</v>
      </c>
      <c r="B4399" s="8">
        <v>0</v>
      </c>
      <c r="C4399" s="1">
        <v>37225.25</v>
      </c>
      <c r="D4399">
        <v>15</v>
      </c>
      <c r="E4399" t="s">
        <v>102</v>
      </c>
      <c r="F4399">
        <v>2001</v>
      </c>
      <c r="G4399" s="2">
        <v>1001</v>
      </c>
      <c r="H4399">
        <v>356.85800875199999</v>
      </c>
      <c r="I4399">
        <v>18.195092041999999</v>
      </c>
      <c r="J4399">
        <v>35</v>
      </c>
      <c r="K4399">
        <v>25.3</v>
      </c>
      <c r="L4399">
        <v>-64.7</v>
      </c>
    </row>
    <row r="4400" spans="1:12" x14ac:dyDescent="0.35">
      <c r="A4400" t="s">
        <v>12</v>
      </c>
      <c r="B4400" s="8">
        <v>0</v>
      </c>
      <c r="C4400" s="1">
        <v>37225.5</v>
      </c>
      <c r="D4400">
        <v>15</v>
      </c>
      <c r="E4400" t="s">
        <v>102</v>
      </c>
      <c r="F4400">
        <v>2001</v>
      </c>
      <c r="G4400" s="2">
        <v>1003</v>
      </c>
      <c r="H4400">
        <v>358.183673236</v>
      </c>
      <c r="I4400">
        <v>13.219400781999999</v>
      </c>
      <c r="J4400">
        <v>30</v>
      </c>
      <c r="K4400">
        <v>24.5</v>
      </c>
      <c r="L4400">
        <v>-66.2</v>
      </c>
    </row>
    <row r="4401" spans="1:12" x14ac:dyDescent="0.35">
      <c r="A4401" t="s">
        <v>12</v>
      </c>
      <c r="B4401" s="8">
        <v>0</v>
      </c>
      <c r="C4401" s="1">
        <v>37225.75</v>
      </c>
      <c r="D4401">
        <v>15</v>
      </c>
      <c r="E4401" t="s">
        <v>102</v>
      </c>
      <c r="F4401">
        <v>2001</v>
      </c>
      <c r="G4401" s="2">
        <v>1004</v>
      </c>
      <c r="H4401">
        <v>358.832269962</v>
      </c>
      <c r="I4401">
        <v>7.2226504340000002</v>
      </c>
      <c r="J4401">
        <v>30</v>
      </c>
      <c r="K4401">
        <v>23.7</v>
      </c>
      <c r="L4401">
        <v>-67.099999999999994</v>
      </c>
    </row>
    <row r="4402" spans="1:12" x14ac:dyDescent="0.35">
      <c r="A4402" t="s">
        <v>12</v>
      </c>
      <c r="B4402" s="8">
        <v>0</v>
      </c>
      <c r="C4402" s="1">
        <v>37226</v>
      </c>
      <c r="D4402">
        <v>15</v>
      </c>
      <c r="E4402" t="s">
        <v>102</v>
      </c>
      <c r="F4402">
        <v>2001</v>
      </c>
      <c r="G4402" s="2">
        <v>1004</v>
      </c>
      <c r="H4402">
        <v>359.42377737800001</v>
      </c>
      <c r="I4402">
        <v>4.6965975709999999</v>
      </c>
      <c r="J4402">
        <v>30</v>
      </c>
      <c r="K4402">
        <v>23.4</v>
      </c>
      <c r="L4402">
        <v>-67.7</v>
      </c>
    </row>
    <row r="4403" spans="1:12" x14ac:dyDescent="0.35">
      <c r="A4403" t="s">
        <v>12</v>
      </c>
      <c r="B4403" s="8">
        <v>0</v>
      </c>
      <c r="C4403" s="1">
        <v>37226.25</v>
      </c>
      <c r="D4403">
        <v>15</v>
      </c>
      <c r="E4403" t="s">
        <v>102</v>
      </c>
      <c r="F4403">
        <v>2001</v>
      </c>
      <c r="G4403" s="2">
        <v>1005</v>
      </c>
      <c r="H4403">
        <v>359.43128985599998</v>
      </c>
      <c r="I4403">
        <v>4.7014073090000004</v>
      </c>
      <c r="J4403">
        <v>30</v>
      </c>
      <c r="K4403">
        <v>23.1</v>
      </c>
      <c r="L4403">
        <v>-68</v>
      </c>
    </row>
    <row r="4404" spans="1:12" x14ac:dyDescent="0.35">
      <c r="A4404" t="s">
        <v>12</v>
      </c>
      <c r="B4404" s="8">
        <v>0</v>
      </c>
      <c r="C4404" s="1">
        <v>37226.5</v>
      </c>
      <c r="D4404">
        <v>15</v>
      </c>
      <c r="E4404" t="s">
        <v>102</v>
      </c>
      <c r="F4404">
        <v>2001</v>
      </c>
      <c r="G4404" s="2">
        <v>1004</v>
      </c>
      <c r="H4404">
        <v>359.43859378100001</v>
      </c>
      <c r="I4404">
        <v>3.9326557129999999</v>
      </c>
      <c r="J4404">
        <v>30</v>
      </c>
      <c r="K4404">
        <v>22.8</v>
      </c>
      <c r="L4404">
        <v>-68.3</v>
      </c>
    </row>
    <row r="4405" spans="1:12" x14ac:dyDescent="0.35">
      <c r="A4405" t="s">
        <v>12</v>
      </c>
      <c r="B4405" s="8">
        <v>0</v>
      </c>
      <c r="C4405" s="1">
        <v>37226.75</v>
      </c>
      <c r="D4405">
        <v>15</v>
      </c>
      <c r="E4405" t="s">
        <v>102</v>
      </c>
      <c r="F4405">
        <v>2001</v>
      </c>
      <c r="G4405" s="2">
        <v>1004</v>
      </c>
      <c r="H4405">
        <v>359.43374724900002</v>
      </c>
      <c r="I4405">
        <v>5.6007596389999996</v>
      </c>
      <c r="J4405">
        <v>30</v>
      </c>
      <c r="K4405">
        <v>23</v>
      </c>
      <c r="L4405">
        <v>-68.599999999999994</v>
      </c>
    </row>
    <row r="4406" spans="1:12" x14ac:dyDescent="0.35">
      <c r="A4406" t="s">
        <v>12</v>
      </c>
      <c r="B4406" s="8">
        <v>0</v>
      </c>
      <c r="C4406" s="1">
        <v>37227</v>
      </c>
      <c r="D4406">
        <v>15</v>
      </c>
      <c r="E4406" t="s">
        <v>102</v>
      </c>
      <c r="F4406">
        <v>2001</v>
      </c>
      <c r="G4406" s="2">
        <v>1003</v>
      </c>
      <c r="H4406">
        <v>0</v>
      </c>
      <c r="I4406">
        <v>10.375371538</v>
      </c>
      <c r="J4406">
        <v>35</v>
      </c>
      <c r="K4406">
        <v>23.4</v>
      </c>
      <c r="L4406">
        <v>-68.900000000000006</v>
      </c>
    </row>
    <row r="4407" spans="1:12" x14ac:dyDescent="0.35">
      <c r="A4407" t="s">
        <v>12</v>
      </c>
      <c r="B4407" s="8">
        <v>0</v>
      </c>
      <c r="C4407" s="1">
        <v>37227.25</v>
      </c>
      <c r="D4407">
        <v>15</v>
      </c>
      <c r="E4407" t="s">
        <v>102</v>
      </c>
      <c r="F4407">
        <v>2001</v>
      </c>
      <c r="G4407" s="2">
        <v>1003</v>
      </c>
      <c r="H4407">
        <v>359.39989813099999</v>
      </c>
      <c r="I4407">
        <v>14.185020958999999</v>
      </c>
      <c r="J4407">
        <v>35</v>
      </c>
      <c r="K4407">
        <v>24.3</v>
      </c>
      <c r="L4407">
        <v>-68.900000000000006</v>
      </c>
    </row>
    <row r="4408" spans="1:12" x14ac:dyDescent="0.35">
      <c r="A4408" t="s">
        <v>12</v>
      </c>
      <c r="B4408" s="8">
        <v>0</v>
      </c>
      <c r="C4408" s="1">
        <v>37227.5</v>
      </c>
      <c r="D4408">
        <v>15</v>
      </c>
      <c r="E4408" t="s">
        <v>102</v>
      </c>
      <c r="F4408">
        <v>2001</v>
      </c>
      <c r="G4408" s="2">
        <v>1001</v>
      </c>
      <c r="H4408">
        <v>359.36454356899998</v>
      </c>
      <c r="I4408">
        <v>10.831371726</v>
      </c>
      <c r="J4408">
        <v>40</v>
      </c>
      <c r="K4408">
        <v>25.5</v>
      </c>
      <c r="L4408">
        <v>-69.2</v>
      </c>
    </row>
    <row r="4409" spans="1:12" x14ac:dyDescent="0.35">
      <c r="A4409" t="s">
        <v>12</v>
      </c>
      <c r="B4409" s="8">
        <v>0</v>
      </c>
      <c r="C4409" s="1">
        <v>37227.75</v>
      </c>
      <c r="D4409">
        <v>15</v>
      </c>
      <c r="E4409" t="s">
        <v>102</v>
      </c>
      <c r="F4409">
        <v>2001</v>
      </c>
      <c r="G4409" s="2">
        <v>1001</v>
      </c>
      <c r="H4409">
        <v>359.55662872099998</v>
      </c>
      <c r="I4409">
        <v>7.2170890720000003</v>
      </c>
      <c r="J4409">
        <v>40</v>
      </c>
      <c r="K4409">
        <v>26.4</v>
      </c>
      <c r="L4409">
        <v>-69.5</v>
      </c>
    </row>
    <row r="4410" spans="1:12" x14ac:dyDescent="0.35">
      <c r="A4410" t="s">
        <v>12</v>
      </c>
      <c r="B4410" s="8">
        <v>0</v>
      </c>
      <c r="C4410" s="1">
        <v>37228</v>
      </c>
      <c r="D4410">
        <v>15</v>
      </c>
      <c r="E4410" t="s">
        <v>102</v>
      </c>
      <c r="F4410">
        <v>2001</v>
      </c>
      <c r="G4410" s="2">
        <v>1004</v>
      </c>
      <c r="H4410">
        <v>359.54236443600001</v>
      </c>
      <c r="I4410">
        <v>5.0466913819999997</v>
      </c>
      <c r="J4410">
        <v>35</v>
      </c>
      <c r="K4410">
        <v>27</v>
      </c>
      <c r="L4410">
        <v>-69.7</v>
      </c>
    </row>
    <row r="4411" spans="1:12" x14ac:dyDescent="0.35">
      <c r="A4411" t="s">
        <v>12</v>
      </c>
      <c r="B4411" s="8">
        <v>0</v>
      </c>
      <c r="C4411" s="1">
        <v>37228.25</v>
      </c>
      <c r="D4411">
        <v>15</v>
      </c>
      <c r="E4411" t="s">
        <v>102</v>
      </c>
      <c r="F4411">
        <v>2001</v>
      </c>
      <c r="G4411" s="2">
        <v>1005</v>
      </c>
      <c r="H4411">
        <v>0</v>
      </c>
      <c r="I4411">
        <v>4.6112762390000004</v>
      </c>
      <c r="J4411">
        <v>35</v>
      </c>
      <c r="K4411">
        <v>27.4</v>
      </c>
      <c r="L4411">
        <v>-69.900000000000006</v>
      </c>
    </row>
    <row r="4412" spans="1:12" x14ac:dyDescent="0.35">
      <c r="A4412" t="s">
        <v>12</v>
      </c>
      <c r="B4412" s="8">
        <v>0</v>
      </c>
      <c r="C4412" s="1">
        <v>37228.5</v>
      </c>
      <c r="D4412">
        <v>15</v>
      </c>
      <c r="E4412" t="s">
        <v>102</v>
      </c>
      <c r="F4412">
        <v>2001</v>
      </c>
      <c r="G4412" s="2">
        <v>1005</v>
      </c>
      <c r="H4412">
        <v>0.71731810900000004</v>
      </c>
      <c r="I4412">
        <v>3.270598933</v>
      </c>
      <c r="J4412">
        <v>35</v>
      </c>
      <c r="K4412">
        <v>27.8</v>
      </c>
      <c r="L4412">
        <v>-69.900000000000006</v>
      </c>
    </row>
    <row r="4413" spans="1:12" x14ac:dyDescent="0.35">
      <c r="A4413" t="s">
        <v>12</v>
      </c>
      <c r="B4413" s="8">
        <v>0</v>
      </c>
      <c r="C4413" s="1">
        <v>37228.75</v>
      </c>
      <c r="D4413">
        <v>15</v>
      </c>
      <c r="E4413" t="s">
        <v>102</v>
      </c>
      <c r="F4413">
        <v>2001</v>
      </c>
      <c r="G4413" s="2">
        <v>1005</v>
      </c>
      <c r="H4413">
        <v>1.1886791109999999</v>
      </c>
      <c r="I4413">
        <v>5.1034897370000003</v>
      </c>
      <c r="J4413">
        <v>35</v>
      </c>
      <c r="K4413">
        <v>27.7</v>
      </c>
      <c r="L4413">
        <v>-69.599999999999994</v>
      </c>
    </row>
    <row r="4414" spans="1:12" x14ac:dyDescent="0.35">
      <c r="A4414" t="s">
        <v>12</v>
      </c>
      <c r="B4414" s="8">
        <v>0</v>
      </c>
      <c r="C4414" s="1">
        <v>37229</v>
      </c>
      <c r="D4414">
        <v>15</v>
      </c>
      <c r="E4414" t="s">
        <v>102</v>
      </c>
      <c r="F4414">
        <v>2001</v>
      </c>
      <c r="G4414" s="2">
        <v>1006</v>
      </c>
      <c r="H4414">
        <v>2.1386730580000002</v>
      </c>
      <c r="I4414">
        <v>9.2541389709999997</v>
      </c>
      <c r="J4414">
        <v>30</v>
      </c>
      <c r="K4414">
        <v>27.7</v>
      </c>
      <c r="L4414">
        <v>-69.099999999999994</v>
      </c>
    </row>
    <row r="4415" spans="1:12" x14ac:dyDescent="0.35">
      <c r="A4415" t="s">
        <v>12</v>
      </c>
      <c r="B4415" s="8">
        <v>0</v>
      </c>
      <c r="C4415" s="1">
        <v>37229.25</v>
      </c>
      <c r="D4415">
        <v>15</v>
      </c>
      <c r="E4415" t="s">
        <v>102</v>
      </c>
      <c r="F4415">
        <v>2001</v>
      </c>
      <c r="G4415" s="2">
        <v>1006</v>
      </c>
      <c r="H4415">
        <v>0.47823122800000001</v>
      </c>
      <c r="I4415">
        <v>2.0395233909999999</v>
      </c>
      <c r="J4415">
        <v>30</v>
      </c>
      <c r="K4415">
        <v>27.8</v>
      </c>
      <c r="L4415">
        <v>-68.2</v>
      </c>
    </row>
    <row r="4416" spans="1:12" x14ac:dyDescent="0.35">
      <c r="A4416" t="s">
        <v>12</v>
      </c>
      <c r="B4416" s="8">
        <v>0</v>
      </c>
      <c r="C4416" s="1">
        <v>37229.5</v>
      </c>
      <c r="D4416">
        <v>15</v>
      </c>
      <c r="E4416" t="s">
        <v>102</v>
      </c>
      <c r="F4416">
        <v>2001</v>
      </c>
      <c r="G4416" s="2">
        <v>1006</v>
      </c>
      <c r="H4416">
        <v>1.4343260170000001</v>
      </c>
      <c r="I4416">
        <v>11.079958277999999</v>
      </c>
      <c r="J4416">
        <v>30</v>
      </c>
      <c r="K4416">
        <v>27.8</v>
      </c>
      <c r="L4416">
        <v>-68</v>
      </c>
    </row>
    <row r="4417" spans="1:12" x14ac:dyDescent="0.35">
      <c r="A4417" t="s">
        <v>12</v>
      </c>
      <c r="B4417" s="8">
        <v>0</v>
      </c>
      <c r="C4417" s="1">
        <v>37451.75</v>
      </c>
      <c r="D4417">
        <v>1</v>
      </c>
      <c r="E4417" t="s">
        <v>13</v>
      </c>
      <c r="F4417">
        <v>2002</v>
      </c>
      <c r="G4417" s="2">
        <v>1009</v>
      </c>
      <c r="H4417">
        <v>6.4400905079999999</v>
      </c>
      <c r="I4417">
        <v>18.028503704999999</v>
      </c>
      <c r="J4417">
        <v>30</v>
      </c>
      <c r="K4417">
        <v>34.299999999999997</v>
      </c>
      <c r="L4417">
        <v>-76.8</v>
      </c>
    </row>
    <row r="4418" spans="1:12" x14ac:dyDescent="0.35">
      <c r="A4418" t="s">
        <v>12</v>
      </c>
      <c r="B4418" s="8">
        <v>0</v>
      </c>
      <c r="C4418" s="1">
        <v>37452</v>
      </c>
      <c r="D4418">
        <v>1</v>
      </c>
      <c r="E4418" t="s">
        <v>13</v>
      </c>
      <c r="F4418">
        <v>2002</v>
      </c>
      <c r="G4418" s="2">
        <v>1008</v>
      </c>
      <c r="H4418">
        <v>7.2806344960000002</v>
      </c>
      <c r="I4418">
        <v>17.899065558</v>
      </c>
      <c r="J4418">
        <v>30</v>
      </c>
      <c r="K4418">
        <v>35</v>
      </c>
      <c r="L4418">
        <v>-75.099999999999994</v>
      </c>
    </row>
    <row r="4419" spans="1:12" x14ac:dyDescent="0.35">
      <c r="A4419" t="s">
        <v>12</v>
      </c>
      <c r="B4419" s="8">
        <v>0</v>
      </c>
      <c r="C4419" s="1">
        <v>37452.25</v>
      </c>
      <c r="D4419">
        <v>1</v>
      </c>
      <c r="E4419" t="s">
        <v>13</v>
      </c>
      <c r="F4419">
        <v>2002</v>
      </c>
      <c r="G4419" s="2">
        <v>1006</v>
      </c>
      <c r="H4419">
        <v>9.7366248689999999</v>
      </c>
      <c r="I4419">
        <v>22.589519223</v>
      </c>
      <c r="J4419">
        <v>35</v>
      </c>
      <c r="K4419">
        <v>35.5</v>
      </c>
      <c r="L4419">
        <v>-73.3</v>
      </c>
    </row>
    <row r="4420" spans="1:12" x14ac:dyDescent="0.35">
      <c r="A4420" t="s">
        <v>12</v>
      </c>
      <c r="B4420" s="8">
        <v>0</v>
      </c>
      <c r="C4420" s="1">
        <v>37452.5</v>
      </c>
      <c r="D4420">
        <v>1</v>
      </c>
      <c r="E4420" t="s">
        <v>13</v>
      </c>
      <c r="F4420">
        <v>2002</v>
      </c>
      <c r="G4420" s="2">
        <v>1004</v>
      </c>
      <c r="H4420">
        <v>12.546883150999999</v>
      </c>
      <c r="I4420">
        <v>27.188242973000001</v>
      </c>
      <c r="J4420">
        <v>45</v>
      </c>
      <c r="K4420">
        <v>36.1</v>
      </c>
      <c r="L4420">
        <v>-71</v>
      </c>
    </row>
    <row r="4421" spans="1:12" x14ac:dyDescent="0.35">
      <c r="A4421" t="s">
        <v>12</v>
      </c>
      <c r="B4421" s="8">
        <v>0</v>
      </c>
      <c r="C4421" s="1">
        <v>37452.75</v>
      </c>
      <c r="D4421">
        <v>1</v>
      </c>
      <c r="E4421" t="s">
        <v>13</v>
      </c>
      <c r="F4421">
        <v>2002</v>
      </c>
      <c r="G4421" s="2">
        <v>1002</v>
      </c>
      <c r="H4421">
        <v>14.94628782</v>
      </c>
      <c r="I4421">
        <v>31.108715338</v>
      </c>
      <c r="J4421">
        <v>45</v>
      </c>
      <c r="K4421">
        <v>36.799999999999997</v>
      </c>
      <c r="L4421">
        <v>-68.2</v>
      </c>
    </row>
    <row r="4422" spans="1:12" x14ac:dyDescent="0.35">
      <c r="A4422" t="s">
        <v>12</v>
      </c>
      <c r="B4422" s="8">
        <v>0</v>
      </c>
      <c r="C4422" s="1">
        <v>37453</v>
      </c>
      <c r="D4422">
        <v>1</v>
      </c>
      <c r="E4422" t="s">
        <v>13</v>
      </c>
      <c r="F4422">
        <v>2002</v>
      </c>
      <c r="G4422" s="2">
        <v>1000</v>
      </c>
      <c r="H4422">
        <v>18.63398724</v>
      </c>
      <c r="I4422">
        <v>31.819180627000001</v>
      </c>
      <c r="J4422">
        <v>50</v>
      </c>
      <c r="K4422">
        <v>37.9</v>
      </c>
      <c r="L4422">
        <v>-65.099999999999994</v>
      </c>
    </row>
    <row r="4423" spans="1:12" x14ac:dyDescent="0.35">
      <c r="A4423" t="s">
        <v>12</v>
      </c>
      <c r="B4423" s="8">
        <v>0</v>
      </c>
      <c r="C4423" s="1">
        <v>37453.25</v>
      </c>
      <c r="D4423">
        <v>1</v>
      </c>
      <c r="E4423" t="s">
        <v>13</v>
      </c>
      <c r="F4423">
        <v>2002</v>
      </c>
      <c r="G4423">
        <v>998</v>
      </c>
      <c r="H4423">
        <v>22.625604221</v>
      </c>
      <c r="I4423">
        <v>40.252368175000001</v>
      </c>
      <c r="J4423">
        <v>50</v>
      </c>
      <c r="K4423">
        <v>38.6</v>
      </c>
      <c r="L4423">
        <v>-61.7</v>
      </c>
    </row>
    <row r="4424" spans="1:12" x14ac:dyDescent="0.35">
      <c r="A4424" t="s">
        <v>12</v>
      </c>
      <c r="B4424" s="8">
        <v>0</v>
      </c>
      <c r="C4424" s="1">
        <v>37453.5</v>
      </c>
      <c r="D4424">
        <v>1</v>
      </c>
      <c r="E4424" t="s">
        <v>13</v>
      </c>
      <c r="F4424">
        <v>2002</v>
      </c>
      <c r="G4424">
        <v>998</v>
      </c>
      <c r="H4424">
        <v>27.880802761000002</v>
      </c>
      <c r="I4424">
        <v>37.322442754999997</v>
      </c>
      <c r="J4424">
        <v>50</v>
      </c>
      <c r="K4424">
        <v>40.5</v>
      </c>
      <c r="L4424">
        <v>-57.9</v>
      </c>
    </row>
    <row r="4425" spans="1:12" x14ac:dyDescent="0.35">
      <c r="A4425" t="s">
        <v>12</v>
      </c>
      <c r="B4425" s="8">
        <v>0</v>
      </c>
      <c r="C4425" s="1">
        <v>37453.75</v>
      </c>
      <c r="D4425">
        <v>1</v>
      </c>
      <c r="E4425" t="s">
        <v>13</v>
      </c>
      <c r="F4425">
        <v>2002</v>
      </c>
      <c r="G4425">
        <v>997</v>
      </c>
      <c r="H4425">
        <v>22.916873982999999</v>
      </c>
      <c r="I4425">
        <v>26.246327784000002</v>
      </c>
      <c r="J4425">
        <v>50</v>
      </c>
      <c r="K4425">
        <v>42.5</v>
      </c>
      <c r="L4425">
        <v>-54.5</v>
      </c>
    </row>
    <row r="4426" spans="1:12" x14ac:dyDescent="0.35">
      <c r="A4426" t="s">
        <v>12</v>
      </c>
      <c r="B4426" s="8">
        <v>0</v>
      </c>
      <c r="C4426" s="1">
        <v>37454</v>
      </c>
      <c r="D4426">
        <v>1</v>
      </c>
      <c r="E4426" t="s">
        <v>13</v>
      </c>
      <c r="F4426">
        <v>2002</v>
      </c>
      <c r="G4426">
        <v>998</v>
      </c>
      <c r="H4426">
        <v>308.35110075099999</v>
      </c>
      <c r="I4426">
        <v>24.175585062</v>
      </c>
      <c r="J4426">
        <v>50</v>
      </c>
      <c r="K4426">
        <v>44.5</v>
      </c>
      <c r="L4426">
        <v>-53</v>
      </c>
    </row>
    <row r="4427" spans="1:12" x14ac:dyDescent="0.35">
      <c r="A4427" t="s">
        <v>12</v>
      </c>
      <c r="B4427" s="8">
        <v>0</v>
      </c>
      <c r="C4427" s="1">
        <v>37454.25</v>
      </c>
      <c r="D4427">
        <v>1</v>
      </c>
      <c r="E4427" t="s">
        <v>13</v>
      </c>
      <c r="F4427">
        <v>2002</v>
      </c>
      <c r="G4427">
        <v>999</v>
      </c>
      <c r="H4427">
        <v>182.69933785399999</v>
      </c>
      <c r="I4427">
        <v>17.309978445999999</v>
      </c>
      <c r="J4427">
        <v>45</v>
      </c>
      <c r="K4427">
        <v>46.5</v>
      </c>
      <c r="L4427">
        <v>-53.9</v>
      </c>
    </row>
    <row r="4428" spans="1:12" x14ac:dyDescent="0.35">
      <c r="A4428" t="s">
        <v>12</v>
      </c>
      <c r="B4428" s="8">
        <v>0</v>
      </c>
      <c r="C4428" s="1">
        <v>37454.5</v>
      </c>
      <c r="D4428">
        <v>1</v>
      </c>
      <c r="E4428" t="s">
        <v>13</v>
      </c>
      <c r="F4428">
        <v>2002</v>
      </c>
      <c r="G4428" s="2">
        <v>1002</v>
      </c>
      <c r="H4428">
        <v>166.71252577499999</v>
      </c>
      <c r="I4428">
        <v>13.829049514999999</v>
      </c>
      <c r="J4428">
        <v>40</v>
      </c>
      <c r="K4428">
        <v>48</v>
      </c>
      <c r="L4428">
        <v>-54</v>
      </c>
    </row>
    <row r="4429" spans="1:12" x14ac:dyDescent="0.35">
      <c r="A4429" t="s">
        <v>12</v>
      </c>
      <c r="B4429" s="8">
        <v>0</v>
      </c>
      <c r="C4429" s="1">
        <v>37454.75</v>
      </c>
      <c r="D4429">
        <v>1</v>
      </c>
      <c r="E4429" t="s">
        <v>13</v>
      </c>
      <c r="F4429">
        <v>2002</v>
      </c>
      <c r="G4429" s="2">
        <v>1001</v>
      </c>
      <c r="H4429">
        <v>174.94336174399999</v>
      </c>
      <c r="I4429">
        <v>17.688684304999999</v>
      </c>
      <c r="J4429">
        <v>40</v>
      </c>
      <c r="K4429">
        <v>49</v>
      </c>
      <c r="L4429">
        <v>-53</v>
      </c>
    </row>
    <row r="4430" spans="1:12" x14ac:dyDescent="0.35">
      <c r="A4430" t="s">
        <v>12</v>
      </c>
      <c r="B4430" s="8">
        <v>0</v>
      </c>
      <c r="C4430" s="1">
        <v>37455</v>
      </c>
      <c r="D4430">
        <v>1</v>
      </c>
      <c r="E4430" t="s">
        <v>13</v>
      </c>
      <c r="F4430">
        <v>2002</v>
      </c>
      <c r="G4430">
        <v>999</v>
      </c>
      <c r="H4430">
        <v>180</v>
      </c>
      <c r="I4430">
        <v>28.820476494000001</v>
      </c>
      <c r="J4430">
        <v>40</v>
      </c>
      <c r="K4430">
        <v>50.5</v>
      </c>
      <c r="L4430">
        <v>-52.5</v>
      </c>
    </row>
    <row r="4431" spans="1:12" x14ac:dyDescent="0.35">
      <c r="A4431" t="s">
        <v>12</v>
      </c>
      <c r="B4431" s="8">
        <v>0</v>
      </c>
      <c r="C4431" s="1">
        <v>37455.25</v>
      </c>
      <c r="D4431">
        <v>1</v>
      </c>
      <c r="E4431" t="s">
        <v>13</v>
      </c>
      <c r="F4431">
        <v>2002</v>
      </c>
      <c r="G4431">
        <v>997</v>
      </c>
      <c r="H4431">
        <v>182.539082831</v>
      </c>
      <c r="I4431">
        <v>29.016354137</v>
      </c>
      <c r="J4431">
        <v>40</v>
      </c>
      <c r="K4431">
        <v>53</v>
      </c>
      <c r="L4431">
        <v>-52.5</v>
      </c>
    </row>
    <row r="4432" spans="1:12" x14ac:dyDescent="0.35">
      <c r="A4432" t="s">
        <v>12</v>
      </c>
      <c r="B4432" s="8">
        <v>0</v>
      </c>
      <c r="C4432" s="1">
        <v>37455.5</v>
      </c>
      <c r="D4432">
        <v>1</v>
      </c>
      <c r="E4432" t="s">
        <v>13</v>
      </c>
      <c r="F4432">
        <v>2002</v>
      </c>
      <c r="G4432">
        <v>995</v>
      </c>
      <c r="H4432">
        <v>180</v>
      </c>
      <c r="I4432">
        <v>28.820476494000001</v>
      </c>
      <c r="J4432">
        <v>35</v>
      </c>
      <c r="K4432">
        <v>55.5</v>
      </c>
      <c r="L4432">
        <v>-53</v>
      </c>
    </row>
    <row r="4433" spans="1:12" x14ac:dyDescent="0.35">
      <c r="A4433" t="s">
        <v>12</v>
      </c>
      <c r="B4433" s="8">
        <v>0</v>
      </c>
      <c r="C4433" s="1">
        <v>37455.75</v>
      </c>
      <c r="D4433">
        <v>1</v>
      </c>
      <c r="E4433" t="s">
        <v>13</v>
      </c>
      <c r="F4433">
        <v>2002</v>
      </c>
      <c r="G4433">
        <v>992</v>
      </c>
      <c r="H4433">
        <v>176.858653699</v>
      </c>
      <c r="I4433">
        <v>13.086523294999999</v>
      </c>
      <c r="J4433">
        <v>35</v>
      </c>
      <c r="K4433">
        <v>58</v>
      </c>
      <c r="L4433">
        <v>-53</v>
      </c>
    </row>
    <row r="4434" spans="1:12" x14ac:dyDescent="0.35">
      <c r="A4434" t="s">
        <v>12</v>
      </c>
      <c r="B4434" s="8">
        <v>0</v>
      </c>
      <c r="C4434" s="1">
        <v>37456</v>
      </c>
      <c r="D4434">
        <v>1</v>
      </c>
      <c r="E4434" t="s">
        <v>13</v>
      </c>
      <c r="F4434">
        <v>2002</v>
      </c>
      <c r="G4434">
        <v>996</v>
      </c>
      <c r="H4434">
        <v>178.299838174</v>
      </c>
      <c r="I4434">
        <v>6.5736187790000002</v>
      </c>
      <c r="J4434">
        <v>35</v>
      </c>
      <c r="K4434">
        <v>57</v>
      </c>
      <c r="L4434">
        <v>-52</v>
      </c>
    </row>
    <row r="4435" spans="1:12" x14ac:dyDescent="0.35">
      <c r="A4435" t="s">
        <v>12</v>
      </c>
      <c r="B4435" s="8">
        <v>0</v>
      </c>
      <c r="C4435" s="1">
        <v>37456.25</v>
      </c>
      <c r="D4435">
        <v>1</v>
      </c>
      <c r="E4435" t="s">
        <v>13</v>
      </c>
      <c r="F4435">
        <v>2002</v>
      </c>
      <c r="G4435" s="2">
        <v>1000</v>
      </c>
      <c r="H4435">
        <v>178.22701751700001</v>
      </c>
      <c r="I4435">
        <v>6.593887724</v>
      </c>
      <c r="J4435">
        <v>35</v>
      </c>
      <c r="K4435">
        <v>56.5</v>
      </c>
      <c r="L4435">
        <v>-51.5</v>
      </c>
    </row>
    <row r="4436" spans="1:12" x14ac:dyDescent="0.35">
      <c r="A4436" t="s">
        <v>12</v>
      </c>
      <c r="B4436" s="8">
        <v>0</v>
      </c>
      <c r="C4436" s="1">
        <v>37472.75</v>
      </c>
      <c r="D4436">
        <v>2</v>
      </c>
      <c r="E4436" t="s">
        <v>14</v>
      </c>
      <c r="F4436">
        <v>2002</v>
      </c>
      <c r="G4436" s="2">
        <v>1012</v>
      </c>
      <c r="H4436">
        <v>358.20505251999998</v>
      </c>
      <c r="I4436">
        <v>7.8505014329999998</v>
      </c>
      <c r="J4436">
        <v>25</v>
      </c>
      <c r="K4436">
        <v>29</v>
      </c>
      <c r="L4436">
        <v>-88.5</v>
      </c>
    </row>
    <row r="4437" spans="1:12" x14ac:dyDescent="0.35">
      <c r="A4437" t="s">
        <v>12</v>
      </c>
      <c r="B4437" s="8">
        <v>0</v>
      </c>
      <c r="C4437" s="1">
        <v>37473</v>
      </c>
      <c r="D4437">
        <v>2</v>
      </c>
      <c r="E4437" t="s">
        <v>14</v>
      </c>
      <c r="F4437">
        <v>2002</v>
      </c>
      <c r="G4437" s="2">
        <v>1008</v>
      </c>
      <c r="H4437">
        <v>358.693755162</v>
      </c>
      <c r="I4437">
        <v>6.0954104859999996</v>
      </c>
      <c r="J4437">
        <v>35</v>
      </c>
      <c r="K4437">
        <v>29.3</v>
      </c>
      <c r="L4437">
        <v>-89.2</v>
      </c>
    </row>
    <row r="4438" spans="1:12" x14ac:dyDescent="0.35">
      <c r="A4438" t="s">
        <v>12</v>
      </c>
      <c r="B4438" s="8">
        <v>0</v>
      </c>
      <c r="C4438" s="1">
        <v>37473.25</v>
      </c>
      <c r="D4438">
        <v>2</v>
      </c>
      <c r="E4438" t="s">
        <v>14</v>
      </c>
      <c r="F4438">
        <v>2002</v>
      </c>
      <c r="G4438" s="2">
        <v>1008</v>
      </c>
      <c r="H4438">
        <v>358.93506960899998</v>
      </c>
      <c r="I4438">
        <v>11.116631009000001</v>
      </c>
      <c r="J4438">
        <v>35</v>
      </c>
      <c r="K4438">
        <v>29.6</v>
      </c>
      <c r="L4438">
        <v>-89.7</v>
      </c>
    </row>
    <row r="4439" spans="1:12" x14ac:dyDescent="0.35">
      <c r="A4439" t="s">
        <v>12</v>
      </c>
      <c r="B4439" s="8">
        <v>0</v>
      </c>
      <c r="C4439" s="1">
        <v>37473.5</v>
      </c>
      <c r="D4439">
        <v>2</v>
      </c>
      <c r="E4439" t="s">
        <v>14</v>
      </c>
      <c r="F4439">
        <v>2002</v>
      </c>
      <c r="G4439" s="2">
        <v>1010</v>
      </c>
      <c r="H4439">
        <v>358.58831351600003</v>
      </c>
      <c r="I4439">
        <v>6.769655771</v>
      </c>
      <c r="J4439">
        <v>25</v>
      </c>
      <c r="K4439">
        <v>30.5</v>
      </c>
      <c r="L4439">
        <v>-90.1</v>
      </c>
    </row>
    <row r="4440" spans="1:12" x14ac:dyDescent="0.35">
      <c r="A4440" t="s">
        <v>12</v>
      </c>
      <c r="B4440" s="8">
        <v>0</v>
      </c>
      <c r="C4440" s="1">
        <v>37473.75</v>
      </c>
      <c r="D4440">
        <v>2</v>
      </c>
      <c r="E4440" t="s">
        <v>14</v>
      </c>
      <c r="F4440">
        <v>2002</v>
      </c>
      <c r="G4440" s="2">
        <v>1011</v>
      </c>
      <c r="H4440">
        <v>358.83918712299999</v>
      </c>
      <c r="I4440">
        <v>3.9567721919999999</v>
      </c>
      <c r="J4440">
        <v>20</v>
      </c>
      <c r="K4440">
        <v>30.9</v>
      </c>
      <c r="L4440">
        <v>-90.6</v>
      </c>
    </row>
    <row r="4441" spans="1:12" x14ac:dyDescent="0.35">
      <c r="A4441" t="s">
        <v>12</v>
      </c>
      <c r="B4441" s="8">
        <v>0</v>
      </c>
      <c r="C4441" s="1">
        <v>37473.75</v>
      </c>
      <c r="D4441">
        <v>3</v>
      </c>
      <c r="E4441" t="s">
        <v>103</v>
      </c>
      <c r="F4441">
        <v>2002</v>
      </c>
      <c r="G4441" s="2">
        <v>1008</v>
      </c>
      <c r="H4441">
        <v>0.31433394999999997</v>
      </c>
      <c r="I4441">
        <v>5.8468601790000001</v>
      </c>
      <c r="J4441">
        <v>30</v>
      </c>
      <c r="K4441">
        <v>32</v>
      </c>
      <c r="L4441">
        <v>-77.2</v>
      </c>
    </row>
    <row r="4442" spans="1:12" x14ac:dyDescent="0.35">
      <c r="A4442" t="s">
        <v>12</v>
      </c>
      <c r="B4442" s="8">
        <v>0</v>
      </c>
      <c r="C4442" s="1">
        <v>37474</v>
      </c>
      <c r="D4442">
        <v>2</v>
      </c>
      <c r="E4442" t="s">
        <v>14</v>
      </c>
      <c r="F4442">
        <v>2002</v>
      </c>
      <c r="G4442" s="2">
        <v>1012</v>
      </c>
      <c r="H4442">
        <v>358.83918712299999</v>
      </c>
      <c r="I4442">
        <v>4.1232724579999998</v>
      </c>
      <c r="J4442">
        <v>15</v>
      </c>
      <c r="K4442">
        <v>30.9</v>
      </c>
      <c r="L4442">
        <v>-91</v>
      </c>
    </row>
    <row r="4443" spans="1:12" x14ac:dyDescent="0.35">
      <c r="A4443" t="s">
        <v>12</v>
      </c>
      <c r="B4443" s="8">
        <v>0</v>
      </c>
      <c r="C4443" s="1">
        <v>37474</v>
      </c>
      <c r="D4443">
        <v>3</v>
      </c>
      <c r="E4443" t="s">
        <v>103</v>
      </c>
      <c r="F4443">
        <v>2002</v>
      </c>
      <c r="G4443" s="2">
        <v>1004</v>
      </c>
      <c r="H4443">
        <v>0.302896626</v>
      </c>
      <c r="I4443">
        <v>4.7153109049999999</v>
      </c>
      <c r="J4443">
        <v>30</v>
      </c>
      <c r="K4443">
        <v>31.5</v>
      </c>
      <c r="L4443">
        <v>-77.099999999999994</v>
      </c>
    </row>
    <row r="4444" spans="1:12" x14ac:dyDescent="0.35">
      <c r="A4444" t="s">
        <v>12</v>
      </c>
      <c r="B4444" s="8">
        <v>0</v>
      </c>
      <c r="C4444" s="1">
        <v>37474.25</v>
      </c>
      <c r="D4444">
        <v>2</v>
      </c>
      <c r="E4444" t="s">
        <v>14</v>
      </c>
      <c r="F4444">
        <v>2002</v>
      </c>
      <c r="G4444" s="2">
        <v>1013</v>
      </c>
      <c r="H4444">
        <v>359.71174986699998</v>
      </c>
      <c r="I4444">
        <v>2.5096911529999999</v>
      </c>
      <c r="J4444">
        <v>15</v>
      </c>
      <c r="K4444">
        <v>30.8</v>
      </c>
      <c r="L4444">
        <v>-91.4</v>
      </c>
    </row>
    <row r="4445" spans="1:12" x14ac:dyDescent="0.35">
      <c r="A4445" t="s">
        <v>12</v>
      </c>
      <c r="B4445" s="8">
        <v>0</v>
      </c>
      <c r="C4445" s="1">
        <v>37474.25</v>
      </c>
      <c r="D4445">
        <v>3</v>
      </c>
      <c r="E4445" t="s">
        <v>103</v>
      </c>
      <c r="F4445">
        <v>2002</v>
      </c>
      <c r="G4445" s="2">
        <v>1004</v>
      </c>
      <c r="H4445">
        <v>1.177173721</v>
      </c>
      <c r="I4445">
        <v>6.0761651409999997</v>
      </c>
      <c r="J4445">
        <v>30</v>
      </c>
      <c r="K4445">
        <v>31.1</v>
      </c>
      <c r="L4445">
        <v>-77</v>
      </c>
    </row>
    <row r="4446" spans="1:12" x14ac:dyDescent="0.35">
      <c r="A4446" t="s">
        <v>12</v>
      </c>
      <c r="B4446" s="8">
        <v>0</v>
      </c>
      <c r="C4446" s="1">
        <v>37474.5</v>
      </c>
      <c r="D4446">
        <v>2</v>
      </c>
      <c r="E4446" t="s">
        <v>14</v>
      </c>
      <c r="F4446">
        <v>2002</v>
      </c>
      <c r="G4446" s="2">
        <v>1013</v>
      </c>
      <c r="H4446">
        <v>359.71567036099998</v>
      </c>
      <c r="I4446">
        <v>3.5984142559999999</v>
      </c>
      <c r="J4446">
        <v>15</v>
      </c>
      <c r="K4446">
        <v>30.6</v>
      </c>
      <c r="L4446">
        <v>-91.5</v>
      </c>
    </row>
    <row r="4447" spans="1:12" x14ac:dyDescent="0.35">
      <c r="A4447" t="s">
        <v>12</v>
      </c>
      <c r="B4447" s="8">
        <v>0</v>
      </c>
      <c r="C4447" s="1">
        <v>37474.5</v>
      </c>
      <c r="D4447">
        <v>3</v>
      </c>
      <c r="E4447" t="s">
        <v>103</v>
      </c>
      <c r="F4447">
        <v>2002</v>
      </c>
      <c r="G4447" s="2">
        <v>1004</v>
      </c>
      <c r="H4447">
        <v>0.57253306900000001</v>
      </c>
      <c r="I4447">
        <v>3.9879125879999999</v>
      </c>
      <c r="J4447">
        <v>30</v>
      </c>
      <c r="K4447">
        <v>30.7</v>
      </c>
      <c r="L4447">
        <v>-76.599999999999994</v>
      </c>
    </row>
    <row r="4448" spans="1:12" x14ac:dyDescent="0.35">
      <c r="A4448" t="s">
        <v>12</v>
      </c>
      <c r="B4448" s="8">
        <v>0</v>
      </c>
      <c r="C4448" s="1">
        <v>37474.75</v>
      </c>
      <c r="D4448">
        <v>2</v>
      </c>
      <c r="E4448" t="s">
        <v>14</v>
      </c>
      <c r="F4448">
        <v>2002</v>
      </c>
      <c r="G4448" s="2">
        <v>1012</v>
      </c>
      <c r="H4448">
        <v>359.72134888800002</v>
      </c>
      <c r="I4448">
        <v>3.5992565299999999</v>
      </c>
      <c r="J4448">
        <v>15</v>
      </c>
      <c r="K4448">
        <v>30.3</v>
      </c>
      <c r="L4448">
        <v>-91.6</v>
      </c>
    </row>
    <row r="4449" spans="1:12" x14ac:dyDescent="0.35">
      <c r="A4449" t="s">
        <v>12</v>
      </c>
      <c r="B4449" s="8">
        <v>0</v>
      </c>
      <c r="C4449" s="1">
        <v>37474.75</v>
      </c>
      <c r="D4449">
        <v>3</v>
      </c>
      <c r="E4449" t="s">
        <v>103</v>
      </c>
      <c r="F4449">
        <v>2002</v>
      </c>
      <c r="G4449" s="2">
        <v>1002</v>
      </c>
      <c r="H4449">
        <v>0.56101752100000002</v>
      </c>
      <c r="I4449">
        <v>3.9909577839999999</v>
      </c>
      <c r="J4449">
        <v>35</v>
      </c>
      <c r="K4449">
        <v>30.4</v>
      </c>
      <c r="L4449">
        <v>-76.400000000000006</v>
      </c>
    </row>
    <row r="4450" spans="1:12" x14ac:dyDescent="0.35">
      <c r="A4450" t="s">
        <v>12</v>
      </c>
      <c r="B4450" s="8">
        <v>0</v>
      </c>
      <c r="C4450" s="1">
        <v>37475</v>
      </c>
      <c r="D4450">
        <v>2</v>
      </c>
      <c r="E4450" t="s">
        <v>14</v>
      </c>
      <c r="F4450">
        <v>2002</v>
      </c>
      <c r="G4450" s="2">
        <v>1010</v>
      </c>
      <c r="H4450">
        <v>358.63432167100001</v>
      </c>
      <c r="I4450">
        <v>6.079028203</v>
      </c>
      <c r="J4450">
        <v>20</v>
      </c>
      <c r="K4450">
        <v>30</v>
      </c>
      <c r="L4450">
        <v>-91.7</v>
      </c>
    </row>
    <row r="4451" spans="1:12" x14ac:dyDescent="0.35">
      <c r="A4451" t="s">
        <v>12</v>
      </c>
      <c r="B4451" s="8">
        <v>0</v>
      </c>
      <c r="C4451" s="1">
        <v>37475</v>
      </c>
      <c r="D4451">
        <v>3</v>
      </c>
      <c r="E4451" t="s">
        <v>103</v>
      </c>
      <c r="F4451">
        <v>2002</v>
      </c>
      <c r="G4451">
        <v>999</v>
      </c>
      <c r="H4451">
        <v>0</v>
      </c>
      <c r="I4451">
        <v>4.6112762390000004</v>
      </c>
      <c r="J4451">
        <v>40</v>
      </c>
      <c r="K4451">
        <v>30.1</v>
      </c>
      <c r="L4451">
        <v>-76.2</v>
      </c>
    </row>
    <row r="4452" spans="1:12" x14ac:dyDescent="0.35">
      <c r="A4452" t="s">
        <v>12</v>
      </c>
      <c r="B4452" s="8">
        <v>0</v>
      </c>
      <c r="C4452" s="1">
        <v>37475.25</v>
      </c>
      <c r="D4452">
        <v>2</v>
      </c>
      <c r="E4452" t="s">
        <v>14</v>
      </c>
      <c r="F4452">
        <v>2002</v>
      </c>
      <c r="G4452" s="2">
        <v>1011</v>
      </c>
      <c r="H4452">
        <v>358.66046716</v>
      </c>
      <c r="I4452">
        <v>6.0913317950000003</v>
      </c>
      <c r="J4452">
        <v>20</v>
      </c>
      <c r="K4452">
        <v>29.7</v>
      </c>
      <c r="L4452">
        <v>-92.2</v>
      </c>
    </row>
    <row r="4453" spans="1:12" x14ac:dyDescent="0.35">
      <c r="A4453" t="s">
        <v>12</v>
      </c>
      <c r="B4453" s="8">
        <v>0</v>
      </c>
      <c r="C4453" s="1">
        <v>37475.25</v>
      </c>
      <c r="D4453">
        <v>3</v>
      </c>
      <c r="E4453" t="s">
        <v>103</v>
      </c>
      <c r="F4453">
        <v>2002</v>
      </c>
      <c r="G4453">
        <v>999</v>
      </c>
      <c r="H4453">
        <v>0.53592362199999999</v>
      </c>
      <c r="I4453">
        <v>3.9979838409999999</v>
      </c>
      <c r="J4453">
        <v>40</v>
      </c>
      <c r="K4453">
        <v>29.7</v>
      </c>
      <c r="L4453">
        <v>-76.2</v>
      </c>
    </row>
    <row r="4454" spans="1:12" x14ac:dyDescent="0.35">
      <c r="A4454" t="s">
        <v>12</v>
      </c>
      <c r="B4454" s="8">
        <v>0</v>
      </c>
      <c r="C4454" s="1">
        <v>37475.5</v>
      </c>
      <c r="D4454">
        <v>2</v>
      </c>
      <c r="E4454" t="s">
        <v>14</v>
      </c>
      <c r="F4454">
        <v>2002</v>
      </c>
      <c r="G4454" s="2">
        <v>1011</v>
      </c>
      <c r="H4454">
        <v>358.685595186</v>
      </c>
      <c r="I4454">
        <v>6.8250047980000002</v>
      </c>
      <c r="J4454">
        <v>25</v>
      </c>
      <c r="K4454">
        <v>29.4</v>
      </c>
      <c r="L4454">
        <v>-92.7</v>
      </c>
    </row>
    <row r="4455" spans="1:12" x14ac:dyDescent="0.35">
      <c r="A4455" t="s">
        <v>12</v>
      </c>
      <c r="B4455" s="8">
        <v>0</v>
      </c>
      <c r="C4455" s="1">
        <v>37475.5</v>
      </c>
      <c r="D4455">
        <v>3</v>
      </c>
      <c r="E4455" t="s">
        <v>103</v>
      </c>
      <c r="F4455">
        <v>2002</v>
      </c>
      <c r="G4455">
        <v>999</v>
      </c>
      <c r="H4455">
        <v>0.78876265199999995</v>
      </c>
      <c r="I4455">
        <v>4.5839456710000004</v>
      </c>
      <c r="J4455">
        <v>40</v>
      </c>
      <c r="K4455">
        <v>29.4</v>
      </c>
      <c r="L4455">
        <v>-76</v>
      </c>
    </row>
    <row r="4456" spans="1:12" x14ac:dyDescent="0.35">
      <c r="A4456" t="s">
        <v>12</v>
      </c>
      <c r="B4456" s="8">
        <v>0</v>
      </c>
      <c r="C4456" s="1">
        <v>37475.75</v>
      </c>
      <c r="D4456">
        <v>2</v>
      </c>
      <c r="E4456" t="s">
        <v>14</v>
      </c>
      <c r="F4456">
        <v>2002</v>
      </c>
      <c r="G4456" s="2">
        <v>1010</v>
      </c>
      <c r="H4456">
        <v>358.46129204099998</v>
      </c>
      <c r="I4456">
        <v>7.6159915690000002</v>
      </c>
      <c r="J4456">
        <v>25</v>
      </c>
      <c r="K4456">
        <v>29</v>
      </c>
      <c r="L4456">
        <v>-93.2</v>
      </c>
    </row>
    <row r="4457" spans="1:12" x14ac:dyDescent="0.35">
      <c r="A4457" t="s">
        <v>12</v>
      </c>
      <c r="B4457" s="8">
        <v>0</v>
      </c>
      <c r="C4457" s="1">
        <v>37475.75</v>
      </c>
      <c r="D4457">
        <v>3</v>
      </c>
      <c r="E4457" t="s">
        <v>103</v>
      </c>
      <c r="F4457">
        <v>2002</v>
      </c>
      <c r="G4457" s="2">
        <v>1000</v>
      </c>
      <c r="H4457">
        <v>1.0717209569999999</v>
      </c>
      <c r="I4457">
        <v>4.0054978659999998</v>
      </c>
      <c r="J4457">
        <v>40</v>
      </c>
      <c r="K4457">
        <v>29.7</v>
      </c>
      <c r="L4457">
        <v>-75.7</v>
      </c>
    </row>
    <row r="4458" spans="1:12" x14ac:dyDescent="0.35">
      <c r="A4458" t="s">
        <v>12</v>
      </c>
      <c r="B4458" s="8">
        <v>0</v>
      </c>
      <c r="C4458" s="1">
        <v>37476</v>
      </c>
      <c r="D4458">
        <v>2</v>
      </c>
      <c r="E4458" t="s">
        <v>14</v>
      </c>
      <c r="F4458">
        <v>2002</v>
      </c>
      <c r="G4458" s="2">
        <v>1010</v>
      </c>
      <c r="H4458">
        <v>358.497807497</v>
      </c>
      <c r="I4458">
        <v>7.6344016369999999</v>
      </c>
      <c r="J4458">
        <v>25</v>
      </c>
      <c r="K4458">
        <v>28.6</v>
      </c>
      <c r="L4458">
        <v>-93.8</v>
      </c>
    </row>
    <row r="4459" spans="1:12" x14ac:dyDescent="0.35">
      <c r="A4459" t="s">
        <v>12</v>
      </c>
      <c r="B4459" s="8">
        <v>0</v>
      </c>
      <c r="C4459" s="1">
        <v>37476</v>
      </c>
      <c r="D4459">
        <v>3</v>
      </c>
      <c r="E4459" t="s">
        <v>103</v>
      </c>
      <c r="F4459">
        <v>2002</v>
      </c>
      <c r="G4459" s="2">
        <v>1000</v>
      </c>
      <c r="H4459">
        <v>1.0717209569999999</v>
      </c>
      <c r="I4459">
        <v>4.0054978659999998</v>
      </c>
      <c r="J4459">
        <v>45</v>
      </c>
      <c r="K4459">
        <v>29.7</v>
      </c>
      <c r="L4459">
        <v>-75.3</v>
      </c>
    </row>
    <row r="4460" spans="1:12" x14ac:dyDescent="0.35">
      <c r="A4460" t="s">
        <v>12</v>
      </c>
      <c r="B4460" s="8">
        <v>0</v>
      </c>
      <c r="C4460" s="1">
        <v>37476.25</v>
      </c>
      <c r="D4460">
        <v>2</v>
      </c>
      <c r="E4460" t="s">
        <v>14</v>
      </c>
      <c r="F4460">
        <v>2002</v>
      </c>
      <c r="G4460" s="2">
        <v>1010</v>
      </c>
      <c r="H4460">
        <v>357.79966644899997</v>
      </c>
      <c r="I4460">
        <v>10.826981396000001</v>
      </c>
      <c r="J4460">
        <v>25</v>
      </c>
      <c r="K4460">
        <v>28.2</v>
      </c>
      <c r="L4460">
        <v>-94.4</v>
      </c>
    </row>
    <row r="4461" spans="1:12" x14ac:dyDescent="0.35">
      <c r="A4461" t="s">
        <v>12</v>
      </c>
      <c r="B4461" s="8">
        <v>0</v>
      </c>
      <c r="C4461" s="1">
        <v>37476.25</v>
      </c>
      <c r="D4461">
        <v>3</v>
      </c>
      <c r="E4461" t="s">
        <v>103</v>
      </c>
      <c r="F4461">
        <v>2002</v>
      </c>
      <c r="G4461" s="2">
        <v>1000</v>
      </c>
      <c r="H4461">
        <v>2.4098349030000001</v>
      </c>
      <c r="I4461">
        <v>9.2938907579999999</v>
      </c>
      <c r="J4461">
        <v>45</v>
      </c>
      <c r="K4461">
        <v>29.7</v>
      </c>
      <c r="L4461">
        <v>-74.900000000000006</v>
      </c>
    </row>
    <row r="4462" spans="1:12" x14ac:dyDescent="0.35">
      <c r="A4462" t="s">
        <v>12</v>
      </c>
      <c r="B4462" s="8">
        <v>0</v>
      </c>
      <c r="C4462" s="1">
        <v>37476.5</v>
      </c>
      <c r="D4462">
        <v>2</v>
      </c>
      <c r="E4462" t="s">
        <v>14</v>
      </c>
      <c r="F4462">
        <v>2002</v>
      </c>
      <c r="G4462" s="2">
        <v>1011</v>
      </c>
      <c r="H4462">
        <v>358.09870123799999</v>
      </c>
      <c r="I4462">
        <v>12.337606574</v>
      </c>
      <c r="J4462">
        <v>20</v>
      </c>
      <c r="K4462">
        <v>27.7</v>
      </c>
      <c r="L4462">
        <v>-95.3</v>
      </c>
    </row>
    <row r="4463" spans="1:12" x14ac:dyDescent="0.35">
      <c r="A4463" t="s">
        <v>12</v>
      </c>
      <c r="B4463" s="8">
        <v>0</v>
      </c>
      <c r="C4463" s="1">
        <v>37476.5</v>
      </c>
      <c r="D4463">
        <v>3</v>
      </c>
      <c r="E4463" t="s">
        <v>103</v>
      </c>
      <c r="F4463">
        <v>2002</v>
      </c>
      <c r="G4463" s="2">
        <v>1003</v>
      </c>
      <c r="H4463">
        <v>5.4070673759999996</v>
      </c>
      <c r="I4463">
        <v>23.576227174</v>
      </c>
      <c r="J4463">
        <v>45</v>
      </c>
      <c r="K4463">
        <v>29.9</v>
      </c>
      <c r="L4463">
        <v>-74</v>
      </c>
    </row>
    <row r="4464" spans="1:12" x14ac:dyDescent="0.35">
      <c r="A4464" t="s">
        <v>12</v>
      </c>
      <c r="B4464" s="8">
        <v>0</v>
      </c>
      <c r="C4464" s="1">
        <v>37476.75</v>
      </c>
      <c r="D4464">
        <v>2</v>
      </c>
      <c r="E4464" t="s">
        <v>14</v>
      </c>
      <c r="F4464">
        <v>2002</v>
      </c>
      <c r="G4464" s="2">
        <v>1011</v>
      </c>
      <c r="H4464">
        <v>358.86219702199998</v>
      </c>
      <c r="I4464">
        <v>5.2658623950000001</v>
      </c>
      <c r="J4464">
        <v>20</v>
      </c>
      <c r="K4464">
        <v>26.9</v>
      </c>
      <c r="L4464">
        <v>-96.1</v>
      </c>
    </row>
    <row r="4465" spans="1:12" x14ac:dyDescent="0.35">
      <c r="A4465" t="s">
        <v>12</v>
      </c>
      <c r="B4465" s="8">
        <v>0</v>
      </c>
      <c r="C4465" s="1">
        <v>37477</v>
      </c>
      <c r="D4465">
        <v>2</v>
      </c>
      <c r="E4465" t="s">
        <v>14</v>
      </c>
      <c r="F4465">
        <v>2002</v>
      </c>
      <c r="G4465" s="2">
        <v>1011</v>
      </c>
      <c r="H4465">
        <v>358.85608898300001</v>
      </c>
      <c r="I4465">
        <v>5.6254627660000001</v>
      </c>
      <c r="J4465">
        <v>20</v>
      </c>
      <c r="K4465">
        <v>27</v>
      </c>
      <c r="L4465">
        <v>-96.6</v>
      </c>
    </row>
    <row r="4466" spans="1:12" x14ac:dyDescent="0.35">
      <c r="A4466" t="s">
        <v>12</v>
      </c>
      <c r="B4466" s="8">
        <v>0</v>
      </c>
      <c r="C4466" s="1">
        <v>37477.25</v>
      </c>
      <c r="D4466">
        <v>2</v>
      </c>
      <c r="E4466" t="s">
        <v>14</v>
      </c>
      <c r="F4466">
        <v>2002</v>
      </c>
      <c r="G4466" s="2">
        <v>1011</v>
      </c>
      <c r="H4466">
        <v>358.61251127100002</v>
      </c>
      <c r="I4466">
        <v>7.0502464189999996</v>
      </c>
      <c r="J4466">
        <v>20</v>
      </c>
      <c r="K4466">
        <v>27.2</v>
      </c>
      <c r="L4466">
        <v>-97.1</v>
      </c>
    </row>
    <row r="4467" spans="1:12" x14ac:dyDescent="0.35">
      <c r="A4467" t="s">
        <v>12</v>
      </c>
      <c r="B4467" s="8">
        <v>0</v>
      </c>
      <c r="C4467" s="1">
        <v>37497.5</v>
      </c>
      <c r="D4467">
        <v>4</v>
      </c>
      <c r="E4467" t="s">
        <v>76</v>
      </c>
      <c r="F4467">
        <v>2002</v>
      </c>
      <c r="G4467" s="2">
        <v>1007</v>
      </c>
      <c r="H4467">
        <v>358.78260850999999</v>
      </c>
      <c r="I4467">
        <v>11.598221613</v>
      </c>
      <c r="J4467">
        <v>30</v>
      </c>
      <c r="K4467">
        <v>9.5</v>
      </c>
      <c r="L4467">
        <v>-31.2</v>
      </c>
    </row>
    <row r="4468" spans="1:12" x14ac:dyDescent="0.35">
      <c r="A4468" t="s">
        <v>12</v>
      </c>
      <c r="B4468" s="8">
        <v>0</v>
      </c>
      <c r="C4468" s="1">
        <v>37497.75</v>
      </c>
      <c r="D4468">
        <v>4</v>
      </c>
      <c r="E4468" t="s">
        <v>76</v>
      </c>
      <c r="F4468">
        <v>2002</v>
      </c>
      <c r="G4468" s="2">
        <v>1005</v>
      </c>
      <c r="H4468">
        <v>358.89890627300002</v>
      </c>
      <c r="I4468">
        <v>10.227036733</v>
      </c>
      <c r="J4468">
        <v>35</v>
      </c>
      <c r="K4468">
        <v>9.6999999999999993</v>
      </c>
      <c r="L4468">
        <v>-32.200000000000003</v>
      </c>
    </row>
    <row r="4469" spans="1:12" x14ac:dyDescent="0.35">
      <c r="A4469" t="s">
        <v>12</v>
      </c>
      <c r="B4469" s="8">
        <v>0</v>
      </c>
      <c r="C4469" s="1">
        <v>37498</v>
      </c>
      <c r="D4469">
        <v>4</v>
      </c>
      <c r="E4469" t="s">
        <v>76</v>
      </c>
      <c r="F4469">
        <v>2002</v>
      </c>
      <c r="G4469" s="2">
        <v>1002</v>
      </c>
      <c r="H4469">
        <v>358.28764850699997</v>
      </c>
      <c r="I4469">
        <v>16.273271691000001</v>
      </c>
      <c r="J4469">
        <v>40</v>
      </c>
      <c r="K4469">
        <v>9.6999999999999993</v>
      </c>
      <c r="L4469">
        <v>-33.1</v>
      </c>
    </row>
    <row r="4470" spans="1:12" x14ac:dyDescent="0.35">
      <c r="A4470" t="s">
        <v>12</v>
      </c>
      <c r="B4470" s="8">
        <v>0</v>
      </c>
      <c r="C4470" s="1">
        <v>37498.25</v>
      </c>
      <c r="D4470">
        <v>4</v>
      </c>
      <c r="E4470" t="s">
        <v>76</v>
      </c>
      <c r="F4470">
        <v>2002</v>
      </c>
      <c r="G4470" s="2">
        <v>1000</v>
      </c>
      <c r="H4470">
        <v>357.78266146499999</v>
      </c>
      <c r="I4470">
        <v>20.716656297</v>
      </c>
      <c r="J4470">
        <v>45</v>
      </c>
      <c r="K4470">
        <v>10</v>
      </c>
      <c r="L4470">
        <v>-34.5</v>
      </c>
    </row>
    <row r="4471" spans="1:12" x14ac:dyDescent="0.35">
      <c r="A4471" t="s">
        <v>12</v>
      </c>
      <c r="B4471" s="8">
        <v>0</v>
      </c>
      <c r="C4471" s="1">
        <v>37498.5</v>
      </c>
      <c r="D4471">
        <v>4</v>
      </c>
      <c r="E4471" t="s">
        <v>76</v>
      </c>
      <c r="F4471">
        <v>2002</v>
      </c>
      <c r="G4471">
        <v>997</v>
      </c>
      <c r="H4471">
        <v>358.261870165</v>
      </c>
      <c r="I4471">
        <v>16.881137071000001</v>
      </c>
      <c r="J4471">
        <v>50</v>
      </c>
      <c r="K4471">
        <v>10.3</v>
      </c>
      <c r="L4471">
        <v>-36.299999999999997</v>
      </c>
    </row>
    <row r="4472" spans="1:12" x14ac:dyDescent="0.35">
      <c r="A4472" t="s">
        <v>12</v>
      </c>
      <c r="B4472" s="8">
        <v>0</v>
      </c>
      <c r="C4472" s="1">
        <v>37498.75</v>
      </c>
      <c r="D4472">
        <v>4</v>
      </c>
      <c r="E4472" t="s">
        <v>76</v>
      </c>
      <c r="F4472">
        <v>2002</v>
      </c>
      <c r="G4472" s="2">
        <v>1000</v>
      </c>
      <c r="H4472">
        <v>358.23963860499998</v>
      </c>
      <c r="I4472">
        <v>17.772401712000001</v>
      </c>
      <c r="J4472">
        <v>50</v>
      </c>
      <c r="K4472">
        <v>10.8</v>
      </c>
      <c r="L4472">
        <v>-37.700000000000003</v>
      </c>
    </row>
    <row r="4473" spans="1:12" x14ac:dyDescent="0.35">
      <c r="A4473" t="s">
        <v>12</v>
      </c>
      <c r="B4473" s="8">
        <v>0</v>
      </c>
      <c r="C4473" s="1">
        <v>37499</v>
      </c>
      <c r="D4473">
        <v>4</v>
      </c>
      <c r="E4473" t="s">
        <v>76</v>
      </c>
      <c r="F4473">
        <v>2002</v>
      </c>
      <c r="G4473" s="2">
        <v>1000</v>
      </c>
      <c r="H4473">
        <v>357.69586653499999</v>
      </c>
      <c r="I4473">
        <v>21.457505291</v>
      </c>
      <c r="J4473">
        <v>45</v>
      </c>
      <c r="K4473">
        <v>11.5</v>
      </c>
      <c r="L4473">
        <v>-39.1</v>
      </c>
    </row>
    <row r="4474" spans="1:12" x14ac:dyDescent="0.35">
      <c r="A4474" t="s">
        <v>12</v>
      </c>
      <c r="B4474" s="8">
        <v>0</v>
      </c>
      <c r="C4474" s="1">
        <v>37499.25</v>
      </c>
      <c r="D4474">
        <v>4</v>
      </c>
      <c r="E4474" t="s">
        <v>76</v>
      </c>
      <c r="F4474">
        <v>2002</v>
      </c>
      <c r="G4474" s="2">
        <v>1002</v>
      </c>
      <c r="H4474">
        <v>357.39914084100002</v>
      </c>
      <c r="I4474">
        <v>23.916524484</v>
      </c>
      <c r="J4474">
        <v>40</v>
      </c>
      <c r="K4474">
        <v>12.1</v>
      </c>
      <c r="L4474">
        <v>-40.9</v>
      </c>
    </row>
    <row r="4475" spans="1:12" x14ac:dyDescent="0.35">
      <c r="A4475" t="s">
        <v>12</v>
      </c>
      <c r="B4475" s="8">
        <v>0</v>
      </c>
      <c r="C4475" s="1">
        <v>37499.5</v>
      </c>
      <c r="D4475">
        <v>4</v>
      </c>
      <c r="E4475" t="s">
        <v>76</v>
      </c>
      <c r="F4475">
        <v>2002</v>
      </c>
      <c r="G4475" s="2">
        <v>1005</v>
      </c>
      <c r="H4475">
        <v>357.34898263600002</v>
      </c>
      <c r="I4475">
        <v>22.933713937</v>
      </c>
      <c r="J4475">
        <v>35</v>
      </c>
      <c r="K4475">
        <v>12.8</v>
      </c>
      <c r="L4475">
        <v>-42.9</v>
      </c>
    </row>
    <row r="4476" spans="1:12" x14ac:dyDescent="0.35">
      <c r="A4476" t="s">
        <v>12</v>
      </c>
      <c r="B4476" s="8">
        <v>0</v>
      </c>
      <c r="C4476" s="1">
        <v>37499.75</v>
      </c>
      <c r="D4476">
        <v>4</v>
      </c>
      <c r="E4476" t="s">
        <v>76</v>
      </c>
      <c r="F4476">
        <v>2002</v>
      </c>
      <c r="G4476" s="2">
        <v>1005</v>
      </c>
      <c r="H4476">
        <v>357.45302042600002</v>
      </c>
      <c r="I4476">
        <v>21.800428257</v>
      </c>
      <c r="J4476">
        <v>35</v>
      </c>
      <c r="K4476">
        <v>13.2</v>
      </c>
      <c r="L4476">
        <v>-44.9</v>
      </c>
    </row>
    <row r="4477" spans="1:12" x14ac:dyDescent="0.35">
      <c r="A4477" t="s">
        <v>12</v>
      </c>
      <c r="B4477" s="8">
        <v>0</v>
      </c>
      <c r="C4477" s="1">
        <v>37500</v>
      </c>
      <c r="D4477">
        <v>4</v>
      </c>
      <c r="E4477" t="s">
        <v>76</v>
      </c>
      <c r="F4477">
        <v>2002</v>
      </c>
      <c r="G4477" s="2">
        <v>1005</v>
      </c>
      <c r="H4477">
        <v>357.830093363</v>
      </c>
      <c r="I4477">
        <v>18.813486954999998</v>
      </c>
      <c r="J4477">
        <v>35</v>
      </c>
      <c r="K4477">
        <v>13.6</v>
      </c>
      <c r="L4477">
        <v>-46.8</v>
      </c>
    </row>
    <row r="4478" spans="1:12" x14ac:dyDescent="0.35">
      <c r="A4478" t="s">
        <v>12</v>
      </c>
      <c r="B4478" s="8">
        <v>0</v>
      </c>
      <c r="C4478" s="1">
        <v>37500.25</v>
      </c>
      <c r="D4478">
        <v>4</v>
      </c>
      <c r="E4478" t="s">
        <v>76</v>
      </c>
      <c r="F4478">
        <v>2002</v>
      </c>
      <c r="G4478" s="2">
        <v>1005</v>
      </c>
      <c r="H4478">
        <v>357.93598202499999</v>
      </c>
      <c r="I4478">
        <v>18.588143376000001</v>
      </c>
      <c r="J4478">
        <v>35</v>
      </c>
      <c r="K4478">
        <v>14.1</v>
      </c>
      <c r="L4478">
        <v>-48.4</v>
      </c>
    </row>
    <row r="4479" spans="1:12" x14ac:dyDescent="0.35">
      <c r="A4479" t="s">
        <v>12</v>
      </c>
      <c r="B4479" s="8">
        <v>0</v>
      </c>
      <c r="C4479" s="1">
        <v>37500.5</v>
      </c>
      <c r="D4479">
        <v>4</v>
      </c>
      <c r="E4479" t="s">
        <v>76</v>
      </c>
      <c r="F4479">
        <v>2002</v>
      </c>
      <c r="G4479" s="2">
        <v>1005</v>
      </c>
      <c r="H4479">
        <v>358.17350454000001</v>
      </c>
      <c r="I4479">
        <v>17.152569196999998</v>
      </c>
      <c r="J4479">
        <v>35</v>
      </c>
      <c r="K4479">
        <v>14.8</v>
      </c>
      <c r="L4479">
        <v>-49.9</v>
      </c>
    </row>
    <row r="4480" spans="1:12" x14ac:dyDescent="0.35">
      <c r="A4480" t="s">
        <v>12</v>
      </c>
      <c r="B4480" s="8">
        <v>0</v>
      </c>
      <c r="C4480" s="1">
        <v>37500.75</v>
      </c>
      <c r="D4480">
        <v>4</v>
      </c>
      <c r="E4480" t="s">
        <v>76</v>
      </c>
      <c r="F4480">
        <v>2002</v>
      </c>
      <c r="G4480" s="2">
        <v>1002</v>
      </c>
      <c r="H4480">
        <v>358.84790155899998</v>
      </c>
      <c r="I4480">
        <v>12.792462193</v>
      </c>
      <c r="J4480">
        <v>40</v>
      </c>
      <c r="K4480">
        <v>15.6</v>
      </c>
      <c r="L4480">
        <v>-51.2</v>
      </c>
    </row>
    <row r="4481" spans="1:12" x14ac:dyDescent="0.35">
      <c r="A4481" t="s">
        <v>12</v>
      </c>
      <c r="B4481" s="8">
        <v>0</v>
      </c>
      <c r="C4481" s="1">
        <v>37500.75</v>
      </c>
      <c r="D4481">
        <v>5</v>
      </c>
      <c r="E4481" t="s">
        <v>16</v>
      </c>
      <c r="F4481">
        <v>2002</v>
      </c>
      <c r="G4481" s="2">
        <v>1013</v>
      </c>
      <c r="H4481">
        <v>359.220970631</v>
      </c>
      <c r="I4481">
        <v>6.5034028409999998</v>
      </c>
      <c r="J4481">
        <v>30</v>
      </c>
      <c r="K4481">
        <v>29.2</v>
      </c>
      <c r="L4481">
        <v>-78.8</v>
      </c>
    </row>
    <row r="4482" spans="1:12" x14ac:dyDescent="0.35">
      <c r="A4482" t="s">
        <v>12</v>
      </c>
      <c r="B4482" s="8">
        <v>0</v>
      </c>
      <c r="C4482" s="1">
        <v>37501</v>
      </c>
      <c r="D4482">
        <v>4</v>
      </c>
      <c r="E4482" t="s">
        <v>76</v>
      </c>
      <c r="F4482">
        <v>2002</v>
      </c>
      <c r="G4482" s="2">
        <v>1001</v>
      </c>
      <c r="H4482">
        <v>359.26147958600001</v>
      </c>
      <c r="I4482">
        <v>9.7767755090000001</v>
      </c>
      <c r="J4482">
        <v>40</v>
      </c>
      <c r="K4482">
        <v>16.399999999999999</v>
      </c>
      <c r="L4482">
        <v>-52</v>
      </c>
    </row>
    <row r="4483" spans="1:12" x14ac:dyDescent="0.35">
      <c r="A4483" t="s">
        <v>12</v>
      </c>
      <c r="B4483" s="8">
        <v>0</v>
      </c>
      <c r="C4483" s="1">
        <v>37501</v>
      </c>
      <c r="D4483">
        <v>5</v>
      </c>
      <c r="E4483" t="s">
        <v>16</v>
      </c>
      <c r="F4483">
        <v>2002</v>
      </c>
      <c r="G4483" s="2">
        <v>1011</v>
      </c>
      <c r="H4483">
        <v>358.39273412400001</v>
      </c>
      <c r="I4483">
        <v>7.5642922280000002</v>
      </c>
      <c r="J4483">
        <v>30</v>
      </c>
      <c r="K4483">
        <v>29.7</v>
      </c>
      <c r="L4483">
        <v>-79.099999999999994</v>
      </c>
    </row>
    <row r="4484" spans="1:12" x14ac:dyDescent="0.35">
      <c r="A4484" t="s">
        <v>12</v>
      </c>
      <c r="B4484" s="8">
        <v>0</v>
      </c>
      <c r="C4484" s="1">
        <v>37501.25</v>
      </c>
      <c r="D4484">
        <v>4</v>
      </c>
      <c r="E4484" t="s">
        <v>76</v>
      </c>
      <c r="F4484">
        <v>2002</v>
      </c>
      <c r="G4484" s="2">
        <v>1001</v>
      </c>
      <c r="H4484">
        <v>359.395578457</v>
      </c>
      <c r="I4484">
        <v>10.217444110000001</v>
      </c>
      <c r="J4484">
        <v>40</v>
      </c>
      <c r="K4484">
        <v>17.100000000000001</v>
      </c>
      <c r="L4484">
        <v>-52.5</v>
      </c>
    </row>
    <row r="4485" spans="1:12" x14ac:dyDescent="0.35">
      <c r="A4485" t="s">
        <v>12</v>
      </c>
      <c r="B4485" s="8">
        <v>0</v>
      </c>
      <c r="C4485" s="1">
        <v>37501.25</v>
      </c>
      <c r="D4485">
        <v>5</v>
      </c>
      <c r="E4485" t="s">
        <v>16</v>
      </c>
      <c r="F4485">
        <v>2002</v>
      </c>
      <c r="G4485" s="2">
        <v>1007</v>
      </c>
      <c r="H4485">
        <v>0.27499390400000001</v>
      </c>
      <c r="I4485">
        <v>3.5989763469999998</v>
      </c>
      <c r="J4485">
        <v>35</v>
      </c>
      <c r="K4485">
        <v>30.1</v>
      </c>
      <c r="L4485">
        <v>-79.7</v>
      </c>
    </row>
    <row r="4486" spans="1:12" x14ac:dyDescent="0.35">
      <c r="A4486" t="s">
        <v>12</v>
      </c>
      <c r="B4486" s="8">
        <v>0</v>
      </c>
      <c r="C4486" s="1">
        <v>37501.5</v>
      </c>
      <c r="D4486">
        <v>4</v>
      </c>
      <c r="E4486" t="s">
        <v>76</v>
      </c>
      <c r="F4486">
        <v>2002</v>
      </c>
      <c r="G4486" s="2">
        <v>1000</v>
      </c>
      <c r="H4486">
        <v>359.37914780300002</v>
      </c>
      <c r="I4486">
        <v>8.1873668930000001</v>
      </c>
      <c r="J4486">
        <v>45</v>
      </c>
      <c r="K4486">
        <v>17.899999999999999</v>
      </c>
      <c r="L4486">
        <v>-52.9</v>
      </c>
    </row>
    <row r="4487" spans="1:12" x14ac:dyDescent="0.35">
      <c r="A4487" t="s">
        <v>12</v>
      </c>
      <c r="B4487" s="8">
        <v>0</v>
      </c>
      <c r="C4487" s="1">
        <v>37501.5</v>
      </c>
      <c r="D4487">
        <v>5</v>
      </c>
      <c r="E4487" t="s">
        <v>16</v>
      </c>
      <c r="F4487">
        <v>2002</v>
      </c>
      <c r="G4487" s="2">
        <v>1007</v>
      </c>
      <c r="H4487">
        <v>1.6824788100000001</v>
      </c>
      <c r="I4487">
        <v>6.0732845419999997</v>
      </c>
      <c r="J4487">
        <v>35</v>
      </c>
      <c r="K4487">
        <v>30.4</v>
      </c>
      <c r="L4487">
        <v>-79.599999999999994</v>
      </c>
    </row>
    <row r="4488" spans="1:12" x14ac:dyDescent="0.35">
      <c r="A4488" t="s">
        <v>12</v>
      </c>
      <c r="B4488" s="8">
        <v>0</v>
      </c>
      <c r="C4488" s="1">
        <v>37501.75</v>
      </c>
      <c r="D4488">
        <v>4</v>
      </c>
      <c r="E4488" t="s">
        <v>76</v>
      </c>
      <c r="F4488">
        <v>2002</v>
      </c>
      <c r="G4488" s="2">
        <v>1002</v>
      </c>
      <c r="H4488">
        <v>359.36614344100002</v>
      </c>
      <c r="I4488">
        <v>10.202345739</v>
      </c>
      <c r="J4488">
        <v>45</v>
      </c>
      <c r="K4488">
        <v>18.5</v>
      </c>
      <c r="L4488">
        <v>-53.3</v>
      </c>
    </row>
    <row r="4489" spans="1:12" x14ac:dyDescent="0.35">
      <c r="A4489" t="s">
        <v>12</v>
      </c>
      <c r="B4489" s="8">
        <v>0</v>
      </c>
      <c r="C4489" s="1">
        <v>37501.75</v>
      </c>
      <c r="D4489">
        <v>5</v>
      </c>
      <c r="E4489" t="s">
        <v>16</v>
      </c>
      <c r="F4489">
        <v>2002</v>
      </c>
      <c r="G4489" s="2">
        <v>1005</v>
      </c>
      <c r="H4489">
        <v>1.129458802</v>
      </c>
      <c r="I4489">
        <v>3.9732079960000002</v>
      </c>
      <c r="J4489">
        <v>35</v>
      </c>
      <c r="K4489">
        <v>30.5</v>
      </c>
      <c r="L4489">
        <v>-79</v>
      </c>
    </row>
    <row r="4490" spans="1:12" x14ac:dyDescent="0.35">
      <c r="A4490" t="s">
        <v>12</v>
      </c>
      <c r="B4490" s="8">
        <v>0</v>
      </c>
      <c r="C4490" s="1">
        <v>37502</v>
      </c>
      <c r="D4490">
        <v>4</v>
      </c>
      <c r="E4490" t="s">
        <v>76</v>
      </c>
      <c r="F4490">
        <v>2002</v>
      </c>
      <c r="G4490" s="2">
        <v>1002</v>
      </c>
      <c r="H4490">
        <v>0</v>
      </c>
      <c r="I4490">
        <v>3.4584571789999998</v>
      </c>
      <c r="J4490">
        <v>40</v>
      </c>
      <c r="K4490">
        <v>19.3</v>
      </c>
      <c r="L4490">
        <v>-53.7</v>
      </c>
    </row>
    <row r="4491" spans="1:12" x14ac:dyDescent="0.35">
      <c r="A4491" t="s">
        <v>12</v>
      </c>
      <c r="B4491" s="8">
        <v>0</v>
      </c>
      <c r="C4491" s="1">
        <v>37502</v>
      </c>
      <c r="D4491">
        <v>5</v>
      </c>
      <c r="E4491" t="s">
        <v>16</v>
      </c>
      <c r="F4491">
        <v>2002</v>
      </c>
      <c r="G4491" s="2">
        <v>1003</v>
      </c>
      <c r="H4491">
        <v>0.28241039200000001</v>
      </c>
      <c r="I4491">
        <v>1.522056163</v>
      </c>
      <c r="J4491">
        <v>35</v>
      </c>
      <c r="K4491">
        <v>30.5</v>
      </c>
      <c r="L4491">
        <v>-78.599999999999994</v>
      </c>
    </row>
    <row r="4492" spans="1:12" x14ac:dyDescent="0.35">
      <c r="A4492" t="s">
        <v>12</v>
      </c>
      <c r="B4492" s="8">
        <v>0</v>
      </c>
      <c r="C4492" s="1">
        <v>37502.25</v>
      </c>
      <c r="D4492">
        <v>4</v>
      </c>
      <c r="E4492" t="s">
        <v>76</v>
      </c>
      <c r="F4492">
        <v>2002</v>
      </c>
      <c r="G4492" s="2">
        <v>1000</v>
      </c>
      <c r="H4492">
        <v>1.318466747</v>
      </c>
      <c r="I4492">
        <v>18.311057326</v>
      </c>
      <c r="J4492">
        <v>45</v>
      </c>
      <c r="K4492">
        <v>19.600000000000001</v>
      </c>
      <c r="L4492">
        <v>-53.7</v>
      </c>
    </row>
    <row r="4493" spans="1:12" x14ac:dyDescent="0.35">
      <c r="A4493" t="s">
        <v>12</v>
      </c>
      <c r="B4493" s="8">
        <v>0</v>
      </c>
      <c r="C4493" s="1">
        <v>37502.25</v>
      </c>
      <c r="D4493">
        <v>5</v>
      </c>
      <c r="E4493" t="s">
        <v>16</v>
      </c>
      <c r="F4493">
        <v>2002</v>
      </c>
      <c r="G4493" s="2">
        <v>1003</v>
      </c>
      <c r="H4493">
        <v>0.28051773099999999</v>
      </c>
      <c r="I4493">
        <v>0.99432216500000004</v>
      </c>
      <c r="J4493">
        <v>35</v>
      </c>
      <c r="K4493">
        <v>30.4</v>
      </c>
      <c r="L4493">
        <v>-78.5</v>
      </c>
    </row>
    <row r="4494" spans="1:12" x14ac:dyDescent="0.35">
      <c r="A4494" t="s">
        <v>12</v>
      </c>
      <c r="B4494" s="8">
        <v>0</v>
      </c>
      <c r="C4494" s="1">
        <v>37502.5</v>
      </c>
      <c r="D4494">
        <v>4</v>
      </c>
      <c r="E4494" t="s">
        <v>76</v>
      </c>
      <c r="F4494">
        <v>2002</v>
      </c>
      <c r="G4494" s="2">
        <v>1000</v>
      </c>
      <c r="H4494">
        <v>0.86914568400000003</v>
      </c>
      <c r="I4494">
        <v>14.835618029999999</v>
      </c>
      <c r="J4494">
        <v>45</v>
      </c>
      <c r="K4494">
        <v>21</v>
      </c>
      <c r="L4494">
        <v>-52.9</v>
      </c>
    </row>
    <row r="4495" spans="1:12" x14ac:dyDescent="0.35">
      <c r="A4495" t="s">
        <v>12</v>
      </c>
      <c r="B4495" s="8">
        <v>0</v>
      </c>
      <c r="C4495" s="1">
        <v>37502.5</v>
      </c>
      <c r="D4495">
        <v>5</v>
      </c>
      <c r="E4495" t="s">
        <v>16</v>
      </c>
      <c r="F4495">
        <v>2002</v>
      </c>
      <c r="G4495" s="2">
        <v>1002</v>
      </c>
      <c r="H4495">
        <v>358.31752118999998</v>
      </c>
      <c r="I4495">
        <v>7.549923819</v>
      </c>
      <c r="J4495">
        <v>55</v>
      </c>
      <c r="K4495">
        <v>30.4</v>
      </c>
      <c r="L4495">
        <v>-78.400000000000006</v>
      </c>
    </row>
    <row r="4496" spans="1:12" x14ac:dyDescent="0.35">
      <c r="A4496" t="s">
        <v>12</v>
      </c>
      <c r="B4496" s="8">
        <v>0</v>
      </c>
      <c r="C4496" s="1">
        <v>37502.75</v>
      </c>
      <c r="D4496">
        <v>4</v>
      </c>
      <c r="E4496" t="s">
        <v>76</v>
      </c>
      <c r="F4496">
        <v>2002</v>
      </c>
      <c r="G4496" s="2">
        <v>1001</v>
      </c>
      <c r="H4496">
        <v>0</v>
      </c>
      <c r="I4496">
        <v>10.375371538</v>
      </c>
      <c r="J4496">
        <v>45</v>
      </c>
      <c r="K4496">
        <v>22.2</v>
      </c>
      <c r="L4496">
        <v>-52.4</v>
      </c>
    </row>
    <row r="4497" spans="1:12" x14ac:dyDescent="0.35">
      <c r="A4497" t="s">
        <v>12</v>
      </c>
      <c r="B4497" s="8">
        <v>0</v>
      </c>
      <c r="C4497" s="1">
        <v>37502.75</v>
      </c>
      <c r="D4497">
        <v>5</v>
      </c>
      <c r="E4497" t="s">
        <v>16</v>
      </c>
      <c r="F4497">
        <v>2002</v>
      </c>
      <c r="G4497" s="2">
        <v>1004</v>
      </c>
      <c r="H4497">
        <v>359.72679769699999</v>
      </c>
      <c r="I4497">
        <v>1.5253651800000001</v>
      </c>
      <c r="J4497">
        <v>45</v>
      </c>
      <c r="K4497">
        <v>30</v>
      </c>
      <c r="L4497">
        <v>-79</v>
      </c>
    </row>
    <row r="4498" spans="1:12" x14ac:dyDescent="0.35">
      <c r="A4498" t="s">
        <v>12</v>
      </c>
      <c r="B4498" s="8">
        <v>0</v>
      </c>
      <c r="C4498" s="1">
        <v>37503</v>
      </c>
      <c r="D4498">
        <v>4</v>
      </c>
      <c r="E4498" t="s">
        <v>76</v>
      </c>
      <c r="F4498">
        <v>2002</v>
      </c>
      <c r="G4498" s="2">
        <v>1001</v>
      </c>
      <c r="H4498">
        <v>0</v>
      </c>
      <c r="I4498">
        <v>4.6112762390000004</v>
      </c>
      <c r="J4498">
        <v>45</v>
      </c>
      <c r="K4498">
        <v>23.1</v>
      </c>
      <c r="L4498">
        <v>-52.4</v>
      </c>
    </row>
    <row r="4499" spans="1:12" x14ac:dyDescent="0.35">
      <c r="A4499" t="s">
        <v>12</v>
      </c>
      <c r="B4499" s="8">
        <v>0</v>
      </c>
      <c r="C4499" s="1">
        <v>37503</v>
      </c>
      <c r="D4499">
        <v>5</v>
      </c>
      <c r="E4499" t="s">
        <v>16</v>
      </c>
      <c r="F4499">
        <v>2002</v>
      </c>
      <c r="G4499" s="2">
        <v>1005</v>
      </c>
      <c r="H4499">
        <v>358.91442476100002</v>
      </c>
      <c r="I4499">
        <v>3.9974983630000001</v>
      </c>
      <c r="J4499">
        <v>40</v>
      </c>
      <c r="K4499">
        <v>29.9</v>
      </c>
      <c r="L4499">
        <v>-79.099999999999994</v>
      </c>
    </row>
    <row r="4500" spans="1:12" x14ac:dyDescent="0.35">
      <c r="A4500" t="s">
        <v>12</v>
      </c>
      <c r="B4500" s="8">
        <v>0</v>
      </c>
      <c r="C4500" s="1">
        <v>37503.25</v>
      </c>
      <c r="D4500">
        <v>4</v>
      </c>
      <c r="E4500" t="s">
        <v>76</v>
      </c>
      <c r="F4500">
        <v>2002</v>
      </c>
      <c r="G4500" s="2">
        <v>1005</v>
      </c>
      <c r="H4500">
        <v>359.80706669699998</v>
      </c>
      <c r="I4500">
        <v>1.057204311</v>
      </c>
      <c r="J4500">
        <v>35</v>
      </c>
      <c r="K4500">
        <v>23.5</v>
      </c>
      <c r="L4500">
        <v>-52.4</v>
      </c>
    </row>
    <row r="4501" spans="1:12" x14ac:dyDescent="0.35">
      <c r="A4501" t="s">
        <v>12</v>
      </c>
      <c r="B4501" s="8">
        <v>0</v>
      </c>
      <c r="C4501" s="1">
        <v>37503.25</v>
      </c>
      <c r="D4501">
        <v>5</v>
      </c>
      <c r="E4501" t="s">
        <v>16</v>
      </c>
      <c r="F4501">
        <v>2002</v>
      </c>
      <c r="G4501" s="2">
        <v>1002</v>
      </c>
      <c r="H4501">
        <v>359.18576130899999</v>
      </c>
      <c r="I4501">
        <v>2.9981244340000002</v>
      </c>
      <c r="J4501">
        <v>35</v>
      </c>
      <c r="K4501">
        <v>29.9</v>
      </c>
      <c r="L4501">
        <v>-79.5</v>
      </c>
    </row>
    <row r="4502" spans="1:12" x14ac:dyDescent="0.35">
      <c r="A4502" t="s">
        <v>12</v>
      </c>
      <c r="B4502" s="8">
        <v>0</v>
      </c>
      <c r="C4502" s="1">
        <v>37503.5</v>
      </c>
      <c r="D4502">
        <v>4</v>
      </c>
      <c r="E4502" t="s">
        <v>76</v>
      </c>
      <c r="F4502">
        <v>2002</v>
      </c>
      <c r="G4502" s="2">
        <v>1009</v>
      </c>
      <c r="H4502">
        <v>0</v>
      </c>
      <c r="I4502">
        <v>5.7640952990000001</v>
      </c>
      <c r="J4502">
        <v>25</v>
      </c>
      <c r="K4502">
        <v>23.5</v>
      </c>
      <c r="L4502">
        <v>-52.5</v>
      </c>
    </row>
    <row r="4503" spans="1:12" x14ac:dyDescent="0.35">
      <c r="A4503" t="s">
        <v>12</v>
      </c>
      <c r="B4503" s="8">
        <v>0</v>
      </c>
      <c r="C4503" s="1">
        <v>37503.5</v>
      </c>
      <c r="D4503">
        <v>5</v>
      </c>
      <c r="E4503" t="s">
        <v>16</v>
      </c>
      <c r="F4503">
        <v>2002</v>
      </c>
      <c r="G4503" s="2">
        <v>1006</v>
      </c>
      <c r="H4503">
        <v>358.10087280499999</v>
      </c>
      <c r="I4503">
        <v>7.3724234109999998</v>
      </c>
      <c r="J4503">
        <v>35</v>
      </c>
      <c r="K4503">
        <v>29.9</v>
      </c>
      <c r="L4503">
        <v>-79.8</v>
      </c>
    </row>
    <row r="4504" spans="1:12" x14ac:dyDescent="0.35">
      <c r="A4504" t="s">
        <v>12</v>
      </c>
      <c r="B4504" s="8">
        <v>0</v>
      </c>
      <c r="C4504" s="1">
        <v>37503.75</v>
      </c>
      <c r="D4504">
        <v>5</v>
      </c>
      <c r="E4504" t="s">
        <v>16</v>
      </c>
      <c r="F4504">
        <v>2002</v>
      </c>
      <c r="G4504" s="2">
        <v>1009</v>
      </c>
      <c r="H4504">
        <v>358.66046716</v>
      </c>
      <c r="I4504">
        <v>6.0913317950000003</v>
      </c>
      <c r="J4504">
        <v>35</v>
      </c>
      <c r="K4504">
        <v>29.7</v>
      </c>
      <c r="L4504">
        <v>-80.5</v>
      </c>
    </row>
    <row r="4505" spans="1:12" x14ac:dyDescent="0.35">
      <c r="A4505" t="s">
        <v>12</v>
      </c>
      <c r="B4505" s="8">
        <v>0</v>
      </c>
      <c r="C4505" s="1">
        <v>37504</v>
      </c>
      <c r="D4505">
        <v>5</v>
      </c>
      <c r="E4505" t="s">
        <v>16</v>
      </c>
      <c r="F4505">
        <v>2002</v>
      </c>
      <c r="G4505" s="2">
        <v>1008</v>
      </c>
      <c r="H4505">
        <v>358.42287883099999</v>
      </c>
      <c r="I4505">
        <v>6.4576453249999997</v>
      </c>
      <c r="J4505">
        <v>35</v>
      </c>
      <c r="K4505">
        <v>29.4</v>
      </c>
      <c r="L4505">
        <v>-81</v>
      </c>
    </row>
    <row r="4506" spans="1:12" x14ac:dyDescent="0.35">
      <c r="A4506" t="s">
        <v>12</v>
      </c>
      <c r="B4506" s="8">
        <v>0</v>
      </c>
      <c r="C4506" s="1">
        <v>37504.25</v>
      </c>
      <c r="D4506">
        <v>5</v>
      </c>
      <c r="E4506" t="s">
        <v>16</v>
      </c>
      <c r="F4506">
        <v>2002</v>
      </c>
      <c r="G4506" s="2">
        <v>1011</v>
      </c>
      <c r="H4506">
        <v>357.92364821400002</v>
      </c>
      <c r="I4506">
        <v>8.7727655159999998</v>
      </c>
      <c r="J4506">
        <v>25</v>
      </c>
      <c r="K4506">
        <v>29.2</v>
      </c>
      <c r="L4506">
        <v>-81.599999999999994</v>
      </c>
    </row>
    <row r="4507" spans="1:12" x14ac:dyDescent="0.35">
      <c r="A4507" t="s">
        <v>12</v>
      </c>
      <c r="B4507" s="8">
        <v>0</v>
      </c>
      <c r="C4507" s="1">
        <v>37504.5</v>
      </c>
      <c r="D4507">
        <v>5</v>
      </c>
      <c r="E4507" t="s">
        <v>16</v>
      </c>
      <c r="F4507">
        <v>2002</v>
      </c>
      <c r="G4507" s="2">
        <v>1011</v>
      </c>
      <c r="H4507">
        <v>357.45245241399999</v>
      </c>
      <c r="I4507">
        <v>10.682359735</v>
      </c>
      <c r="J4507">
        <v>20</v>
      </c>
      <c r="K4507">
        <v>28.9</v>
      </c>
      <c r="L4507">
        <v>-82.4</v>
      </c>
    </row>
    <row r="4508" spans="1:12" x14ac:dyDescent="0.35">
      <c r="A4508" t="s">
        <v>12</v>
      </c>
      <c r="B4508" s="8">
        <v>0</v>
      </c>
      <c r="C4508" s="1">
        <v>37504.75</v>
      </c>
      <c r="D4508">
        <v>5</v>
      </c>
      <c r="E4508" t="s">
        <v>16</v>
      </c>
      <c r="F4508">
        <v>2002</v>
      </c>
      <c r="G4508" s="2">
        <v>1011</v>
      </c>
      <c r="H4508">
        <v>358.74805314600002</v>
      </c>
      <c r="I4508">
        <v>5.5656121230000002</v>
      </c>
      <c r="J4508">
        <v>20</v>
      </c>
      <c r="K4508">
        <v>28.6</v>
      </c>
      <c r="L4508">
        <v>-83.4</v>
      </c>
    </row>
    <row r="4509" spans="1:12" x14ac:dyDescent="0.35">
      <c r="A4509" t="s">
        <v>12</v>
      </c>
      <c r="B4509" s="8">
        <v>0</v>
      </c>
      <c r="C4509" s="1">
        <v>37504.75</v>
      </c>
      <c r="D4509">
        <v>6</v>
      </c>
      <c r="E4509" t="s">
        <v>104</v>
      </c>
      <c r="F4509">
        <v>2002</v>
      </c>
      <c r="G4509" s="2">
        <v>1009</v>
      </c>
      <c r="H4509">
        <v>359.758149989</v>
      </c>
      <c r="I4509">
        <v>2.5207068709999998</v>
      </c>
      <c r="J4509">
        <v>30</v>
      </c>
      <c r="K4509">
        <v>28</v>
      </c>
      <c r="L4509">
        <v>-93.8</v>
      </c>
    </row>
    <row r="4510" spans="1:12" x14ac:dyDescent="0.35">
      <c r="A4510" t="s">
        <v>12</v>
      </c>
      <c r="B4510" s="8">
        <v>0</v>
      </c>
      <c r="C4510" s="1">
        <v>37505</v>
      </c>
      <c r="D4510">
        <v>5</v>
      </c>
      <c r="E4510" t="s">
        <v>16</v>
      </c>
      <c r="F4510">
        <v>2002</v>
      </c>
      <c r="G4510" s="2">
        <v>1009</v>
      </c>
      <c r="H4510">
        <v>358.02100027799997</v>
      </c>
      <c r="I4510">
        <v>8.1978749870000005</v>
      </c>
      <c r="J4510">
        <v>20</v>
      </c>
      <c r="K4510">
        <v>28.4</v>
      </c>
      <c r="L4510">
        <v>-83.9</v>
      </c>
    </row>
    <row r="4511" spans="1:12" x14ac:dyDescent="0.35">
      <c r="A4511" t="s">
        <v>12</v>
      </c>
      <c r="B4511" s="8">
        <v>0</v>
      </c>
      <c r="C4511" s="1">
        <v>37505</v>
      </c>
      <c r="D4511">
        <v>6</v>
      </c>
      <c r="E4511" t="s">
        <v>104</v>
      </c>
      <c r="F4511">
        <v>2002</v>
      </c>
      <c r="G4511" s="2">
        <v>1006</v>
      </c>
      <c r="H4511">
        <v>359.52176877199997</v>
      </c>
      <c r="I4511">
        <v>3.0794904459999999</v>
      </c>
      <c r="J4511">
        <v>35</v>
      </c>
      <c r="K4511">
        <v>27.8</v>
      </c>
      <c r="L4511">
        <v>-93.9</v>
      </c>
    </row>
    <row r="4512" spans="1:12" x14ac:dyDescent="0.35">
      <c r="A4512" t="s">
        <v>12</v>
      </c>
      <c r="B4512" s="8">
        <v>0</v>
      </c>
      <c r="C4512" s="1">
        <v>37505.25</v>
      </c>
      <c r="D4512">
        <v>5</v>
      </c>
      <c r="E4512" t="s">
        <v>16</v>
      </c>
      <c r="F4512">
        <v>2002</v>
      </c>
      <c r="G4512" s="2">
        <v>1010</v>
      </c>
      <c r="H4512">
        <v>356.80564405600001</v>
      </c>
      <c r="I4512">
        <v>13.383011570000001</v>
      </c>
      <c r="J4512">
        <v>20</v>
      </c>
      <c r="K4512">
        <v>28.3</v>
      </c>
      <c r="L4512">
        <v>-84.7</v>
      </c>
    </row>
    <row r="4513" spans="1:12" x14ac:dyDescent="0.35">
      <c r="A4513" t="s">
        <v>12</v>
      </c>
      <c r="B4513" s="8">
        <v>0</v>
      </c>
      <c r="C4513" s="1">
        <v>37505.25</v>
      </c>
      <c r="D4513">
        <v>6</v>
      </c>
      <c r="E4513" t="s">
        <v>104</v>
      </c>
      <c r="F4513">
        <v>2002</v>
      </c>
      <c r="G4513" s="2">
        <v>1005</v>
      </c>
      <c r="H4513">
        <v>359.05428561600002</v>
      </c>
      <c r="I4513">
        <v>4.2442250440000002</v>
      </c>
      <c r="J4513">
        <v>45</v>
      </c>
      <c r="K4513">
        <v>27.6</v>
      </c>
      <c r="L4513">
        <v>-94.1</v>
      </c>
    </row>
    <row r="4514" spans="1:12" x14ac:dyDescent="0.35">
      <c r="A4514" t="s">
        <v>12</v>
      </c>
      <c r="B4514" s="8">
        <v>0</v>
      </c>
      <c r="C4514" s="1">
        <v>37505.5</v>
      </c>
      <c r="D4514">
        <v>6</v>
      </c>
      <c r="E4514" t="s">
        <v>104</v>
      </c>
      <c r="F4514">
        <v>2002</v>
      </c>
      <c r="G4514" s="2">
        <v>1001</v>
      </c>
      <c r="H4514">
        <v>359.52444916600001</v>
      </c>
      <c r="I4514">
        <v>2.3436021359999999</v>
      </c>
      <c r="J4514">
        <v>50</v>
      </c>
      <c r="K4514">
        <v>27.7</v>
      </c>
      <c r="L4514">
        <v>-94.5</v>
      </c>
    </row>
    <row r="4515" spans="1:12" x14ac:dyDescent="0.35">
      <c r="A4515" t="s">
        <v>12</v>
      </c>
      <c r="B4515" s="8">
        <v>0</v>
      </c>
      <c r="C4515" s="1">
        <v>37505.75</v>
      </c>
      <c r="D4515">
        <v>6</v>
      </c>
      <c r="E4515" t="s">
        <v>104</v>
      </c>
      <c r="F4515">
        <v>2002</v>
      </c>
      <c r="G4515">
        <v>999</v>
      </c>
      <c r="H4515">
        <v>359.28268189099998</v>
      </c>
      <c r="I4515">
        <v>3.2679645800000001</v>
      </c>
      <c r="J4515">
        <v>50</v>
      </c>
      <c r="K4515">
        <v>27.8</v>
      </c>
      <c r="L4515">
        <v>-94.7</v>
      </c>
    </row>
    <row r="4516" spans="1:12" x14ac:dyDescent="0.35">
      <c r="A4516" t="s">
        <v>12</v>
      </c>
      <c r="B4516" s="8">
        <v>0</v>
      </c>
      <c r="C4516" s="1">
        <v>37506</v>
      </c>
      <c r="D4516">
        <v>6</v>
      </c>
      <c r="E4516" t="s">
        <v>104</v>
      </c>
      <c r="F4516">
        <v>2002</v>
      </c>
      <c r="G4516">
        <v>998</v>
      </c>
      <c r="H4516">
        <v>358.55754305800002</v>
      </c>
      <c r="I4516">
        <v>6.5279862199999998</v>
      </c>
      <c r="J4516">
        <v>50</v>
      </c>
      <c r="K4516">
        <v>27.9</v>
      </c>
      <c r="L4516">
        <v>-95</v>
      </c>
    </row>
    <row r="4517" spans="1:12" x14ac:dyDescent="0.35">
      <c r="A4517" t="s">
        <v>12</v>
      </c>
      <c r="B4517" s="8">
        <v>0</v>
      </c>
      <c r="C4517" s="1">
        <v>37506.25</v>
      </c>
      <c r="D4517">
        <v>6</v>
      </c>
      <c r="E4517" t="s">
        <v>104</v>
      </c>
      <c r="F4517">
        <v>2002</v>
      </c>
      <c r="G4517">
        <v>999</v>
      </c>
      <c r="H4517">
        <v>356.84227206700001</v>
      </c>
      <c r="I4517">
        <v>17.493504351999999</v>
      </c>
      <c r="J4517">
        <v>50</v>
      </c>
      <c r="K4517">
        <v>28.1</v>
      </c>
      <c r="L4517">
        <v>-95.6</v>
      </c>
    </row>
    <row r="4518" spans="1:12" x14ac:dyDescent="0.35">
      <c r="A4518" t="s">
        <v>12</v>
      </c>
      <c r="B4518" s="8">
        <v>0</v>
      </c>
      <c r="C4518" s="1">
        <v>37506.5</v>
      </c>
      <c r="D4518">
        <v>6</v>
      </c>
      <c r="E4518" t="s">
        <v>104</v>
      </c>
      <c r="F4518">
        <v>2002</v>
      </c>
      <c r="G4518" s="2">
        <v>1002</v>
      </c>
      <c r="H4518">
        <v>355.87996721299999</v>
      </c>
      <c r="I4518">
        <v>16.296241927000001</v>
      </c>
      <c r="J4518">
        <v>30</v>
      </c>
      <c r="K4518">
        <v>29.1</v>
      </c>
      <c r="L4518">
        <v>-96.9</v>
      </c>
    </row>
    <row r="4519" spans="1:12" x14ac:dyDescent="0.35">
      <c r="A4519" t="s">
        <v>12</v>
      </c>
      <c r="B4519" s="8">
        <v>0</v>
      </c>
      <c r="C4519" s="1">
        <v>37506.75</v>
      </c>
      <c r="D4519">
        <v>6</v>
      </c>
      <c r="E4519" t="s">
        <v>104</v>
      </c>
      <c r="F4519">
        <v>2002</v>
      </c>
      <c r="G4519" s="2">
        <v>1002</v>
      </c>
      <c r="H4519">
        <v>358.980212365</v>
      </c>
      <c r="I4519">
        <v>4.0370068569999997</v>
      </c>
      <c r="J4519">
        <v>25</v>
      </c>
      <c r="K4519">
        <v>28.9</v>
      </c>
      <c r="L4519">
        <v>-98.5</v>
      </c>
    </row>
    <row r="4520" spans="1:12" x14ac:dyDescent="0.35">
      <c r="A4520" t="s">
        <v>12</v>
      </c>
      <c r="B4520" s="8">
        <v>0</v>
      </c>
      <c r="C4520" s="1">
        <v>37507</v>
      </c>
      <c r="D4520">
        <v>6</v>
      </c>
      <c r="E4520" t="s">
        <v>104</v>
      </c>
      <c r="F4520">
        <v>2002</v>
      </c>
      <c r="G4520" s="2">
        <v>1003</v>
      </c>
      <c r="H4520">
        <v>358.980212365</v>
      </c>
      <c r="I4520">
        <v>4.6523896740000001</v>
      </c>
      <c r="J4520">
        <v>20</v>
      </c>
      <c r="K4520">
        <v>28.9</v>
      </c>
      <c r="L4520">
        <v>-98.9</v>
      </c>
    </row>
    <row r="4521" spans="1:12" x14ac:dyDescent="0.35">
      <c r="A4521" t="s">
        <v>12</v>
      </c>
      <c r="B4521" s="8">
        <v>0</v>
      </c>
      <c r="C4521" s="1">
        <v>37507.25</v>
      </c>
      <c r="D4521">
        <v>6</v>
      </c>
      <c r="E4521" t="s">
        <v>104</v>
      </c>
      <c r="F4521">
        <v>2002</v>
      </c>
      <c r="G4521" s="2">
        <v>1007</v>
      </c>
      <c r="H4521">
        <v>359.49614123600003</v>
      </c>
      <c r="I4521">
        <v>4.004895833</v>
      </c>
      <c r="J4521">
        <v>15</v>
      </c>
      <c r="K4521">
        <v>28.7</v>
      </c>
      <c r="L4521">
        <v>-99.3</v>
      </c>
    </row>
    <row r="4522" spans="1:12" x14ac:dyDescent="0.35">
      <c r="A4522" t="s">
        <v>12</v>
      </c>
      <c r="B4522" s="8">
        <v>0</v>
      </c>
      <c r="C4522" s="1">
        <v>37507.5</v>
      </c>
      <c r="D4522">
        <v>6</v>
      </c>
      <c r="E4522" t="s">
        <v>104</v>
      </c>
      <c r="F4522">
        <v>2002</v>
      </c>
      <c r="G4522" s="2">
        <v>1007</v>
      </c>
      <c r="H4522">
        <v>1.0259915989999999</v>
      </c>
      <c r="I4522">
        <v>4.1965101469999997</v>
      </c>
      <c r="J4522">
        <v>10</v>
      </c>
      <c r="K4522">
        <v>29</v>
      </c>
      <c r="L4522">
        <v>-99.5</v>
      </c>
    </row>
    <row r="4523" spans="1:12" x14ac:dyDescent="0.35">
      <c r="A4523" t="s">
        <v>12</v>
      </c>
      <c r="B4523" s="8">
        <v>0</v>
      </c>
      <c r="C4523" s="1">
        <v>37507.5</v>
      </c>
      <c r="D4523">
        <v>7</v>
      </c>
      <c r="E4523" t="s">
        <v>19</v>
      </c>
      <c r="F4523">
        <v>2002</v>
      </c>
      <c r="G4523" s="2">
        <v>1009</v>
      </c>
      <c r="H4523">
        <v>359.74346715199999</v>
      </c>
      <c r="I4523">
        <v>13.870093399</v>
      </c>
      <c r="J4523">
        <v>30</v>
      </c>
      <c r="K4523">
        <v>29</v>
      </c>
      <c r="L4523">
        <v>-71</v>
      </c>
    </row>
    <row r="4524" spans="1:12" x14ac:dyDescent="0.35">
      <c r="A4524" t="s">
        <v>12</v>
      </c>
      <c r="B4524" s="8">
        <v>0</v>
      </c>
      <c r="C4524" s="1">
        <v>37507.75</v>
      </c>
      <c r="D4524">
        <v>6</v>
      </c>
      <c r="E4524" t="s">
        <v>104</v>
      </c>
      <c r="F4524">
        <v>2002</v>
      </c>
      <c r="G4524" s="2">
        <v>1008</v>
      </c>
      <c r="H4524">
        <v>359.74501872899998</v>
      </c>
      <c r="I4524">
        <v>4.7208439359999996</v>
      </c>
      <c r="J4524">
        <v>10</v>
      </c>
      <c r="K4524">
        <v>28.9</v>
      </c>
      <c r="L4524">
        <v>-99.1</v>
      </c>
    </row>
    <row r="4525" spans="1:12" x14ac:dyDescent="0.35">
      <c r="A4525" t="s">
        <v>12</v>
      </c>
      <c r="B4525" s="8">
        <v>0</v>
      </c>
      <c r="C4525" s="1">
        <v>37507.75</v>
      </c>
      <c r="D4525">
        <v>7</v>
      </c>
      <c r="E4525" t="s">
        <v>19</v>
      </c>
      <c r="F4525">
        <v>2002</v>
      </c>
      <c r="G4525" s="2">
        <v>1007</v>
      </c>
      <c r="H4525">
        <v>356.683212158</v>
      </c>
      <c r="I4525">
        <v>12.428760299</v>
      </c>
      <c r="J4525">
        <v>35</v>
      </c>
      <c r="K4525">
        <v>30.2</v>
      </c>
      <c r="L4525">
        <v>-71.099999999999994</v>
      </c>
    </row>
    <row r="4526" spans="1:12" x14ac:dyDescent="0.35">
      <c r="A4526" t="s">
        <v>12</v>
      </c>
      <c r="B4526" s="8">
        <v>0</v>
      </c>
      <c r="C4526" s="1">
        <v>37508</v>
      </c>
      <c r="D4526">
        <v>6</v>
      </c>
      <c r="E4526" t="s">
        <v>104</v>
      </c>
      <c r="F4526">
        <v>2002</v>
      </c>
      <c r="G4526" s="2">
        <v>1008</v>
      </c>
      <c r="H4526">
        <v>0</v>
      </c>
      <c r="I4526">
        <v>2.3056381199999998</v>
      </c>
      <c r="J4526">
        <v>10</v>
      </c>
      <c r="K4526">
        <v>28.5</v>
      </c>
      <c r="L4526">
        <v>-99.2</v>
      </c>
    </row>
    <row r="4527" spans="1:12" x14ac:dyDescent="0.35">
      <c r="A4527" t="s">
        <v>12</v>
      </c>
      <c r="B4527" s="8">
        <v>0</v>
      </c>
      <c r="C4527" s="1">
        <v>37508</v>
      </c>
      <c r="D4527">
        <v>7</v>
      </c>
      <c r="E4527" t="s">
        <v>19</v>
      </c>
      <c r="F4527">
        <v>2002</v>
      </c>
      <c r="G4527" s="2">
        <v>1004</v>
      </c>
      <c r="H4527">
        <v>359.15284193899998</v>
      </c>
      <c r="I4527">
        <v>8.5986100719999996</v>
      </c>
      <c r="J4527">
        <v>40</v>
      </c>
      <c r="K4527">
        <v>30.5</v>
      </c>
      <c r="L4527">
        <v>-72.3</v>
      </c>
    </row>
    <row r="4528" spans="1:12" x14ac:dyDescent="0.35">
      <c r="A4528" t="s">
        <v>12</v>
      </c>
      <c r="B4528" s="8">
        <v>0</v>
      </c>
      <c r="C4528" s="1">
        <v>37508.25</v>
      </c>
      <c r="D4528">
        <v>6</v>
      </c>
      <c r="E4528" t="s">
        <v>104</v>
      </c>
      <c r="F4528">
        <v>2002</v>
      </c>
      <c r="G4528" s="2">
        <v>1008</v>
      </c>
      <c r="H4528">
        <v>359.50787746899999</v>
      </c>
      <c r="I4528">
        <v>3.0732470790000002</v>
      </c>
      <c r="J4528">
        <v>10</v>
      </c>
      <c r="K4528">
        <v>28.3</v>
      </c>
      <c r="L4528">
        <v>-99.2</v>
      </c>
    </row>
    <row r="4529" spans="1:12" x14ac:dyDescent="0.35">
      <c r="A4529" t="s">
        <v>12</v>
      </c>
      <c r="B4529" s="8">
        <v>0</v>
      </c>
      <c r="C4529" s="1">
        <v>37508.25</v>
      </c>
      <c r="D4529">
        <v>7</v>
      </c>
      <c r="E4529" t="s">
        <v>19</v>
      </c>
      <c r="F4529">
        <v>2002</v>
      </c>
      <c r="G4529" s="2">
        <v>1003</v>
      </c>
      <c r="H4529">
        <v>357.03908977399999</v>
      </c>
      <c r="I4529">
        <v>10.866734893</v>
      </c>
      <c r="J4529">
        <v>40</v>
      </c>
      <c r="K4529">
        <v>31.2</v>
      </c>
      <c r="L4529">
        <v>-72.599999999999994</v>
      </c>
    </row>
    <row r="4530" spans="1:12" x14ac:dyDescent="0.35">
      <c r="A4530" t="s">
        <v>12</v>
      </c>
      <c r="B4530" s="8">
        <v>0</v>
      </c>
      <c r="C4530" s="1">
        <v>37508.5</v>
      </c>
      <c r="D4530">
        <v>6</v>
      </c>
      <c r="E4530" t="s">
        <v>104</v>
      </c>
      <c r="F4530">
        <v>2002</v>
      </c>
      <c r="G4530" s="2">
        <v>1009</v>
      </c>
      <c r="H4530">
        <v>359.513534171</v>
      </c>
      <c r="I4530">
        <v>4.0136094050000004</v>
      </c>
      <c r="J4530">
        <v>10</v>
      </c>
      <c r="K4530">
        <v>28.1</v>
      </c>
      <c r="L4530">
        <v>-99.4</v>
      </c>
    </row>
    <row r="4531" spans="1:12" x14ac:dyDescent="0.35">
      <c r="A4531" t="s">
        <v>12</v>
      </c>
      <c r="B4531" s="8">
        <v>0</v>
      </c>
      <c r="C4531" s="1">
        <v>37508.5</v>
      </c>
      <c r="D4531">
        <v>7</v>
      </c>
      <c r="E4531" t="s">
        <v>19</v>
      </c>
      <c r="F4531">
        <v>2002</v>
      </c>
      <c r="G4531" s="2">
        <v>1002</v>
      </c>
      <c r="H4531">
        <v>357.25668209600002</v>
      </c>
      <c r="I4531">
        <v>9.4763122430000006</v>
      </c>
      <c r="J4531">
        <v>40</v>
      </c>
      <c r="K4531">
        <v>31.6</v>
      </c>
      <c r="L4531">
        <v>-73.599999999999994</v>
      </c>
    </row>
    <row r="4532" spans="1:12" x14ac:dyDescent="0.35">
      <c r="A4532" t="s">
        <v>12</v>
      </c>
      <c r="B4532" s="8">
        <v>0</v>
      </c>
      <c r="C4532" s="1">
        <v>37508.75</v>
      </c>
      <c r="D4532">
        <v>6</v>
      </c>
      <c r="E4532" t="s">
        <v>104</v>
      </c>
      <c r="F4532">
        <v>2002</v>
      </c>
      <c r="G4532" s="2">
        <v>1009</v>
      </c>
      <c r="H4532">
        <v>0.239121362</v>
      </c>
      <c r="I4532">
        <v>4.7230915189999996</v>
      </c>
      <c r="J4532">
        <v>10</v>
      </c>
      <c r="K4532">
        <v>27.8</v>
      </c>
      <c r="L4532">
        <v>-99.6</v>
      </c>
    </row>
    <row r="4533" spans="1:12" x14ac:dyDescent="0.35">
      <c r="A4533" t="s">
        <v>12</v>
      </c>
      <c r="B4533" s="8">
        <v>0</v>
      </c>
      <c r="C4533" s="1">
        <v>37508.75</v>
      </c>
      <c r="D4533">
        <v>7</v>
      </c>
      <c r="E4533" t="s">
        <v>19</v>
      </c>
      <c r="F4533">
        <v>2002</v>
      </c>
      <c r="G4533" s="2">
        <v>1002</v>
      </c>
      <c r="H4533">
        <v>356.88421640000001</v>
      </c>
      <c r="I4533">
        <v>10.044612831</v>
      </c>
      <c r="J4533">
        <v>40</v>
      </c>
      <c r="K4533">
        <v>31.9</v>
      </c>
      <c r="L4533">
        <v>-74.5</v>
      </c>
    </row>
    <row r="4534" spans="1:12" x14ac:dyDescent="0.35">
      <c r="A4534" t="s">
        <v>12</v>
      </c>
      <c r="B4534" s="8">
        <v>0</v>
      </c>
      <c r="C4534" s="1">
        <v>37509</v>
      </c>
      <c r="D4534">
        <v>6</v>
      </c>
      <c r="E4534" t="s">
        <v>104</v>
      </c>
      <c r="F4534">
        <v>2002</v>
      </c>
      <c r="G4534" s="2">
        <v>1008</v>
      </c>
      <c r="H4534">
        <v>0.46769537900000002</v>
      </c>
      <c r="I4534">
        <v>5.0466913819999997</v>
      </c>
      <c r="J4534">
        <v>10</v>
      </c>
      <c r="K4534">
        <v>27.4</v>
      </c>
      <c r="L4534">
        <v>-99.5</v>
      </c>
    </row>
    <row r="4535" spans="1:12" x14ac:dyDescent="0.35">
      <c r="A4535" t="s">
        <v>12</v>
      </c>
      <c r="B4535" s="8">
        <v>0</v>
      </c>
      <c r="C4535" s="1">
        <v>37509</v>
      </c>
      <c r="D4535">
        <v>7</v>
      </c>
      <c r="E4535" t="s">
        <v>19</v>
      </c>
      <c r="F4535">
        <v>2002</v>
      </c>
      <c r="G4535">
        <v>996</v>
      </c>
      <c r="H4535">
        <v>0</v>
      </c>
      <c r="I4535">
        <v>10.375371538</v>
      </c>
      <c r="J4535">
        <v>45</v>
      </c>
      <c r="K4535">
        <v>32.1</v>
      </c>
      <c r="L4535">
        <v>-75.5</v>
      </c>
    </row>
    <row r="4536" spans="1:12" x14ac:dyDescent="0.35">
      <c r="A4536" t="s">
        <v>12</v>
      </c>
      <c r="B4536" s="8">
        <v>0</v>
      </c>
      <c r="C4536" s="1">
        <v>37509.25</v>
      </c>
      <c r="D4536">
        <v>6</v>
      </c>
      <c r="E4536" t="s">
        <v>104</v>
      </c>
      <c r="F4536">
        <v>2002</v>
      </c>
      <c r="G4536" s="2">
        <v>1008</v>
      </c>
      <c r="H4536">
        <v>358.85608898300001</v>
      </c>
      <c r="I4536">
        <v>5.6337961070000002</v>
      </c>
      <c r="J4536">
        <v>10</v>
      </c>
      <c r="K4536">
        <v>27</v>
      </c>
      <c r="L4536">
        <v>-99.3</v>
      </c>
    </row>
    <row r="4537" spans="1:12" x14ac:dyDescent="0.35">
      <c r="A4537" t="s">
        <v>12</v>
      </c>
      <c r="B4537" s="8">
        <v>0</v>
      </c>
      <c r="C4537" s="1">
        <v>37509.25</v>
      </c>
      <c r="D4537">
        <v>7</v>
      </c>
      <c r="E4537" t="s">
        <v>19</v>
      </c>
      <c r="F4537">
        <v>2002</v>
      </c>
      <c r="G4537">
        <v>990</v>
      </c>
      <c r="H4537">
        <v>0.34009445100000002</v>
      </c>
      <c r="I4537">
        <v>8.1269862249999996</v>
      </c>
      <c r="J4537">
        <v>50</v>
      </c>
      <c r="K4537">
        <v>33</v>
      </c>
      <c r="L4537">
        <v>-75.5</v>
      </c>
    </row>
    <row r="4538" spans="1:12" x14ac:dyDescent="0.35">
      <c r="A4538" t="s">
        <v>12</v>
      </c>
      <c r="B4538" s="8">
        <v>0</v>
      </c>
      <c r="C4538" s="1">
        <v>37509.5</v>
      </c>
      <c r="D4538">
        <v>6</v>
      </c>
      <c r="E4538" t="s">
        <v>104</v>
      </c>
      <c r="F4538">
        <v>2002</v>
      </c>
      <c r="G4538" s="2">
        <v>1008</v>
      </c>
      <c r="H4538">
        <v>358.64199261099998</v>
      </c>
      <c r="I4538">
        <v>6.5954896639999996</v>
      </c>
      <c r="J4538">
        <v>10</v>
      </c>
      <c r="K4538">
        <v>26.8</v>
      </c>
      <c r="L4538">
        <v>-99.8</v>
      </c>
    </row>
    <row r="4539" spans="1:12" x14ac:dyDescent="0.35">
      <c r="A4539" t="s">
        <v>12</v>
      </c>
      <c r="B4539" s="8">
        <v>0</v>
      </c>
      <c r="C4539" s="1">
        <v>37509.5</v>
      </c>
      <c r="D4539">
        <v>7</v>
      </c>
      <c r="E4539" t="s">
        <v>19</v>
      </c>
      <c r="F4539">
        <v>2002</v>
      </c>
      <c r="G4539">
        <v>987</v>
      </c>
      <c r="H4539">
        <v>0</v>
      </c>
      <c r="I4539">
        <v>14.986647777</v>
      </c>
      <c r="J4539">
        <v>50</v>
      </c>
      <c r="K4539">
        <v>33.700000000000003</v>
      </c>
      <c r="L4539">
        <v>-75.400000000000006</v>
      </c>
    </row>
    <row r="4540" spans="1:12" x14ac:dyDescent="0.35">
      <c r="A4540" t="s">
        <v>12</v>
      </c>
      <c r="B4540" s="8">
        <v>0</v>
      </c>
      <c r="C4540" s="1">
        <v>37509.75</v>
      </c>
      <c r="D4540">
        <v>6</v>
      </c>
      <c r="E4540" t="s">
        <v>104</v>
      </c>
      <c r="F4540">
        <v>2002</v>
      </c>
      <c r="G4540" s="2">
        <v>1008</v>
      </c>
      <c r="H4540">
        <v>358.65624428400002</v>
      </c>
      <c r="I4540">
        <v>6.2939590760000002</v>
      </c>
      <c r="J4540">
        <v>10</v>
      </c>
      <c r="K4540">
        <v>26.6</v>
      </c>
      <c r="L4540">
        <v>-100.4</v>
      </c>
    </row>
    <row r="4541" spans="1:12" x14ac:dyDescent="0.35">
      <c r="A4541" t="s">
        <v>12</v>
      </c>
      <c r="B4541" s="8">
        <v>0</v>
      </c>
      <c r="C4541" s="1">
        <v>37509.75</v>
      </c>
      <c r="D4541">
        <v>7</v>
      </c>
      <c r="E4541" t="s">
        <v>19</v>
      </c>
      <c r="F4541">
        <v>2002</v>
      </c>
      <c r="G4541">
        <v>985</v>
      </c>
      <c r="H4541">
        <v>2.8475315320000001</v>
      </c>
      <c r="I4541">
        <v>8.7551742340000001</v>
      </c>
      <c r="J4541">
        <v>55</v>
      </c>
      <c r="K4541">
        <v>35</v>
      </c>
      <c r="L4541">
        <v>-75.400000000000006</v>
      </c>
    </row>
    <row r="4542" spans="1:12" x14ac:dyDescent="0.35">
      <c r="A4542" t="s">
        <v>12</v>
      </c>
      <c r="B4542" s="8">
        <v>0</v>
      </c>
      <c r="C4542" s="1">
        <v>37510</v>
      </c>
      <c r="D4542">
        <v>7</v>
      </c>
      <c r="E4542" t="s">
        <v>19</v>
      </c>
      <c r="F4542">
        <v>2002</v>
      </c>
      <c r="G4542">
        <v>983</v>
      </c>
      <c r="H4542">
        <v>7.2354977229999999</v>
      </c>
      <c r="I4542">
        <v>21.794285617</v>
      </c>
      <c r="J4542">
        <v>55</v>
      </c>
      <c r="K4542">
        <v>35.5</v>
      </c>
      <c r="L4542">
        <v>-74.7</v>
      </c>
    </row>
    <row r="4543" spans="1:12" x14ac:dyDescent="0.35">
      <c r="A4543" t="s">
        <v>12</v>
      </c>
      <c r="B4543" s="8">
        <v>0</v>
      </c>
      <c r="C4543" s="1">
        <v>37510.25</v>
      </c>
      <c r="D4543">
        <v>7</v>
      </c>
      <c r="E4543" t="s">
        <v>19</v>
      </c>
      <c r="F4543">
        <v>2002</v>
      </c>
      <c r="G4543">
        <v>977</v>
      </c>
      <c r="H4543">
        <v>10.752343060999999</v>
      </c>
      <c r="I4543">
        <v>24.438817569000001</v>
      </c>
      <c r="J4543">
        <v>60</v>
      </c>
      <c r="K4543">
        <v>36.799999999999997</v>
      </c>
      <c r="L4543">
        <v>-73</v>
      </c>
    </row>
    <row r="4544" spans="1:12" x14ac:dyDescent="0.35">
      <c r="A4544" t="s">
        <v>12</v>
      </c>
      <c r="B4544" s="8">
        <v>1</v>
      </c>
      <c r="C4544" s="1">
        <v>37510.5</v>
      </c>
      <c r="D4544">
        <v>7</v>
      </c>
      <c r="E4544" t="s">
        <v>19</v>
      </c>
      <c r="F4544">
        <v>2002</v>
      </c>
      <c r="G4544">
        <v>971</v>
      </c>
      <c r="H4544">
        <v>21.862999958</v>
      </c>
      <c r="I4544">
        <v>44.509683000999999</v>
      </c>
      <c r="J4544">
        <v>70</v>
      </c>
      <c r="K4544">
        <v>38</v>
      </c>
      <c r="L4544">
        <v>-70.8</v>
      </c>
    </row>
    <row r="4545" spans="1:12" x14ac:dyDescent="0.35">
      <c r="A4545" t="s">
        <v>12</v>
      </c>
      <c r="B4545" s="8">
        <v>2</v>
      </c>
      <c r="C4545" s="1">
        <v>37510.75</v>
      </c>
      <c r="D4545">
        <v>7</v>
      </c>
      <c r="E4545" t="s">
        <v>19</v>
      </c>
      <c r="F4545">
        <v>2002</v>
      </c>
      <c r="G4545">
        <v>964</v>
      </c>
      <c r="H4545">
        <v>30.706251346999998</v>
      </c>
      <c r="I4545">
        <v>47.183815647999999</v>
      </c>
      <c r="J4545">
        <v>85</v>
      </c>
      <c r="K4545">
        <v>40.299999999999997</v>
      </c>
      <c r="L4545">
        <v>-66.8</v>
      </c>
    </row>
    <row r="4546" spans="1:12" x14ac:dyDescent="0.35">
      <c r="A4546" t="s">
        <v>12</v>
      </c>
      <c r="B4546" s="8">
        <v>0</v>
      </c>
      <c r="C4546" s="1">
        <v>37511</v>
      </c>
      <c r="D4546">
        <v>8</v>
      </c>
      <c r="E4546" t="s">
        <v>105</v>
      </c>
      <c r="F4546">
        <v>2002</v>
      </c>
      <c r="G4546" s="2">
        <v>1001</v>
      </c>
      <c r="H4546">
        <v>0.44108454000000002</v>
      </c>
      <c r="I4546">
        <v>5.0518744560000002</v>
      </c>
      <c r="J4546">
        <v>30</v>
      </c>
      <c r="K4546">
        <v>26.3</v>
      </c>
      <c r="L4546">
        <v>-86.6</v>
      </c>
    </row>
    <row r="4547" spans="1:12" x14ac:dyDescent="0.35">
      <c r="A4547" t="s">
        <v>12</v>
      </c>
      <c r="B4547" s="8">
        <v>1</v>
      </c>
      <c r="C4547" s="1">
        <v>37511</v>
      </c>
      <c r="D4547">
        <v>7</v>
      </c>
      <c r="E4547" t="s">
        <v>19</v>
      </c>
      <c r="F4547">
        <v>2002</v>
      </c>
      <c r="G4547">
        <v>962</v>
      </c>
      <c r="H4547">
        <v>49.335522615000002</v>
      </c>
      <c r="I4547">
        <v>47.123498712999996</v>
      </c>
      <c r="J4547">
        <v>80</v>
      </c>
      <c r="K4547">
        <v>43.1</v>
      </c>
      <c r="L4547">
        <v>-62.8</v>
      </c>
    </row>
    <row r="4548" spans="1:12" x14ac:dyDescent="0.35">
      <c r="A4548" t="s">
        <v>12</v>
      </c>
      <c r="B4548" s="8">
        <v>0</v>
      </c>
      <c r="C4548" s="1">
        <v>37511.25</v>
      </c>
      <c r="D4548">
        <v>8</v>
      </c>
      <c r="E4548" t="s">
        <v>105</v>
      </c>
      <c r="F4548">
        <v>2002</v>
      </c>
      <c r="G4548" s="2">
        <v>1001</v>
      </c>
      <c r="H4548">
        <v>359.32444780499998</v>
      </c>
      <c r="I4548">
        <v>4.6348526520000002</v>
      </c>
      <c r="J4548">
        <v>35</v>
      </c>
      <c r="K4548">
        <v>26.7</v>
      </c>
      <c r="L4548">
        <v>-86.4</v>
      </c>
    </row>
    <row r="4549" spans="1:12" x14ac:dyDescent="0.35">
      <c r="A4549" t="s">
        <v>12</v>
      </c>
      <c r="B4549" s="8">
        <v>1</v>
      </c>
      <c r="C4549" s="1">
        <v>37511.25</v>
      </c>
      <c r="D4549">
        <v>7</v>
      </c>
      <c r="E4549" t="s">
        <v>19</v>
      </c>
      <c r="F4549">
        <v>2002</v>
      </c>
      <c r="G4549">
        <v>960</v>
      </c>
      <c r="H4549">
        <v>137.843573195</v>
      </c>
      <c r="I4549">
        <v>28.36408041</v>
      </c>
      <c r="J4549">
        <v>75</v>
      </c>
      <c r="K4549">
        <v>46.5</v>
      </c>
      <c r="L4549">
        <v>-59.6</v>
      </c>
    </row>
    <row r="4550" spans="1:12" x14ac:dyDescent="0.35">
      <c r="A4550" t="s">
        <v>12</v>
      </c>
      <c r="B4550" s="8">
        <v>0</v>
      </c>
      <c r="C4550" s="1">
        <v>37511.5</v>
      </c>
      <c r="D4550">
        <v>7</v>
      </c>
      <c r="E4550" t="s">
        <v>19</v>
      </c>
      <c r="F4550">
        <v>2002</v>
      </c>
      <c r="G4550">
        <v>965</v>
      </c>
      <c r="H4550">
        <v>156.49059706899999</v>
      </c>
      <c r="I4550">
        <v>23.914282752999998</v>
      </c>
      <c r="J4550">
        <v>60</v>
      </c>
      <c r="K4550">
        <v>48.6</v>
      </c>
      <c r="L4550">
        <v>-57.7</v>
      </c>
    </row>
    <row r="4551" spans="1:12" x14ac:dyDescent="0.35">
      <c r="A4551" t="s">
        <v>12</v>
      </c>
      <c r="B4551" s="8">
        <v>0</v>
      </c>
      <c r="C4551" s="1">
        <v>37511.5</v>
      </c>
      <c r="D4551">
        <v>8</v>
      </c>
      <c r="E4551" t="s">
        <v>105</v>
      </c>
      <c r="F4551">
        <v>2002</v>
      </c>
      <c r="G4551" s="2">
        <v>1001</v>
      </c>
      <c r="H4551">
        <v>358.17027059600002</v>
      </c>
      <c r="I4551">
        <v>8.2941883940000007</v>
      </c>
      <c r="J4551">
        <v>35</v>
      </c>
      <c r="K4551">
        <v>27</v>
      </c>
      <c r="L4551">
        <v>-86.7</v>
      </c>
    </row>
    <row r="4552" spans="1:12" x14ac:dyDescent="0.35">
      <c r="A4552" t="s">
        <v>12</v>
      </c>
      <c r="B4552" s="8">
        <v>0</v>
      </c>
      <c r="C4552" s="1">
        <v>37511.75</v>
      </c>
      <c r="D4552">
        <v>7</v>
      </c>
      <c r="E4552" t="s">
        <v>19</v>
      </c>
      <c r="F4552">
        <v>2002</v>
      </c>
      <c r="G4552">
        <v>967</v>
      </c>
      <c r="H4552">
        <v>168.213773245</v>
      </c>
      <c r="I4552">
        <v>15.111520625000001</v>
      </c>
      <c r="J4552">
        <v>60</v>
      </c>
      <c r="K4552">
        <v>50.1</v>
      </c>
      <c r="L4552">
        <v>-55.5</v>
      </c>
    </row>
    <row r="4553" spans="1:12" x14ac:dyDescent="0.35">
      <c r="A4553" t="s">
        <v>12</v>
      </c>
      <c r="B4553" s="8">
        <v>0</v>
      </c>
      <c r="C4553" s="1">
        <v>37511.75</v>
      </c>
      <c r="D4553">
        <v>8</v>
      </c>
      <c r="E4553" t="s">
        <v>105</v>
      </c>
      <c r="F4553">
        <v>2002</v>
      </c>
      <c r="G4553" s="2">
        <v>1001</v>
      </c>
      <c r="H4553">
        <v>358.84991149899997</v>
      </c>
      <c r="I4553">
        <v>6.9056076739999996</v>
      </c>
      <c r="J4553">
        <v>35</v>
      </c>
      <c r="K4553">
        <v>27.1</v>
      </c>
      <c r="L4553">
        <v>-87.5</v>
      </c>
    </row>
    <row r="4554" spans="1:12" x14ac:dyDescent="0.35">
      <c r="A4554" t="s">
        <v>12</v>
      </c>
      <c r="B4554" s="8">
        <v>0</v>
      </c>
      <c r="C4554" s="1">
        <v>37512</v>
      </c>
      <c r="D4554">
        <v>7</v>
      </c>
      <c r="E4554" t="s">
        <v>19</v>
      </c>
      <c r="F4554">
        <v>2002</v>
      </c>
      <c r="G4554">
        <v>968</v>
      </c>
      <c r="H4554">
        <v>169.94040969299999</v>
      </c>
      <c r="I4554">
        <v>20.336906348999999</v>
      </c>
      <c r="J4554">
        <v>55</v>
      </c>
      <c r="K4554">
        <v>51</v>
      </c>
      <c r="L4554">
        <v>-54</v>
      </c>
    </row>
    <row r="4555" spans="1:12" x14ac:dyDescent="0.35">
      <c r="A4555" t="s">
        <v>12</v>
      </c>
      <c r="B4555" s="8">
        <v>0</v>
      </c>
      <c r="C4555" s="1">
        <v>37512</v>
      </c>
      <c r="D4555">
        <v>8</v>
      </c>
      <c r="E4555" t="s">
        <v>105</v>
      </c>
      <c r="F4555">
        <v>2002</v>
      </c>
      <c r="G4555" s="2">
        <v>1001</v>
      </c>
      <c r="H4555">
        <v>358.19924014600002</v>
      </c>
      <c r="I4555">
        <v>8.5486912069999992</v>
      </c>
      <c r="J4555">
        <v>35</v>
      </c>
      <c r="K4555">
        <v>26.7</v>
      </c>
      <c r="L4555">
        <v>-88</v>
      </c>
    </row>
    <row r="4556" spans="1:12" x14ac:dyDescent="0.35">
      <c r="A4556" t="s">
        <v>12</v>
      </c>
      <c r="B4556" s="8">
        <v>0</v>
      </c>
      <c r="C4556" s="1">
        <v>37512.25</v>
      </c>
      <c r="D4556">
        <v>7</v>
      </c>
      <c r="E4556" t="s">
        <v>19</v>
      </c>
      <c r="F4556">
        <v>2002</v>
      </c>
      <c r="G4556">
        <v>968</v>
      </c>
      <c r="H4556">
        <v>174.057946886</v>
      </c>
      <c r="I4556">
        <v>24.258076977000002</v>
      </c>
      <c r="J4556">
        <v>50</v>
      </c>
      <c r="K4556">
        <v>52.5</v>
      </c>
      <c r="L4556">
        <v>-52.5</v>
      </c>
    </row>
    <row r="4557" spans="1:12" x14ac:dyDescent="0.35">
      <c r="A4557" t="s">
        <v>12</v>
      </c>
      <c r="B4557" s="8">
        <v>0</v>
      </c>
      <c r="C4557" s="1">
        <v>37512.25</v>
      </c>
      <c r="D4557">
        <v>8</v>
      </c>
      <c r="E4557" t="s">
        <v>105</v>
      </c>
      <c r="F4557">
        <v>2002</v>
      </c>
      <c r="G4557" s="2">
        <v>1002</v>
      </c>
      <c r="H4557">
        <v>358.86219702199998</v>
      </c>
      <c r="I4557">
        <v>7.7156255060000003</v>
      </c>
      <c r="J4557">
        <v>40</v>
      </c>
      <c r="K4557">
        <v>26.9</v>
      </c>
      <c r="L4557">
        <v>-88.8</v>
      </c>
    </row>
    <row r="4558" spans="1:12" x14ac:dyDescent="0.35">
      <c r="A4558" t="s">
        <v>12</v>
      </c>
      <c r="B4558" s="8">
        <v>0</v>
      </c>
      <c r="C4558" s="1">
        <v>37512.5</v>
      </c>
      <c r="D4558">
        <v>7</v>
      </c>
      <c r="E4558" t="s">
        <v>19</v>
      </c>
      <c r="F4558">
        <v>2002</v>
      </c>
      <c r="G4558">
        <v>972</v>
      </c>
      <c r="H4558">
        <v>171.90015607199999</v>
      </c>
      <c r="I4558">
        <v>21.326587165999999</v>
      </c>
      <c r="J4558">
        <v>45</v>
      </c>
      <c r="K4558">
        <v>54.5</v>
      </c>
      <c r="L4558">
        <v>-51.4</v>
      </c>
    </row>
    <row r="4559" spans="1:12" x14ac:dyDescent="0.35">
      <c r="A4559" t="s">
        <v>12</v>
      </c>
      <c r="B4559" s="8">
        <v>0</v>
      </c>
      <c r="C4559" s="1">
        <v>37512.5</v>
      </c>
      <c r="D4559">
        <v>8</v>
      </c>
      <c r="E4559" t="s">
        <v>105</v>
      </c>
      <c r="F4559">
        <v>2002</v>
      </c>
      <c r="G4559" s="2">
        <v>1002</v>
      </c>
      <c r="H4559">
        <v>0</v>
      </c>
      <c r="I4559">
        <v>3.4584571789999998</v>
      </c>
      <c r="J4559">
        <v>45</v>
      </c>
      <c r="K4559">
        <v>27.4</v>
      </c>
      <c r="L4559">
        <v>-89.3</v>
      </c>
    </row>
    <row r="4560" spans="1:12" x14ac:dyDescent="0.35">
      <c r="A4560" t="s">
        <v>12</v>
      </c>
      <c r="B4560" s="8">
        <v>0</v>
      </c>
      <c r="C4560" s="1">
        <v>37512.75</v>
      </c>
      <c r="D4560">
        <v>7</v>
      </c>
      <c r="E4560" t="s">
        <v>19</v>
      </c>
      <c r="F4560">
        <v>2002</v>
      </c>
      <c r="G4560">
        <v>976</v>
      </c>
      <c r="H4560">
        <v>187.382925607</v>
      </c>
      <c r="I4560">
        <v>17.169686895000002</v>
      </c>
      <c r="J4560">
        <v>45</v>
      </c>
      <c r="K4560">
        <v>56</v>
      </c>
      <c r="L4560">
        <v>-49.5</v>
      </c>
    </row>
    <row r="4561" spans="1:12" x14ac:dyDescent="0.35">
      <c r="A4561" t="s">
        <v>12</v>
      </c>
      <c r="B4561" s="8">
        <v>0</v>
      </c>
      <c r="C4561" s="1">
        <v>37512.75</v>
      </c>
      <c r="D4561">
        <v>8</v>
      </c>
      <c r="E4561" t="s">
        <v>105</v>
      </c>
      <c r="F4561">
        <v>2002</v>
      </c>
      <c r="G4561" s="2">
        <v>1003</v>
      </c>
      <c r="H4561">
        <v>0.23778107500000001</v>
      </c>
      <c r="I4561">
        <v>3.6055343959999999</v>
      </c>
      <c r="J4561">
        <v>45</v>
      </c>
      <c r="K4561">
        <v>27.7</v>
      </c>
      <c r="L4561">
        <v>-89.3</v>
      </c>
    </row>
    <row r="4562" spans="1:12" x14ac:dyDescent="0.35">
      <c r="A4562" t="s">
        <v>12</v>
      </c>
      <c r="B4562" s="8">
        <v>0</v>
      </c>
      <c r="C4562" s="1">
        <v>37513</v>
      </c>
      <c r="D4562">
        <v>7</v>
      </c>
      <c r="E4562" t="s">
        <v>19</v>
      </c>
      <c r="F4562">
        <v>2002</v>
      </c>
      <c r="G4562">
        <v>982</v>
      </c>
      <c r="H4562">
        <v>183.39831057500001</v>
      </c>
      <c r="I4562">
        <v>13.086523294999999</v>
      </c>
      <c r="J4562">
        <v>40</v>
      </c>
      <c r="K4562">
        <v>57</v>
      </c>
      <c r="L4562">
        <v>-51.5</v>
      </c>
    </row>
    <row r="4563" spans="1:12" x14ac:dyDescent="0.35">
      <c r="A4563" t="s">
        <v>12</v>
      </c>
      <c r="B4563" s="8">
        <v>0</v>
      </c>
      <c r="C4563" s="1">
        <v>37513</v>
      </c>
      <c r="D4563">
        <v>8</v>
      </c>
      <c r="E4563" t="s">
        <v>105</v>
      </c>
      <c r="F4563">
        <v>2002</v>
      </c>
      <c r="G4563" s="2">
        <v>1001</v>
      </c>
      <c r="H4563">
        <v>0.241850011</v>
      </c>
      <c r="I4563">
        <v>8.1332584309999998</v>
      </c>
      <c r="J4563">
        <v>50</v>
      </c>
      <c r="K4563">
        <v>28</v>
      </c>
      <c r="L4563">
        <v>-89.2</v>
      </c>
    </row>
    <row r="4564" spans="1:12" x14ac:dyDescent="0.35">
      <c r="A4564" t="s">
        <v>12</v>
      </c>
      <c r="B4564" s="8">
        <v>0</v>
      </c>
      <c r="C4564" s="1">
        <v>37513.25</v>
      </c>
      <c r="D4564">
        <v>7</v>
      </c>
      <c r="E4564" t="s">
        <v>19</v>
      </c>
      <c r="F4564">
        <v>2002</v>
      </c>
      <c r="G4564">
        <v>984</v>
      </c>
      <c r="H4564">
        <v>183.141346301</v>
      </c>
      <c r="I4564">
        <v>18.296731524999998</v>
      </c>
      <c r="J4564">
        <v>35</v>
      </c>
      <c r="K4564">
        <v>58</v>
      </c>
      <c r="L4564">
        <v>-52.5</v>
      </c>
    </row>
    <row r="4565" spans="1:12" x14ac:dyDescent="0.35">
      <c r="A4565" t="s">
        <v>12</v>
      </c>
      <c r="B4565" s="8">
        <v>0</v>
      </c>
      <c r="C4565" s="1">
        <v>37513.25</v>
      </c>
      <c r="D4565">
        <v>8</v>
      </c>
      <c r="E4565" t="s">
        <v>105</v>
      </c>
      <c r="F4565">
        <v>2002</v>
      </c>
      <c r="G4565" s="2">
        <v>1003</v>
      </c>
      <c r="H4565">
        <v>0.75575491400000006</v>
      </c>
      <c r="I4565">
        <v>15.286800672</v>
      </c>
      <c r="J4565">
        <v>50</v>
      </c>
      <c r="K4565">
        <v>28.7</v>
      </c>
      <c r="L4565">
        <v>-89.1</v>
      </c>
    </row>
    <row r="4566" spans="1:12" x14ac:dyDescent="0.35">
      <c r="A4566" t="s">
        <v>12</v>
      </c>
      <c r="B4566" s="8">
        <v>0</v>
      </c>
      <c r="C4566" s="1">
        <v>37513.5</v>
      </c>
      <c r="D4566">
        <v>7</v>
      </c>
      <c r="E4566" t="s">
        <v>19</v>
      </c>
      <c r="F4566">
        <v>2002</v>
      </c>
      <c r="G4566">
        <v>989</v>
      </c>
      <c r="H4566">
        <v>181.411894265</v>
      </c>
      <c r="I4566">
        <v>17.527102501000002</v>
      </c>
      <c r="J4566">
        <v>30</v>
      </c>
      <c r="K4566">
        <v>59.5</v>
      </c>
      <c r="L4566">
        <v>-53.5</v>
      </c>
    </row>
    <row r="4567" spans="1:12" x14ac:dyDescent="0.35">
      <c r="A4567" t="s">
        <v>12</v>
      </c>
      <c r="B4567" s="8">
        <v>0</v>
      </c>
      <c r="C4567" s="1">
        <v>37513.5</v>
      </c>
      <c r="D4567">
        <v>8</v>
      </c>
      <c r="E4567" t="s">
        <v>105</v>
      </c>
      <c r="F4567">
        <v>2002</v>
      </c>
      <c r="G4567" s="2">
        <v>1003</v>
      </c>
      <c r="H4567">
        <v>2.1842199440000001</v>
      </c>
      <c r="I4567">
        <v>12.1790158</v>
      </c>
      <c r="J4567">
        <v>50</v>
      </c>
      <c r="K4567">
        <v>30</v>
      </c>
      <c r="L4567">
        <v>-88.8</v>
      </c>
    </row>
    <row r="4568" spans="1:12" x14ac:dyDescent="0.35">
      <c r="A4568" t="s">
        <v>12</v>
      </c>
      <c r="B4568" s="8">
        <v>0</v>
      </c>
      <c r="C4568" s="1">
        <v>37513.75</v>
      </c>
      <c r="D4568">
        <v>7</v>
      </c>
      <c r="E4568" t="s">
        <v>19</v>
      </c>
      <c r="F4568">
        <v>2002</v>
      </c>
      <c r="G4568">
        <v>992</v>
      </c>
      <c r="H4568">
        <v>181.28255493699999</v>
      </c>
      <c r="I4568">
        <v>17.506046747999999</v>
      </c>
      <c r="J4568">
        <v>30</v>
      </c>
      <c r="K4568">
        <v>61</v>
      </c>
      <c r="L4568">
        <v>-54</v>
      </c>
    </row>
    <row r="4569" spans="1:12" x14ac:dyDescent="0.35">
      <c r="A4569" t="s">
        <v>12</v>
      </c>
      <c r="B4569" s="8">
        <v>0</v>
      </c>
      <c r="C4569" s="1">
        <v>37513.75</v>
      </c>
      <c r="D4569">
        <v>8</v>
      </c>
      <c r="E4569" t="s">
        <v>105</v>
      </c>
      <c r="F4569">
        <v>2002</v>
      </c>
      <c r="G4569" s="2">
        <v>1005</v>
      </c>
      <c r="H4569">
        <v>2.8793131710000002</v>
      </c>
      <c r="I4569">
        <v>12.745805220999999</v>
      </c>
      <c r="J4569">
        <v>30</v>
      </c>
      <c r="K4569">
        <v>30.8</v>
      </c>
      <c r="L4569">
        <v>-88</v>
      </c>
    </row>
    <row r="4570" spans="1:12" x14ac:dyDescent="0.35">
      <c r="A4570" t="s">
        <v>12</v>
      </c>
      <c r="B4570" s="8">
        <v>0</v>
      </c>
      <c r="C4570" s="1">
        <v>37513.75</v>
      </c>
      <c r="D4570">
        <v>9</v>
      </c>
      <c r="E4570" t="s">
        <v>21</v>
      </c>
      <c r="F4570">
        <v>2002</v>
      </c>
      <c r="G4570" s="2">
        <v>1009</v>
      </c>
      <c r="H4570">
        <v>357.65968148299999</v>
      </c>
      <c r="I4570">
        <v>21.686993666999999</v>
      </c>
      <c r="J4570">
        <v>25</v>
      </c>
      <c r="K4570">
        <v>10</v>
      </c>
      <c r="L4570">
        <v>-60.5</v>
      </c>
    </row>
    <row r="4571" spans="1:12" x14ac:dyDescent="0.35">
      <c r="A4571" t="s">
        <v>12</v>
      </c>
      <c r="B4571" s="8">
        <v>0</v>
      </c>
      <c r="C4571" s="1">
        <v>37514</v>
      </c>
      <c r="D4571">
        <v>8</v>
      </c>
      <c r="E4571" t="s">
        <v>105</v>
      </c>
      <c r="F4571">
        <v>2002</v>
      </c>
      <c r="G4571" s="2">
        <v>1009</v>
      </c>
      <c r="H4571">
        <v>3.0253049660000002</v>
      </c>
      <c r="I4571">
        <v>11.371985721</v>
      </c>
      <c r="J4571">
        <v>20</v>
      </c>
      <c r="K4571">
        <v>31.5</v>
      </c>
      <c r="L4571">
        <v>-87</v>
      </c>
    </row>
    <row r="4572" spans="1:12" x14ac:dyDescent="0.35">
      <c r="A4572" t="s">
        <v>12</v>
      </c>
      <c r="B4572" s="8">
        <v>0</v>
      </c>
      <c r="C4572" s="1">
        <v>37514</v>
      </c>
      <c r="D4572">
        <v>9</v>
      </c>
      <c r="E4572" t="s">
        <v>21</v>
      </c>
      <c r="F4572">
        <v>2002</v>
      </c>
      <c r="G4572" s="2">
        <v>1009</v>
      </c>
      <c r="H4572">
        <v>357.64796178799998</v>
      </c>
      <c r="I4572">
        <v>22.031618814000002</v>
      </c>
      <c r="J4572">
        <v>25</v>
      </c>
      <c r="K4572">
        <v>10.199999999999999</v>
      </c>
      <c r="L4572">
        <v>-62.4</v>
      </c>
    </row>
    <row r="4573" spans="1:12" x14ac:dyDescent="0.35">
      <c r="A4573" t="s">
        <v>12</v>
      </c>
      <c r="B4573" s="8">
        <v>0</v>
      </c>
      <c r="C4573" s="1">
        <v>37514.25</v>
      </c>
      <c r="D4573">
        <v>8</v>
      </c>
      <c r="E4573" t="s">
        <v>105</v>
      </c>
      <c r="F4573">
        <v>2002</v>
      </c>
      <c r="G4573" s="2">
        <v>1011</v>
      </c>
      <c r="H4573">
        <v>3.1392786109999999</v>
      </c>
      <c r="I4573">
        <v>15.080635371</v>
      </c>
      <c r="J4573">
        <v>20</v>
      </c>
      <c r="K4573">
        <v>32</v>
      </c>
      <c r="L4573">
        <v>-86</v>
      </c>
    </row>
    <row r="4574" spans="1:12" x14ac:dyDescent="0.35">
      <c r="A4574" t="s">
        <v>12</v>
      </c>
      <c r="B4574" s="8">
        <v>0</v>
      </c>
      <c r="C4574" s="1">
        <v>37514.25</v>
      </c>
      <c r="D4574">
        <v>9</v>
      </c>
      <c r="E4574" t="s">
        <v>21</v>
      </c>
      <c r="F4574">
        <v>2002</v>
      </c>
      <c r="G4574" s="2">
        <v>1009</v>
      </c>
      <c r="H4574">
        <v>357.37449592000002</v>
      </c>
      <c r="I4574">
        <v>24.758117337000002</v>
      </c>
      <c r="J4574">
        <v>25</v>
      </c>
      <c r="K4574">
        <v>10.6</v>
      </c>
      <c r="L4574">
        <v>-64.3</v>
      </c>
    </row>
    <row r="4575" spans="1:12" x14ac:dyDescent="0.35">
      <c r="A4575" t="s">
        <v>12</v>
      </c>
      <c r="B4575" s="8">
        <v>0</v>
      </c>
      <c r="C4575" s="1">
        <v>37514.5</v>
      </c>
      <c r="D4575">
        <v>9</v>
      </c>
      <c r="E4575" t="s">
        <v>21</v>
      </c>
      <c r="F4575">
        <v>2002</v>
      </c>
      <c r="G4575" s="2">
        <v>1009</v>
      </c>
      <c r="H4575">
        <v>357.333658657</v>
      </c>
      <c r="I4575">
        <v>26.880594116000001</v>
      </c>
      <c r="J4575">
        <v>25</v>
      </c>
      <c r="K4575">
        <v>11.2</v>
      </c>
      <c r="L4575">
        <v>-66.400000000000006</v>
      </c>
    </row>
    <row r="4576" spans="1:12" x14ac:dyDescent="0.35">
      <c r="A4576" t="s">
        <v>12</v>
      </c>
      <c r="B4576" s="8">
        <v>0</v>
      </c>
      <c r="C4576" s="1">
        <v>37514.75</v>
      </c>
      <c r="D4576">
        <v>9</v>
      </c>
      <c r="E4576" t="s">
        <v>21</v>
      </c>
      <c r="F4576">
        <v>2002</v>
      </c>
      <c r="G4576" s="2">
        <v>1009</v>
      </c>
      <c r="H4576">
        <v>357.38504418299999</v>
      </c>
      <c r="I4576">
        <v>31.358889503</v>
      </c>
      <c r="J4576">
        <v>25</v>
      </c>
      <c r="K4576">
        <v>12.3</v>
      </c>
      <c r="L4576">
        <v>-68.5</v>
      </c>
    </row>
    <row r="4577" spans="1:12" x14ac:dyDescent="0.35">
      <c r="A4577" t="s">
        <v>12</v>
      </c>
      <c r="B4577" s="8">
        <v>0</v>
      </c>
      <c r="C4577" s="1">
        <v>37515</v>
      </c>
      <c r="D4577">
        <v>9</v>
      </c>
      <c r="E4577" t="s">
        <v>21</v>
      </c>
      <c r="F4577">
        <v>2002</v>
      </c>
      <c r="G4577" s="2">
        <v>1009</v>
      </c>
      <c r="H4577">
        <v>358.06778741400001</v>
      </c>
      <c r="I4577">
        <v>18.137848343999998</v>
      </c>
      <c r="J4577">
        <v>20</v>
      </c>
      <c r="K4577">
        <v>14.2</v>
      </c>
      <c r="L4577">
        <v>-70.5</v>
      </c>
    </row>
    <row r="4578" spans="1:12" x14ac:dyDescent="0.35">
      <c r="A4578" t="s">
        <v>12</v>
      </c>
      <c r="B4578" s="8">
        <v>0</v>
      </c>
      <c r="C4578" s="1">
        <v>37515.25</v>
      </c>
      <c r="D4578">
        <v>9</v>
      </c>
      <c r="E4578" t="s">
        <v>21</v>
      </c>
      <c r="F4578">
        <v>2002</v>
      </c>
      <c r="G4578" s="2">
        <v>1008</v>
      </c>
      <c r="H4578">
        <v>358.162483522</v>
      </c>
      <c r="I4578">
        <v>15.56544714</v>
      </c>
      <c r="J4578">
        <v>20</v>
      </c>
      <c r="K4578">
        <v>15</v>
      </c>
      <c r="L4578">
        <v>-71.900000000000006</v>
      </c>
    </row>
    <row r="4579" spans="1:12" x14ac:dyDescent="0.35">
      <c r="A4579" t="s">
        <v>12</v>
      </c>
      <c r="B4579" s="8">
        <v>0</v>
      </c>
      <c r="C4579" s="1">
        <v>37515.5</v>
      </c>
      <c r="D4579">
        <v>9</v>
      </c>
      <c r="E4579" t="s">
        <v>21</v>
      </c>
      <c r="F4579">
        <v>2002</v>
      </c>
      <c r="G4579" s="2">
        <v>1008</v>
      </c>
      <c r="H4579">
        <v>358.13423978700001</v>
      </c>
      <c r="I4579">
        <v>14.617527346999999</v>
      </c>
      <c r="J4579">
        <v>20</v>
      </c>
      <c r="K4579">
        <v>15.5</v>
      </c>
      <c r="L4579">
        <v>-73.2</v>
      </c>
    </row>
    <row r="4580" spans="1:12" x14ac:dyDescent="0.35">
      <c r="A4580" t="s">
        <v>12</v>
      </c>
      <c r="B4580" s="8">
        <v>0</v>
      </c>
      <c r="C4580" s="1">
        <v>37515.75</v>
      </c>
      <c r="D4580">
        <v>9</v>
      </c>
      <c r="E4580" t="s">
        <v>21</v>
      </c>
      <c r="F4580">
        <v>2002</v>
      </c>
      <c r="G4580" s="2">
        <v>1008</v>
      </c>
      <c r="H4580">
        <v>358.84432150600003</v>
      </c>
      <c r="I4580">
        <v>8.9508360820000004</v>
      </c>
      <c r="J4580">
        <v>20</v>
      </c>
      <c r="K4580">
        <v>15.7</v>
      </c>
      <c r="L4580">
        <v>-74.5</v>
      </c>
    </row>
    <row r="4581" spans="1:12" x14ac:dyDescent="0.35">
      <c r="A4581" t="s">
        <v>12</v>
      </c>
      <c r="B4581" s="8">
        <v>0</v>
      </c>
      <c r="C4581" s="1">
        <v>37516</v>
      </c>
      <c r="D4581">
        <v>9</v>
      </c>
      <c r="E4581" t="s">
        <v>21</v>
      </c>
      <c r="F4581">
        <v>2002</v>
      </c>
      <c r="G4581" s="2">
        <v>1008</v>
      </c>
      <c r="H4581">
        <v>358.84071559699998</v>
      </c>
      <c r="I4581">
        <v>8.8741005959999999</v>
      </c>
      <c r="J4581">
        <v>25</v>
      </c>
      <c r="K4581">
        <v>15.8</v>
      </c>
      <c r="L4581">
        <v>-75.3</v>
      </c>
    </row>
    <row r="4582" spans="1:12" x14ac:dyDescent="0.35">
      <c r="A4582" t="s">
        <v>12</v>
      </c>
      <c r="B4582" s="8">
        <v>0</v>
      </c>
      <c r="C4582" s="1">
        <v>37516.25</v>
      </c>
      <c r="D4582">
        <v>9</v>
      </c>
      <c r="E4582" t="s">
        <v>21</v>
      </c>
      <c r="F4582">
        <v>2002</v>
      </c>
      <c r="G4582" s="2">
        <v>1008</v>
      </c>
      <c r="H4582">
        <v>358.98557683799999</v>
      </c>
      <c r="I4582">
        <v>7.8480494060000003</v>
      </c>
      <c r="J4582">
        <v>25</v>
      </c>
      <c r="K4582">
        <v>15.8</v>
      </c>
      <c r="L4582">
        <v>-76.099999999999994</v>
      </c>
    </row>
    <row r="4583" spans="1:12" x14ac:dyDescent="0.35">
      <c r="A4583" t="s">
        <v>12</v>
      </c>
      <c r="B4583" s="8">
        <v>0</v>
      </c>
      <c r="C4583" s="1">
        <v>37516.5</v>
      </c>
      <c r="D4583">
        <v>9</v>
      </c>
      <c r="E4583" t="s">
        <v>21</v>
      </c>
      <c r="F4583">
        <v>2002</v>
      </c>
      <c r="G4583" s="2">
        <v>1008</v>
      </c>
      <c r="H4583">
        <v>359.12773306299999</v>
      </c>
      <c r="I4583">
        <v>8.0887559739999997</v>
      </c>
      <c r="J4583">
        <v>30</v>
      </c>
      <c r="K4583">
        <v>15.9</v>
      </c>
      <c r="L4583">
        <v>-76.8</v>
      </c>
    </row>
    <row r="4584" spans="1:12" x14ac:dyDescent="0.35">
      <c r="A4584" t="s">
        <v>12</v>
      </c>
      <c r="B4584" s="8">
        <v>0</v>
      </c>
      <c r="C4584" s="1">
        <v>37516.5</v>
      </c>
      <c r="D4584">
        <v>10</v>
      </c>
      <c r="E4584" t="s">
        <v>22</v>
      </c>
      <c r="F4584">
        <v>2002</v>
      </c>
      <c r="G4584" s="2">
        <v>1016</v>
      </c>
      <c r="H4584">
        <v>359.00434627300001</v>
      </c>
      <c r="I4584">
        <v>6.4534592550000003</v>
      </c>
      <c r="J4584">
        <v>30</v>
      </c>
      <c r="K4584">
        <v>32.700000000000003</v>
      </c>
      <c r="L4584">
        <v>-52.4</v>
      </c>
    </row>
    <row r="4585" spans="1:12" x14ac:dyDescent="0.35">
      <c r="A4585" t="s">
        <v>12</v>
      </c>
      <c r="B4585" s="8">
        <v>0</v>
      </c>
      <c r="C4585" s="1">
        <v>37516.75</v>
      </c>
      <c r="D4585">
        <v>9</v>
      </c>
      <c r="E4585" t="s">
        <v>21</v>
      </c>
      <c r="F4585">
        <v>2002</v>
      </c>
      <c r="G4585" s="2">
        <v>1006</v>
      </c>
      <c r="H4585">
        <v>359.55827721499998</v>
      </c>
      <c r="I4585">
        <v>5.6797809350000001</v>
      </c>
      <c r="J4585">
        <v>30</v>
      </c>
      <c r="K4585">
        <v>16.3</v>
      </c>
      <c r="L4585">
        <v>-77.400000000000006</v>
      </c>
    </row>
    <row r="4586" spans="1:12" x14ac:dyDescent="0.35">
      <c r="A4586" t="s">
        <v>12</v>
      </c>
      <c r="B4586" s="8">
        <v>0</v>
      </c>
      <c r="C4586" s="1">
        <v>37516.75</v>
      </c>
      <c r="D4586">
        <v>10</v>
      </c>
      <c r="E4586" t="s">
        <v>22</v>
      </c>
      <c r="F4586">
        <v>2002</v>
      </c>
      <c r="G4586" s="2">
        <v>1015</v>
      </c>
      <c r="H4586">
        <v>0</v>
      </c>
      <c r="I4586">
        <v>5.7640952990000001</v>
      </c>
      <c r="J4586">
        <v>30</v>
      </c>
      <c r="K4586">
        <v>33.200000000000003</v>
      </c>
      <c r="L4586">
        <v>-52.7</v>
      </c>
    </row>
    <row r="4587" spans="1:12" x14ac:dyDescent="0.35">
      <c r="A4587" t="s">
        <v>12</v>
      </c>
      <c r="B4587" s="8">
        <v>0</v>
      </c>
      <c r="C4587" s="1">
        <v>37517</v>
      </c>
      <c r="D4587">
        <v>9</v>
      </c>
      <c r="E4587" t="s">
        <v>21</v>
      </c>
      <c r="F4587">
        <v>2002</v>
      </c>
      <c r="G4587" s="2">
        <v>1006</v>
      </c>
      <c r="H4587">
        <v>359.40342907899998</v>
      </c>
      <c r="I4587">
        <v>6.3820582449999996</v>
      </c>
      <c r="J4587">
        <v>30</v>
      </c>
      <c r="K4587">
        <v>16.7</v>
      </c>
      <c r="L4587">
        <v>-77.7</v>
      </c>
    </row>
    <row r="4588" spans="1:12" x14ac:dyDescent="0.35">
      <c r="A4588" t="s">
        <v>12</v>
      </c>
      <c r="B4588" s="8">
        <v>0</v>
      </c>
      <c r="C4588" s="1">
        <v>37517</v>
      </c>
      <c r="D4588">
        <v>10</v>
      </c>
      <c r="E4588" t="s">
        <v>22</v>
      </c>
      <c r="F4588">
        <v>2002</v>
      </c>
      <c r="G4588" s="2">
        <v>1014</v>
      </c>
      <c r="H4588">
        <v>0</v>
      </c>
      <c r="I4588">
        <v>11.528190598</v>
      </c>
      <c r="J4588">
        <v>30</v>
      </c>
      <c r="K4588">
        <v>33.700000000000003</v>
      </c>
      <c r="L4588">
        <v>-52.7</v>
      </c>
    </row>
    <row r="4589" spans="1:12" x14ac:dyDescent="0.35">
      <c r="A4589" t="s">
        <v>12</v>
      </c>
      <c r="B4589" s="8">
        <v>0</v>
      </c>
      <c r="C4589" s="1">
        <v>37517.25</v>
      </c>
      <c r="D4589">
        <v>9</v>
      </c>
      <c r="E4589" t="s">
        <v>21</v>
      </c>
      <c r="F4589">
        <v>2002</v>
      </c>
      <c r="G4589" s="2">
        <v>1006</v>
      </c>
      <c r="H4589">
        <v>359.395578457</v>
      </c>
      <c r="I4589">
        <v>8.1979147860000001</v>
      </c>
      <c r="J4589">
        <v>35</v>
      </c>
      <c r="K4589">
        <v>17.100000000000001</v>
      </c>
      <c r="L4589">
        <v>-78.099999999999994</v>
      </c>
    </row>
    <row r="4590" spans="1:12" x14ac:dyDescent="0.35">
      <c r="A4590" t="s">
        <v>12</v>
      </c>
      <c r="B4590" s="8">
        <v>0</v>
      </c>
      <c r="C4590" s="1">
        <v>37517.25</v>
      </c>
      <c r="D4590">
        <v>10</v>
      </c>
      <c r="E4590" t="s">
        <v>22</v>
      </c>
      <c r="F4590">
        <v>2002</v>
      </c>
      <c r="G4590" s="2">
        <v>1009</v>
      </c>
      <c r="H4590">
        <v>2.7655971130000001</v>
      </c>
      <c r="I4590">
        <v>11.342100509</v>
      </c>
      <c r="J4590">
        <v>35</v>
      </c>
      <c r="K4590">
        <v>34.700000000000003</v>
      </c>
      <c r="L4590">
        <v>-52.7</v>
      </c>
    </row>
    <row r="4591" spans="1:12" x14ac:dyDescent="0.35">
      <c r="A4591" t="s">
        <v>12</v>
      </c>
      <c r="B4591" s="8">
        <v>0</v>
      </c>
      <c r="C4591" s="1">
        <v>37517.5</v>
      </c>
      <c r="D4591">
        <v>9</v>
      </c>
      <c r="E4591" t="s">
        <v>21</v>
      </c>
      <c r="F4591">
        <v>2002</v>
      </c>
      <c r="G4591" s="2">
        <v>1004</v>
      </c>
      <c r="H4591">
        <v>359.84582908599998</v>
      </c>
      <c r="I4591">
        <v>11.580089922999999</v>
      </c>
      <c r="J4591">
        <v>40</v>
      </c>
      <c r="K4591">
        <v>17.7</v>
      </c>
      <c r="L4591">
        <v>-78.5</v>
      </c>
    </row>
    <row r="4592" spans="1:12" x14ac:dyDescent="0.35">
      <c r="A4592" t="s">
        <v>12</v>
      </c>
      <c r="B4592" s="8">
        <v>0</v>
      </c>
      <c r="C4592" s="1">
        <v>37517.5</v>
      </c>
      <c r="D4592">
        <v>10</v>
      </c>
      <c r="E4592" t="s">
        <v>22</v>
      </c>
      <c r="F4592">
        <v>2002</v>
      </c>
      <c r="G4592" s="2">
        <v>1009</v>
      </c>
      <c r="H4592">
        <v>6.3935119699999996</v>
      </c>
      <c r="I4592">
        <v>18.874679880999999</v>
      </c>
      <c r="J4592">
        <v>35</v>
      </c>
      <c r="K4592">
        <v>35.5</v>
      </c>
      <c r="L4592">
        <v>-52</v>
      </c>
    </row>
    <row r="4593" spans="1:12" x14ac:dyDescent="0.35">
      <c r="A4593" t="s">
        <v>12</v>
      </c>
      <c r="B4593" s="8">
        <v>0</v>
      </c>
      <c r="C4593" s="1">
        <v>37517.75</v>
      </c>
      <c r="D4593">
        <v>9</v>
      </c>
      <c r="E4593" t="s">
        <v>21</v>
      </c>
      <c r="F4593">
        <v>2002</v>
      </c>
      <c r="G4593" s="2">
        <v>1001</v>
      </c>
      <c r="H4593">
        <v>358.883066998</v>
      </c>
      <c r="I4593">
        <v>10.298595558000001</v>
      </c>
      <c r="J4593">
        <v>45</v>
      </c>
      <c r="K4593">
        <v>18.7</v>
      </c>
      <c r="L4593">
        <v>-78.599999999999994</v>
      </c>
    </row>
    <row r="4594" spans="1:12" x14ac:dyDescent="0.35">
      <c r="A4594" t="s">
        <v>12</v>
      </c>
      <c r="B4594" s="8">
        <v>0</v>
      </c>
      <c r="C4594" s="1">
        <v>37517.75</v>
      </c>
      <c r="D4594">
        <v>10</v>
      </c>
      <c r="E4594" t="s">
        <v>22</v>
      </c>
      <c r="F4594">
        <v>2002</v>
      </c>
      <c r="G4594" s="2">
        <v>1009</v>
      </c>
      <c r="H4594">
        <v>8.1614590679999992</v>
      </c>
      <c r="I4594">
        <v>22.438342708</v>
      </c>
      <c r="J4594">
        <v>35</v>
      </c>
      <c r="K4594">
        <v>36.6</v>
      </c>
      <c r="L4594">
        <v>-50.5</v>
      </c>
    </row>
    <row r="4595" spans="1:12" x14ac:dyDescent="0.35">
      <c r="A4595" t="s">
        <v>12</v>
      </c>
      <c r="B4595" s="8">
        <v>0</v>
      </c>
      <c r="C4595" s="1">
        <v>37518</v>
      </c>
      <c r="D4595">
        <v>9</v>
      </c>
      <c r="E4595" t="s">
        <v>21</v>
      </c>
      <c r="F4595">
        <v>2002</v>
      </c>
      <c r="G4595">
        <v>998</v>
      </c>
      <c r="H4595">
        <v>358.207258513</v>
      </c>
      <c r="I4595">
        <v>12.812190677</v>
      </c>
      <c r="J4595">
        <v>50</v>
      </c>
      <c r="K4595">
        <v>19.3</v>
      </c>
      <c r="L4595">
        <v>-79.3</v>
      </c>
    </row>
    <row r="4596" spans="1:12" x14ac:dyDescent="0.35">
      <c r="A4596" t="s">
        <v>12</v>
      </c>
      <c r="B4596" s="8">
        <v>0</v>
      </c>
      <c r="C4596" s="1">
        <v>37518</v>
      </c>
      <c r="D4596">
        <v>10</v>
      </c>
      <c r="E4596" t="s">
        <v>22</v>
      </c>
      <c r="F4596">
        <v>2002</v>
      </c>
      <c r="G4596" s="2">
        <v>1009</v>
      </c>
      <c r="H4596">
        <v>11.975200205</v>
      </c>
      <c r="I4596">
        <v>25.601104355</v>
      </c>
      <c r="J4596">
        <v>35</v>
      </c>
      <c r="K4596">
        <v>38</v>
      </c>
      <c r="L4596">
        <v>-48.8</v>
      </c>
    </row>
    <row r="4597" spans="1:12" x14ac:dyDescent="0.35">
      <c r="A4597" t="s">
        <v>12</v>
      </c>
      <c r="B4597" s="8">
        <v>0</v>
      </c>
      <c r="C4597" s="1">
        <v>37518.25</v>
      </c>
      <c r="D4597">
        <v>9</v>
      </c>
      <c r="E4597" t="s">
        <v>21</v>
      </c>
      <c r="F4597">
        <v>2002</v>
      </c>
      <c r="G4597">
        <v>990</v>
      </c>
      <c r="H4597">
        <v>359.17278501200002</v>
      </c>
      <c r="I4597">
        <v>5.8930784540000003</v>
      </c>
      <c r="J4597">
        <v>50</v>
      </c>
      <c r="K4597">
        <v>19.7</v>
      </c>
      <c r="L4597">
        <v>-80.400000000000006</v>
      </c>
    </row>
    <row r="4598" spans="1:12" x14ac:dyDescent="0.35">
      <c r="A4598" t="s">
        <v>12</v>
      </c>
      <c r="B4598" s="8">
        <v>0</v>
      </c>
      <c r="C4598" s="1">
        <v>37518.25</v>
      </c>
      <c r="D4598">
        <v>10</v>
      </c>
      <c r="E4598" t="s">
        <v>22</v>
      </c>
      <c r="F4598">
        <v>2002</v>
      </c>
      <c r="G4598" s="2">
        <v>1009</v>
      </c>
      <c r="H4598">
        <v>23.458494774999998</v>
      </c>
      <c r="I4598">
        <v>37.676553136999999</v>
      </c>
      <c r="J4598">
        <v>35</v>
      </c>
      <c r="K4598">
        <v>39.5</v>
      </c>
      <c r="L4598">
        <v>-46.7</v>
      </c>
    </row>
    <row r="4599" spans="1:12" x14ac:dyDescent="0.35">
      <c r="A4599" t="s">
        <v>12</v>
      </c>
      <c r="B4599" s="8">
        <v>0</v>
      </c>
      <c r="C4599" s="1">
        <v>37518.5</v>
      </c>
      <c r="D4599">
        <v>9</v>
      </c>
      <c r="E4599" t="s">
        <v>21</v>
      </c>
      <c r="F4599">
        <v>2002</v>
      </c>
      <c r="G4599">
        <v>990</v>
      </c>
      <c r="H4599">
        <v>358.66682120299998</v>
      </c>
      <c r="I4599">
        <v>10.401263266000001</v>
      </c>
      <c r="J4599">
        <v>60</v>
      </c>
      <c r="K4599">
        <v>19.899999999999999</v>
      </c>
      <c r="L4599">
        <v>-80.900000000000006</v>
      </c>
    </row>
    <row r="4600" spans="1:12" x14ac:dyDescent="0.35">
      <c r="A4600" t="s">
        <v>12</v>
      </c>
      <c r="B4600" s="8">
        <v>1</v>
      </c>
      <c r="C4600" s="1">
        <v>37518.75</v>
      </c>
      <c r="D4600">
        <v>9</v>
      </c>
      <c r="E4600" t="s">
        <v>21</v>
      </c>
      <c r="F4600">
        <v>2002</v>
      </c>
      <c r="G4600">
        <v>983</v>
      </c>
      <c r="H4600">
        <v>358.98098154600001</v>
      </c>
      <c r="I4600">
        <v>7.3422902929999996</v>
      </c>
      <c r="J4600">
        <v>65</v>
      </c>
      <c r="K4600">
        <v>20.399999999999999</v>
      </c>
      <c r="L4600">
        <v>-81.7</v>
      </c>
    </row>
    <row r="4601" spans="1:12" x14ac:dyDescent="0.35">
      <c r="A4601" t="s">
        <v>12</v>
      </c>
      <c r="B4601" s="8">
        <v>1</v>
      </c>
      <c r="C4601" s="1">
        <v>37519</v>
      </c>
      <c r="D4601">
        <v>9</v>
      </c>
      <c r="E4601" t="s">
        <v>21</v>
      </c>
      <c r="F4601">
        <v>2002</v>
      </c>
      <c r="G4601">
        <v>979</v>
      </c>
      <c r="H4601">
        <v>358.79744823099998</v>
      </c>
      <c r="I4601">
        <v>8.8372318480000001</v>
      </c>
      <c r="J4601">
        <v>75</v>
      </c>
      <c r="K4601">
        <v>20.7</v>
      </c>
      <c r="L4601">
        <v>-82.3</v>
      </c>
    </row>
    <row r="4602" spans="1:12" x14ac:dyDescent="0.35">
      <c r="A4602" t="s">
        <v>12</v>
      </c>
      <c r="B4602" s="8">
        <v>2</v>
      </c>
      <c r="C4602" s="1">
        <v>37519.25</v>
      </c>
      <c r="D4602">
        <v>9</v>
      </c>
      <c r="E4602" t="s">
        <v>21</v>
      </c>
      <c r="F4602">
        <v>2002</v>
      </c>
      <c r="G4602">
        <v>967</v>
      </c>
      <c r="H4602">
        <v>359.12743316400002</v>
      </c>
      <c r="I4602">
        <v>7.0784467519999996</v>
      </c>
      <c r="J4602">
        <v>90</v>
      </c>
      <c r="K4602">
        <v>21.1</v>
      </c>
      <c r="L4602">
        <v>-83</v>
      </c>
    </row>
    <row r="4603" spans="1:12" x14ac:dyDescent="0.35">
      <c r="A4603" t="s">
        <v>12</v>
      </c>
      <c r="B4603" s="8">
        <v>2</v>
      </c>
      <c r="C4603" s="1">
        <v>37519.5</v>
      </c>
      <c r="D4603">
        <v>9</v>
      </c>
      <c r="E4603" t="s">
        <v>21</v>
      </c>
      <c r="F4603">
        <v>2002</v>
      </c>
      <c r="G4603">
        <v>966</v>
      </c>
      <c r="H4603">
        <v>359.11344761399999</v>
      </c>
      <c r="I4603">
        <v>6.3767744359999998</v>
      </c>
      <c r="J4603">
        <v>85</v>
      </c>
      <c r="K4603">
        <v>21.5</v>
      </c>
      <c r="L4603">
        <v>-83.5</v>
      </c>
    </row>
    <row r="4604" spans="1:12" x14ac:dyDescent="0.35">
      <c r="A4604" t="s">
        <v>12</v>
      </c>
      <c r="B4604" s="8">
        <v>0</v>
      </c>
      <c r="C4604" s="1">
        <v>37519.75</v>
      </c>
      <c r="D4604">
        <v>11</v>
      </c>
      <c r="E4604" t="s">
        <v>77</v>
      </c>
      <c r="F4604">
        <v>2002</v>
      </c>
      <c r="G4604" s="2">
        <v>1007</v>
      </c>
      <c r="H4604">
        <v>0.98414548700000004</v>
      </c>
      <c r="I4604">
        <v>12.215857819</v>
      </c>
      <c r="J4604">
        <v>25</v>
      </c>
      <c r="K4604">
        <v>28.3</v>
      </c>
      <c r="L4604">
        <v>-51.8</v>
      </c>
    </row>
    <row r="4605" spans="1:12" x14ac:dyDescent="0.35">
      <c r="A4605" t="s">
        <v>12</v>
      </c>
      <c r="B4605" s="8">
        <v>1</v>
      </c>
      <c r="C4605" s="1">
        <v>37519.75</v>
      </c>
      <c r="D4605">
        <v>9</v>
      </c>
      <c r="E4605" t="s">
        <v>21</v>
      </c>
      <c r="F4605">
        <v>2002</v>
      </c>
      <c r="G4605">
        <v>965</v>
      </c>
      <c r="H4605">
        <v>359.46153766200001</v>
      </c>
      <c r="I4605">
        <v>4.7170520590000002</v>
      </c>
      <c r="J4605">
        <v>75</v>
      </c>
      <c r="K4605">
        <v>21.8</v>
      </c>
      <c r="L4605">
        <v>-84</v>
      </c>
    </row>
    <row r="4606" spans="1:12" x14ac:dyDescent="0.35">
      <c r="A4606" t="s">
        <v>12</v>
      </c>
      <c r="B4606" s="8">
        <v>0</v>
      </c>
      <c r="C4606" s="1">
        <v>37520</v>
      </c>
      <c r="D4606">
        <v>11</v>
      </c>
      <c r="E4606" t="s">
        <v>77</v>
      </c>
      <c r="F4606">
        <v>2002</v>
      </c>
      <c r="G4606" s="2">
        <v>1007</v>
      </c>
      <c r="H4606">
        <v>359.47739906700002</v>
      </c>
      <c r="I4606">
        <v>12.837708924999999</v>
      </c>
      <c r="J4606">
        <v>30</v>
      </c>
      <c r="K4606">
        <v>29.3</v>
      </c>
      <c r="L4606">
        <v>-51.4</v>
      </c>
    </row>
    <row r="4607" spans="1:12" x14ac:dyDescent="0.35">
      <c r="A4607" t="s">
        <v>12</v>
      </c>
      <c r="B4607" s="8">
        <v>1</v>
      </c>
      <c r="C4607" s="1">
        <v>37520</v>
      </c>
      <c r="D4607">
        <v>9</v>
      </c>
      <c r="E4607" t="s">
        <v>21</v>
      </c>
      <c r="F4607">
        <v>2002</v>
      </c>
      <c r="G4607">
        <v>964</v>
      </c>
      <c r="H4607">
        <v>358.546714888</v>
      </c>
      <c r="I4607">
        <v>8.8446780829999998</v>
      </c>
      <c r="J4607">
        <v>75</v>
      </c>
      <c r="K4607">
        <v>22.1</v>
      </c>
      <c r="L4607">
        <v>-84.3</v>
      </c>
    </row>
    <row r="4608" spans="1:12" x14ac:dyDescent="0.35">
      <c r="A4608" t="s">
        <v>12</v>
      </c>
      <c r="B4608" s="8">
        <v>0</v>
      </c>
      <c r="C4608" s="1">
        <v>37520.25</v>
      </c>
      <c r="D4608">
        <v>11</v>
      </c>
      <c r="E4608" t="s">
        <v>77</v>
      </c>
      <c r="F4608">
        <v>2002</v>
      </c>
      <c r="G4608" s="2">
        <v>1007</v>
      </c>
      <c r="H4608">
        <v>0</v>
      </c>
      <c r="I4608">
        <v>6.9169143589999997</v>
      </c>
      <c r="J4608">
        <v>35</v>
      </c>
      <c r="K4608">
        <v>30.4</v>
      </c>
      <c r="L4608">
        <v>-51.6</v>
      </c>
    </row>
    <row r="4609" spans="1:12" x14ac:dyDescent="0.35">
      <c r="A4609" t="s">
        <v>12</v>
      </c>
      <c r="B4609" s="8">
        <v>2</v>
      </c>
      <c r="C4609" s="1">
        <v>37520.25</v>
      </c>
      <c r="D4609">
        <v>9</v>
      </c>
      <c r="E4609" t="s">
        <v>21</v>
      </c>
      <c r="F4609">
        <v>2002</v>
      </c>
      <c r="G4609">
        <v>964</v>
      </c>
      <c r="H4609">
        <v>358.71768239599999</v>
      </c>
      <c r="I4609">
        <v>8.2355390919999998</v>
      </c>
      <c r="J4609">
        <v>85</v>
      </c>
      <c r="K4609">
        <v>22.3</v>
      </c>
      <c r="L4609">
        <v>-85.1</v>
      </c>
    </row>
    <row r="4610" spans="1:12" x14ac:dyDescent="0.35">
      <c r="A4610" t="s">
        <v>12</v>
      </c>
      <c r="B4610" s="8">
        <v>0</v>
      </c>
      <c r="C4610" s="1">
        <v>37520.5</v>
      </c>
      <c r="D4610">
        <v>11</v>
      </c>
      <c r="E4610" t="s">
        <v>77</v>
      </c>
      <c r="F4610">
        <v>2002</v>
      </c>
      <c r="G4610" s="2">
        <v>1007</v>
      </c>
      <c r="H4610">
        <v>0.87677111299999999</v>
      </c>
      <c r="I4610">
        <v>8.5932393460000007</v>
      </c>
      <c r="J4610">
        <v>35</v>
      </c>
      <c r="K4610">
        <v>31</v>
      </c>
      <c r="L4610">
        <v>-51.6</v>
      </c>
    </row>
    <row r="4611" spans="1:12" x14ac:dyDescent="0.35">
      <c r="A4611" t="s">
        <v>12</v>
      </c>
      <c r="B4611" s="8">
        <v>3</v>
      </c>
      <c r="C4611" s="1">
        <v>37520.5</v>
      </c>
      <c r="D4611">
        <v>9</v>
      </c>
      <c r="E4611" t="s">
        <v>21</v>
      </c>
      <c r="F4611">
        <v>2002</v>
      </c>
      <c r="G4611">
        <v>955</v>
      </c>
      <c r="H4611">
        <v>359.457113268</v>
      </c>
      <c r="I4611">
        <v>3.4086180380000002</v>
      </c>
      <c r="J4611">
        <v>100</v>
      </c>
      <c r="K4611">
        <v>22</v>
      </c>
      <c r="L4611">
        <v>-85.8</v>
      </c>
    </row>
    <row r="4612" spans="1:12" x14ac:dyDescent="0.35">
      <c r="A4612" t="s">
        <v>12</v>
      </c>
      <c r="B4612" s="8">
        <v>0</v>
      </c>
      <c r="C4612" s="1">
        <v>37520.75</v>
      </c>
      <c r="D4612">
        <v>11</v>
      </c>
      <c r="E4612" t="s">
        <v>77</v>
      </c>
      <c r="F4612">
        <v>2002</v>
      </c>
      <c r="G4612" s="2">
        <v>1006</v>
      </c>
      <c r="H4612">
        <v>1.229238037</v>
      </c>
      <c r="I4612">
        <v>8.9663899479999998</v>
      </c>
      <c r="J4612">
        <v>40</v>
      </c>
      <c r="K4612">
        <v>31.7</v>
      </c>
      <c r="L4612">
        <v>-51.3</v>
      </c>
    </row>
    <row r="4613" spans="1:12" x14ac:dyDescent="0.35">
      <c r="A4613" t="s">
        <v>12</v>
      </c>
      <c r="B4613" s="8">
        <v>0</v>
      </c>
      <c r="C4613" s="1">
        <v>37520.75</v>
      </c>
      <c r="D4613">
        <v>12</v>
      </c>
      <c r="E4613" t="s">
        <v>24</v>
      </c>
      <c r="F4613">
        <v>2002</v>
      </c>
      <c r="G4613" s="2">
        <v>1009</v>
      </c>
      <c r="H4613">
        <v>357.64796178799998</v>
      </c>
      <c r="I4613">
        <v>21.584769677000001</v>
      </c>
      <c r="J4613">
        <v>25</v>
      </c>
      <c r="K4613">
        <v>10.199999999999999</v>
      </c>
      <c r="L4613">
        <v>-44.6</v>
      </c>
    </row>
    <row r="4614" spans="1:12" x14ac:dyDescent="0.35">
      <c r="A4614" t="s">
        <v>12</v>
      </c>
      <c r="B4614" s="8">
        <v>3</v>
      </c>
      <c r="C4614" s="1">
        <v>37520.75</v>
      </c>
      <c r="D4614">
        <v>9</v>
      </c>
      <c r="E4614" t="s">
        <v>21</v>
      </c>
      <c r="F4614">
        <v>2002</v>
      </c>
      <c r="G4614">
        <v>946</v>
      </c>
      <c r="H4614">
        <v>359.279138155</v>
      </c>
      <c r="I4614">
        <v>4.8575546139999997</v>
      </c>
      <c r="J4614">
        <v>110</v>
      </c>
      <c r="K4614">
        <v>21.9</v>
      </c>
      <c r="L4614">
        <v>-86.1</v>
      </c>
    </row>
    <row r="4615" spans="1:12" x14ac:dyDescent="0.35">
      <c r="A4615" t="s">
        <v>12</v>
      </c>
      <c r="B4615" s="8">
        <v>0</v>
      </c>
      <c r="C4615" s="1">
        <v>37521</v>
      </c>
      <c r="D4615">
        <v>11</v>
      </c>
      <c r="E4615" t="s">
        <v>77</v>
      </c>
      <c r="F4615">
        <v>2002</v>
      </c>
      <c r="G4615" s="2">
        <v>1004</v>
      </c>
      <c r="H4615">
        <v>1.296305043</v>
      </c>
      <c r="I4615">
        <v>6.0295302890000002</v>
      </c>
      <c r="J4615">
        <v>45</v>
      </c>
      <c r="K4615">
        <v>32.4</v>
      </c>
      <c r="L4615">
        <v>-50.9</v>
      </c>
    </row>
    <row r="4616" spans="1:12" x14ac:dyDescent="0.35">
      <c r="A4616" t="s">
        <v>12</v>
      </c>
      <c r="B4616" s="8">
        <v>0</v>
      </c>
      <c r="C4616" s="1">
        <v>37521</v>
      </c>
      <c r="D4616">
        <v>12</v>
      </c>
      <c r="E4616" t="s">
        <v>24</v>
      </c>
      <c r="F4616">
        <v>2002</v>
      </c>
      <c r="G4616" s="2">
        <v>1007</v>
      </c>
      <c r="H4616">
        <v>357.51817734000002</v>
      </c>
      <c r="I4616">
        <v>23.387931059</v>
      </c>
      <c r="J4616">
        <v>30</v>
      </c>
      <c r="K4616">
        <v>10.3</v>
      </c>
      <c r="L4616">
        <v>-46.5</v>
      </c>
    </row>
    <row r="4617" spans="1:12" x14ac:dyDescent="0.35">
      <c r="A4617" t="s">
        <v>12</v>
      </c>
      <c r="B4617" s="8">
        <v>3</v>
      </c>
      <c r="C4617" s="1">
        <v>37521</v>
      </c>
      <c r="D4617">
        <v>9</v>
      </c>
      <c r="E4617" t="s">
        <v>21</v>
      </c>
      <c r="F4617">
        <v>2002</v>
      </c>
      <c r="G4617">
        <v>947</v>
      </c>
      <c r="H4617">
        <v>358.36519038400002</v>
      </c>
      <c r="I4617">
        <v>9.6853190970000007</v>
      </c>
      <c r="J4617">
        <v>110</v>
      </c>
      <c r="K4617">
        <v>22.1</v>
      </c>
      <c r="L4617">
        <v>-86.5</v>
      </c>
    </row>
    <row r="4618" spans="1:12" x14ac:dyDescent="0.35">
      <c r="A4618" t="s">
        <v>12</v>
      </c>
      <c r="B4618" s="8">
        <v>0</v>
      </c>
      <c r="C4618" s="1">
        <v>37521.25</v>
      </c>
      <c r="D4618">
        <v>11</v>
      </c>
      <c r="E4618" t="s">
        <v>77</v>
      </c>
      <c r="F4618">
        <v>2002</v>
      </c>
      <c r="G4618" s="2">
        <v>1006</v>
      </c>
      <c r="H4618">
        <v>2.0065828200000002</v>
      </c>
      <c r="I4618">
        <v>7.4104799899999998</v>
      </c>
      <c r="J4618">
        <v>40</v>
      </c>
      <c r="K4618">
        <v>32.799999999999997</v>
      </c>
      <c r="L4618">
        <v>-50.5</v>
      </c>
    </row>
    <row r="4619" spans="1:12" x14ac:dyDescent="0.35">
      <c r="A4619" t="s">
        <v>12</v>
      </c>
      <c r="B4619" s="8">
        <v>0</v>
      </c>
      <c r="C4619" s="1">
        <v>37521.25</v>
      </c>
      <c r="D4619">
        <v>12</v>
      </c>
      <c r="E4619" t="s">
        <v>24</v>
      </c>
      <c r="F4619">
        <v>2002</v>
      </c>
      <c r="G4619" s="2">
        <v>1006</v>
      </c>
      <c r="H4619">
        <v>357.61191165100001</v>
      </c>
      <c r="I4619">
        <v>21.98997301</v>
      </c>
      <c r="J4619">
        <v>30</v>
      </c>
      <c r="K4619">
        <v>10.8</v>
      </c>
      <c r="L4619">
        <v>-48.5</v>
      </c>
    </row>
    <row r="4620" spans="1:12" x14ac:dyDescent="0.35">
      <c r="A4620" t="s">
        <v>12</v>
      </c>
      <c r="B4620" s="8">
        <v>3</v>
      </c>
      <c r="C4620" s="1">
        <v>37521.25</v>
      </c>
      <c r="D4620">
        <v>9</v>
      </c>
      <c r="E4620" t="s">
        <v>21</v>
      </c>
      <c r="F4620">
        <v>2002</v>
      </c>
      <c r="G4620">
        <v>936</v>
      </c>
      <c r="H4620">
        <v>358.55268926899998</v>
      </c>
      <c r="I4620">
        <v>8.6313349729999995</v>
      </c>
      <c r="J4620">
        <v>110</v>
      </c>
      <c r="K4620">
        <v>22</v>
      </c>
      <c r="L4620">
        <v>-87.4</v>
      </c>
    </row>
    <row r="4621" spans="1:12" x14ac:dyDescent="0.35">
      <c r="A4621" t="s">
        <v>12</v>
      </c>
      <c r="B4621" s="8">
        <v>0</v>
      </c>
      <c r="C4621" s="1">
        <v>37521.5</v>
      </c>
      <c r="D4621">
        <v>11</v>
      </c>
      <c r="E4621" t="s">
        <v>77</v>
      </c>
      <c r="F4621">
        <v>2002</v>
      </c>
      <c r="G4621" s="2">
        <v>1006</v>
      </c>
      <c r="H4621">
        <v>1.3827770740000001</v>
      </c>
      <c r="I4621">
        <v>4.024968715</v>
      </c>
      <c r="J4621">
        <v>40</v>
      </c>
      <c r="K4621">
        <v>33.200000000000003</v>
      </c>
      <c r="L4621">
        <v>-49.9</v>
      </c>
    </row>
    <row r="4622" spans="1:12" x14ac:dyDescent="0.35">
      <c r="A4622" t="s">
        <v>12</v>
      </c>
      <c r="B4622" s="8">
        <v>0</v>
      </c>
      <c r="C4622" s="1">
        <v>37521.5</v>
      </c>
      <c r="D4622">
        <v>12</v>
      </c>
      <c r="E4622" t="s">
        <v>24</v>
      </c>
      <c r="F4622">
        <v>2002</v>
      </c>
      <c r="G4622" s="2">
        <v>1006</v>
      </c>
      <c r="H4622">
        <v>357.71389080699998</v>
      </c>
      <c r="I4622">
        <v>21.478277455000001</v>
      </c>
      <c r="J4622">
        <v>30</v>
      </c>
      <c r="K4622">
        <v>11.2</v>
      </c>
      <c r="L4622">
        <v>-50.4</v>
      </c>
    </row>
    <row r="4623" spans="1:12" x14ac:dyDescent="0.35">
      <c r="A4623" t="s">
        <v>12</v>
      </c>
      <c r="B4623" s="8">
        <v>3</v>
      </c>
      <c r="C4623" s="1">
        <v>37521.5</v>
      </c>
      <c r="D4623">
        <v>9</v>
      </c>
      <c r="E4623" t="s">
        <v>21</v>
      </c>
      <c r="F4623">
        <v>2002</v>
      </c>
      <c r="G4623">
        <v>934</v>
      </c>
      <c r="H4623">
        <v>358.73869275200002</v>
      </c>
      <c r="I4623">
        <v>8.2546559829999993</v>
      </c>
      <c r="J4623">
        <v>110</v>
      </c>
      <c r="K4623">
        <v>21.9</v>
      </c>
      <c r="L4623">
        <v>-88.2</v>
      </c>
    </row>
    <row r="4624" spans="1:12" x14ac:dyDescent="0.35">
      <c r="A4624" t="s">
        <v>12</v>
      </c>
      <c r="B4624" s="8">
        <v>0</v>
      </c>
      <c r="C4624" s="1">
        <v>37521.75</v>
      </c>
      <c r="D4624">
        <v>11</v>
      </c>
      <c r="E4624" t="s">
        <v>77</v>
      </c>
      <c r="F4624">
        <v>2002</v>
      </c>
      <c r="G4624" s="2">
        <v>1006</v>
      </c>
      <c r="H4624">
        <v>1.39442354</v>
      </c>
      <c r="I4624">
        <v>4.024968715</v>
      </c>
      <c r="J4624">
        <v>40</v>
      </c>
      <c r="K4624">
        <v>33.299999999999997</v>
      </c>
      <c r="L4624">
        <v>-49.5</v>
      </c>
    </row>
    <row r="4625" spans="1:12" x14ac:dyDescent="0.35">
      <c r="A4625" t="s">
        <v>12</v>
      </c>
      <c r="B4625" s="8">
        <v>0</v>
      </c>
      <c r="C4625" s="1">
        <v>37521.75</v>
      </c>
      <c r="D4625">
        <v>12</v>
      </c>
      <c r="E4625" t="s">
        <v>24</v>
      </c>
      <c r="F4625">
        <v>2002</v>
      </c>
      <c r="G4625" s="2">
        <v>1005</v>
      </c>
      <c r="H4625">
        <v>356.90534837600001</v>
      </c>
      <c r="I4625">
        <v>27.287990656000002</v>
      </c>
      <c r="J4625">
        <v>30</v>
      </c>
      <c r="K4625">
        <v>11.8</v>
      </c>
      <c r="L4625">
        <v>-52.2</v>
      </c>
    </row>
    <row r="4626" spans="1:12" x14ac:dyDescent="0.35">
      <c r="A4626" t="s">
        <v>12</v>
      </c>
      <c r="B4626" s="8">
        <v>3</v>
      </c>
      <c r="C4626" s="1">
        <v>37521.75</v>
      </c>
      <c r="D4626">
        <v>9</v>
      </c>
      <c r="E4626" t="s">
        <v>21</v>
      </c>
      <c r="F4626">
        <v>2002</v>
      </c>
      <c r="G4626">
        <v>935</v>
      </c>
      <c r="H4626">
        <v>359.10987406700002</v>
      </c>
      <c r="I4626">
        <v>8.7569418700000003</v>
      </c>
      <c r="J4626">
        <v>110</v>
      </c>
      <c r="K4626">
        <v>21.6</v>
      </c>
      <c r="L4626">
        <v>-88.9</v>
      </c>
    </row>
    <row r="4627" spans="1:12" x14ac:dyDescent="0.35">
      <c r="A4627" t="s">
        <v>12</v>
      </c>
      <c r="B4627" s="8">
        <v>0</v>
      </c>
      <c r="C4627" s="1">
        <v>37522</v>
      </c>
      <c r="D4627">
        <v>11</v>
      </c>
      <c r="E4627" t="s">
        <v>77</v>
      </c>
      <c r="F4627">
        <v>2002</v>
      </c>
      <c r="G4627" s="2">
        <v>1007</v>
      </c>
      <c r="H4627">
        <v>358.962804484</v>
      </c>
      <c r="I4627">
        <v>6.4534592550000003</v>
      </c>
      <c r="J4627">
        <v>35</v>
      </c>
      <c r="K4627">
        <v>33.200000000000003</v>
      </c>
      <c r="L4627">
        <v>-49.1</v>
      </c>
    </row>
    <row r="4628" spans="1:12" x14ac:dyDescent="0.35">
      <c r="A4628" t="s">
        <v>12</v>
      </c>
      <c r="B4628" s="8">
        <v>0</v>
      </c>
      <c r="C4628" s="1">
        <v>37522</v>
      </c>
      <c r="D4628">
        <v>12</v>
      </c>
      <c r="E4628" t="s">
        <v>24</v>
      </c>
      <c r="F4628">
        <v>2002</v>
      </c>
      <c r="G4628" s="2">
        <v>1005</v>
      </c>
      <c r="H4628">
        <v>357.13968876400003</v>
      </c>
      <c r="I4628">
        <v>24.820623817000001</v>
      </c>
      <c r="J4628">
        <v>35</v>
      </c>
      <c r="K4628">
        <v>12.1</v>
      </c>
      <c r="L4628">
        <v>-54.6</v>
      </c>
    </row>
    <row r="4629" spans="1:12" x14ac:dyDescent="0.35">
      <c r="A4629" t="s">
        <v>12</v>
      </c>
      <c r="B4629" s="8">
        <v>3</v>
      </c>
      <c r="C4629" s="1">
        <v>37522</v>
      </c>
      <c r="D4629">
        <v>9</v>
      </c>
      <c r="E4629" t="s">
        <v>21</v>
      </c>
      <c r="F4629">
        <v>2002</v>
      </c>
      <c r="G4629">
        <v>950</v>
      </c>
      <c r="H4629">
        <v>359.65230868999998</v>
      </c>
      <c r="I4629">
        <v>5.0901335469999998</v>
      </c>
      <c r="J4629">
        <v>100</v>
      </c>
      <c r="K4629">
        <v>21</v>
      </c>
      <c r="L4629">
        <v>-89.4</v>
      </c>
    </row>
    <row r="4630" spans="1:12" x14ac:dyDescent="0.35">
      <c r="A4630" t="s">
        <v>12</v>
      </c>
      <c r="B4630" s="8">
        <v>0</v>
      </c>
      <c r="C4630" s="1">
        <v>37522.25</v>
      </c>
      <c r="D4630">
        <v>11</v>
      </c>
      <c r="E4630" t="s">
        <v>77</v>
      </c>
      <c r="F4630">
        <v>2002</v>
      </c>
      <c r="G4630" s="2">
        <v>1007</v>
      </c>
      <c r="H4630">
        <v>359.66807712600001</v>
      </c>
      <c r="I4630">
        <v>4.7126620880000001</v>
      </c>
      <c r="J4630">
        <v>35</v>
      </c>
      <c r="K4630">
        <v>32.700000000000003</v>
      </c>
      <c r="L4630">
        <v>-49.4</v>
      </c>
    </row>
    <row r="4631" spans="1:12" x14ac:dyDescent="0.35">
      <c r="A4631" t="s">
        <v>12</v>
      </c>
      <c r="B4631" s="8">
        <v>0</v>
      </c>
      <c r="C4631" s="1">
        <v>37522.25</v>
      </c>
      <c r="D4631">
        <v>12</v>
      </c>
      <c r="E4631" t="s">
        <v>24</v>
      </c>
      <c r="F4631">
        <v>2002</v>
      </c>
      <c r="G4631" s="2">
        <v>1005</v>
      </c>
      <c r="H4631">
        <v>357.52225344099998</v>
      </c>
      <c r="I4631">
        <v>21.524563854</v>
      </c>
      <c r="J4631">
        <v>40</v>
      </c>
      <c r="K4631">
        <v>12.2</v>
      </c>
      <c r="L4631">
        <v>-56.8</v>
      </c>
    </row>
    <row r="4632" spans="1:12" x14ac:dyDescent="0.35">
      <c r="A4632" t="s">
        <v>12</v>
      </c>
      <c r="B4632" s="8">
        <v>1</v>
      </c>
      <c r="C4632" s="1">
        <v>37522.25</v>
      </c>
      <c r="D4632">
        <v>9</v>
      </c>
      <c r="E4632" t="s">
        <v>21</v>
      </c>
      <c r="F4632">
        <v>2002</v>
      </c>
      <c r="G4632">
        <v>952</v>
      </c>
      <c r="H4632">
        <v>0</v>
      </c>
      <c r="I4632">
        <v>5.7640952990000001</v>
      </c>
      <c r="J4632">
        <v>70</v>
      </c>
      <c r="K4632">
        <v>20.6</v>
      </c>
      <c r="L4632">
        <v>-89.6</v>
      </c>
    </row>
    <row r="4633" spans="1:12" x14ac:dyDescent="0.35">
      <c r="A4633" t="s">
        <v>12</v>
      </c>
      <c r="B4633" s="8">
        <v>0</v>
      </c>
      <c r="C4633" s="1">
        <v>37522.5</v>
      </c>
      <c r="D4633">
        <v>9</v>
      </c>
      <c r="E4633" t="s">
        <v>21</v>
      </c>
      <c r="F4633">
        <v>2002</v>
      </c>
      <c r="G4633">
        <v>960</v>
      </c>
      <c r="H4633">
        <v>0.33588342700000001</v>
      </c>
      <c r="I4633">
        <v>3.1619771920000002</v>
      </c>
      <c r="J4633">
        <v>60</v>
      </c>
      <c r="K4633">
        <v>20.100000000000001</v>
      </c>
      <c r="L4633">
        <v>-89.6</v>
      </c>
    </row>
    <row r="4634" spans="1:12" x14ac:dyDescent="0.35">
      <c r="A4634" t="s">
        <v>12</v>
      </c>
      <c r="B4634" s="8">
        <v>0</v>
      </c>
      <c r="C4634" s="1">
        <v>37522.5</v>
      </c>
      <c r="D4634">
        <v>11</v>
      </c>
      <c r="E4634" t="s">
        <v>77</v>
      </c>
      <c r="F4634">
        <v>2002</v>
      </c>
      <c r="G4634" s="2">
        <v>1005</v>
      </c>
      <c r="H4634">
        <v>359.67836736300001</v>
      </c>
      <c r="I4634">
        <v>4.7135512310000003</v>
      </c>
      <c r="J4634">
        <v>35</v>
      </c>
      <c r="K4634">
        <v>32.299999999999997</v>
      </c>
      <c r="L4634">
        <v>-49.5</v>
      </c>
    </row>
    <row r="4635" spans="1:12" x14ac:dyDescent="0.35">
      <c r="A4635" t="s">
        <v>12</v>
      </c>
      <c r="B4635" s="8">
        <v>0</v>
      </c>
      <c r="C4635" s="1">
        <v>37522.5</v>
      </c>
      <c r="D4635">
        <v>12</v>
      </c>
      <c r="E4635" t="s">
        <v>24</v>
      </c>
      <c r="F4635">
        <v>2002</v>
      </c>
      <c r="G4635" s="2">
        <v>1004</v>
      </c>
      <c r="H4635">
        <v>357.77057413599999</v>
      </c>
      <c r="I4635">
        <v>19.171725496000001</v>
      </c>
      <c r="J4635">
        <v>45</v>
      </c>
      <c r="K4635">
        <v>12.4</v>
      </c>
      <c r="L4635">
        <v>-58.7</v>
      </c>
    </row>
    <row r="4636" spans="1:12" x14ac:dyDescent="0.35">
      <c r="A4636" t="s">
        <v>12</v>
      </c>
      <c r="B4636" s="8">
        <v>0</v>
      </c>
      <c r="C4636" s="1">
        <v>37522.75</v>
      </c>
      <c r="D4636">
        <v>9</v>
      </c>
      <c r="E4636" t="s">
        <v>21</v>
      </c>
      <c r="F4636">
        <v>2002</v>
      </c>
      <c r="G4636">
        <v>968</v>
      </c>
      <c r="H4636">
        <v>0.169217385</v>
      </c>
      <c r="I4636">
        <v>2.5462681360000001</v>
      </c>
      <c r="J4636">
        <v>50</v>
      </c>
      <c r="K4636">
        <v>20.3</v>
      </c>
      <c r="L4636">
        <v>-89.4</v>
      </c>
    </row>
    <row r="4637" spans="1:12" x14ac:dyDescent="0.35">
      <c r="A4637" t="s">
        <v>12</v>
      </c>
      <c r="B4637" s="8">
        <v>0</v>
      </c>
      <c r="C4637" s="1">
        <v>37522.75</v>
      </c>
      <c r="D4637">
        <v>11</v>
      </c>
      <c r="E4637" t="s">
        <v>77</v>
      </c>
      <c r="F4637">
        <v>2002</v>
      </c>
      <c r="G4637" s="2">
        <v>1003</v>
      </c>
      <c r="H4637">
        <v>358.75233745899999</v>
      </c>
      <c r="I4637">
        <v>6.9737817910000004</v>
      </c>
      <c r="J4637">
        <v>40</v>
      </c>
      <c r="K4637">
        <v>31.9</v>
      </c>
      <c r="L4637">
        <v>-49.6</v>
      </c>
    </row>
    <row r="4638" spans="1:12" x14ac:dyDescent="0.35">
      <c r="A4638" t="s">
        <v>12</v>
      </c>
      <c r="B4638" s="8">
        <v>0</v>
      </c>
      <c r="C4638" s="1">
        <v>37522.75</v>
      </c>
      <c r="D4638">
        <v>12</v>
      </c>
      <c r="E4638" t="s">
        <v>24</v>
      </c>
      <c r="F4638">
        <v>2002</v>
      </c>
      <c r="G4638" s="2">
        <v>1005</v>
      </c>
      <c r="H4638">
        <v>357.76447890700001</v>
      </c>
      <c r="I4638">
        <v>19.264369731999999</v>
      </c>
      <c r="J4638">
        <v>50</v>
      </c>
      <c r="K4638">
        <v>12.5</v>
      </c>
      <c r="L4638">
        <v>-60.4</v>
      </c>
    </row>
    <row r="4639" spans="1:12" x14ac:dyDescent="0.35">
      <c r="A4639" t="s">
        <v>12</v>
      </c>
      <c r="B4639" s="8">
        <v>0</v>
      </c>
      <c r="C4639" s="1">
        <v>37523</v>
      </c>
      <c r="D4639">
        <v>9</v>
      </c>
      <c r="E4639" t="s">
        <v>21</v>
      </c>
      <c r="F4639">
        <v>2002</v>
      </c>
      <c r="G4639">
        <v>980</v>
      </c>
      <c r="H4639">
        <v>359.65897953000001</v>
      </c>
      <c r="I4639">
        <v>6.1541406700000003</v>
      </c>
      <c r="J4639">
        <v>35</v>
      </c>
      <c r="K4639">
        <v>20.5</v>
      </c>
      <c r="L4639">
        <v>-89.3</v>
      </c>
    </row>
    <row r="4640" spans="1:12" x14ac:dyDescent="0.35">
      <c r="A4640" t="s">
        <v>12</v>
      </c>
      <c r="B4640" s="8">
        <v>0</v>
      </c>
      <c r="C4640" s="1">
        <v>37523</v>
      </c>
      <c r="D4640">
        <v>11</v>
      </c>
      <c r="E4640" t="s">
        <v>77</v>
      </c>
      <c r="F4640">
        <v>2002</v>
      </c>
      <c r="G4640" s="2">
        <v>1003</v>
      </c>
      <c r="H4640">
        <v>358.79737374199999</v>
      </c>
      <c r="I4640">
        <v>6.068062801</v>
      </c>
      <c r="J4640">
        <v>40</v>
      </c>
      <c r="K4640">
        <v>31.4</v>
      </c>
      <c r="L4640">
        <v>-50</v>
      </c>
    </row>
    <row r="4641" spans="1:12" x14ac:dyDescent="0.35">
      <c r="A4641" t="s">
        <v>12</v>
      </c>
      <c r="B4641" s="8">
        <v>0</v>
      </c>
      <c r="C4641" s="1">
        <v>37523</v>
      </c>
      <c r="D4641">
        <v>12</v>
      </c>
      <c r="E4641" t="s">
        <v>24</v>
      </c>
      <c r="F4641">
        <v>2002</v>
      </c>
      <c r="G4641" s="2">
        <v>1006</v>
      </c>
      <c r="H4641">
        <v>357.88420256699999</v>
      </c>
      <c r="I4641">
        <v>18.027158946</v>
      </c>
      <c r="J4641">
        <v>50</v>
      </c>
      <c r="K4641">
        <v>12.7</v>
      </c>
      <c r="L4641">
        <v>-62.1</v>
      </c>
    </row>
    <row r="4642" spans="1:12" x14ac:dyDescent="0.35">
      <c r="A4642" t="s">
        <v>12</v>
      </c>
      <c r="B4642" s="8">
        <v>0</v>
      </c>
      <c r="C4642" s="1">
        <v>37523.25</v>
      </c>
      <c r="D4642">
        <v>9</v>
      </c>
      <c r="E4642" t="s">
        <v>21</v>
      </c>
      <c r="F4642">
        <v>2002</v>
      </c>
      <c r="G4642">
        <v>985</v>
      </c>
      <c r="H4642">
        <v>359.65230868999998</v>
      </c>
      <c r="I4642">
        <v>8.3505621160000008</v>
      </c>
      <c r="J4642">
        <v>45</v>
      </c>
      <c r="K4642">
        <v>21</v>
      </c>
      <c r="L4642">
        <v>-89.5</v>
      </c>
    </row>
    <row r="4643" spans="1:12" x14ac:dyDescent="0.35">
      <c r="A4643" t="s">
        <v>12</v>
      </c>
      <c r="B4643" s="8">
        <v>0</v>
      </c>
      <c r="C4643" s="1">
        <v>37523.25</v>
      </c>
      <c r="D4643">
        <v>11</v>
      </c>
      <c r="E4643" t="s">
        <v>77</v>
      </c>
      <c r="F4643">
        <v>2002</v>
      </c>
      <c r="G4643" s="2">
        <v>1000</v>
      </c>
      <c r="H4643">
        <v>359.12322888699998</v>
      </c>
      <c r="I4643">
        <v>5.4853172419999998</v>
      </c>
      <c r="J4643">
        <v>45</v>
      </c>
      <c r="K4643">
        <v>31</v>
      </c>
      <c r="L4643">
        <v>-50.4</v>
      </c>
    </row>
    <row r="4644" spans="1:12" x14ac:dyDescent="0.35">
      <c r="A4644" t="s">
        <v>12</v>
      </c>
      <c r="B4644" s="8">
        <v>0</v>
      </c>
      <c r="C4644" s="1">
        <v>37523.25</v>
      </c>
      <c r="D4644">
        <v>12</v>
      </c>
      <c r="E4644" t="s">
        <v>24</v>
      </c>
      <c r="F4644">
        <v>2002</v>
      </c>
      <c r="G4644" s="2">
        <v>1006</v>
      </c>
      <c r="H4644">
        <v>358.40827380100001</v>
      </c>
      <c r="I4644">
        <v>13.680350898</v>
      </c>
      <c r="J4644">
        <v>50</v>
      </c>
      <c r="K4644">
        <v>12.8</v>
      </c>
      <c r="L4644">
        <v>-63.7</v>
      </c>
    </row>
    <row r="4645" spans="1:12" x14ac:dyDescent="0.35">
      <c r="A4645" t="s">
        <v>12</v>
      </c>
      <c r="B4645" s="8">
        <v>0</v>
      </c>
      <c r="C4645" s="1">
        <v>37523.5</v>
      </c>
      <c r="D4645">
        <v>9</v>
      </c>
      <c r="E4645" t="s">
        <v>21</v>
      </c>
      <c r="F4645">
        <v>2002</v>
      </c>
      <c r="G4645">
        <v>987</v>
      </c>
      <c r="H4645">
        <v>359.82123335699998</v>
      </c>
      <c r="I4645">
        <v>4.7337051250000002</v>
      </c>
      <c r="J4645">
        <v>50</v>
      </c>
      <c r="K4645">
        <v>21.7</v>
      </c>
      <c r="L4645">
        <v>-89.7</v>
      </c>
    </row>
    <row r="4646" spans="1:12" x14ac:dyDescent="0.35">
      <c r="A4646" t="s">
        <v>12</v>
      </c>
      <c r="B4646" s="8">
        <v>0</v>
      </c>
      <c r="C4646" s="1">
        <v>37523.5</v>
      </c>
      <c r="D4646">
        <v>11</v>
      </c>
      <c r="E4646" t="s">
        <v>77</v>
      </c>
      <c r="F4646">
        <v>2002</v>
      </c>
      <c r="G4646">
        <v>997</v>
      </c>
      <c r="H4646">
        <v>358.86286769999998</v>
      </c>
      <c r="I4646">
        <v>5.2691039200000001</v>
      </c>
      <c r="J4646">
        <v>50</v>
      </c>
      <c r="K4646">
        <v>30.6</v>
      </c>
      <c r="L4646">
        <v>-50.7</v>
      </c>
    </row>
    <row r="4647" spans="1:12" x14ac:dyDescent="0.35">
      <c r="A4647" t="s">
        <v>12</v>
      </c>
      <c r="B4647" s="8">
        <v>0</v>
      </c>
      <c r="C4647" s="1">
        <v>37523.5</v>
      </c>
      <c r="D4647">
        <v>12</v>
      </c>
      <c r="E4647" t="s">
        <v>24</v>
      </c>
      <c r="F4647">
        <v>2002</v>
      </c>
      <c r="G4647" s="2">
        <v>1004</v>
      </c>
      <c r="H4647">
        <v>358.53268850699999</v>
      </c>
      <c r="I4647">
        <v>12.564342956999999</v>
      </c>
      <c r="J4647">
        <v>60</v>
      </c>
      <c r="K4647">
        <v>13</v>
      </c>
      <c r="L4647">
        <v>-64.900000000000006</v>
      </c>
    </row>
    <row r="4648" spans="1:12" x14ac:dyDescent="0.35">
      <c r="A4648" t="s">
        <v>12</v>
      </c>
      <c r="B4648" s="8">
        <v>0</v>
      </c>
      <c r="C4648" s="1">
        <v>37523.75</v>
      </c>
      <c r="D4648">
        <v>9</v>
      </c>
      <c r="E4648" t="s">
        <v>21</v>
      </c>
      <c r="F4648">
        <v>2002</v>
      </c>
      <c r="G4648">
        <v>988</v>
      </c>
      <c r="H4648">
        <v>0.18171672899999999</v>
      </c>
      <c r="I4648">
        <v>10.429853488999999</v>
      </c>
      <c r="J4648">
        <v>50</v>
      </c>
      <c r="K4648">
        <v>22.1</v>
      </c>
      <c r="L4648">
        <v>-89.8</v>
      </c>
    </row>
    <row r="4649" spans="1:12" x14ac:dyDescent="0.35">
      <c r="A4649" t="s">
        <v>12</v>
      </c>
      <c r="B4649" s="8">
        <v>0</v>
      </c>
      <c r="C4649" s="1">
        <v>37523.75</v>
      </c>
      <c r="D4649">
        <v>11</v>
      </c>
      <c r="E4649" t="s">
        <v>77</v>
      </c>
      <c r="F4649">
        <v>2002</v>
      </c>
      <c r="G4649">
        <v>994</v>
      </c>
      <c r="H4649">
        <v>357.21638965199998</v>
      </c>
      <c r="I4649">
        <v>10.551419198</v>
      </c>
      <c r="J4649">
        <v>55</v>
      </c>
      <c r="K4649">
        <v>30.3</v>
      </c>
      <c r="L4649">
        <v>-51.1</v>
      </c>
    </row>
    <row r="4650" spans="1:12" x14ac:dyDescent="0.35">
      <c r="A4650" t="s">
        <v>12</v>
      </c>
      <c r="B4650" s="8">
        <v>0</v>
      </c>
      <c r="C4650" s="1">
        <v>37523.75</v>
      </c>
      <c r="D4650">
        <v>12</v>
      </c>
      <c r="E4650" t="s">
        <v>24</v>
      </c>
      <c r="F4650">
        <v>2002</v>
      </c>
      <c r="G4650" s="2">
        <v>1007</v>
      </c>
      <c r="H4650">
        <v>358.79259003599998</v>
      </c>
      <c r="I4650">
        <v>10.670973737000001</v>
      </c>
      <c r="J4650">
        <v>50</v>
      </c>
      <c r="K4650">
        <v>13.2</v>
      </c>
      <c r="L4650">
        <v>-66</v>
      </c>
    </row>
    <row r="4651" spans="1:12" x14ac:dyDescent="0.35">
      <c r="A4651" t="s">
        <v>12</v>
      </c>
      <c r="B4651" s="8">
        <v>0</v>
      </c>
      <c r="C4651" s="1">
        <v>37524</v>
      </c>
      <c r="D4651">
        <v>9</v>
      </c>
      <c r="E4651" t="s">
        <v>21</v>
      </c>
      <c r="F4651">
        <v>2002</v>
      </c>
      <c r="G4651">
        <v>987</v>
      </c>
      <c r="H4651">
        <v>0</v>
      </c>
      <c r="I4651">
        <v>13.833828716999999</v>
      </c>
      <c r="J4651">
        <v>50</v>
      </c>
      <c r="K4651">
        <v>23</v>
      </c>
      <c r="L4651">
        <v>-89.7</v>
      </c>
    </row>
    <row r="4652" spans="1:12" x14ac:dyDescent="0.35">
      <c r="A4652" t="s">
        <v>12</v>
      </c>
      <c r="B4652" s="8">
        <v>0</v>
      </c>
      <c r="C4652" s="1">
        <v>37524</v>
      </c>
      <c r="D4652">
        <v>11</v>
      </c>
      <c r="E4652" t="s">
        <v>77</v>
      </c>
      <c r="F4652">
        <v>2002</v>
      </c>
      <c r="G4652">
        <v>994</v>
      </c>
      <c r="H4652">
        <v>355.64004840299998</v>
      </c>
      <c r="I4652">
        <v>16.367414704000002</v>
      </c>
      <c r="J4652">
        <v>55</v>
      </c>
      <c r="K4652">
        <v>30</v>
      </c>
      <c r="L4652">
        <v>-52.1</v>
      </c>
    </row>
    <row r="4653" spans="1:12" x14ac:dyDescent="0.35">
      <c r="A4653" t="s">
        <v>12</v>
      </c>
      <c r="B4653" s="8">
        <v>0</v>
      </c>
      <c r="C4653" s="1">
        <v>37524</v>
      </c>
      <c r="D4653">
        <v>12</v>
      </c>
      <c r="E4653" t="s">
        <v>24</v>
      </c>
      <c r="F4653">
        <v>2002</v>
      </c>
      <c r="G4653" s="2">
        <v>1008</v>
      </c>
      <c r="H4653">
        <v>359.18809237599999</v>
      </c>
      <c r="I4653">
        <v>7.10733631</v>
      </c>
      <c r="J4653">
        <v>35</v>
      </c>
      <c r="K4653">
        <v>13.5</v>
      </c>
      <c r="L4653">
        <v>-66.900000000000006</v>
      </c>
    </row>
    <row r="4654" spans="1:12" x14ac:dyDescent="0.35">
      <c r="A4654" t="s">
        <v>12</v>
      </c>
      <c r="B4654" s="8">
        <v>0</v>
      </c>
      <c r="C4654" s="1">
        <v>37524.25</v>
      </c>
      <c r="D4654">
        <v>9</v>
      </c>
      <c r="E4654" t="s">
        <v>21</v>
      </c>
      <c r="F4654">
        <v>2002</v>
      </c>
      <c r="G4654">
        <v>987</v>
      </c>
      <c r="H4654">
        <v>359.00451870199998</v>
      </c>
      <c r="I4654">
        <v>14.790279481000001</v>
      </c>
      <c r="J4654">
        <v>50</v>
      </c>
      <c r="K4654">
        <v>24.2</v>
      </c>
      <c r="L4654">
        <v>-89.7</v>
      </c>
    </row>
    <row r="4655" spans="1:12" x14ac:dyDescent="0.35">
      <c r="A4655" t="s">
        <v>12</v>
      </c>
      <c r="B4655" s="8">
        <v>0</v>
      </c>
      <c r="C4655" s="1">
        <v>37524.25</v>
      </c>
      <c r="D4655">
        <v>11</v>
      </c>
      <c r="E4655" t="s">
        <v>77</v>
      </c>
      <c r="F4655">
        <v>2002</v>
      </c>
      <c r="G4655">
        <v>994</v>
      </c>
      <c r="H4655">
        <v>358.12509565200003</v>
      </c>
      <c r="I4655">
        <v>8.4019890079999993</v>
      </c>
      <c r="J4655">
        <v>55</v>
      </c>
      <c r="K4655">
        <v>29.7</v>
      </c>
      <c r="L4655">
        <v>-53.7</v>
      </c>
    </row>
    <row r="4656" spans="1:12" x14ac:dyDescent="0.35">
      <c r="A4656" t="s">
        <v>12</v>
      </c>
      <c r="B4656" s="8">
        <v>0</v>
      </c>
      <c r="C4656" s="1">
        <v>37524.25</v>
      </c>
      <c r="D4656">
        <v>12</v>
      </c>
      <c r="E4656" t="s">
        <v>24</v>
      </c>
      <c r="F4656">
        <v>2002</v>
      </c>
      <c r="G4656" s="2">
        <v>1008</v>
      </c>
      <c r="H4656">
        <v>359.047378804</v>
      </c>
      <c r="I4656">
        <v>8.5644437139999994</v>
      </c>
      <c r="J4656">
        <v>35</v>
      </c>
      <c r="K4656">
        <v>13.7</v>
      </c>
      <c r="L4656">
        <v>-67.5</v>
      </c>
    </row>
    <row r="4657" spans="1:12" x14ac:dyDescent="0.35">
      <c r="A4657" t="s">
        <v>12</v>
      </c>
      <c r="B4657" s="8">
        <v>0</v>
      </c>
      <c r="C4657" s="1">
        <v>37524.5</v>
      </c>
      <c r="D4657">
        <v>9</v>
      </c>
      <c r="E4657" t="s">
        <v>21</v>
      </c>
      <c r="F4657">
        <v>2002</v>
      </c>
      <c r="G4657">
        <v>990</v>
      </c>
      <c r="H4657">
        <v>359.57842576799999</v>
      </c>
      <c r="I4657">
        <v>10.580809463</v>
      </c>
      <c r="J4657">
        <v>50</v>
      </c>
      <c r="K4657">
        <v>25.4</v>
      </c>
      <c r="L4657">
        <v>-90.2</v>
      </c>
    </row>
    <row r="4658" spans="1:12" x14ac:dyDescent="0.35">
      <c r="A4658" t="s">
        <v>12</v>
      </c>
      <c r="B4658" s="8">
        <v>0</v>
      </c>
      <c r="C4658" s="1">
        <v>37524.5</v>
      </c>
      <c r="D4658">
        <v>11</v>
      </c>
      <c r="E4658" t="s">
        <v>77</v>
      </c>
      <c r="F4658">
        <v>2002</v>
      </c>
      <c r="G4658">
        <v>990</v>
      </c>
      <c r="H4658">
        <v>357.649993811</v>
      </c>
      <c r="I4658">
        <v>9.6988351959999992</v>
      </c>
      <c r="J4658">
        <v>60</v>
      </c>
      <c r="K4658">
        <v>29.3</v>
      </c>
      <c r="L4658">
        <v>-54.4</v>
      </c>
    </row>
    <row r="4659" spans="1:12" x14ac:dyDescent="0.35">
      <c r="A4659" t="s">
        <v>12</v>
      </c>
      <c r="B4659" s="8">
        <v>0</v>
      </c>
      <c r="C4659" s="1">
        <v>37524.5</v>
      </c>
      <c r="D4659">
        <v>12</v>
      </c>
      <c r="E4659" t="s">
        <v>24</v>
      </c>
      <c r="F4659">
        <v>2002</v>
      </c>
      <c r="G4659" s="2">
        <v>1008</v>
      </c>
      <c r="H4659">
        <v>359.03909286800001</v>
      </c>
      <c r="I4659">
        <v>8.1591451960000008</v>
      </c>
      <c r="J4659">
        <v>40</v>
      </c>
      <c r="K4659">
        <v>14</v>
      </c>
      <c r="L4659">
        <v>-68.2</v>
      </c>
    </row>
    <row r="4660" spans="1:12" x14ac:dyDescent="0.35">
      <c r="A4660" t="s">
        <v>12</v>
      </c>
      <c r="B4660" s="8">
        <v>0</v>
      </c>
      <c r="C4660" s="1">
        <v>37524.75</v>
      </c>
      <c r="D4660">
        <v>9</v>
      </c>
      <c r="E4660" t="s">
        <v>21</v>
      </c>
      <c r="F4660">
        <v>2002</v>
      </c>
      <c r="G4660">
        <v>988</v>
      </c>
      <c r="H4660">
        <v>0.22054685800000001</v>
      </c>
      <c r="I4660">
        <v>13.871975323999999</v>
      </c>
      <c r="J4660">
        <v>55</v>
      </c>
      <c r="K4660">
        <v>26.3</v>
      </c>
      <c r="L4660">
        <v>-90.4</v>
      </c>
    </row>
    <row r="4661" spans="1:12" x14ac:dyDescent="0.35">
      <c r="A4661" t="s">
        <v>12</v>
      </c>
      <c r="B4661" s="8">
        <v>0</v>
      </c>
      <c r="C4661" s="1">
        <v>37524.75</v>
      </c>
      <c r="D4661">
        <v>12</v>
      </c>
      <c r="E4661" t="s">
        <v>24</v>
      </c>
      <c r="F4661">
        <v>2002</v>
      </c>
      <c r="G4661" s="2">
        <v>1007</v>
      </c>
      <c r="H4661">
        <v>358.75744079499998</v>
      </c>
      <c r="I4661">
        <v>10.629974195999999</v>
      </c>
      <c r="J4661">
        <v>40</v>
      </c>
      <c r="K4661">
        <v>14.2</v>
      </c>
      <c r="L4661">
        <v>-68.900000000000006</v>
      </c>
    </row>
    <row r="4662" spans="1:12" x14ac:dyDescent="0.35">
      <c r="A4662" t="s">
        <v>12</v>
      </c>
      <c r="B4662" s="8">
        <v>1</v>
      </c>
      <c r="C4662" s="1">
        <v>37524.75</v>
      </c>
      <c r="D4662">
        <v>11</v>
      </c>
      <c r="E4662" t="s">
        <v>77</v>
      </c>
      <c r="F4662">
        <v>2002</v>
      </c>
      <c r="G4662">
        <v>987</v>
      </c>
      <c r="H4662">
        <v>356.67014997299998</v>
      </c>
      <c r="I4662">
        <v>13.918831359</v>
      </c>
      <c r="J4662">
        <v>65</v>
      </c>
      <c r="K4662">
        <v>29</v>
      </c>
      <c r="L4662">
        <v>-55.3</v>
      </c>
    </row>
    <row r="4663" spans="1:12" x14ac:dyDescent="0.35">
      <c r="A4663" t="s">
        <v>12</v>
      </c>
      <c r="B4663" s="8">
        <v>0</v>
      </c>
      <c r="C4663" s="1">
        <v>37525</v>
      </c>
      <c r="D4663">
        <v>9</v>
      </c>
      <c r="E4663" t="s">
        <v>21</v>
      </c>
      <c r="F4663">
        <v>2002</v>
      </c>
      <c r="G4663">
        <v>989</v>
      </c>
      <c r="H4663">
        <v>0</v>
      </c>
      <c r="I4663">
        <v>18.445104956000002</v>
      </c>
      <c r="J4663">
        <v>55</v>
      </c>
      <c r="K4663">
        <v>27.5</v>
      </c>
      <c r="L4663">
        <v>-90.3</v>
      </c>
    </row>
    <row r="4664" spans="1:12" x14ac:dyDescent="0.35">
      <c r="A4664" t="s">
        <v>12</v>
      </c>
      <c r="B4664" s="8">
        <v>0</v>
      </c>
      <c r="C4664" s="1">
        <v>37525</v>
      </c>
      <c r="D4664">
        <v>12</v>
      </c>
      <c r="E4664" t="s">
        <v>24</v>
      </c>
      <c r="F4664">
        <v>2002</v>
      </c>
      <c r="G4664" s="2">
        <v>1007</v>
      </c>
      <c r="H4664">
        <v>358.32887389500002</v>
      </c>
      <c r="I4664">
        <v>14.153238851999999</v>
      </c>
      <c r="J4664">
        <v>35</v>
      </c>
      <c r="K4664">
        <v>14.5</v>
      </c>
      <c r="L4664">
        <v>-69.8</v>
      </c>
    </row>
    <row r="4665" spans="1:12" x14ac:dyDescent="0.35">
      <c r="A4665" t="s">
        <v>12</v>
      </c>
      <c r="B4665" s="8">
        <v>1</v>
      </c>
      <c r="C4665" s="1">
        <v>37525</v>
      </c>
      <c r="D4665">
        <v>11</v>
      </c>
      <c r="E4665" t="s">
        <v>77</v>
      </c>
      <c r="F4665">
        <v>2002</v>
      </c>
      <c r="G4665">
        <v>987</v>
      </c>
      <c r="H4665">
        <v>357.747592478</v>
      </c>
      <c r="I4665">
        <v>10.225416758</v>
      </c>
      <c r="J4665">
        <v>65</v>
      </c>
      <c r="K4665">
        <v>28.6</v>
      </c>
      <c r="L4665">
        <v>-56.6</v>
      </c>
    </row>
    <row r="4666" spans="1:12" x14ac:dyDescent="0.35">
      <c r="A4666" t="s">
        <v>12</v>
      </c>
      <c r="B4666" s="8">
        <v>0</v>
      </c>
      <c r="C4666" s="1">
        <v>37525.25</v>
      </c>
      <c r="D4666">
        <v>9</v>
      </c>
      <c r="E4666" t="s">
        <v>21</v>
      </c>
      <c r="F4666">
        <v>2002</v>
      </c>
      <c r="G4666">
        <v>984</v>
      </c>
      <c r="H4666">
        <v>1.032274664</v>
      </c>
      <c r="I4666">
        <v>11.123827572</v>
      </c>
      <c r="J4666">
        <v>55</v>
      </c>
      <c r="K4666">
        <v>29.1</v>
      </c>
      <c r="L4666">
        <v>-90.3</v>
      </c>
    </row>
    <row r="4667" spans="1:12" x14ac:dyDescent="0.35">
      <c r="A4667" t="s">
        <v>12</v>
      </c>
      <c r="B4667" s="8">
        <v>0</v>
      </c>
      <c r="C4667" s="1">
        <v>37525.25</v>
      </c>
      <c r="D4667">
        <v>12</v>
      </c>
      <c r="E4667" t="s">
        <v>24</v>
      </c>
      <c r="F4667">
        <v>2002</v>
      </c>
      <c r="G4667" s="2">
        <v>1007</v>
      </c>
      <c r="H4667">
        <v>358.30880541400001</v>
      </c>
      <c r="I4667">
        <v>14.129761772</v>
      </c>
      <c r="J4667">
        <v>35</v>
      </c>
      <c r="K4667">
        <v>14.9</v>
      </c>
      <c r="L4667">
        <v>-71</v>
      </c>
    </row>
    <row r="4668" spans="1:12" x14ac:dyDescent="0.35">
      <c r="A4668" t="s">
        <v>12</v>
      </c>
      <c r="B4668" s="8">
        <v>1</v>
      </c>
      <c r="C4668" s="1">
        <v>37525.25</v>
      </c>
      <c r="D4668">
        <v>11</v>
      </c>
      <c r="E4668" t="s">
        <v>77</v>
      </c>
      <c r="F4668">
        <v>2002</v>
      </c>
      <c r="G4668">
        <v>984</v>
      </c>
      <c r="H4668">
        <v>358.043870814</v>
      </c>
      <c r="I4668">
        <v>8.8435163980000002</v>
      </c>
      <c r="J4668">
        <v>70</v>
      </c>
      <c r="K4668">
        <v>28.2</v>
      </c>
      <c r="L4668">
        <v>-57.5</v>
      </c>
    </row>
    <row r="4669" spans="1:12" x14ac:dyDescent="0.35">
      <c r="A4669" t="s">
        <v>12</v>
      </c>
      <c r="B4669" s="8">
        <v>0</v>
      </c>
      <c r="C4669" s="1">
        <v>37525.5</v>
      </c>
      <c r="D4669">
        <v>9</v>
      </c>
      <c r="E4669" t="s">
        <v>21</v>
      </c>
      <c r="F4669">
        <v>2002</v>
      </c>
      <c r="G4669">
        <v>985</v>
      </c>
      <c r="H4669">
        <v>0.27320230299999998</v>
      </c>
      <c r="I4669">
        <v>25.381217093</v>
      </c>
      <c r="J4669">
        <v>55</v>
      </c>
      <c r="K4669">
        <v>30</v>
      </c>
      <c r="L4669">
        <v>-89.9</v>
      </c>
    </row>
    <row r="4670" spans="1:12" x14ac:dyDescent="0.35">
      <c r="A4670" t="s">
        <v>12</v>
      </c>
      <c r="B4670" s="8">
        <v>0</v>
      </c>
      <c r="C4670" s="1">
        <v>37525.5</v>
      </c>
      <c r="D4670">
        <v>12</v>
      </c>
      <c r="E4670" t="s">
        <v>24</v>
      </c>
      <c r="F4670">
        <v>2002</v>
      </c>
      <c r="G4670" s="2">
        <v>1007</v>
      </c>
      <c r="H4670">
        <v>358.85848916600003</v>
      </c>
      <c r="I4670">
        <v>9.5383388960000008</v>
      </c>
      <c r="J4670">
        <v>30</v>
      </c>
      <c r="K4670">
        <v>15.3</v>
      </c>
      <c r="L4670">
        <v>-72.2</v>
      </c>
    </row>
    <row r="4671" spans="1:12" x14ac:dyDescent="0.35">
      <c r="A4671" t="s">
        <v>12</v>
      </c>
      <c r="B4671" s="8">
        <v>1</v>
      </c>
      <c r="C4671" s="1">
        <v>37525.5</v>
      </c>
      <c r="D4671">
        <v>11</v>
      </c>
      <c r="E4671" t="s">
        <v>77</v>
      </c>
      <c r="F4671">
        <v>2002</v>
      </c>
      <c r="G4671">
        <v>982</v>
      </c>
      <c r="H4671">
        <v>358.31731048900002</v>
      </c>
      <c r="I4671">
        <v>7.2275656379999997</v>
      </c>
      <c r="J4671">
        <v>75</v>
      </c>
      <c r="K4671">
        <v>27.9</v>
      </c>
      <c r="L4671">
        <v>-58.3</v>
      </c>
    </row>
    <row r="4672" spans="1:12" x14ac:dyDescent="0.35">
      <c r="A4672" t="s">
        <v>12</v>
      </c>
      <c r="B4672" s="8">
        <v>0</v>
      </c>
      <c r="C4672" s="1">
        <v>37525.75</v>
      </c>
      <c r="D4672">
        <v>9</v>
      </c>
      <c r="E4672" t="s">
        <v>21</v>
      </c>
      <c r="F4672">
        <v>2002</v>
      </c>
      <c r="G4672">
        <v>988</v>
      </c>
      <c r="H4672">
        <v>2.5511320670000002</v>
      </c>
      <c r="I4672">
        <v>12.058983806000001</v>
      </c>
      <c r="J4672">
        <v>40</v>
      </c>
      <c r="K4672">
        <v>32.200000000000003</v>
      </c>
      <c r="L4672">
        <v>-89.8</v>
      </c>
    </row>
    <row r="4673" spans="1:12" x14ac:dyDescent="0.35">
      <c r="A4673" t="s">
        <v>12</v>
      </c>
      <c r="B4673" s="8">
        <v>0</v>
      </c>
      <c r="C4673" s="1">
        <v>37525.75</v>
      </c>
      <c r="D4673">
        <v>12</v>
      </c>
      <c r="E4673" t="s">
        <v>24</v>
      </c>
      <c r="F4673">
        <v>2002</v>
      </c>
      <c r="G4673" s="2">
        <v>1006</v>
      </c>
      <c r="H4673">
        <v>359.27984850799999</v>
      </c>
      <c r="I4673">
        <v>5.6688600950000003</v>
      </c>
      <c r="J4673">
        <v>30</v>
      </c>
      <c r="K4673">
        <v>15.6</v>
      </c>
      <c r="L4673">
        <v>-73</v>
      </c>
    </row>
    <row r="4674" spans="1:12" x14ac:dyDescent="0.35">
      <c r="A4674" t="s">
        <v>12</v>
      </c>
      <c r="B4674" s="8">
        <v>1</v>
      </c>
      <c r="C4674" s="1">
        <v>37525.75</v>
      </c>
      <c r="D4674">
        <v>11</v>
      </c>
      <c r="E4674" t="s">
        <v>77</v>
      </c>
      <c r="F4674">
        <v>2002</v>
      </c>
      <c r="G4674">
        <v>981</v>
      </c>
      <c r="H4674">
        <v>358.804623026</v>
      </c>
      <c r="I4674">
        <v>6.1668692829999996</v>
      </c>
      <c r="J4674">
        <v>75</v>
      </c>
      <c r="K4674">
        <v>27.8</v>
      </c>
      <c r="L4674">
        <v>-59</v>
      </c>
    </row>
    <row r="4675" spans="1:12" x14ac:dyDescent="0.35">
      <c r="A4675" t="s">
        <v>12</v>
      </c>
      <c r="B4675" s="8">
        <v>0</v>
      </c>
      <c r="C4675" s="1">
        <v>37526</v>
      </c>
      <c r="D4675">
        <v>9</v>
      </c>
      <c r="E4675" t="s">
        <v>21</v>
      </c>
      <c r="F4675">
        <v>2002</v>
      </c>
      <c r="G4675">
        <v>992</v>
      </c>
      <c r="H4675">
        <v>8.4236120929999991</v>
      </c>
      <c r="I4675">
        <v>33.201190664000002</v>
      </c>
      <c r="J4675">
        <v>20</v>
      </c>
      <c r="K4675">
        <v>33</v>
      </c>
      <c r="L4675">
        <v>-89</v>
      </c>
    </row>
    <row r="4676" spans="1:12" x14ac:dyDescent="0.35">
      <c r="A4676" t="s">
        <v>12</v>
      </c>
      <c r="B4676" s="8">
        <v>0</v>
      </c>
      <c r="C4676" s="1">
        <v>37526</v>
      </c>
      <c r="D4676">
        <v>12</v>
      </c>
      <c r="E4676" t="s">
        <v>24</v>
      </c>
      <c r="F4676">
        <v>2002</v>
      </c>
      <c r="G4676" s="2">
        <v>1006</v>
      </c>
      <c r="H4676">
        <v>359.27761017</v>
      </c>
      <c r="I4676">
        <v>6.0064579800000004</v>
      </c>
      <c r="J4676">
        <v>30</v>
      </c>
      <c r="K4676">
        <v>15.7</v>
      </c>
      <c r="L4676">
        <v>-73.5</v>
      </c>
    </row>
    <row r="4677" spans="1:12" x14ac:dyDescent="0.35">
      <c r="A4677" t="s">
        <v>12</v>
      </c>
      <c r="B4677" s="8">
        <v>1</v>
      </c>
      <c r="C4677" s="1">
        <v>37526</v>
      </c>
      <c r="D4677">
        <v>11</v>
      </c>
      <c r="E4677" t="s">
        <v>77</v>
      </c>
      <c r="F4677">
        <v>2002</v>
      </c>
      <c r="G4677">
        <v>980</v>
      </c>
      <c r="H4677">
        <v>358.82448332799999</v>
      </c>
      <c r="I4677">
        <v>6.8919727289999999</v>
      </c>
      <c r="J4677">
        <v>75</v>
      </c>
      <c r="K4677">
        <v>27.5</v>
      </c>
      <c r="L4677">
        <v>-59.5</v>
      </c>
    </row>
    <row r="4678" spans="1:12" x14ac:dyDescent="0.35">
      <c r="A4678" t="s">
        <v>12</v>
      </c>
      <c r="B4678" s="8">
        <v>0</v>
      </c>
      <c r="C4678" s="1">
        <v>37526.25</v>
      </c>
      <c r="D4678">
        <v>9</v>
      </c>
      <c r="E4678" t="s">
        <v>21</v>
      </c>
      <c r="F4678">
        <v>2002</v>
      </c>
      <c r="G4678">
        <v>995</v>
      </c>
      <c r="H4678">
        <v>14.279408561</v>
      </c>
      <c r="I4678">
        <v>57.704001929999997</v>
      </c>
      <c r="J4678">
        <v>20</v>
      </c>
      <c r="K4678">
        <v>35</v>
      </c>
      <c r="L4678">
        <v>-86.5</v>
      </c>
    </row>
    <row r="4679" spans="1:12" x14ac:dyDescent="0.35">
      <c r="A4679" t="s">
        <v>12</v>
      </c>
      <c r="B4679" s="8">
        <v>0</v>
      </c>
      <c r="C4679" s="1">
        <v>37526.25</v>
      </c>
      <c r="D4679">
        <v>12</v>
      </c>
      <c r="E4679" t="s">
        <v>24</v>
      </c>
      <c r="F4679">
        <v>2002</v>
      </c>
      <c r="G4679" s="2">
        <v>1006</v>
      </c>
      <c r="H4679">
        <v>359.12773306299999</v>
      </c>
      <c r="I4679">
        <v>7.0373726459999997</v>
      </c>
      <c r="J4679">
        <v>30</v>
      </c>
      <c r="K4679">
        <v>15.9</v>
      </c>
      <c r="L4679">
        <v>-74</v>
      </c>
    </row>
    <row r="4680" spans="1:12" x14ac:dyDescent="0.35">
      <c r="A4680" t="s">
        <v>12</v>
      </c>
      <c r="B4680" s="8">
        <v>1</v>
      </c>
      <c r="C4680" s="1">
        <v>37526.25</v>
      </c>
      <c r="D4680">
        <v>11</v>
      </c>
      <c r="E4680" t="s">
        <v>77</v>
      </c>
      <c r="F4680">
        <v>2002</v>
      </c>
      <c r="G4680">
        <v>982</v>
      </c>
      <c r="H4680">
        <v>359.079867294</v>
      </c>
      <c r="I4680">
        <v>4.2655804550000003</v>
      </c>
      <c r="J4680">
        <v>75</v>
      </c>
      <c r="K4680">
        <v>27.1</v>
      </c>
      <c r="L4680">
        <v>-60</v>
      </c>
    </row>
    <row r="4681" spans="1:12" x14ac:dyDescent="0.35">
      <c r="A4681" t="s">
        <v>12</v>
      </c>
      <c r="B4681" s="8">
        <v>0</v>
      </c>
      <c r="C4681" s="1">
        <v>37526.5</v>
      </c>
      <c r="D4681">
        <v>9</v>
      </c>
      <c r="E4681" t="s">
        <v>21</v>
      </c>
      <c r="F4681">
        <v>2002</v>
      </c>
      <c r="G4681">
        <v>998</v>
      </c>
      <c r="H4681">
        <v>22.041794814999999</v>
      </c>
      <c r="I4681">
        <v>36.493829382999998</v>
      </c>
      <c r="J4681">
        <v>20</v>
      </c>
      <c r="K4681">
        <v>39.1</v>
      </c>
      <c r="L4681">
        <v>-82.9</v>
      </c>
    </row>
    <row r="4682" spans="1:12" x14ac:dyDescent="0.35">
      <c r="A4682" t="s">
        <v>12</v>
      </c>
      <c r="B4682" s="8">
        <v>0</v>
      </c>
      <c r="C4682" s="1">
        <v>37526.5</v>
      </c>
      <c r="D4682">
        <v>12</v>
      </c>
      <c r="E4682" t="s">
        <v>24</v>
      </c>
      <c r="F4682">
        <v>2002</v>
      </c>
      <c r="G4682" s="2">
        <v>1003</v>
      </c>
      <c r="H4682">
        <v>359.41477737999998</v>
      </c>
      <c r="I4682">
        <v>8.2104966820000005</v>
      </c>
      <c r="J4682">
        <v>35</v>
      </c>
      <c r="K4682">
        <v>16.100000000000001</v>
      </c>
      <c r="L4682">
        <v>-74.599999999999994</v>
      </c>
    </row>
    <row r="4683" spans="1:12" x14ac:dyDescent="0.35">
      <c r="A4683" t="s">
        <v>12</v>
      </c>
      <c r="B4683" s="8">
        <v>1</v>
      </c>
      <c r="C4683" s="1">
        <v>37526.5</v>
      </c>
      <c r="D4683">
        <v>11</v>
      </c>
      <c r="E4683" t="s">
        <v>77</v>
      </c>
      <c r="F4683">
        <v>2002</v>
      </c>
      <c r="G4683">
        <v>982</v>
      </c>
      <c r="H4683">
        <v>359.08481020300002</v>
      </c>
      <c r="I4683">
        <v>4.7145665299999999</v>
      </c>
      <c r="J4683">
        <v>75</v>
      </c>
      <c r="K4683">
        <v>27</v>
      </c>
      <c r="L4683">
        <v>-60.4</v>
      </c>
    </row>
    <row r="4684" spans="1:12" x14ac:dyDescent="0.35">
      <c r="A4684" t="s">
        <v>12</v>
      </c>
      <c r="B4684" s="8">
        <v>0</v>
      </c>
      <c r="C4684" s="1">
        <v>37526.75</v>
      </c>
      <c r="D4684">
        <v>12</v>
      </c>
      <c r="E4684" t="s">
        <v>24</v>
      </c>
      <c r="F4684">
        <v>2002</v>
      </c>
      <c r="G4684" s="2">
        <v>1004</v>
      </c>
      <c r="H4684">
        <v>359.85084962000002</v>
      </c>
      <c r="I4684">
        <v>8.1446495710000004</v>
      </c>
      <c r="J4684">
        <v>40</v>
      </c>
      <c r="K4684">
        <v>16.7</v>
      </c>
      <c r="L4684">
        <v>-75</v>
      </c>
    </row>
    <row r="4685" spans="1:12" x14ac:dyDescent="0.35">
      <c r="A4685" t="s">
        <v>12</v>
      </c>
      <c r="B4685" s="8">
        <v>1</v>
      </c>
      <c r="C4685" s="1">
        <v>37526.75</v>
      </c>
      <c r="D4685">
        <v>11</v>
      </c>
      <c r="E4685" t="s">
        <v>77</v>
      </c>
      <c r="F4685">
        <v>2002</v>
      </c>
      <c r="G4685">
        <v>984</v>
      </c>
      <c r="H4685">
        <v>358.64199261099998</v>
      </c>
      <c r="I4685">
        <v>7.0837034819999998</v>
      </c>
      <c r="J4685">
        <v>70</v>
      </c>
      <c r="K4685">
        <v>26.8</v>
      </c>
      <c r="L4685">
        <v>-60.8</v>
      </c>
    </row>
    <row r="4686" spans="1:12" x14ac:dyDescent="0.35">
      <c r="A4686" t="s">
        <v>12</v>
      </c>
      <c r="B4686" s="8">
        <v>0</v>
      </c>
      <c r="C4686" s="1">
        <v>37527</v>
      </c>
      <c r="D4686">
        <v>12</v>
      </c>
      <c r="E4686" t="s">
        <v>24</v>
      </c>
      <c r="F4686">
        <v>2002</v>
      </c>
      <c r="G4686">
        <v>999</v>
      </c>
      <c r="H4686">
        <v>359.23694176100003</v>
      </c>
      <c r="I4686">
        <v>5.6183672629999997</v>
      </c>
      <c r="J4686">
        <v>45</v>
      </c>
      <c r="K4686">
        <v>17.399999999999999</v>
      </c>
      <c r="L4686">
        <v>-75.099999999999994</v>
      </c>
    </row>
    <row r="4687" spans="1:12" x14ac:dyDescent="0.35">
      <c r="A4687" t="s">
        <v>12</v>
      </c>
      <c r="B4687" s="8">
        <v>1</v>
      </c>
      <c r="C4687" s="1">
        <v>37527</v>
      </c>
      <c r="D4687">
        <v>11</v>
      </c>
      <c r="E4687" t="s">
        <v>77</v>
      </c>
      <c r="F4687">
        <v>2002</v>
      </c>
      <c r="G4687">
        <v>984</v>
      </c>
      <c r="H4687">
        <v>357.99551550699999</v>
      </c>
      <c r="I4687">
        <v>9.5750548139999996</v>
      </c>
      <c r="J4687">
        <v>70</v>
      </c>
      <c r="K4687">
        <v>26.5</v>
      </c>
      <c r="L4687">
        <v>-61.4</v>
      </c>
    </row>
    <row r="4688" spans="1:12" x14ac:dyDescent="0.35">
      <c r="A4688" t="s">
        <v>12</v>
      </c>
      <c r="B4688" s="8">
        <v>0</v>
      </c>
      <c r="C4688" s="1">
        <v>37527.25</v>
      </c>
      <c r="D4688">
        <v>12</v>
      </c>
      <c r="E4688" t="s">
        <v>24</v>
      </c>
      <c r="F4688">
        <v>2002</v>
      </c>
      <c r="G4688">
        <v>999</v>
      </c>
      <c r="H4688">
        <v>0.306269085</v>
      </c>
      <c r="I4688">
        <v>7.2569165739999999</v>
      </c>
      <c r="J4688">
        <v>45</v>
      </c>
      <c r="K4688">
        <v>17.5</v>
      </c>
      <c r="L4688">
        <v>-75.599999999999994</v>
      </c>
    </row>
    <row r="4689" spans="1:12" x14ac:dyDescent="0.35">
      <c r="A4689" t="s">
        <v>12</v>
      </c>
      <c r="B4689" s="8">
        <v>1</v>
      </c>
      <c r="C4689" s="1">
        <v>37527.25</v>
      </c>
      <c r="D4689">
        <v>11</v>
      </c>
      <c r="E4689" t="s">
        <v>77</v>
      </c>
      <c r="F4689">
        <v>2002</v>
      </c>
      <c r="G4689">
        <v>987</v>
      </c>
      <c r="H4689">
        <v>358.67703991799999</v>
      </c>
      <c r="I4689">
        <v>6.6106590250000004</v>
      </c>
      <c r="J4689">
        <v>65</v>
      </c>
      <c r="K4689">
        <v>26.3</v>
      </c>
      <c r="L4689">
        <v>-62.3</v>
      </c>
    </row>
    <row r="4690" spans="1:12" x14ac:dyDescent="0.35">
      <c r="A4690" t="s">
        <v>12</v>
      </c>
      <c r="B4690" s="8">
        <v>0</v>
      </c>
      <c r="C4690" s="1">
        <v>37527.5</v>
      </c>
      <c r="D4690">
        <v>11</v>
      </c>
      <c r="E4690" t="s">
        <v>77</v>
      </c>
      <c r="F4690">
        <v>2002</v>
      </c>
      <c r="G4690">
        <v>990</v>
      </c>
      <c r="H4690">
        <v>359.33149878699999</v>
      </c>
      <c r="I4690">
        <v>3.8573108839999999</v>
      </c>
      <c r="J4690">
        <v>60</v>
      </c>
      <c r="K4690">
        <v>26.5</v>
      </c>
      <c r="L4690">
        <v>-62.9</v>
      </c>
    </row>
    <row r="4691" spans="1:12" x14ac:dyDescent="0.35">
      <c r="A4691" t="s">
        <v>12</v>
      </c>
      <c r="B4691" s="8">
        <v>0</v>
      </c>
      <c r="C4691" s="1">
        <v>37527.5</v>
      </c>
      <c r="D4691">
        <v>12</v>
      </c>
      <c r="E4691" t="s">
        <v>24</v>
      </c>
      <c r="F4691">
        <v>2002</v>
      </c>
      <c r="G4691" s="2">
        <v>1002</v>
      </c>
      <c r="H4691">
        <v>359.53114799999997</v>
      </c>
      <c r="I4691">
        <v>5.6608737160000002</v>
      </c>
      <c r="J4691">
        <v>45</v>
      </c>
      <c r="K4691">
        <v>18.100000000000001</v>
      </c>
      <c r="L4691">
        <v>-75.400000000000006</v>
      </c>
    </row>
    <row r="4692" spans="1:12" x14ac:dyDescent="0.35">
      <c r="A4692" t="s">
        <v>12</v>
      </c>
      <c r="B4692" s="8">
        <v>0</v>
      </c>
      <c r="C4692" s="1">
        <v>37527.75</v>
      </c>
      <c r="D4692">
        <v>11</v>
      </c>
      <c r="E4692" t="s">
        <v>77</v>
      </c>
      <c r="F4692">
        <v>2002</v>
      </c>
      <c r="G4692">
        <v>997</v>
      </c>
      <c r="H4692">
        <v>358.87420930899998</v>
      </c>
      <c r="I4692">
        <v>6.9056076739999996</v>
      </c>
      <c r="J4692">
        <v>50</v>
      </c>
      <c r="K4692">
        <v>26.7</v>
      </c>
      <c r="L4692">
        <v>-63.2</v>
      </c>
    </row>
    <row r="4693" spans="1:12" x14ac:dyDescent="0.35">
      <c r="A4693" t="s">
        <v>12</v>
      </c>
      <c r="B4693" s="8">
        <v>0</v>
      </c>
      <c r="C4693" s="1">
        <v>37527.75</v>
      </c>
      <c r="D4693">
        <v>12</v>
      </c>
      <c r="E4693" t="s">
        <v>24</v>
      </c>
      <c r="F4693">
        <v>2002</v>
      </c>
      <c r="G4693" s="2">
        <v>1003</v>
      </c>
      <c r="H4693">
        <v>359.36614344100002</v>
      </c>
      <c r="I4693">
        <v>5.5722720370000003</v>
      </c>
      <c r="J4693">
        <v>45</v>
      </c>
      <c r="K4693">
        <v>18.5</v>
      </c>
      <c r="L4693">
        <v>-75.7</v>
      </c>
    </row>
    <row r="4694" spans="1:12" x14ac:dyDescent="0.35">
      <c r="A4694" t="s">
        <v>12</v>
      </c>
      <c r="B4694" s="8">
        <v>0</v>
      </c>
      <c r="C4694" s="1">
        <v>37528</v>
      </c>
      <c r="D4694">
        <v>11</v>
      </c>
      <c r="E4694" t="s">
        <v>77</v>
      </c>
      <c r="F4694">
        <v>2002</v>
      </c>
      <c r="G4694" s="2">
        <v>1000</v>
      </c>
      <c r="H4694">
        <v>358.39016487499998</v>
      </c>
      <c r="I4694">
        <v>7.2725105499999998</v>
      </c>
      <c r="J4694">
        <v>45</v>
      </c>
      <c r="K4694">
        <v>27.1</v>
      </c>
      <c r="L4694">
        <v>-63.7</v>
      </c>
    </row>
    <row r="4695" spans="1:12" x14ac:dyDescent="0.35">
      <c r="A4695" t="s">
        <v>12</v>
      </c>
      <c r="B4695" s="8">
        <v>0</v>
      </c>
      <c r="C4695" s="1">
        <v>37528</v>
      </c>
      <c r="D4695">
        <v>12</v>
      </c>
      <c r="E4695" t="s">
        <v>24</v>
      </c>
      <c r="F4695">
        <v>2002</v>
      </c>
      <c r="G4695" s="2">
        <v>1001</v>
      </c>
      <c r="H4695">
        <v>358.879108347</v>
      </c>
      <c r="I4695">
        <v>7.639202236</v>
      </c>
      <c r="J4695">
        <v>45</v>
      </c>
      <c r="K4695">
        <v>18.8</v>
      </c>
      <c r="L4695">
        <v>-76.099999999999994</v>
      </c>
    </row>
    <row r="4696" spans="1:12" x14ac:dyDescent="0.35">
      <c r="A4696" t="s">
        <v>12</v>
      </c>
      <c r="B4696" s="8">
        <v>0</v>
      </c>
      <c r="C4696" s="1">
        <v>37528.25</v>
      </c>
      <c r="D4696">
        <v>11</v>
      </c>
      <c r="E4696" t="s">
        <v>77</v>
      </c>
      <c r="F4696">
        <v>2002</v>
      </c>
      <c r="G4696" s="2">
        <v>1002</v>
      </c>
      <c r="H4696">
        <v>359.30611423699997</v>
      </c>
      <c r="I4696">
        <v>6.5302329629999996</v>
      </c>
      <c r="J4696">
        <v>40</v>
      </c>
      <c r="K4696">
        <v>27.2</v>
      </c>
      <c r="L4696">
        <v>-64.400000000000006</v>
      </c>
    </row>
    <row r="4697" spans="1:12" x14ac:dyDescent="0.35">
      <c r="A4697" t="s">
        <v>12</v>
      </c>
      <c r="B4697" s="8">
        <v>0</v>
      </c>
      <c r="C4697" s="1">
        <v>37528.25</v>
      </c>
      <c r="D4697">
        <v>12</v>
      </c>
      <c r="E4697" t="s">
        <v>24</v>
      </c>
      <c r="F4697">
        <v>2002</v>
      </c>
      <c r="G4697">
        <v>999</v>
      </c>
      <c r="H4697">
        <v>359.35940810199997</v>
      </c>
      <c r="I4697">
        <v>4.5161700720000004</v>
      </c>
      <c r="J4697">
        <v>40</v>
      </c>
      <c r="K4697">
        <v>18.8</v>
      </c>
      <c r="L4697">
        <v>-76.8</v>
      </c>
    </row>
    <row r="4698" spans="1:12" x14ac:dyDescent="0.35">
      <c r="A4698" t="s">
        <v>12</v>
      </c>
      <c r="B4698" s="8">
        <v>0</v>
      </c>
      <c r="C4698" s="1">
        <v>37528.5</v>
      </c>
      <c r="D4698">
        <v>11</v>
      </c>
      <c r="E4698" t="s">
        <v>77</v>
      </c>
      <c r="F4698">
        <v>2002</v>
      </c>
      <c r="G4698" s="2">
        <v>1002</v>
      </c>
      <c r="H4698">
        <v>0</v>
      </c>
      <c r="I4698">
        <v>4.6112762390000004</v>
      </c>
      <c r="J4698">
        <v>40</v>
      </c>
      <c r="K4698">
        <v>27.7</v>
      </c>
      <c r="L4698">
        <v>-64.7</v>
      </c>
    </row>
    <row r="4699" spans="1:12" x14ac:dyDescent="0.35">
      <c r="A4699" t="s">
        <v>12</v>
      </c>
      <c r="B4699" s="8">
        <v>0</v>
      </c>
      <c r="C4699" s="1">
        <v>37528.5</v>
      </c>
      <c r="D4699">
        <v>12</v>
      </c>
      <c r="E4699" t="s">
        <v>24</v>
      </c>
      <c r="F4699">
        <v>2002</v>
      </c>
      <c r="G4699">
        <v>994</v>
      </c>
      <c r="H4699">
        <v>359.36167100900002</v>
      </c>
      <c r="I4699">
        <v>4.3678473350000004</v>
      </c>
      <c r="J4699">
        <v>45</v>
      </c>
      <c r="K4699">
        <v>18.7</v>
      </c>
      <c r="L4699">
        <v>-77.2</v>
      </c>
    </row>
    <row r="4700" spans="1:12" x14ac:dyDescent="0.35">
      <c r="A4700" t="s">
        <v>12</v>
      </c>
      <c r="B4700" s="8">
        <v>0</v>
      </c>
      <c r="C4700" s="1">
        <v>37528.75</v>
      </c>
      <c r="D4700">
        <v>11</v>
      </c>
      <c r="E4700" t="s">
        <v>77</v>
      </c>
      <c r="F4700">
        <v>2002</v>
      </c>
      <c r="G4700" s="2">
        <v>1002</v>
      </c>
      <c r="H4700">
        <v>0.24323894200000001</v>
      </c>
      <c r="I4700">
        <v>6.990853735</v>
      </c>
      <c r="J4700">
        <v>40</v>
      </c>
      <c r="K4700">
        <v>28.1</v>
      </c>
      <c r="L4700">
        <v>-64.7</v>
      </c>
    </row>
    <row r="4701" spans="1:12" x14ac:dyDescent="0.35">
      <c r="A4701" t="s">
        <v>12</v>
      </c>
      <c r="B4701" s="8">
        <v>0</v>
      </c>
      <c r="C4701" s="1">
        <v>37528.75</v>
      </c>
      <c r="D4701">
        <v>12</v>
      </c>
      <c r="E4701" t="s">
        <v>24</v>
      </c>
      <c r="F4701">
        <v>2002</v>
      </c>
      <c r="G4701">
        <v>994</v>
      </c>
      <c r="H4701">
        <v>359.20211656999999</v>
      </c>
      <c r="I4701">
        <v>6.4588955390000002</v>
      </c>
      <c r="J4701">
        <v>50</v>
      </c>
      <c r="K4701">
        <v>18.7</v>
      </c>
      <c r="L4701">
        <v>-77.599999999999994</v>
      </c>
    </row>
    <row r="4702" spans="1:12" x14ac:dyDescent="0.35">
      <c r="A4702" t="s">
        <v>12</v>
      </c>
      <c r="B4702" s="8">
        <v>0</v>
      </c>
      <c r="C4702" s="1">
        <v>37529</v>
      </c>
      <c r="D4702">
        <v>11</v>
      </c>
      <c r="E4702" t="s">
        <v>77</v>
      </c>
      <c r="F4702">
        <v>2002</v>
      </c>
      <c r="G4702" s="2">
        <v>1002</v>
      </c>
      <c r="H4702">
        <v>359.74806397100002</v>
      </c>
      <c r="I4702">
        <v>4.7204290650000003</v>
      </c>
      <c r="J4702">
        <v>40</v>
      </c>
      <c r="K4702">
        <v>28.7</v>
      </c>
      <c r="L4702">
        <v>-64.599999999999994</v>
      </c>
    </row>
    <row r="4703" spans="1:12" x14ac:dyDescent="0.35">
      <c r="A4703" t="s">
        <v>12</v>
      </c>
      <c r="B4703" s="8">
        <v>0</v>
      </c>
      <c r="C4703" s="1">
        <v>37529</v>
      </c>
      <c r="D4703">
        <v>12</v>
      </c>
      <c r="E4703" t="s">
        <v>24</v>
      </c>
      <c r="F4703">
        <v>2002</v>
      </c>
      <c r="G4703">
        <v>993</v>
      </c>
      <c r="H4703">
        <v>359.03231824699998</v>
      </c>
      <c r="I4703">
        <v>6.6389555490000003</v>
      </c>
      <c r="J4703">
        <v>55</v>
      </c>
      <c r="K4703">
        <v>19</v>
      </c>
      <c r="L4703">
        <v>-78.099999999999994</v>
      </c>
    </row>
    <row r="4704" spans="1:12" x14ac:dyDescent="0.35">
      <c r="A4704" t="s">
        <v>12</v>
      </c>
      <c r="B4704" s="8">
        <v>0</v>
      </c>
      <c r="C4704" s="1">
        <v>37529.25</v>
      </c>
      <c r="D4704">
        <v>11</v>
      </c>
      <c r="E4704" t="s">
        <v>77</v>
      </c>
      <c r="F4704">
        <v>2002</v>
      </c>
      <c r="G4704" s="2">
        <v>1003</v>
      </c>
      <c r="H4704">
        <v>357.93635984500003</v>
      </c>
      <c r="I4704">
        <v>8.1443068889999992</v>
      </c>
      <c r="J4704">
        <v>35</v>
      </c>
      <c r="K4704">
        <v>29.1</v>
      </c>
      <c r="L4704">
        <v>-64.7</v>
      </c>
    </row>
    <row r="4705" spans="1:12" x14ac:dyDescent="0.35">
      <c r="A4705" t="s">
        <v>12</v>
      </c>
      <c r="B4705" s="8">
        <v>0</v>
      </c>
      <c r="C4705" s="1">
        <v>37529.25</v>
      </c>
      <c r="D4705">
        <v>12</v>
      </c>
      <c r="E4705" t="s">
        <v>24</v>
      </c>
      <c r="F4705">
        <v>2002</v>
      </c>
      <c r="G4705">
        <v>990</v>
      </c>
      <c r="H4705">
        <v>358.54352409500001</v>
      </c>
      <c r="I4705">
        <v>11.360190544</v>
      </c>
      <c r="J4705">
        <v>60</v>
      </c>
      <c r="K4705">
        <v>19.100000000000001</v>
      </c>
      <c r="L4705">
        <v>-78.7</v>
      </c>
    </row>
    <row r="4706" spans="1:12" x14ac:dyDescent="0.35">
      <c r="A4706" t="s">
        <v>12</v>
      </c>
      <c r="B4706" s="8">
        <v>0</v>
      </c>
      <c r="C4706" s="1">
        <v>37529.5</v>
      </c>
      <c r="D4706">
        <v>11</v>
      </c>
      <c r="E4706" t="s">
        <v>77</v>
      </c>
      <c r="F4706">
        <v>2002</v>
      </c>
      <c r="G4706" s="2">
        <v>1004</v>
      </c>
      <c r="H4706">
        <v>356.92559635700002</v>
      </c>
      <c r="I4706">
        <v>18.42405346</v>
      </c>
      <c r="J4706">
        <v>35</v>
      </c>
      <c r="K4706">
        <v>29</v>
      </c>
      <c r="L4706">
        <v>-65.5</v>
      </c>
    </row>
    <row r="4707" spans="1:12" x14ac:dyDescent="0.35">
      <c r="A4707" t="s">
        <v>12</v>
      </c>
      <c r="B4707" s="8">
        <v>1</v>
      </c>
      <c r="C4707" s="1">
        <v>37529.5</v>
      </c>
      <c r="D4707">
        <v>12</v>
      </c>
      <c r="E4707" t="s">
        <v>24</v>
      </c>
      <c r="F4707">
        <v>2002</v>
      </c>
      <c r="G4707">
        <v>986</v>
      </c>
      <c r="H4707">
        <v>358.84627051699999</v>
      </c>
      <c r="I4707">
        <v>8.8832370879999996</v>
      </c>
      <c r="J4707">
        <v>65</v>
      </c>
      <c r="K4707">
        <v>19.600000000000001</v>
      </c>
      <c r="L4707">
        <v>-79.599999999999994</v>
      </c>
    </row>
    <row r="4708" spans="1:12" x14ac:dyDescent="0.35">
      <c r="A4708" t="s">
        <v>12</v>
      </c>
      <c r="B4708" s="8">
        <v>0</v>
      </c>
      <c r="C4708" s="1">
        <v>37529.75</v>
      </c>
      <c r="D4708">
        <v>11</v>
      </c>
      <c r="E4708" t="s">
        <v>77</v>
      </c>
      <c r="F4708">
        <v>2002</v>
      </c>
      <c r="G4708" s="2">
        <v>1005</v>
      </c>
      <c r="H4708">
        <v>359.76087863800001</v>
      </c>
      <c r="I4708">
        <v>4.7222810160000002</v>
      </c>
      <c r="J4708">
        <v>30</v>
      </c>
      <c r="K4708">
        <v>27.8</v>
      </c>
      <c r="L4708">
        <v>-66.7</v>
      </c>
    </row>
    <row r="4709" spans="1:12" x14ac:dyDescent="0.35">
      <c r="A4709" t="s">
        <v>12</v>
      </c>
      <c r="B4709" s="8">
        <v>1</v>
      </c>
      <c r="C4709" s="1">
        <v>37529.75</v>
      </c>
      <c r="D4709">
        <v>12</v>
      </c>
      <c r="E4709" t="s">
        <v>24</v>
      </c>
      <c r="F4709">
        <v>2002</v>
      </c>
      <c r="G4709">
        <v>984</v>
      </c>
      <c r="H4709">
        <v>358.66183576499998</v>
      </c>
      <c r="I4709">
        <v>10.396637047</v>
      </c>
      <c r="J4709">
        <v>65</v>
      </c>
      <c r="K4709">
        <v>20</v>
      </c>
      <c r="L4709">
        <v>-80.3</v>
      </c>
    </row>
    <row r="4710" spans="1:12" x14ac:dyDescent="0.35">
      <c r="A4710" t="s">
        <v>12</v>
      </c>
      <c r="B4710" s="8">
        <v>0</v>
      </c>
      <c r="C4710" s="1">
        <v>37530</v>
      </c>
      <c r="D4710">
        <v>11</v>
      </c>
      <c r="E4710" t="s">
        <v>77</v>
      </c>
      <c r="F4710">
        <v>2002</v>
      </c>
      <c r="G4710" s="2">
        <v>1005</v>
      </c>
      <c r="H4710">
        <v>0</v>
      </c>
      <c r="I4710">
        <v>3.4584571789999998</v>
      </c>
      <c r="J4710">
        <v>30</v>
      </c>
      <c r="K4710">
        <v>28.2</v>
      </c>
      <c r="L4710">
        <v>-66.8</v>
      </c>
    </row>
    <row r="4711" spans="1:12" x14ac:dyDescent="0.35">
      <c r="A4711" t="s">
        <v>12</v>
      </c>
      <c r="B4711" s="8">
        <v>1</v>
      </c>
      <c r="C4711" s="1">
        <v>37530</v>
      </c>
      <c r="D4711">
        <v>12</v>
      </c>
      <c r="E4711" t="s">
        <v>24</v>
      </c>
      <c r="F4711">
        <v>2002</v>
      </c>
      <c r="G4711">
        <v>978</v>
      </c>
      <c r="H4711">
        <v>358.125345471</v>
      </c>
      <c r="I4711">
        <v>13.185067943</v>
      </c>
      <c r="J4711">
        <v>70</v>
      </c>
      <c r="K4711">
        <v>20.5</v>
      </c>
      <c r="L4711">
        <v>-81.099999999999994</v>
      </c>
    </row>
    <row r="4712" spans="1:12" x14ac:dyDescent="0.35">
      <c r="A4712" t="s">
        <v>12</v>
      </c>
      <c r="B4712" s="8">
        <v>0</v>
      </c>
      <c r="C4712" s="1">
        <v>37530.25</v>
      </c>
      <c r="D4712">
        <v>11</v>
      </c>
      <c r="E4712" t="s">
        <v>77</v>
      </c>
      <c r="F4712">
        <v>2002</v>
      </c>
      <c r="G4712" s="2">
        <v>1008</v>
      </c>
      <c r="H4712">
        <v>359.00426593999998</v>
      </c>
      <c r="I4712">
        <v>4.0524665960000004</v>
      </c>
      <c r="J4712">
        <v>30</v>
      </c>
      <c r="K4712">
        <v>28.5</v>
      </c>
      <c r="L4712">
        <v>-66.8</v>
      </c>
    </row>
    <row r="4713" spans="1:12" x14ac:dyDescent="0.35">
      <c r="A4713" t="s">
        <v>12</v>
      </c>
      <c r="B4713" s="8">
        <v>1</v>
      </c>
      <c r="C4713" s="1">
        <v>37530.25</v>
      </c>
      <c r="D4713">
        <v>12</v>
      </c>
      <c r="E4713" t="s">
        <v>24</v>
      </c>
      <c r="F4713">
        <v>2002</v>
      </c>
      <c r="G4713">
        <v>970</v>
      </c>
      <c r="H4713">
        <v>358.26229817000001</v>
      </c>
      <c r="I4713">
        <v>12.775160315999999</v>
      </c>
      <c r="J4713">
        <v>75</v>
      </c>
      <c r="K4713">
        <v>21</v>
      </c>
      <c r="L4713">
        <v>-82.2</v>
      </c>
    </row>
    <row r="4714" spans="1:12" x14ac:dyDescent="0.35">
      <c r="A4714" t="s">
        <v>12</v>
      </c>
      <c r="B4714" s="8">
        <v>0</v>
      </c>
      <c r="C4714" s="1">
        <v>37530.5</v>
      </c>
      <c r="D4714">
        <v>11</v>
      </c>
      <c r="E4714" t="s">
        <v>77</v>
      </c>
      <c r="F4714">
        <v>2002</v>
      </c>
      <c r="G4714" s="2">
        <v>1005</v>
      </c>
      <c r="H4714">
        <v>359.25315445000001</v>
      </c>
      <c r="I4714">
        <v>3.0393505620000001</v>
      </c>
      <c r="J4714">
        <v>35</v>
      </c>
      <c r="K4714">
        <v>28.5</v>
      </c>
      <c r="L4714">
        <v>-67.2</v>
      </c>
    </row>
    <row r="4715" spans="1:12" x14ac:dyDescent="0.35">
      <c r="A4715" t="s">
        <v>12</v>
      </c>
      <c r="B4715" s="8">
        <v>2</v>
      </c>
      <c r="C4715" s="1">
        <v>37530.5</v>
      </c>
      <c r="D4715">
        <v>12</v>
      </c>
      <c r="E4715" t="s">
        <v>24</v>
      </c>
      <c r="F4715">
        <v>2002</v>
      </c>
      <c r="G4715">
        <v>971</v>
      </c>
      <c r="H4715">
        <v>357.86489754199999</v>
      </c>
      <c r="I4715">
        <v>15.797778902999999</v>
      </c>
      <c r="J4715">
        <v>90</v>
      </c>
      <c r="K4715">
        <v>21.6</v>
      </c>
      <c r="L4715">
        <v>-83.2</v>
      </c>
    </row>
    <row r="4716" spans="1:12" x14ac:dyDescent="0.35">
      <c r="A4716" t="s">
        <v>12</v>
      </c>
      <c r="B4716" s="8">
        <v>0</v>
      </c>
      <c r="C4716" s="1">
        <v>37530.75</v>
      </c>
      <c r="D4716">
        <v>11</v>
      </c>
      <c r="E4716" t="s">
        <v>77</v>
      </c>
      <c r="F4716">
        <v>2002</v>
      </c>
      <c r="G4716" s="2">
        <v>1002</v>
      </c>
      <c r="H4716">
        <v>359.50208153199998</v>
      </c>
      <c r="I4716">
        <v>2.3320597090000001</v>
      </c>
      <c r="J4716">
        <v>40</v>
      </c>
      <c r="K4716">
        <v>28.5</v>
      </c>
      <c r="L4716">
        <v>-67.5</v>
      </c>
    </row>
    <row r="4717" spans="1:12" x14ac:dyDescent="0.35">
      <c r="A4717" t="s">
        <v>12</v>
      </c>
      <c r="B4717" s="8">
        <v>2</v>
      </c>
      <c r="C4717" s="1">
        <v>37530.75</v>
      </c>
      <c r="D4717">
        <v>12</v>
      </c>
      <c r="E4717" t="s">
        <v>24</v>
      </c>
      <c r="F4717">
        <v>2002</v>
      </c>
      <c r="G4717">
        <v>971</v>
      </c>
      <c r="H4717">
        <v>357.61001250300001</v>
      </c>
      <c r="I4717">
        <v>15.459342688</v>
      </c>
      <c r="J4717">
        <v>90</v>
      </c>
      <c r="K4717">
        <v>22.4</v>
      </c>
      <c r="L4717">
        <v>-84.4</v>
      </c>
    </row>
    <row r="4718" spans="1:12" x14ac:dyDescent="0.35">
      <c r="A4718" t="s">
        <v>12</v>
      </c>
      <c r="B4718" s="8">
        <v>0</v>
      </c>
      <c r="C4718" s="1">
        <v>37531</v>
      </c>
      <c r="D4718">
        <v>11</v>
      </c>
      <c r="E4718" t="s">
        <v>77</v>
      </c>
      <c r="F4718">
        <v>2002</v>
      </c>
      <c r="G4718" s="2">
        <v>1000</v>
      </c>
      <c r="H4718">
        <v>359.75249228299998</v>
      </c>
      <c r="I4718">
        <v>1.535047112</v>
      </c>
      <c r="J4718">
        <v>45</v>
      </c>
      <c r="K4718">
        <v>28.4</v>
      </c>
      <c r="L4718">
        <v>-67.7</v>
      </c>
    </row>
    <row r="4719" spans="1:12" x14ac:dyDescent="0.35">
      <c r="A4719" t="s">
        <v>12</v>
      </c>
      <c r="B4719" s="8">
        <v>2</v>
      </c>
      <c r="C4719" s="1">
        <v>37531</v>
      </c>
      <c r="D4719">
        <v>12</v>
      </c>
      <c r="E4719" t="s">
        <v>24</v>
      </c>
      <c r="F4719">
        <v>2002</v>
      </c>
      <c r="G4719">
        <v>967</v>
      </c>
      <c r="H4719">
        <v>357.17194017700001</v>
      </c>
      <c r="I4719">
        <v>17.322729996</v>
      </c>
      <c r="J4719">
        <v>90</v>
      </c>
      <c r="K4719">
        <v>23</v>
      </c>
      <c r="L4719">
        <v>-85.7</v>
      </c>
    </row>
    <row r="4720" spans="1:12" x14ac:dyDescent="0.35">
      <c r="A4720" t="s">
        <v>12</v>
      </c>
      <c r="B4720" s="8">
        <v>0</v>
      </c>
      <c r="C4720" s="1">
        <v>37531.25</v>
      </c>
      <c r="D4720">
        <v>11</v>
      </c>
      <c r="E4720" t="s">
        <v>77</v>
      </c>
      <c r="F4720">
        <v>2002</v>
      </c>
      <c r="G4720" s="2">
        <v>1000</v>
      </c>
      <c r="H4720">
        <v>0.497918468</v>
      </c>
      <c r="I4720">
        <v>4.0068492410000003</v>
      </c>
      <c r="J4720">
        <v>45</v>
      </c>
      <c r="K4720">
        <v>28.5</v>
      </c>
      <c r="L4720">
        <v>-67.8</v>
      </c>
    </row>
    <row r="4721" spans="1:12" x14ac:dyDescent="0.35">
      <c r="A4721" t="s">
        <v>12</v>
      </c>
      <c r="B4721" s="8">
        <v>3</v>
      </c>
      <c r="C4721" s="1">
        <v>37531.25</v>
      </c>
      <c r="D4721">
        <v>12</v>
      </c>
      <c r="E4721" t="s">
        <v>24</v>
      </c>
      <c r="F4721">
        <v>2002</v>
      </c>
      <c r="G4721">
        <v>962</v>
      </c>
      <c r="H4721">
        <v>357.869691526</v>
      </c>
      <c r="I4721">
        <v>14.807298790999999</v>
      </c>
      <c r="J4721">
        <v>100</v>
      </c>
      <c r="K4721">
        <v>23.6</v>
      </c>
      <c r="L4721">
        <v>-87.2</v>
      </c>
    </row>
    <row r="4722" spans="1:12" x14ac:dyDescent="0.35">
      <c r="A4722" t="s">
        <v>12</v>
      </c>
      <c r="B4722" s="8">
        <v>0</v>
      </c>
      <c r="C4722" s="1">
        <v>37531.5</v>
      </c>
      <c r="D4722">
        <v>11</v>
      </c>
      <c r="E4722" t="s">
        <v>77</v>
      </c>
      <c r="F4722">
        <v>2002</v>
      </c>
      <c r="G4722">
        <v>997</v>
      </c>
      <c r="H4722">
        <v>1.773387292</v>
      </c>
      <c r="I4722">
        <v>7.4314624790000003</v>
      </c>
      <c r="J4722">
        <v>50</v>
      </c>
      <c r="K4722">
        <v>28.8</v>
      </c>
      <c r="L4722">
        <v>-67.599999999999994</v>
      </c>
    </row>
    <row r="4723" spans="1:12" x14ac:dyDescent="0.35">
      <c r="A4723" t="s">
        <v>12</v>
      </c>
      <c r="B4723" s="8">
        <v>3</v>
      </c>
      <c r="C4723" s="1">
        <v>37531.5</v>
      </c>
      <c r="D4723">
        <v>12</v>
      </c>
      <c r="E4723" t="s">
        <v>24</v>
      </c>
      <c r="F4723">
        <v>2002</v>
      </c>
      <c r="G4723">
        <v>952</v>
      </c>
      <c r="H4723">
        <v>357.59036076400002</v>
      </c>
      <c r="I4723">
        <v>17.039400211</v>
      </c>
      <c r="J4723">
        <v>110</v>
      </c>
      <c r="K4723">
        <v>24.4</v>
      </c>
      <c r="L4723">
        <v>-88.3</v>
      </c>
    </row>
    <row r="4724" spans="1:12" x14ac:dyDescent="0.35">
      <c r="A4724" t="s">
        <v>12</v>
      </c>
      <c r="B4724" s="8">
        <v>0</v>
      </c>
      <c r="C4724" s="1">
        <v>37531.75</v>
      </c>
      <c r="D4724">
        <v>11</v>
      </c>
      <c r="E4724" t="s">
        <v>77</v>
      </c>
      <c r="F4724">
        <v>2002</v>
      </c>
      <c r="G4724">
        <v>994</v>
      </c>
      <c r="H4724">
        <v>0.51305171299999996</v>
      </c>
      <c r="I4724">
        <v>2.3219717499999999</v>
      </c>
      <c r="J4724">
        <v>55</v>
      </c>
      <c r="K4724">
        <v>29</v>
      </c>
      <c r="L4724">
        <v>-66.900000000000006</v>
      </c>
    </row>
    <row r="4725" spans="1:12" x14ac:dyDescent="0.35">
      <c r="A4725" t="s">
        <v>12</v>
      </c>
      <c r="B4725" s="8">
        <v>4</v>
      </c>
      <c r="C4725" s="1">
        <v>37531.75</v>
      </c>
      <c r="D4725">
        <v>12</v>
      </c>
      <c r="E4725" t="s">
        <v>24</v>
      </c>
      <c r="F4725">
        <v>2002</v>
      </c>
      <c r="G4725">
        <v>941</v>
      </c>
      <c r="H4725">
        <v>358.31434982899998</v>
      </c>
      <c r="I4725">
        <v>17.124433906</v>
      </c>
      <c r="J4725">
        <v>120</v>
      </c>
      <c r="K4725">
        <v>25.4</v>
      </c>
      <c r="L4725">
        <v>-89.5</v>
      </c>
    </row>
    <row r="4726" spans="1:12" x14ac:dyDescent="0.35">
      <c r="A4726" t="s">
        <v>12</v>
      </c>
      <c r="B4726" s="8">
        <v>0</v>
      </c>
      <c r="C4726" s="1">
        <v>37532</v>
      </c>
      <c r="D4726">
        <v>11</v>
      </c>
      <c r="E4726" t="s">
        <v>77</v>
      </c>
      <c r="F4726">
        <v>2002</v>
      </c>
      <c r="G4726">
        <v>994</v>
      </c>
      <c r="H4726">
        <v>0.258104214</v>
      </c>
      <c r="I4726">
        <v>1.531219195</v>
      </c>
      <c r="J4726">
        <v>55</v>
      </c>
      <c r="K4726">
        <v>29.1</v>
      </c>
      <c r="L4726">
        <v>-66.7</v>
      </c>
    </row>
    <row r="4727" spans="1:12" x14ac:dyDescent="0.35">
      <c r="A4727" t="s">
        <v>12</v>
      </c>
      <c r="B4727" s="8">
        <v>4</v>
      </c>
      <c r="C4727" s="1">
        <v>37532</v>
      </c>
      <c r="D4727">
        <v>12</v>
      </c>
      <c r="E4727" t="s">
        <v>24</v>
      </c>
      <c r="F4727">
        <v>2002</v>
      </c>
      <c r="G4727">
        <v>940</v>
      </c>
      <c r="H4727">
        <v>357.52496944000001</v>
      </c>
      <c r="I4727">
        <v>19.677948156999999</v>
      </c>
      <c r="J4727">
        <v>125</v>
      </c>
      <c r="K4727">
        <v>26.7</v>
      </c>
      <c r="L4727">
        <v>-90.3</v>
      </c>
    </row>
    <row r="4728" spans="1:12" x14ac:dyDescent="0.35">
      <c r="A4728" t="s">
        <v>12</v>
      </c>
      <c r="B4728" s="8">
        <v>0</v>
      </c>
      <c r="C4728" s="1">
        <v>37532.25</v>
      </c>
      <c r="D4728">
        <v>11</v>
      </c>
      <c r="E4728" t="s">
        <v>77</v>
      </c>
      <c r="F4728">
        <v>2002</v>
      </c>
      <c r="G4728">
        <v>994</v>
      </c>
      <c r="H4728">
        <v>358.46129204099998</v>
      </c>
      <c r="I4728">
        <v>6.0496631130000003</v>
      </c>
      <c r="J4728">
        <v>55</v>
      </c>
      <c r="K4728">
        <v>29</v>
      </c>
      <c r="L4728">
        <v>-66.599999999999994</v>
      </c>
    </row>
    <row r="4729" spans="1:12" x14ac:dyDescent="0.35">
      <c r="A4729" t="s">
        <v>12</v>
      </c>
      <c r="B4729" s="8">
        <v>3</v>
      </c>
      <c r="C4729" s="1">
        <v>37532.25</v>
      </c>
      <c r="D4729">
        <v>12</v>
      </c>
      <c r="E4729" t="s">
        <v>24</v>
      </c>
      <c r="F4729">
        <v>2002</v>
      </c>
      <c r="G4729">
        <v>957</v>
      </c>
      <c r="H4729">
        <v>358.29800206800002</v>
      </c>
      <c r="I4729">
        <v>14.524311603999999</v>
      </c>
      <c r="J4729">
        <v>105</v>
      </c>
      <c r="K4729">
        <v>28.1</v>
      </c>
      <c r="L4729">
        <v>-91.4</v>
      </c>
    </row>
    <row r="4730" spans="1:12" x14ac:dyDescent="0.35">
      <c r="A4730" t="s">
        <v>12</v>
      </c>
      <c r="B4730" s="8">
        <v>0</v>
      </c>
      <c r="C4730" s="1">
        <v>37532.5</v>
      </c>
      <c r="D4730">
        <v>11</v>
      </c>
      <c r="E4730" t="s">
        <v>77</v>
      </c>
      <c r="F4730">
        <v>2002</v>
      </c>
      <c r="G4730" s="2">
        <v>1000</v>
      </c>
      <c r="H4730">
        <v>358.71761530800001</v>
      </c>
      <c r="I4730">
        <v>6.107578663</v>
      </c>
      <c r="J4730">
        <v>50</v>
      </c>
      <c r="K4730">
        <v>29</v>
      </c>
      <c r="L4730">
        <v>-67.2</v>
      </c>
    </row>
    <row r="4731" spans="1:12" x14ac:dyDescent="0.35">
      <c r="A4731" t="s">
        <v>12</v>
      </c>
      <c r="B4731" s="8">
        <v>1</v>
      </c>
      <c r="C4731" s="1">
        <v>37532.5</v>
      </c>
      <c r="D4731">
        <v>12</v>
      </c>
      <c r="E4731" t="s">
        <v>24</v>
      </c>
      <c r="F4731">
        <v>2002</v>
      </c>
      <c r="G4731">
        <v>962</v>
      </c>
      <c r="H4731">
        <v>359.220970631</v>
      </c>
      <c r="I4731">
        <v>15.283867669999999</v>
      </c>
      <c r="J4731">
        <v>80</v>
      </c>
      <c r="K4731">
        <v>29.2</v>
      </c>
      <c r="L4731">
        <v>-92.1</v>
      </c>
    </row>
    <row r="4732" spans="1:12" x14ac:dyDescent="0.35">
      <c r="A4732" t="s">
        <v>12</v>
      </c>
      <c r="B4732" s="8">
        <v>0</v>
      </c>
      <c r="C4732" s="1">
        <v>37532.75</v>
      </c>
      <c r="D4732">
        <v>11</v>
      </c>
      <c r="E4732" t="s">
        <v>77</v>
      </c>
      <c r="F4732">
        <v>2002</v>
      </c>
      <c r="G4732" s="2">
        <v>1000</v>
      </c>
      <c r="H4732">
        <v>359.21613539499998</v>
      </c>
      <c r="I4732">
        <v>3.227446386</v>
      </c>
      <c r="J4732">
        <v>45</v>
      </c>
      <c r="K4732">
        <v>29.3</v>
      </c>
      <c r="L4732">
        <v>-67.7</v>
      </c>
    </row>
    <row r="4733" spans="1:12" x14ac:dyDescent="0.35">
      <c r="A4733" t="s">
        <v>12</v>
      </c>
      <c r="B4733" s="8">
        <v>0</v>
      </c>
      <c r="C4733" s="1">
        <v>37532.75</v>
      </c>
      <c r="D4733">
        <v>12</v>
      </c>
      <c r="E4733" t="s">
        <v>24</v>
      </c>
      <c r="F4733">
        <v>2002</v>
      </c>
      <c r="G4733">
        <v>976</v>
      </c>
      <c r="H4733">
        <v>0.84715806100000002</v>
      </c>
      <c r="I4733">
        <v>16.408310629999999</v>
      </c>
      <c r="J4733">
        <v>60</v>
      </c>
      <c r="K4733">
        <v>30.5</v>
      </c>
      <c r="L4733">
        <v>-92.4</v>
      </c>
    </row>
    <row r="4734" spans="1:12" x14ac:dyDescent="0.35">
      <c r="A4734" t="s">
        <v>12</v>
      </c>
      <c r="B4734" s="8">
        <v>0</v>
      </c>
      <c r="C4734" s="1">
        <v>37533</v>
      </c>
      <c r="D4734">
        <v>11</v>
      </c>
      <c r="E4734" t="s">
        <v>77</v>
      </c>
      <c r="F4734">
        <v>2002</v>
      </c>
      <c r="G4734" s="2">
        <v>1000</v>
      </c>
      <c r="H4734">
        <v>358.948386336</v>
      </c>
      <c r="I4734">
        <v>4.6285747749999997</v>
      </c>
      <c r="J4734">
        <v>45</v>
      </c>
      <c r="K4734">
        <v>29.4</v>
      </c>
      <c r="L4734">
        <v>-68</v>
      </c>
    </row>
    <row r="4735" spans="1:12" x14ac:dyDescent="0.35">
      <c r="A4735" t="s">
        <v>12</v>
      </c>
      <c r="B4735" s="8">
        <v>0</v>
      </c>
      <c r="C4735" s="1">
        <v>37533</v>
      </c>
      <c r="D4735">
        <v>12</v>
      </c>
      <c r="E4735" t="s">
        <v>24</v>
      </c>
      <c r="F4735">
        <v>2002</v>
      </c>
      <c r="G4735">
        <v>985</v>
      </c>
      <c r="H4735">
        <v>2.1824809379999999</v>
      </c>
      <c r="I4735">
        <v>19.655267811000002</v>
      </c>
      <c r="J4735">
        <v>40</v>
      </c>
      <c r="K4735">
        <v>31.9</v>
      </c>
      <c r="L4735">
        <v>-92.1</v>
      </c>
    </row>
    <row r="4736" spans="1:12" x14ac:dyDescent="0.35">
      <c r="A4736" t="s">
        <v>12</v>
      </c>
      <c r="B4736" s="8">
        <v>0</v>
      </c>
      <c r="C4736" s="1">
        <v>37533.25</v>
      </c>
      <c r="D4736">
        <v>11</v>
      </c>
      <c r="E4736" t="s">
        <v>77</v>
      </c>
      <c r="F4736">
        <v>2002</v>
      </c>
      <c r="G4736" s="2">
        <v>1000</v>
      </c>
      <c r="H4736">
        <v>357.07442133299998</v>
      </c>
      <c r="I4736">
        <v>12.417422898</v>
      </c>
      <c r="J4736">
        <v>35</v>
      </c>
      <c r="K4736">
        <v>29.6</v>
      </c>
      <c r="L4736">
        <v>-68.400000000000006</v>
      </c>
    </row>
    <row r="4737" spans="1:12" x14ac:dyDescent="0.35">
      <c r="A4737" t="s">
        <v>12</v>
      </c>
      <c r="B4737" s="8">
        <v>0</v>
      </c>
      <c r="C4737" s="1">
        <v>37533.25</v>
      </c>
      <c r="D4737">
        <v>12</v>
      </c>
      <c r="E4737" t="s">
        <v>24</v>
      </c>
      <c r="F4737">
        <v>2002</v>
      </c>
      <c r="G4737">
        <v>994</v>
      </c>
      <c r="H4737">
        <v>4.9496961749999997</v>
      </c>
      <c r="I4737">
        <v>29.652224203999999</v>
      </c>
      <c r="J4737">
        <v>30</v>
      </c>
      <c r="K4737">
        <v>33.5</v>
      </c>
      <c r="L4737">
        <v>-91.4</v>
      </c>
    </row>
    <row r="4738" spans="1:12" x14ac:dyDescent="0.35">
      <c r="A4738" t="s">
        <v>12</v>
      </c>
      <c r="B4738" s="8">
        <v>0</v>
      </c>
      <c r="C4738" s="1">
        <v>37533.5</v>
      </c>
      <c r="D4738">
        <v>11</v>
      </c>
      <c r="E4738" t="s">
        <v>77</v>
      </c>
      <c r="F4738">
        <v>2002</v>
      </c>
      <c r="G4738" s="2">
        <v>1004</v>
      </c>
      <c r="H4738">
        <v>358.07599237800002</v>
      </c>
      <c r="I4738">
        <v>9.0398425790000001</v>
      </c>
      <c r="J4738">
        <v>35</v>
      </c>
      <c r="K4738">
        <v>30.1</v>
      </c>
      <c r="L4738">
        <v>-69.5</v>
      </c>
    </row>
    <row r="4739" spans="1:12" x14ac:dyDescent="0.35">
      <c r="A4739" t="s">
        <v>12</v>
      </c>
      <c r="B4739" s="8">
        <v>0</v>
      </c>
      <c r="C4739" s="1">
        <v>37533.75</v>
      </c>
      <c r="D4739">
        <v>11</v>
      </c>
      <c r="E4739" t="s">
        <v>77</v>
      </c>
      <c r="F4739">
        <v>2002</v>
      </c>
      <c r="G4739" s="2">
        <v>1004</v>
      </c>
      <c r="H4739">
        <v>358.01073495399999</v>
      </c>
      <c r="I4739">
        <v>9.0122560679999992</v>
      </c>
      <c r="J4739">
        <v>35</v>
      </c>
      <c r="K4739">
        <v>30.6</v>
      </c>
      <c r="L4739">
        <v>-70.2</v>
      </c>
    </row>
    <row r="4740" spans="1:12" x14ac:dyDescent="0.35">
      <c r="A4740" t="s">
        <v>12</v>
      </c>
      <c r="B4740" s="8">
        <v>0</v>
      </c>
      <c r="C4740" s="1">
        <v>37534</v>
      </c>
      <c r="D4740">
        <v>11</v>
      </c>
      <c r="E4740" t="s">
        <v>77</v>
      </c>
      <c r="F4740">
        <v>2002</v>
      </c>
      <c r="G4740" s="2">
        <v>1004</v>
      </c>
      <c r="H4740">
        <v>357.94073516600002</v>
      </c>
      <c r="I4740">
        <v>8.9843231760000002</v>
      </c>
      <c r="J4740">
        <v>35</v>
      </c>
      <c r="K4740">
        <v>31.1</v>
      </c>
      <c r="L4740">
        <v>-70.900000000000006</v>
      </c>
    </row>
    <row r="4741" spans="1:12" x14ac:dyDescent="0.35">
      <c r="A4741" t="s">
        <v>12</v>
      </c>
      <c r="B4741" s="8">
        <v>0</v>
      </c>
      <c r="C4741" s="1">
        <v>37534.25</v>
      </c>
      <c r="D4741">
        <v>11</v>
      </c>
      <c r="E4741" t="s">
        <v>77</v>
      </c>
      <c r="F4741">
        <v>2002</v>
      </c>
      <c r="G4741" s="2">
        <v>1006</v>
      </c>
      <c r="H4741">
        <v>0.91525476400000005</v>
      </c>
      <c r="I4741">
        <v>8.5867259649999994</v>
      </c>
      <c r="J4741">
        <v>30</v>
      </c>
      <c r="K4741">
        <v>31.6</v>
      </c>
      <c r="L4741">
        <v>-71.599999999999994</v>
      </c>
    </row>
    <row r="4742" spans="1:12" x14ac:dyDescent="0.35">
      <c r="A4742" t="s">
        <v>12</v>
      </c>
      <c r="B4742" s="8">
        <v>0</v>
      </c>
      <c r="C4742" s="1">
        <v>37534.5</v>
      </c>
      <c r="D4742">
        <v>11</v>
      </c>
      <c r="E4742" t="s">
        <v>77</v>
      </c>
      <c r="F4742">
        <v>2002</v>
      </c>
      <c r="G4742" s="2">
        <v>1005</v>
      </c>
      <c r="H4742">
        <v>1.607637435</v>
      </c>
      <c r="I4742">
        <v>8.4512533310000002</v>
      </c>
      <c r="J4742">
        <v>30</v>
      </c>
      <c r="K4742">
        <v>32.299999999999997</v>
      </c>
      <c r="L4742">
        <v>-71.3</v>
      </c>
    </row>
    <row r="4743" spans="1:12" x14ac:dyDescent="0.35">
      <c r="A4743" t="s">
        <v>12</v>
      </c>
      <c r="B4743" s="8">
        <v>0</v>
      </c>
      <c r="C4743" s="1">
        <v>37534.75</v>
      </c>
      <c r="D4743">
        <v>11</v>
      </c>
      <c r="E4743" t="s">
        <v>77</v>
      </c>
      <c r="F4743">
        <v>2002</v>
      </c>
      <c r="G4743" s="2">
        <v>1005</v>
      </c>
      <c r="H4743">
        <v>2.3595951510000002</v>
      </c>
      <c r="I4743">
        <v>7.5968644410000001</v>
      </c>
      <c r="J4743">
        <v>30</v>
      </c>
      <c r="K4743">
        <v>32.9</v>
      </c>
      <c r="L4743">
        <v>-70.8</v>
      </c>
    </row>
    <row r="4744" spans="1:12" x14ac:dyDescent="0.35">
      <c r="A4744" t="s">
        <v>12</v>
      </c>
      <c r="B4744" s="8">
        <v>0</v>
      </c>
      <c r="C4744" s="1">
        <v>37535</v>
      </c>
      <c r="D4744">
        <v>11</v>
      </c>
      <c r="E4744" t="s">
        <v>77</v>
      </c>
      <c r="F4744">
        <v>2002</v>
      </c>
      <c r="G4744" s="2">
        <v>1006</v>
      </c>
      <c r="H4744">
        <v>1.3827770740000001</v>
      </c>
      <c r="I4744">
        <v>6.0069967850000001</v>
      </c>
      <c r="J4744">
        <v>30</v>
      </c>
      <c r="K4744">
        <v>33.200000000000003</v>
      </c>
      <c r="L4744">
        <v>-70.099999999999994</v>
      </c>
    </row>
    <row r="4745" spans="1:12" x14ac:dyDescent="0.35">
      <c r="A4745" t="s">
        <v>12</v>
      </c>
      <c r="B4745" s="8">
        <v>0</v>
      </c>
      <c r="C4745" s="1">
        <v>37535.25</v>
      </c>
      <c r="D4745">
        <v>11</v>
      </c>
      <c r="E4745" t="s">
        <v>77</v>
      </c>
      <c r="F4745">
        <v>2002</v>
      </c>
      <c r="G4745" s="2">
        <v>1008</v>
      </c>
      <c r="H4745">
        <v>0</v>
      </c>
      <c r="I4745">
        <v>3.4584571789999998</v>
      </c>
      <c r="J4745">
        <v>30</v>
      </c>
      <c r="K4745">
        <v>33.6</v>
      </c>
      <c r="L4745">
        <v>-69.7</v>
      </c>
    </row>
    <row r="4746" spans="1:12" x14ac:dyDescent="0.35">
      <c r="A4746" t="s">
        <v>12</v>
      </c>
      <c r="B4746" s="8">
        <v>0</v>
      </c>
      <c r="C4746" s="1">
        <v>37535.5</v>
      </c>
      <c r="D4746">
        <v>11</v>
      </c>
      <c r="E4746" t="s">
        <v>77</v>
      </c>
      <c r="F4746">
        <v>2002</v>
      </c>
      <c r="G4746" s="2">
        <v>1007</v>
      </c>
      <c r="H4746">
        <v>0</v>
      </c>
      <c r="I4746">
        <v>5.7640952990000001</v>
      </c>
      <c r="J4746">
        <v>35</v>
      </c>
      <c r="K4746">
        <v>33.299999999999997</v>
      </c>
      <c r="L4746">
        <v>-69.7</v>
      </c>
    </row>
    <row r="4747" spans="1:12" x14ac:dyDescent="0.35">
      <c r="A4747" t="s">
        <v>12</v>
      </c>
      <c r="B4747" s="8">
        <v>0</v>
      </c>
      <c r="C4747" s="1">
        <v>37535.75</v>
      </c>
      <c r="D4747">
        <v>11</v>
      </c>
      <c r="E4747" t="s">
        <v>77</v>
      </c>
      <c r="F4747">
        <v>2002</v>
      </c>
      <c r="G4747" s="2">
        <v>1006</v>
      </c>
      <c r="H4747">
        <v>0</v>
      </c>
      <c r="I4747">
        <v>2.3056381199999998</v>
      </c>
      <c r="J4747">
        <v>35</v>
      </c>
      <c r="K4747">
        <v>32.799999999999997</v>
      </c>
      <c r="L4747">
        <v>-69.7</v>
      </c>
    </row>
    <row r="4748" spans="1:12" x14ac:dyDescent="0.35">
      <c r="A4748" t="s">
        <v>12</v>
      </c>
      <c r="B4748" s="8">
        <v>0</v>
      </c>
      <c r="C4748" s="1">
        <v>37536</v>
      </c>
      <c r="D4748">
        <v>11</v>
      </c>
      <c r="E4748" t="s">
        <v>77</v>
      </c>
      <c r="F4748">
        <v>2002</v>
      </c>
      <c r="G4748" s="2">
        <v>1006</v>
      </c>
      <c r="H4748">
        <v>357.69655855500002</v>
      </c>
      <c r="I4748">
        <v>6.7983539879999997</v>
      </c>
      <c r="J4748">
        <v>35</v>
      </c>
      <c r="K4748">
        <v>32.6</v>
      </c>
      <c r="L4748">
        <v>-69.7</v>
      </c>
    </row>
    <row r="4749" spans="1:12" x14ac:dyDescent="0.35">
      <c r="A4749" t="s">
        <v>12</v>
      </c>
      <c r="B4749" s="8">
        <v>0</v>
      </c>
      <c r="C4749" s="1">
        <v>37536.25</v>
      </c>
      <c r="D4749">
        <v>11</v>
      </c>
      <c r="E4749" t="s">
        <v>77</v>
      </c>
      <c r="F4749">
        <v>2002</v>
      </c>
      <c r="G4749" s="2">
        <v>1006</v>
      </c>
      <c r="H4749">
        <v>358.68313058899997</v>
      </c>
      <c r="I4749">
        <v>3.884778431</v>
      </c>
      <c r="J4749">
        <v>35</v>
      </c>
      <c r="K4749">
        <v>32.6</v>
      </c>
      <c r="L4749">
        <v>-70.400000000000006</v>
      </c>
    </row>
    <row r="4750" spans="1:12" x14ac:dyDescent="0.35">
      <c r="A4750" t="s">
        <v>12</v>
      </c>
      <c r="B4750" s="8">
        <v>0</v>
      </c>
      <c r="C4750" s="1">
        <v>37536.5</v>
      </c>
      <c r="D4750">
        <v>11</v>
      </c>
      <c r="E4750" t="s">
        <v>77</v>
      </c>
      <c r="F4750">
        <v>2002</v>
      </c>
      <c r="G4750" s="2">
        <v>1006</v>
      </c>
      <c r="H4750">
        <v>359.67071243700002</v>
      </c>
      <c r="I4750">
        <v>1.5070361729999999</v>
      </c>
      <c r="J4750">
        <v>35</v>
      </c>
      <c r="K4750">
        <v>32.6</v>
      </c>
      <c r="L4750">
        <v>-70.8</v>
      </c>
    </row>
    <row r="4751" spans="1:12" x14ac:dyDescent="0.35">
      <c r="A4751" t="s">
        <v>12</v>
      </c>
      <c r="B4751" s="8">
        <v>0</v>
      </c>
      <c r="C4751" s="1">
        <v>37536.75</v>
      </c>
      <c r="D4751">
        <v>11</v>
      </c>
      <c r="E4751" t="s">
        <v>77</v>
      </c>
      <c r="F4751">
        <v>2002</v>
      </c>
      <c r="G4751" s="2">
        <v>1006</v>
      </c>
      <c r="H4751">
        <v>359.66807712600001</v>
      </c>
      <c r="I4751">
        <v>1.5070361729999999</v>
      </c>
      <c r="J4751">
        <v>35</v>
      </c>
      <c r="K4751">
        <v>32.700000000000003</v>
      </c>
      <c r="L4751">
        <v>-70.900000000000006</v>
      </c>
    </row>
    <row r="4752" spans="1:12" x14ac:dyDescent="0.35">
      <c r="A4752" t="s">
        <v>12</v>
      </c>
      <c r="B4752" s="8">
        <v>0</v>
      </c>
      <c r="C4752" s="1">
        <v>37537</v>
      </c>
      <c r="D4752">
        <v>11</v>
      </c>
      <c r="E4752" t="s">
        <v>77</v>
      </c>
      <c r="F4752">
        <v>2002</v>
      </c>
      <c r="G4752" s="2">
        <v>1006</v>
      </c>
      <c r="H4752">
        <v>359.34145296600002</v>
      </c>
      <c r="I4752">
        <v>6.0842940600000004</v>
      </c>
      <c r="J4752">
        <v>35</v>
      </c>
      <c r="K4752">
        <v>32.6</v>
      </c>
      <c r="L4752">
        <v>-71</v>
      </c>
    </row>
    <row r="4753" spans="1:12" x14ac:dyDescent="0.35">
      <c r="A4753" t="s">
        <v>12</v>
      </c>
      <c r="B4753" s="8">
        <v>0</v>
      </c>
      <c r="C4753" s="1">
        <v>37537.25</v>
      </c>
      <c r="D4753">
        <v>11</v>
      </c>
      <c r="E4753" t="s">
        <v>77</v>
      </c>
      <c r="F4753">
        <v>2002</v>
      </c>
      <c r="G4753" s="2">
        <v>1006</v>
      </c>
      <c r="H4753">
        <v>359.683271203</v>
      </c>
      <c r="I4753">
        <v>8.1290567839999994</v>
      </c>
      <c r="J4753">
        <v>35</v>
      </c>
      <c r="K4753">
        <v>32.1</v>
      </c>
      <c r="L4753">
        <v>-71.2</v>
      </c>
    </row>
    <row r="4754" spans="1:12" x14ac:dyDescent="0.35">
      <c r="A4754" t="s">
        <v>12</v>
      </c>
      <c r="B4754" s="8">
        <v>0</v>
      </c>
      <c r="C4754" s="1">
        <v>37537.5</v>
      </c>
      <c r="D4754">
        <v>11</v>
      </c>
      <c r="E4754" t="s">
        <v>77</v>
      </c>
      <c r="F4754">
        <v>2002</v>
      </c>
      <c r="G4754" s="2">
        <v>1006</v>
      </c>
      <c r="H4754">
        <v>358.19649594100002</v>
      </c>
      <c r="I4754">
        <v>10.011753106</v>
      </c>
      <c r="J4754">
        <v>35</v>
      </c>
      <c r="K4754">
        <v>31.4</v>
      </c>
      <c r="L4754">
        <v>-71.3</v>
      </c>
    </row>
    <row r="4755" spans="1:12" x14ac:dyDescent="0.35">
      <c r="A4755" t="s">
        <v>12</v>
      </c>
      <c r="B4755" s="8">
        <v>0</v>
      </c>
      <c r="C4755" s="1">
        <v>37537.75</v>
      </c>
      <c r="D4755">
        <v>11</v>
      </c>
      <c r="E4755" t="s">
        <v>77</v>
      </c>
      <c r="F4755">
        <v>2002</v>
      </c>
      <c r="G4755" s="2">
        <v>1009</v>
      </c>
      <c r="H4755">
        <v>358.56899947599999</v>
      </c>
      <c r="I4755">
        <v>11.50825781</v>
      </c>
      <c r="J4755">
        <v>30</v>
      </c>
      <c r="K4755">
        <v>30.7</v>
      </c>
      <c r="L4755">
        <v>-71.900000000000006</v>
      </c>
    </row>
    <row r="4756" spans="1:12" x14ac:dyDescent="0.35">
      <c r="A4756" t="s">
        <v>12</v>
      </c>
      <c r="B4756" s="8">
        <v>0</v>
      </c>
      <c r="C4756" s="1">
        <v>37538</v>
      </c>
      <c r="D4756">
        <v>11</v>
      </c>
      <c r="E4756" t="s">
        <v>77</v>
      </c>
      <c r="F4756">
        <v>2002</v>
      </c>
      <c r="G4756" s="2">
        <v>1010</v>
      </c>
      <c r="H4756">
        <v>357.57471047799999</v>
      </c>
      <c r="I4756">
        <v>12.913520712</v>
      </c>
      <c r="J4756">
        <v>30</v>
      </c>
      <c r="K4756">
        <v>29.8</v>
      </c>
      <c r="L4756">
        <v>-72.400000000000006</v>
      </c>
    </row>
    <row r="4757" spans="1:12" x14ac:dyDescent="0.35">
      <c r="A4757" t="s">
        <v>12</v>
      </c>
      <c r="B4757" s="8">
        <v>0</v>
      </c>
      <c r="C4757" s="1">
        <v>37538.25</v>
      </c>
      <c r="D4757">
        <v>11</v>
      </c>
      <c r="E4757" t="s">
        <v>77</v>
      </c>
      <c r="F4757">
        <v>2002</v>
      </c>
      <c r="G4757" s="2">
        <v>1009</v>
      </c>
      <c r="H4757">
        <v>358.20505251999998</v>
      </c>
      <c r="I4757">
        <v>7.868896629</v>
      </c>
      <c r="J4757">
        <v>30</v>
      </c>
      <c r="K4757">
        <v>29</v>
      </c>
      <c r="L4757">
        <v>-73.3</v>
      </c>
    </row>
    <row r="4758" spans="1:12" x14ac:dyDescent="0.35">
      <c r="A4758" t="s">
        <v>12</v>
      </c>
      <c r="B4758" s="8">
        <v>0</v>
      </c>
      <c r="C4758" s="1">
        <v>37538.5</v>
      </c>
      <c r="D4758">
        <v>11</v>
      </c>
      <c r="E4758" t="s">
        <v>77</v>
      </c>
      <c r="F4758">
        <v>2002</v>
      </c>
      <c r="G4758" s="2">
        <v>1010</v>
      </c>
      <c r="H4758">
        <v>357.98562754800002</v>
      </c>
      <c r="I4758">
        <v>8.4190830000000005</v>
      </c>
      <c r="J4758">
        <v>30</v>
      </c>
      <c r="K4758">
        <v>28.7</v>
      </c>
      <c r="L4758">
        <v>-74</v>
      </c>
    </row>
    <row r="4759" spans="1:12" x14ac:dyDescent="0.35">
      <c r="A4759" t="s">
        <v>12</v>
      </c>
      <c r="B4759" s="8">
        <v>0</v>
      </c>
      <c r="C4759" s="1">
        <v>37538.75</v>
      </c>
      <c r="D4759">
        <v>11</v>
      </c>
      <c r="E4759" t="s">
        <v>77</v>
      </c>
      <c r="F4759">
        <v>2002</v>
      </c>
      <c r="G4759" s="2">
        <v>1011</v>
      </c>
      <c r="H4759">
        <v>357.51246278899998</v>
      </c>
      <c r="I4759">
        <v>10.201283795</v>
      </c>
      <c r="J4759">
        <v>25</v>
      </c>
      <c r="K4759">
        <v>28.5</v>
      </c>
      <c r="L4759">
        <v>-74.8</v>
      </c>
    </row>
    <row r="4760" spans="1:12" x14ac:dyDescent="0.35">
      <c r="A4760" t="s">
        <v>12</v>
      </c>
      <c r="B4760" s="8">
        <v>0</v>
      </c>
      <c r="C4760" s="1">
        <v>37539</v>
      </c>
      <c r="D4760">
        <v>11</v>
      </c>
      <c r="E4760" t="s">
        <v>77</v>
      </c>
      <c r="F4760">
        <v>2002</v>
      </c>
      <c r="G4760" s="2">
        <v>1010</v>
      </c>
      <c r="H4760">
        <v>357.03351933300002</v>
      </c>
      <c r="I4760">
        <v>12.229050603999999</v>
      </c>
      <c r="J4760">
        <v>25</v>
      </c>
      <c r="K4760">
        <v>28.4</v>
      </c>
      <c r="L4760">
        <v>-75.8</v>
      </c>
    </row>
    <row r="4761" spans="1:12" x14ac:dyDescent="0.35">
      <c r="A4761" t="s">
        <v>12</v>
      </c>
      <c r="B4761" s="8">
        <v>0</v>
      </c>
      <c r="C4761" s="1">
        <v>37539.25</v>
      </c>
      <c r="D4761">
        <v>11</v>
      </c>
      <c r="E4761" t="s">
        <v>77</v>
      </c>
      <c r="F4761">
        <v>2002</v>
      </c>
      <c r="G4761" s="2">
        <v>1010</v>
      </c>
      <c r="H4761">
        <v>357.29599212099998</v>
      </c>
      <c r="I4761">
        <v>11.219434262</v>
      </c>
      <c r="J4761">
        <v>25</v>
      </c>
      <c r="K4761">
        <v>28.3</v>
      </c>
      <c r="L4761">
        <v>-77</v>
      </c>
    </row>
    <row r="4762" spans="1:12" x14ac:dyDescent="0.35">
      <c r="A4762" t="s">
        <v>12</v>
      </c>
      <c r="B4762" s="8">
        <v>0</v>
      </c>
      <c r="C4762" s="1">
        <v>37539.5</v>
      </c>
      <c r="D4762">
        <v>11</v>
      </c>
      <c r="E4762" t="s">
        <v>77</v>
      </c>
      <c r="F4762">
        <v>2002</v>
      </c>
      <c r="G4762" s="2">
        <v>1010</v>
      </c>
      <c r="H4762">
        <v>356.54063412900001</v>
      </c>
      <c r="I4762">
        <v>15.291266356</v>
      </c>
      <c r="J4762">
        <v>25</v>
      </c>
      <c r="K4762">
        <v>28.4</v>
      </c>
      <c r="L4762">
        <v>-78.099999999999994</v>
      </c>
    </row>
    <row r="4763" spans="1:12" x14ac:dyDescent="0.35">
      <c r="A4763" t="s">
        <v>12</v>
      </c>
      <c r="B4763" s="8">
        <v>0</v>
      </c>
      <c r="C4763" s="1">
        <v>37539.75</v>
      </c>
      <c r="D4763">
        <v>11</v>
      </c>
      <c r="E4763" t="s">
        <v>77</v>
      </c>
      <c r="F4763">
        <v>2002</v>
      </c>
      <c r="G4763" s="2">
        <v>1010</v>
      </c>
      <c r="H4763">
        <v>358.21590044300001</v>
      </c>
      <c r="I4763">
        <v>12.534839469</v>
      </c>
      <c r="J4763">
        <v>30</v>
      </c>
      <c r="K4763">
        <v>28.9</v>
      </c>
      <c r="L4763">
        <v>-79.5</v>
      </c>
    </row>
    <row r="4764" spans="1:12" x14ac:dyDescent="0.35">
      <c r="A4764" t="s">
        <v>12</v>
      </c>
      <c r="B4764" s="8">
        <v>0</v>
      </c>
      <c r="C4764" s="1">
        <v>37540</v>
      </c>
      <c r="D4764">
        <v>11</v>
      </c>
      <c r="E4764" t="s">
        <v>77</v>
      </c>
      <c r="F4764">
        <v>2002</v>
      </c>
      <c r="G4764" s="2">
        <v>1009</v>
      </c>
      <c r="H4764">
        <v>358.38241828100001</v>
      </c>
      <c r="I4764">
        <v>11.972815223</v>
      </c>
      <c r="J4764">
        <v>30</v>
      </c>
      <c r="K4764">
        <v>29.8</v>
      </c>
      <c r="L4764">
        <v>-80.2</v>
      </c>
    </row>
    <row r="4765" spans="1:12" x14ac:dyDescent="0.35">
      <c r="A4765" t="s">
        <v>12</v>
      </c>
      <c r="B4765" s="8">
        <v>0</v>
      </c>
      <c r="C4765" s="1">
        <v>37540.25</v>
      </c>
      <c r="D4765">
        <v>11</v>
      </c>
      <c r="E4765" t="s">
        <v>77</v>
      </c>
      <c r="F4765">
        <v>2002</v>
      </c>
      <c r="G4765" s="2">
        <v>1008</v>
      </c>
      <c r="H4765">
        <v>0.28627602800000002</v>
      </c>
      <c r="I4765">
        <v>12.719247974</v>
      </c>
      <c r="J4765">
        <v>35</v>
      </c>
      <c r="K4765">
        <v>30.7</v>
      </c>
      <c r="L4765">
        <v>-80.8</v>
      </c>
    </row>
    <row r="4766" spans="1:12" x14ac:dyDescent="0.35">
      <c r="A4766" t="s">
        <v>12</v>
      </c>
      <c r="B4766" s="8">
        <v>0</v>
      </c>
      <c r="C4766" s="1">
        <v>37540.5</v>
      </c>
      <c r="D4766">
        <v>11</v>
      </c>
      <c r="E4766" t="s">
        <v>77</v>
      </c>
      <c r="F4766">
        <v>2002</v>
      </c>
      <c r="G4766" s="2">
        <v>1008</v>
      </c>
      <c r="H4766">
        <v>4.324440193</v>
      </c>
      <c r="I4766">
        <v>21.112621505</v>
      </c>
      <c r="J4766">
        <v>35</v>
      </c>
      <c r="K4766">
        <v>31.8</v>
      </c>
      <c r="L4766">
        <v>-80.7</v>
      </c>
    </row>
    <row r="4767" spans="1:12" x14ac:dyDescent="0.35">
      <c r="A4767" t="s">
        <v>12</v>
      </c>
      <c r="B4767" s="8">
        <v>0</v>
      </c>
      <c r="C4767" s="1">
        <v>37540.75</v>
      </c>
      <c r="D4767">
        <v>11</v>
      </c>
      <c r="E4767" t="s">
        <v>77</v>
      </c>
      <c r="F4767">
        <v>2002</v>
      </c>
      <c r="G4767" s="2">
        <v>1011</v>
      </c>
      <c r="H4767">
        <v>4.4833938939999998</v>
      </c>
      <c r="I4767">
        <v>16.980695190999999</v>
      </c>
      <c r="J4767">
        <v>35</v>
      </c>
      <c r="K4767">
        <v>33.200000000000003</v>
      </c>
      <c r="L4767">
        <v>-79.3</v>
      </c>
    </row>
    <row r="4768" spans="1:12" x14ac:dyDescent="0.35">
      <c r="A4768" t="s">
        <v>12</v>
      </c>
      <c r="B4768" s="8">
        <v>0</v>
      </c>
      <c r="C4768" s="1">
        <v>37541</v>
      </c>
      <c r="D4768">
        <v>11</v>
      </c>
      <c r="E4768" t="s">
        <v>77</v>
      </c>
      <c r="F4768">
        <v>2002</v>
      </c>
      <c r="G4768" s="2">
        <v>1012</v>
      </c>
      <c r="H4768">
        <v>7.8618521870000002</v>
      </c>
      <c r="I4768">
        <v>24.218055317000001</v>
      </c>
      <c r="J4768">
        <v>30</v>
      </c>
      <c r="K4768">
        <v>34.200000000000003</v>
      </c>
      <c r="L4768">
        <v>-78</v>
      </c>
    </row>
    <row r="4769" spans="1:12" x14ac:dyDescent="0.35">
      <c r="A4769" t="s">
        <v>12</v>
      </c>
      <c r="B4769" s="8">
        <v>0</v>
      </c>
      <c r="C4769" s="1">
        <v>37541.25</v>
      </c>
      <c r="D4769">
        <v>11</v>
      </c>
      <c r="E4769" t="s">
        <v>77</v>
      </c>
      <c r="F4769">
        <v>2002</v>
      </c>
      <c r="G4769" s="2">
        <v>1009</v>
      </c>
      <c r="H4769">
        <v>7.5771033939999999</v>
      </c>
      <c r="I4769">
        <v>22.495107252</v>
      </c>
      <c r="J4769">
        <v>40</v>
      </c>
      <c r="K4769">
        <v>35.4</v>
      </c>
      <c r="L4769">
        <v>-75.900000000000006</v>
      </c>
    </row>
    <row r="4770" spans="1:12" x14ac:dyDescent="0.35">
      <c r="A4770" t="s">
        <v>12</v>
      </c>
      <c r="B4770" s="8">
        <v>0</v>
      </c>
      <c r="C4770" s="1">
        <v>37729</v>
      </c>
      <c r="D4770">
        <v>1</v>
      </c>
      <c r="E4770" t="s">
        <v>27</v>
      </c>
      <c r="F4770">
        <v>2003</v>
      </c>
      <c r="G4770" s="2">
        <v>1008</v>
      </c>
      <c r="H4770">
        <v>0.51619420599999999</v>
      </c>
      <c r="I4770">
        <v>9.4383415530000008</v>
      </c>
      <c r="J4770">
        <v>30</v>
      </c>
      <c r="K4770">
        <v>29.1</v>
      </c>
      <c r="L4770">
        <v>-66.2</v>
      </c>
    </row>
    <row r="4771" spans="1:12" x14ac:dyDescent="0.35">
      <c r="A4771" t="s">
        <v>12</v>
      </c>
      <c r="B4771" s="8">
        <v>0</v>
      </c>
      <c r="C4771" s="1">
        <v>37729.25</v>
      </c>
      <c r="D4771">
        <v>1</v>
      </c>
      <c r="E4771" t="s">
        <v>27</v>
      </c>
      <c r="F4771">
        <v>2003</v>
      </c>
      <c r="G4771" s="2">
        <v>1008</v>
      </c>
      <c r="H4771">
        <v>0.54285306700000002</v>
      </c>
      <c r="I4771">
        <v>10.564417754000001</v>
      </c>
      <c r="J4771">
        <v>30</v>
      </c>
      <c r="K4771">
        <v>29.9</v>
      </c>
      <c r="L4771">
        <v>-66</v>
      </c>
    </row>
    <row r="4772" spans="1:12" x14ac:dyDescent="0.35">
      <c r="A4772" t="s">
        <v>12</v>
      </c>
      <c r="B4772" s="8">
        <v>0</v>
      </c>
      <c r="C4772" s="1">
        <v>37729.5</v>
      </c>
      <c r="D4772">
        <v>1</v>
      </c>
      <c r="E4772" t="s">
        <v>27</v>
      </c>
      <c r="F4772">
        <v>2003</v>
      </c>
      <c r="G4772" s="2">
        <v>1008</v>
      </c>
      <c r="H4772">
        <v>358.55913630700002</v>
      </c>
      <c r="I4772">
        <v>13.602869448</v>
      </c>
      <c r="J4772">
        <v>30</v>
      </c>
      <c r="K4772">
        <v>30.8</v>
      </c>
      <c r="L4772">
        <v>-65.8</v>
      </c>
    </row>
    <row r="4773" spans="1:12" x14ac:dyDescent="0.35">
      <c r="A4773" t="s">
        <v>12</v>
      </c>
      <c r="B4773" s="8">
        <v>0</v>
      </c>
      <c r="C4773" s="1">
        <v>37729.75</v>
      </c>
      <c r="D4773">
        <v>1</v>
      </c>
      <c r="E4773" t="s">
        <v>27</v>
      </c>
      <c r="F4773">
        <v>2003</v>
      </c>
      <c r="G4773" s="2">
        <v>1007</v>
      </c>
      <c r="H4773">
        <v>358.12898866400002</v>
      </c>
      <c r="I4773">
        <v>13.959766779000001</v>
      </c>
      <c r="J4773">
        <v>30</v>
      </c>
      <c r="K4773">
        <v>31.9</v>
      </c>
      <c r="L4773">
        <v>-66.3</v>
      </c>
    </row>
    <row r="4774" spans="1:12" x14ac:dyDescent="0.35">
      <c r="A4774" t="s">
        <v>12</v>
      </c>
      <c r="B4774" s="8">
        <v>0</v>
      </c>
      <c r="C4774" s="1">
        <v>37730</v>
      </c>
      <c r="D4774">
        <v>1</v>
      </c>
      <c r="E4774" t="s">
        <v>27</v>
      </c>
      <c r="F4774">
        <v>2003</v>
      </c>
      <c r="G4774" s="2">
        <v>1007</v>
      </c>
      <c r="H4774">
        <v>357.62105922900002</v>
      </c>
      <c r="I4774">
        <v>11.421066891000001</v>
      </c>
      <c r="J4774">
        <v>30</v>
      </c>
      <c r="K4774">
        <v>33</v>
      </c>
      <c r="L4774">
        <v>-66.900000000000006</v>
      </c>
    </row>
    <row r="4775" spans="1:12" x14ac:dyDescent="0.35">
      <c r="A4775" t="s">
        <v>12</v>
      </c>
      <c r="B4775" s="8">
        <v>0</v>
      </c>
      <c r="C4775" s="1">
        <v>37730.25</v>
      </c>
      <c r="D4775">
        <v>1</v>
      </c>
      <c r="E4775" t="s">
        <v>27</v>
      </c>
      <c r="F4775">
        <v>2003</v>
      </c>
      <c r="G4775" s="2">
        <v>1006</v>
      </c>
      <c r="H4775">
        <v>356.365706628</v>
      </c>
      <c r="I4775">
        <v>12.495450522000001</v>
      </c>
      <c r="J4775">
        <v>35</v>
      </c>
      <c r="K4775">
        <v>33.799999999999997</v>
      </c>
      <c r="L4775">
        <v>-67.599999999999994</v>
      </c>
    </row>
    <row r="4776" spans="1:12" x14ac:dyDescent="0.35">
      <c r="A4776" t="s">
        <v>12</v>
      </c>
      <c r="B4776" s="8">
        <v>0</v>
      </c>
      <c r="C4776" s="1">
        <v>37730.5</v>
      </c>
      <c r="D4776">
        <v>1</v>
      </c>
      <c r="E4776" t="s">
        <v>27</v>
      </c>
      <c r="F4776">
        <v>2003</v>
      </c>
      <c r="G4776" s="2">
        <v>1006</v>
      </c>
      <c r="H4776">
        <v>358.06083733499997</v>
      </c>
      <c r="I4776">
        <v>5.2854247120000002</v>
      </c>
      <c r="J4776">
        <v>35</v>
      </c>
      <c r="K4776">
        <v>34.5</v>
      </c>
      <c r="L4776">
        <v>-68.599999999999994</v>
      </c>
    </row>
    <row r="4777" spans="1:12" x14ac:dyDescent="0.35">
      <c r="A4777" t="s">
        <v>12</v>
      </c>
      <c r="B4777" s="8">
        <v>0</v>
      </c>
      <c r="C4777" s="1">
        <v>37730.75</v>
      </c>
      <c r="D4777">
        <v>1</v>
      </c>
      <c r="E4777" t="s">
        <v>27</v>
      </c>
      <c r="F4777">
        <v>2003</v>
      </c>
      <c r="G4777" s="2">
        <v>1006</v>
      </c>
      <c r="H4777">
        <v>0.38084051699999999</v>
      </c>
      <c r="I4777">
        <v>8.1261962749999999</v>
      </c>
      <c r="J4777">
        <v>35</v>
      </c>
      <c r="K4777">
        <v>34.299999999999997</v>
      </c>
      <c r="L4777">
        <v>-69.099999999999994</v>
      </c>
    </row>
    <row r="4778" spans="1:12" x14ac:dyDescent="0.35">
      <c r="A4778" t="s">
        <v>12</v>
      </c>
      <c r="B4778" s="8">
        <v>0</v>
      </c>
      <c r="C4778" s="1">
        <v>37731</v>
      </c>
      <c r="D4778">
        <v>1</v>
      </c>
      <c r="E4778" t="s">
        <v>27</v>
      </c>
      <c r="F4778">
        <v>2003</v>
      </c>
      <c r="G4778" s="2">
        <v>1005</v>
      </c>
      <c r="H4778">
        <v>0.357737841</v>
      </c>
      <c r="I4778">
        <v>10.420166954000001</v>
      </c>
      <c r="J4778">
        <v>40</v>
      </c>
      <c r="K4778">
        <v>33.6</v>
      </c>
      <c r="L4778">
        <v>-69</v>
      </c>
    </row>
    <row r="4779" spans="1:12" x14ac:dyDescent="0.35">
      <c r="A4779" t="s">
        <v>12</v>
      </c>
      <c r="B4779" s="8">
        <v>0</v>
      </c>
      <c r="C4779" s="1">
        <v>37731.25</v>
      </c>
      <c r="D4779">
        <v>1</v>
      </c>
      <c r="E4779" t="s">
        <v>27</v>
      </c>
      <c r="F4779">
        <v>2003</v>
      </c>
      <c r="G4779" s="2">
        <v>1003</v>
      </c>
      <c r="H4779">
        <v>2.321853124</v>
      </c>
      <c r="I4779">
        <v>10.563823005</v>
      </c>
      <c r="J4779">
        <v>40</v>
      </c>
      <c r="K4779">
        <v>32.700000000000003</v>
      </c>
      <c r="L4779">
        <v>-68.900000000000006</v>
      </c>
    </row>
    <row r="4780" spans="1:12" x14ac:dyDescent="0.35">
      <c r="A4780" t="s">
        <v>12</v>
      </c>
      <c r="B4780" s="8">
        <v>0</v>
      </c>
      <c r="C4780" s="1">
        <v>37731.5</v>
      </c>
      <c r="D4780">
        <v>1</v>
      </c>
      <c r="E4780" t="s">
        <v>27</v>
      </c>
      <c r="F4780">
        <v>2003</v>
      </c>
      <c r="G4780" s="2">
        <v>1000</v>
      </c>
      <c r="H4780">
        <v>2.8260509709999999</v>
      </c>
      <c r="I4780">
        <v>9.4674285620000003</v>
      </c>
      <c r="J4780">
        <v>45</v>
      </c>
      <c r="K4780">
        <v>32</v>
      </c>
      <c r="L4780">
        <v>-68.2</v>
      </c>
    </row>
    <row r="4781" spans="1:12" x14ac:dyDescent="0.35">
      <c r="A4781" t="s">
        <v>12</v>
      </c>
      <c r="B4781" s="8">
        <v>0</v>
      </c>
      <c r="C4781" s="1">
        <v>37731.75</v>
      </c>
      <c r="D4781">
        <v>1</v>
      </c>
      <c r="E4781" t="s">
        <v>27</v>
      </c>
      <c r="F4781">
        <v>2003</v>
      </c>
      <c r="G4781">
        <v>998</v>
      </c>
      <c r="H4781">
        <v>2.7635315020000002</v>
      </c>
      <c r="I4781">
        <v>9.4940083269999995</v>
      </c>
      <c r="J4781">
        <v>45</v>
      </c>
      <c r="K4781">
        <v>31.7</v>
      </c>
      <c r="L4781">
        <v>-67.3</v>
      </c>
    </row>
    <row r="4782" spans="1:12" x14ac:dyDescent="0.35">
      <c r="A4782" t="s">
        <v>12</v>
      </c>
      <c r="B4782" s="8">
        <v>0</v>
      </c>
      <c r="C4782" s="1">
        <v>37732</v>
      </c>
      <c r="D4782">
        <v>1</v>
      </c>
      <c r="E4782" t="s">
        <v>27</v>
      </c>
      <c r="F4782">
        <v>2003</v>
      </c>
      <c r="G4782">
        <v>995</v>
      </c>
      <c r="H4782">
        <v>1.803504059</v>
      </c>
      <c r="I4782">
        <v>10.963880734</v>
      </c>
      <c r="J4782">
        <v>50</v>
      </c>
      <c r="K4782">
        <v>31.4</v>
      </c>
      <c r="L4782">
        <v>-66.400000000000006</v>
      </c>
    </row>
    <row r="4783" spans="1:12" x14ac:dyDescent="0.35">
      <c r="A4783" t="s">
        <v>12</v>
      </c>
      <c r="B4783" s="8">
        <v>0</v>
      </c>
      <c r="C4783" s="1">
        <v>37732.25</v>
      </c>
      <c r="D4783">
        <v>1</v>
      </c>
      <c r="E4783" t="s">
        <v>27</v>
      </c>
      <c r="F4783">
        <v>2003</v>
      </c>
      <c r="G4783">
        <v>995</v>
      </c>
      <c r="H4783">
        <v>2.8402277389999999</v>
      </c>
      <c r="I4783">
        <v>12.120691946000001</v>
      </c>
      <c r="J4783">
        <v>50</v>
      </c>
      <c r="K4783">
        <v>30.6</v>
      </c>
      <c r="L4783">
        <v>-65.8</v>
      </c>
    </row>
    <row r="4784" spans="1:12" x14ac:dyDescent="0.35">
      <c r="A4784" t="s">
        <v>12</v>
      </c>
      <c r="B4784" s="8">
        <v>0</v>
      </c>
      <c r="C4784" s="1">
        <v>37732.5</v>
      </c>
      <c r="D4784">
        <v>1</v>
      </c>
      <c r="E4784" t="s">
        <v>27</v>
      </c>
      <c r="F4784">
        <v>2003</v>
      </c>
      <c r="G4784">
        <v>995</v>
      </c>
      <c r="H4784">
        <v>4.6309041969999996</v>
      </c>
      <c r="I4784">
        <v>18.374670837</v>
      </c>
      <c r="J4784">
        <v>50</v>
      </c>
      <c r="K4784">
        <v>30</v>
      </c>
      <c r="L4784">
        <v>-64.8</v>
      </c>
    </row>
    <row r="4785" spans="1:12" x14ac:dyDescent="0.35">
      <c r="A4785" t="s">
        <v>12</v>
      </c>
      <c r="B4785" s="8">
        <v>0</v>
      </c>
      <c r="C4785" s="1">
        <v>37732.75</v>
      </c>
      <c r="D4785">
        <v>1</v>
      </c>
      <c r="E4785" t="s">
        <v>27</v>
      </c>
      <c r="F4785">
        <v>2003</v>
      </c>
      <c r="G4785">
        <v>994</v>
      </c>
      <c r="H4785">
        <v>4.1969084900000002</v>
      </c>
      <c r="I4785">
        <v>16.069504348999999</v>
      </c>
      <c r="J4785">
        <v>50</v>
      </c>
      <c r="K4785">
        <v>29.4</v>
      </c>
      <c r="L4785">
        <v>-63.1</v>
      </c>
    </row>
    <row r="4786" spans="1:12" x14ac:dyDescent="0.35">
      <c r="A4786" t="s">
        <v>12</v>
      </c>
      <c r="B4786" s="8">
        <v>0</v>
      </c>
      <c r="C4786" s="1">
        <v>37733</v>
      </c>
      <c r="D4786">
        <v>1</v>
      </c>
      <c r="E4786" t="s">
        <v>27</v>
      </c>
      <c r="F4786">
        <v>2003</v>
      </c>
      <c r="G4786">
        <v>994</v>
      </c>
      <c r="H4786">
        <v>3.6743773879999999</v>
      </c>
      <c r="I4786">
        <v>14.101121617</v>
      </c>
      <c r="J4786">
        <v>50</v>
      </c>
      <c r="K4786">
        <v>29.4</v>
      </c>
      <c r="L4786">
        <v>-61.5</v>
      </c>
    </row>
    <row r="4787" spans="1:12" x14ac:dyDescent="0.35">
      <c r="A4787" t="s">
        <v>12</v>
      </c>
      <c r="B4787" s="8">
        <v>0</v>
      </c>
      <c r="C4787" s="1">
        <v>37733.25</v>
      </c>
      <c r="D4787">
        <v>1</v>
      </c>
      <c r="E4787" t="s">
        <v>27</v>
      </c>
      <c r="F4787">
        <v>2003</v>
      </c>
      <c r="G4787">
        <v>994</v>
      </c>
      <c r="H4787">
        <v>4.2231999780000002</v>
      </c>
      <c r="I4787">
        <v>16.087098291</v>
      </c>
      <c r="J4787">
        <v>50</v>
      </c>
      <c r="K4787">
        <v>29.5</v>
      </c>
      <c r="L4787">
        <v>-60.1</v>
      </c>
    </row>
    <row r="4788" spans="1:12" x14ac:dyDescent="0.35">
      <c r="A4788" t="s">
        <v>12</v>
      </c>
      <c r="B4788" s="8">
        <v>0</v>
      </c>
      <c r="C4788" s="1">
        <v>37733.5</v>
      </c>
      <c r="D4788">
        <v>1</v>
      </c>
      <c r="E4788" t="s">
        <v>27</v>
      </c>
      <c r="F4788">
        <v>2003</v>
      </c>
      <c r="G4788">
        <v>995</v>
      </c>
      <c r="H4788">
        <v>5.041570965</v>
      </c>
      <c r="I4788">
        <v>19.070245830000001</v>
      </c>
      <c r="J4788">
        <v>45</v>
      </c>
      <c r="K4788">
        <v>29.6</v>
      </c>
      <c r="L4788">
        <v>-58.5</v>
      </c>
    </row>
    <row r="4789" spans="1:12" x14ac:dyDescent="0.35">
      <c r="A4789" t="s">
        <v>12</v>
      </c>
      <c r="B4789" s="8">
        <v>0</v>
      </c>
      <c r="C4789" s="1">
        <v>37733.75</v>
      </c>
      <c r="D4789">
        <v>1</v>
      </c>
      <c r="E4789" t="s">
        <v>27</v>
      </c>
      <c r="F4789">
        <v>2003</v>
      </c>
      <c r="G4789">
        <v>996</v>
      </c>
      <c r="H4789">
        <v>5.0735258950000004</v>
      </c>
      <c r="I4789">
        <v>19.309627611</v>
      </c>
      <c r="J4789">
        <v>45</v>
      </c>
      <c r="K4789">
        <v>29.7</v>
      </c>
      <c r="L4789">
        <v>-56.6</v>
      </c>
    </row>
    <row r="4790" spans="1:12" x14ac:dyDescent="0.35">
      <c r="A4790" t="s">
        <v>12</v>
      </c>
      <c r="B4790" s="8">
        <v>0</v>
      </c>
      <c r="C4790" s="1">
        <v>37734</v>
      </c>
      <c r="D4790">
        <v>1</v>
      </c>
      <c r="E4790" t="s">
        <v>27</v>
      </c>
      <c r="F4790">
        <v>2003</v>
      </c>
      <c r="G4790">
        <v>998</v>
      </c>
      <c r="H4790">
        <v>4.6309041969999996</v>
      </c>
      <c r="I4790">
        <v>18.279638749</v>
      </c>
      <c r="J4790">
        <v>40</v>
      </c>
      <c r="K4790">
        <v>30</v>
      </c>
      <c r="L4790">
        <v>-54.7</v>
      </c>
    </row>
    <row r="4791" spans="1:12" x14ac:dyDescent="0.35">
      <c r="A4791" t="s">
        <v>12</v>
      </c>
      <c r="B4791" s="8">
        <v>0</v>
      </c>
      <c r="C4791" s="1">
        <v>37734.25</v>
      </c>
      <c r="D4791">
        <v>1</v>
      </c>
      <c r="E4791" t="s">
        <v>27</v>
      </c>
      <c r="F4791">
        <v>2003</v>
      </c>
      <c r="G4791" s="2">
        <v>1000</v>
      </c>
      <c r="H4791">
        <v>4.2545528560000001</v>
      </c>
      <c r="I4791">
        <v>17.457024913000001</v>
      </c>
      <c r="J4791">
        <v>40</v>
      </c>
      <c r="K4791">
        <v>30.6</v>
      </c>
      <c r="L4791">
        <v>-53</v>
      </c>
    </row>
    <row r="4792" spans="1:12" x14ac:dyDescent="0.35">
      <c r="A4792" t="s">
        <v>12</v>
      </c>
      <c r="B4792" s="8">
        <v>0</v>
      </c>
      <c r="C4792" s="1">
        <v>37734.5</v>
      </c>
      <c r="D4792">
        <v>1</v>
      </c>
      <c r="E4792" t="s">
        <v>27</v>
      </c>
      <c r="F4792">
        <v>2003</v>
      </c>
      <c r="G4792" s="2">
        <v>1000</v>
      </c>
      <c r="H4792">
        <v>2.7037887459999999</v>
      </c>
      <c r="I4792">
        <v>10.546643154</v>
      </c>
      <c r="J4792">
        <v>40</v>
      </c>
      <c r="K4792">
        <v>31.4</v>
      </c>
      <c r="L4792">
        <v>-51.5</v>
      </c>
    </row>
    <row r="4793" spans="1:12" x14ac:dyDescent="0.35">
      <c r="A4793" t="s">
        <v>12</v>
      </c>
      <c r="B4793" s="8">
        <v>0</v>
      </c>
      <c r="C4793" s="1">
        <v>37734.75</v>
      </c>
      <c r="D4793">
        <v>1</v>
      </c>
      <c r="E4793" t="s">
        <v>27</v>
      </c>
      <c r="F4793">
        <v>2003</v>
      </c>
      <c r="G4793" s="2">
        <v>1001</v>
      </c>
      <c r="H4793">
        <v>3.1157835999999999</v>
      </c>
      <c r="I4793">
        <v>10.044612831</v>
      </c>
      <c r="J4793">
        <v>35</v>
      </c>
      <c r="K4793">
        <v>31.9</v>
      </c>
      <c r="L4793">
        <v>-50.6</v>
      </c>
    </row>
    <row r="4794" spans="1:12" x14ac:dyDescent="0.35">
      <c r="A4794" t="s">
        <v>12</v>
      </c>
      <c r="B4794" s="8">
        <v>0</v>
      </c>
      <c r="C4794" s="1">
        <v>37735</v>
      </c>
      <c r="D4794">
        <v>1</v>
      </c>
      <c r="E4794" t="s">
        <v>27</v>
      </c>
      <c r="F4794">
        <v>2003</v>
      </c>
      <c r="G4794" s="2">
        <v>1003</v>
      </c>
      <c r="H4794">
        <v>2.8475412019999999</v>
      </c>
      <c r="I4794">
        <v>8.8692255059999994</v>
      </c>
      <c r="J4794">
        <v>35</v>
      </c>
      <c r="K4794">
        <v>32.1</v>
      </c>
      <c r="L4794">
        <v>-49.6</v>
      </c>
    </row>
    <row r="4795" spans="1:12" x14ac:dyDescent="0.35">
      <c r="A4795" t="s">
        <v>12</v>
      </c>
      <c r="B4795" s="8">
        <v>0</v>
      </c>
      <c r="C4795" s="1">
        <v>37735.25</v>
      </c>
      <c r="D4795">
        <v>1</v>
      </c>
      <c r="E4795" t="s">
        <v>27</v>
      </c>
      <c r="F4795">
        <v>2003</v>
      </c>
      <c r="G4795" s="2">
        <v>1004</v>
      </c>
      <c r="H4795">
        <v>2.8260509709999999</v>
      </c>
      <c r="I4795">
        <v>9.1051196280000006</v>
      </c>
      <c r="J4795">
        <v>35</v>
      </c>
      <c r="K4795">
        <v>32</v>
      </c>
      <c r="L4795">
        <v>-48.7</v>
      </c>
    </row>
    <row r="4796" spans="1:12" x14ac:dyDescent="0.35">
      <c r="A4796" t="s">
        <v>12</v>
      </c>
      <c r="B4796" s="8">
        <v>0</v>
      </c>
      <c r="C4796" s="1">
        <v>37735.5</v>
      </c>
      <c r="D4796">
        <v>1</v>
      </c>
      <c r="E4796" t="s">
        <v>27</v>
      </c>
      <c r="F4796">
        <v>2003</v>
      </c>
      <c r="G4796" s="2">
        <v>1005</v>
      </c>
      <c r="H4796">
        <v>3.7091053039999999</v>
      </c>
      <c r="I4796">
        <v>12.273566363</v>
      </c>
      <c r="J4796">
        <v>35</v>
      </c>
      <c r="K4796">
        <v>31.8</v>
      </c>
      <c r="L4796">
        <v>-47.8</v>
      </c>
    </row>
    <row r="4797" spans="1:12" x14ac:dyDescent="0.35">
      <c r="A4797" t="s">
        <v>12</v>
      </c>
      <c r="B4797" s="8">
        <v>0</v>
      </c>
      <c r="C4797" s="1">
        <v>37735.75</v>
      </c>
      <c r="D4797">
        <v>1</v>
      </c>
      <c r="E4797" t="s">
        <v>27</v>
      </c>
      <c r="F4797">
        <v>2003</v>
      </c>
      <c r="G4797" s="2">
        <v>1005</v>
      </c>
      <c r="H4797">
        <v>3.6284188510000002</v>
      </c>
      <c r="I4797">
        <v>11.795219134</v>
      </c>
      <c r="J4797">
        <v>35</v>
      </c>
      <c r="K4797">
        <v>31.5</v>
      </c>
      <c r="L4797">
        <v>-46.6</v>
      </c>
    </row>
    <row r="4798" spans="1:12" x14ac:dyDescent="0.35">
      <c r="A4798" t="s">
        <v>12</v>
      </c>
      <c r="B4798" s="8">
        <v>0</v>
      </c>
      <c r="C4798" s="1">
        <v>37736</v>
      </c>
      <c r="D4798">
        <v>1</v>
      </c>
      <c r="E4798" t="s">
        <v>27</v>
      </c>
      <c r="F4798">
        <v>2003</v>
      </c>
      <c r="G4798" s="2">
        <v>1005</v>
      </c>
      <c r="H4798">
        <v>3.6284188510000002</v>
      </c>
      <c r="I4798">
        <v>11.845135667999999</v>
      </c>
      <c r="J4798">
        <v>35</v>
      </c>
      <c r="K4798">
        <v>31.5</v>
      </c>
      <c r="L4798">
        <v>-45.4</v>
      </c>
    </row>
    <row r="4799" spans="1:12" x14ac:dyDescent="0.35">
      <c r="A4799" t="s">
        <v>12</v>
      </c>
      <c r="B4799" s="8">
        <v>0</v>
      </c>
      <c r="C4799" s="1">
        <v>37736.25</v>
      </c>
      <c r="D4799">
        <v>1</v>
      </c>
      <c r="E4799" t="s">
        <v>27</v>
      </c>
      <c r="F4799">
        <v>2003</v>
      </c>
      <c r="G4799" s="2">
        <v>1004</v>
      </c>
      <c r="H4799">
        <v>3.3512867489999998</v>
      </c>
      <c r="I4799">
        <v>10.856288130999999</v>
      </c>
      <c r="J4799">
        <v>35</v>
      </c>
      <c r="K4799">
        <v>31.6</v>
      </c>
      <c r="L4799">
        <v>-44.2</v>
      </c>
    </row>
    <row r="4800" spans="1:12" x14ac:dyDescent="0.35">
      <c r="A4800" t="s">
        <v>12</v>
      </c>
      <c r="B4800" s="8">
        <v>0</v>
      </c>
      <c r="C4800" s="1">
        <v>37736.5</v>
      </c>
      <c r="D4800">
        <v>1</v>
      </c>
      <c r="E4800" t="s">
        <v>27</v>
      </c>
      <c r="F4800">
        <v>2003</v>
      </c>
      <c r="G4800" s="2">
        <v>1003</v>
      </c>
      <c r="H4800">
        <v>3.069859728</v>
      </c>
      <c r="I4800">
        <v>9.8705376999999999</v>
      </c>
      <c r="J4800">
        <v>30</v>
      </c>
      <c r="K4800">
        <v>31.7</v>
      </c>
      <c r="L4800">
        <v>-43.1</v>
      </c>
    </row>
    <row r="4801" spans="1:12" x14ac:dyDescent="0.35">
      <c r="A4801" t="s">
        <v>12</v>
      </c>
      <c r="B4801" s="8">
        <v>0</v>
      </c>
      <c r="C4801" s="1">
        <v>37736.75</v>
      </c>
      <c r="D4801">
        <v>1</v>
      </c>
      <c r="E4801" t="s">
        <v>27</v>
      </c>
      <c r="F4801">
        <v>2003</v>
      </c>
      <c r="G4801" s="2">
        <v>1004</v>
      </c>
      <c r="H4801">
        <v>4.0169246770000004</v>
      </c>
      <c r="I4801">
        <v>12.782158717</v>
      </c>
      <c r="J4801">
        <v>30</v>
      </c>
      <c r="K4801">
        <v>31.8</v>
      </c>
      <c r="L4801">
        <v>-42.1</v>
      </c>
    </row>
    <row r="4802" spans="1:12" x14ac:dyDescent="0.35">
      <c r="A4802" t="s">
        <v>12</v>
      </c>
      <c r="B4802" s="8">
        <v>0</v>
      </c>
      <c r="C4802" s="1">
        <v>37737</v>
      </c>
      <c r="D4802">
        <v>1</v>
      </c>
      <c r="E4802" t="s">
        <v>27</v>
      </c>
      <c r="F4802">
        <v>2003</v>
      </c>
      <c r="G4802" s="2">
        <v>1005</v>
      </c>
      <c r="H4802">
        <v>7.4325478990000002</v>
      </c>
      <c r="I4802">
        <v>23.886617533999999</v>
      </c>
      <c r="J4802">
        <v>30</v>
      </c>
      <c r="K4802">
        <v>31.9</v>
      </c>
      <c r="L4802">
        <v>-40.799999999999997</v>
      </c>
    </row>
    <row r="4803" spans="1:12" x14ac:dyDescent="0.35">
      <c r="A4803" t="s">
        <v>12</v>
      </c>
      <c r="B4803" s="8">
        <v>0</v>
      </c>
      <c r="C4803" s="1">
        <v>37737.25</v>
      </c>
      <c r="D4803">
        <v>1</v>
      </c>
      <c r="E4803" t="s">
        <v>27</v>
      </c>
      <c r="F4803">
        <v>2003</v>
      </c>
      <c r="G4803" s="2">
        <v>1002</v>
      </c>
      <c r="H4803">
        <v>8.9112626469999991</v>
      </c>
      <c r="I4803">
        <v>28.058340463</v>
      </c>
      <c r="J4803">
        <v>35</v>
      </c>
      <c r="K4803">
        <v>32.299999999999997</v>
      </c>
      <c r="L4803">
        <v>-38.4</v>
      </c>
    </row>
    <row r="4804" spans="1:12" x14ac:dyDescent="0.35">
      <c r="A4804" t="s">
        <v>12</v>
      </c>
      <c r="B4804" s="8">
        <v>0</v>
      </c>
      <c r="C4804" s="1">
        <v>37737.5</v>
      </c>
      <c r="D4804">
        <v>1</v>
      </c>
      <c r="E4804" t="s">
        <v>27</v>
      </c>
      <c r="F4804">
        <v>2003</v>
      </c>
      <c r="G4804" s="2">
        <v>1002</v>
      </c>
      <c r="H4804">
        <v>9.3373302930000008</v>
      </c>
      <c r="I4804">
        <v>28.173662181000001</v>
      </c>
      <c r="J4804">
        <v>35</v>
      </c>
      <c r="K4804">
        <v>32.9</v>
      </c>
      <c r="L4804">
        <v>-35.6</v>
      </c>
    </row>
    <row r="4805" spans="1:12" x14ac:dyDescent="0.35">
      <c r="A4805" t="s">
        <v>12</v>
      </c>
      <c r="B4805" s="8">
        <v>0</v>
      </c>
      <c r="C4805" s="1">
        <v>37737.75</v>
      </c>
      <c r="D4805">
        <v>1</v>
      </c>
      <c r="E4805" t="s">
        <v>27</v>
      </c>
      <c r="F4805">
        <v>2003</v>
      </c>
      <c r="G4805" s="2">
        <v>1002</v>
      </c>
      <c r="H4805">
        <v>12.612472281000001</v>
      </c>
      <c r="I4805">
        <v>35.618549446999999</v>
      </c>
      <c r="J4805">
        <v>40</v>
      </c>
      <c r="K4805">
        <v>33.6</v>
      </c>
      <c r="L4805">
        <v>-32.799999999999997</v>
      </c>
    </row>
    <row r="4806" spans="1:12" x14ac:dyDescent="0.35">
      <c r="A4806" t="s">
        <v>12</v>
      </c>
      <c r="B4806" s="8">
        <v>0</v>
      </c>
      <c r="C4806" s="1">
        <v>37738</v>
      </c>
      <c r="D4806">
        <v>1</v>
      </c>
      <c r="E4806" t="s">
        <v>27</v>
      </c>
      <c r="F4806">
        <v>2003</v>
      </c>
      <c r="G4806" s="2">
        <v>1002</v>
      </c>
      <c r="H4806">
        <v>12.795119698000001</v>
      </c>
      <c r="I4806">
        <v>33.795788791</v>
      </c>
      <c r="J4806">
        <v>40</v>
      </c>
      <c r="K4806">
        <v>34.4</v>
      </c>
      <c r="L4806">
        <v>-29.2</v>
      </c>
    </row>
    <row r="4807" spans="1:12" x14ac:dyDescent="0.35">
      <c r="A4807" t="s">
        <v>12</v>
      </c>
      <c r="B4807" s="8">
        <v>0</v>
      </c>
      <c r="C4807" s="1">
        <v>37738.25</v>
      </c>
      <c r="D4807">
        <v>1</v>
      </c>
      <c r="E4807" t="s">
        <v>27</v>
      </c>
      <c r="F4807">
        <v>2003</v>
      </c>
      <c r="G4807">
        <v>999</v>
      </c>
      <c r="H4807">
        <v>13.919475736000001</v>
      </c>
      <c r="I4807">
        <v>33.137296391</v>
      </c>
      <c r="J4807">
        <v>40</v>
      </c>
      <c r="K4807">
        <v>35.299999999999997</v>
      </c>
      <c r="L4807">
        <v>-25.8</v>
      </c>
    </row>
    <row r="4808" spans="1:12" x14ac:dyDescent="0.35">
      <c r="A4808" t="s">
        <v>12</v>
      </c>
      <c r="B4808" s="8">
        <v>0</v>
      </c>
      <c r="C4808" s="1">
        <v>37800.25</v>
      </c>
      <c r="D4808">
        <v>2</v>
      </c>
      <c r="E4808" t="s">
        <v>79</v>
      </c>
      <c r="F4808">
        <v>2003</v>
      </c>
      <c r="G4808" s="2">
        <v>1009</v>
      </c>
      <c r="H4808">
        <v>359.50727346399998</v>
      </c>
      <c r="I4808">
        <v>6.6196551220000002</v>
      </c>
      <c r="J4808">
        <v>20</v>
      </c>
      <c r="K4808">
        <v>19.5</v>
      </c>
      <c r="L4808">
        <v>-89</v>
      </c>
    </row>
    <row r="4809" spans="1:12" x14ac:dyDescent="0.35">
      <c r="A4809" t="s">
        <v>12</v>
      </c>
      <c r="B4809" s="8">
        <v>0</v>
      </c>
      <c r="C4809" s="1">
        <v>37800.5</v>
      </c>
      <c r="D4809">
        <v>2</v>
      </c>
      <c r="E4809" t="s">
        <v>79</v>
      </c>
      <c r="F4809">
        <v>2003</v>
      </c>
      <c r="G4809" s="2">
        <v>1008</v>
      </c>
      <c r="H4809">
        <v>359.83268498799998</v>
      </c>
      <c r="I4809">
        <v>3.6238388669999999</v>
      </c>
      <c r="J4809">
        <v>20</v>
      </c>
      <c r="K4809">
        <v>20</v>
      </c>
      <c r="L4809">
        <v>-89.3</v>
      </c>
    </row>
    <row r="4810" spans="1:12" x14ac:dyDescent="0.35">
      <c r="A4810" t="s">
        <v>12</v>
      </c>
      <c r="B4810" s="8">
        <v>0</v>
      </c>
      <c r="C4810" s="1">
        <v>37800.75</v>
      </c>
      <c r="D4810">
        <v>2</v>
      </c>
      <c r="E4810" t="s">
        <v>79</v>
      </c>
      <c r="F4810">
        <v>2003</v>
      </c>
      <c r="G4810" s="2">
        <v>1008</v>
      </c>
      <c r="H4810">
        <v>359.32317420999999</v>
      </c>
      <c r="I4810">
        <v>9.1509334449999997</v>
      </c>
      <c r="J4810">
        <v>20</v>
      </c>
      <c r="K4810">
        <v>20.3</v>
      </c>
      <c r="L4810">
        <v>-89.4</v>
      </c>
    </row>
    <row r="4811" spans="1:12" x14ac:dyDescent="0.35">
      <c r="A4811" t="s">
        <v>12</v>
      </c>
      <c r="B4811" s="8">
        <v>0</v>
      </c>
      <c r="C4811" s="1">
        <v>37801</v>
      </c>
      <c r="D4811">
        <v>2</v>
      </c>
      <c r="E4811" t="s">
        <v>79</v>
      </c>
      <c r="F4811">
        <v>2003</v>
      </c>
      <c r="G4811" s="2">
        <v>1008</v>
      </c>
      <c r="H4811">
        <v>359.65230868999998</v>
      </c>
      <c r="I4811">
        <v>11.726078470999999</v>
      </c>
      <c r="J4811">
        <v>20</v>
      </c>
      <c r="K4811">
        <v>21</v>
      </c>
      <c r="L4811">
        <v>-89.8</v>
      </c>
    </row>
    <row r="4812" spans="1:12" x14ac:dyDescent="0.35">
      <c r="A4812" t="s">
        <v>12</v>
      </c>
      <c r="B4812" s="8">
        <v>0</v>
      </c>
      <c r="C4812" s="1">
        <v>37801.25</v>
      </c>
      <c r="D4812">
        <v>2</v>
      </c>
      <c r="E4812" t="s">
        <v>79</v>
      </c>
      <c r="F4812">
        <v>2003</v>
      </c>
      <c r="G4812" s="2">
        <v>1007</v>
      </c>
      <c r="H4812">
        <v>359.09525920499999</v>
      </c>
      <c r="I4812">
        <v>16.992853214</v>
      </c>
      <c r="J4812">
        <v>30</v>
      </c>
      <c r="K4812">
        <v>22</v>
      </c>
      <c r="L4812">
        <v>-90</v>
      </c>
    </row>
    <row r="4813" spans="1:12" x14ac:dyDescent="0.35">
      <c r="A4813" t="s">
        <v>12</v>
      </c>
      <c r="B4813" s="8">
        <v>0</v>
      </c>
      <c r="C4813" s="1">
        <v>37801.5</v>
      </c>
      <c r="D4813">
        <v>2</v>
      </c>
      <c r="E4813" t="s">
        <v>79</v>
      </c>
      <c r="F4813">
        <v>2003</v>
      </c>
      <c r="G4813" s="2">
        <v>1007</v>
      </c>
      <c r="H4813">
        <v>358.847723223</v>
      </c>
      <c r="I4813">
        <v>15.208587198</v>
      </c>
      <c r="J4813">
        <v>35</v>
      </c>
      <c r="K4813">
        <v>23.4</v>
      </c>
      <c r="L4813">
        <v>-90.5</v>
      </c>
    </row>
    <row r="4814" spans="1:12" x14ac:dyDescent="0.35">
      <c r="A4814" t="s">
        <v>12</v>
      </c>
      <c r="B4814" s="8">
        <v>0</v>
      </c>
      <c r="C4814" s="1">
        <v>37801.75</v>
      </c>
      <c r="D4814">
        <v>2</v>
      </c>
      <c r="E4814" t="s">
        <v>79</v>
      </c>
      <c r="F4814">
        <v>2003</v>
      </c>
      <c r="G4814" s="2">
        <v>1009</v>
      </c>
      <c r="H4814">
        <v>359.59429340700001</v>
      </c>
      <c r="I4814">
        <v>15.131026692000001</v>
      </c>
      <c r="J4814">
        <v>40</v>
      </c>
      <c r="K4814">
        <v>24.6</v>
      </c>
      <c r="L4814">
        <v>-91.1</v>
      </c>
    </row>
    <row r="4815" spans="1:12" x14ac:dyDescent="0.35">
      <c r="A4815" t="s">
        <v>12</v>
      </c>
      <c r="B4815" s="8">
        <v>0</v>
      </c>
      <c r="C4815" s="1">
        <v>37802</v>
      </c>
      <c r="D4815">
        <v>2</v>
      </c>
      <c r="E4815" t="s">
        <v>79</v>
      </c>
      <c r="F4815">
        <v>2003</v>
      </c>
      <c r="G4815" s="2">
        <v>1008</v>
      </c>
      <c r="H4815">
        <v>359.567818343</v>
      </c>
      <c r="I4815">
        <v>13.986856059000001</v>
      </c>
      <c r="J4815">
        <v>45</v>
      </c>
      <c r="K4815">
        <v>25.9</v>
      </c>
      <c r="L4815">
        <v>-91.3</v>
      </c>
    </row>
    <row r="4816" spans="1:12" x14ac:dyDescent="0.35">
      <c r="A4816" t="s">
        <v>12</v>
      </c>
      <c r="B4816" s="8">
        <v>0</v>
      </c>
      <c r="C4816" s="1">
        <v>37802.25</v>
      </c>
      <c r="D4816">
        <v>2</v>
      </c>
      <c r="E4816" t="s">
        <v>79</v>
      </c>
      <c r="F4816">
        <v>2003</v>
      </c>
      <c r="G4816" s="2">
        <v>1007</v>
      </c>
      <c r="H4816">
        <v>0</v>
      </c>
      <c r="I4816">
        <v>12.681009657000001</v>
      </c>
      <c r="J4816">
        <v>45</v>
      </c>
      <c r="K4816">
        <v>27.1</v>
      </c>
      <c r="L4816">
        <v>-91.5</v>
      </c>
    </row>
    <row r="4817" spans="1:12" x14ac:dyDescent="0.35">
      <c r="A4817" t="s">
        <v>12</v>
      </c>
      <c r="B4817" s="8">
        <v>0</v>
      </c>
      <c r="C4817" s="1">
        <v>37802.5</v>
      </c>
      <c r="D4817">
        <v>2</v>
      </c>
      <c r="E4817" t="s">
        <v>79</v>
      </c>
      <c r="F4817">
        <v>2003</v>
      </c>
      <c r="G4817" s="2">
        <v>1002</v>
      </c>
      <c r="H4817">
        <v>1.222978412</v>
      </c>
      <c r="I4817">
        <v>11.542719962</v>
      </c>
      <c r="J4817">
        <v>50</v>
      </c>
      <c r="K4817">
        <v>28.2</v>
      </c>
      <c r="L4817">
        <v>-91.5</v>
      </c>
    </row>
    <row r="4818" spans="1:12" x14ac:dyDescent="0.35">
      <c r="A4818" t="s">
        <v>12</v>
      </c>
      <c r="B4818" s="8">
        <v>0</v>
      </c>
      <c r="C4818" s="1">
        <v>37802.75</v>
      </c>
      <c r="D4818">
        <v>2</v>
      </c>
      <c r="E4818" t="s">
        <v>79</v>
      </c>
      <c r="F4818">
        <v>2003</v>
      </c>
      <c r="G4818">
        <v>997</v>
      </c>
      <c r="H4818">
        <v>1.8059336159999999</v>
      </c>
      <c r="I4818">
        <v>16.543312578999998</v>
      </c>
      <c r="J4818">
        <v>50</v>
      </c>
      <c r="K4818">
        <v>29.1</v>
      </c>
      <c r="L4818">
        <v>-91</v>
      </c>
    </row>
    <row r="4819" spans="1:12" x14ac:dyDescent="0.35">
      <c r="A4819" t="s">
        <v>12</v>
      </c>
      <c r="B4819" s="8">
        <v>0</v>
      </c>
      <c r="C4819" s="1">
        <v>37803</v>
      </c>
      <c r="D4819">
        <v>2</v>
      </c>
      <c r="E4819" t="s">
        <v>79</v>
      </c>
      <c r="F4819">
        <v>2003</v>
      </c>
      <c r="G4819">
        <v>998</v>
      </c>
      <c r="H4819">
        <v>2.8022220280000001</v>
      </c>
      <c r="I4819">
        <v>17.000367809</v>
      </c>
      <c r="J4819">
        <v>45</v>
      </c>
      <c r="K4819">
        <v>30.4</v>
      </c>
      <c r="L4819">
        <v>-90.3</v>
      </c>
    </row>
    <row r="4820" spans="1:12" x14ac:dyDescent="0.35">
      <c r="A4820" t="s">
        <v>12</v>
      </c>
      <c r="B4820" s="8">
        <v>0</v>
      </c>
      <c r="C4820" s="1">
        <v>37803.25</v>
      </c>
      <c r="D4820">
        <v>2</v>
      </c>
      <c r="E4820" t="s">
        <v>79</v>
      </c>
      <c r="F4820">
        <v>2003</v>
      </c>
      <c r="G4820" s="2">
        <v>1003</v>
      </c>
      <c r="H4820">
        <v>2.743317904</v>
      </c>
      <c r="I4820">
        <v>15.426207694</v>
      </c>
      <c r="J4820">
        <v>30</v>
      </c>
      <c r="K4820">
        <v>31.6</v>
      </c>
      <c r="L4820">
        <v>-89.3</v>
      </c>
    </row>
    <row r="4821" spans="1:12" x14ac:dyDescent="0.35">
      <c r="A4821" t="s">
        <v>12</v>
      </c>
      <c r="B4821" s="8">
        <v>0</v>
      </c>
      <c r="C4821" s="1">
        <v>37803.5</v>
      </c>
      <c r="D4821">
        <v>2</v>
      </c>
      <c r="E4821" t="s">
        <v>79</v>
      </c>
      <c r="F4821">
        <v>2003</v>
      </c>
      <c r="G4821" s="2">
        <v>1004</v>
      </c>
      <c r="H4821">
        <v>4.6339088610000001</v>
      </c>
      <c r="I4821">
        <v>17.036091460000002</v>
      </c>
      <c r="J4821">
        <v>25</v>
      </c>
      <c r="K4821">
        <v>32.700000000000003</v>
      </c>
      <c r="L4821">
        <v>-88.4</v>
      </c>
    </row>
    <row r="4822" spans="1:12" x14ac:dyDescent="0.35">
      <c r="A4822" t="s">
        <v>12</v>
      </c>
      <c r="B4822" s="8">
        <v>0</v>
      </c>
      <c r="C4822" s="1">
        <v>37803.75</v>
      </c>
      <c r="D4822">
        <v>2</v>
      </c>
      <c r="E4822" t="s">
        <v>79</v>
      </c>
      <c r="F4822">
        <v>2003</v>
      </c>
      <c r="G4822" s="2">
        <v>1007</v>
      </c>
      <c r="H4822">
        <v>3.5715444220000001</v>
      </c>
      <c r="I4822">
        <v>11.175285276</v>
      </c>
      <c r="J4822">
        <v>20</v>
      </c>
      <c r="K4822">
        <v>33.6</v>
      </c>
      <c r="L4822">
        <v>-87</v>
      </c>
    </row>
    <row r="4823" spans="1:12" x14ac:dyDescent="0.35">
      <c r="A4823" t="s">
        <v>12</v>
      </c>
      <c r="B4823" s="8">
        <v>0</v>
      </c>
      <c r="C4823" s="1">
        <v>37804</v>
      </c>
      <c r="D4823">
        <v>2</v>
      </c>
      <c r="E4823" t="s">
        <v>79</v>
      </c>
      <c r="F4823">
        <v>2003</v>
      </c>
      <c r="G4823" s="2">
        <v>1007</v>
      </c>
      <c r="H4823">
        <v>5.5866864300000003</v>
      </c>
      <c r="I4823">
        <v>17.620514763999999</v>
      </c>
      <c r="J4823">
        <v>20</v>
      </c>
      <c r="K4823">
        <v>34.1</v>
      </c>
      <c r="L4823">
        <v>-86</v>
      </c>
    </row>
    <row r="4824" spans="1:12" x14ac:dyDescent="0.35">
      <c r="A4824" t="s">
        <v>12</v>
      </c>
      <c r="B4824" s="8">
        <v>0</v>
      </c>
      <c r="C4824" s="1">
        <v>37804.25</v>
      </c>
      <c r="D4824">
        <v>2</v>
      </c>
      <c r="E4824" t="s">
        <v>79</v>
      </c>
      <c r="F4824">
        <v>2003</v>
      </c>
      <c r="G4824" s="2">
        <v>1007</v>
      </c>
      <c r="H4824">
        <v>4.0635838670000002</v>
      </c>
      <c r="I4824">
        <v>11.677435003999999</v>
      </c>
      <c r="J4824">
        <v>20</v>
      </c>
      <c r="K4824">
        <v>35</v>
      </c>
      <c r="L4824">
        <v>-84.5</v>
      </c>
    </row>
    <row r="4825" spans="1:12" x14ac:dyDescent="0.35">
      <c r="A4825" t="s">
        <v>12</v>
      </c>
      <c r="B4825" s="8">
        <v>0</v>
      </c>
      <c r="C4825" s="1">
        <v>37804.5</v>
      </c>
      <c r="D4825">
        <v>2</v>
      </c>
      <c r="E4825" t="s">
        <v>79</v>
      </c>
      <c r="F4825">
        <v>2003</v>
      </c>
      <c r="G4825" s="2">
        <v>1009</v>
      </c>
      <c r="H4825">
        <v>6.4602691090000004</v>
      </c>
      <c r="I4825">
        <v>17.409738905000001</v>
      </c>
      <c r="J4825">
        <v>20</v>
      </c>
      <c r="K4825">
        <v>35.6</v>
      </c>
      <c r="L4825">
        <v>-83.5</v>
      </c>
    </row>
    <row r="4826" spans="1:12" x14ac:dyDescent="0.35">
      <c r="A4826" t="s">
        <v>12</v>
      </c>
      <c r="B4826" s="8">
        <v>0</v>
      </c>
      <c r="C4826" s="1">
        <v>37804.75</v>
      </c>
      <c r="D4826">
        <v>2</v>
      </c>
      <c r="E4826" t="s">
        <v>79</v>
      </c>
      <c r="F4826">
        <v>2003</v>
      </c>
      <c r="G4826" s="2">
        <v>1009</v>
      </c>
      <c r="H4826">
        <v>11.755890189</v>
      </c>
      <c r="I4826">
        <v>24.822964679999998</v>
      </c>
      <c r="J4826">
        <v>20</v>
      </c>
      <c r="K4826">
        <v>36.5</v>
      </c>
      <c r="L4826">
        <v>-82</v>
      </c>
    </row>
    <row r="4827" spans="1:12" x14ac:dyDescent="0.35">
      <c r="A4827" t="s">
        <v>12</v>
      </c>
      <c r="B4827" s="8">
        <v>0</v>
      </c>
      <c r="C4827" s="1">
        <v>37809</v>
      </c>
      <c r="D4827">
        <v>3</v>
      </c>
      <c r="E4827" t="s">
        <v>29</v>
      </c>
      <c r="F4827">
        <v>2003</v>
      </c>
      <c r="G4827" s="2">
        <v>1010</v>
      </c>
      <c r="H4827">
        <v>357.71982261199997</v>
      </c>
      <c r="I4827">
        <v>21.880089053999999</v>
      </c>
      <c r="J4827">
        <v>25</v>
      </c>
      <c r="K4827">
        <v>11.1</v>
      </c>
      <c r="L4827">
        <v>-53.5</v>
      </c>
    </row>
    <row r="4828" spans="1:12" x14ac:dyDescent="0.35">
      <c r="A4828" t="s">
        <v>12</v>
      </c>
      <c r="B4828" s="8">
        <v>0</v>
      </c>
      <c r="C4828" s="1">
        <v>37809.25</v>
      </c>
      <c r="D4828">
        <v>3</v>
      </c>
      <c r="E4828" t="s">
        <v>29</v>
      </c>
      <c r="F4828">
        <v>2003</v>
      </c>
      <c r="G4828" s="2">
        <v>1010</v>
      </c>
      <c r="H4828">
        <v>357.162558451</v>
      </c>
      <c r="I4828">
        <v>26.448954178000001</v>
      </c>
      <c r="J4828">
        <v>30</v>
      </c>
      <c r="K4828">
        <v>11.8</v>
      </c>
      <c r="L4828">
        <v>-55.3</v>
      </c>
    </row>
    <row r="4829" spans="1:12" x14ac:dyDescent="0.35">
      <c r="A4829" t="s">
        <v>12</v>
      </c>
      <c r="B4829" s="8">
        <v>0</v>
      </c>
      <c r="C4829" s="1">
        <v>37809.5</v>
      </c>
      <c r="D4829">
        <v>3</v>
      </c>
      <c r="E4829" t="s">
        <v>29</v>
      </c>
      <c r="F4829">
        <v>2003</v>
      </c>
      <c r="G4829" s="2">
        <v>1010</v>
      </c>
      <c r="H4829">
        <v>356.96914118500001</v>
      </c>
      <c r="I4829">
        <v>26.754981642000001</v>
      </c>
      <c r="J4829">
        <v>30</v>
      </c>
      <c r="K4829">
        <v>12.6</v>
      </c>
      <c r="L4829">
        <v>-57.5</v>
      </c>
    </row>
    <row r="4830" spans="1:12" x14ac:dyDescent="0.35">
      <c r="A4830" t="s">
        <v>12</v>
      </c>
      <c r="B4830" s="8">
        <v>0</v>
      </c>
      <c r="C4830" s="1">
        <v>37809.75</v>
      </c>
      <c r="D4830">
        <v>3</v>
      </c>
      <c r="E4830" t="s">
        <v>29</v>
      </c>
      <c r="F4830">
        <v>2003</v>
      </c>
      <c r="G4830" s="2">
        <v>1010</v>
      </c>
      <c r="H4830">
        <v>357.051879783</v>
      </c>
      <c r="I4830">
        <v>25.330783695000001</v>
      </c>
      <c r="J4830">
        <v>35</v>
      </c>
      <c r="K4830">
        <v>13.2</v>
      </c>
      <c r="L4830">
        <v>-59.8</v>
      </c>
    </row>
    <row r="4831" spans="1:12" x14ac:dyDescent="0.35">
      <c r="A4831" t="s">
        <v>12</v>
      </c>
      <c r="B4831" s="8">
        <v>0</v>
      </c>
      <c r="C4831" s="1">
        <v>37810</v>
      </c>
      <c r="D4831">
        <v>3</v>
      </c>
      <c r="E4831" t="s">
        <v>29</v>
      </c>
      <c r="F4831">
        <v>2003</v>
      </c>
      <c r="G4831" s="2">
        <v>1009</v>
      </c>
      <c r="H4831">
        <v>356.197552105</v>
      </c>
      <c r="I4831">
        <v>31.530473248</v>
      </c>
      <c r="J4831">
        <v>35</v>
      </c>
      <c r="K4831">
        <v>13.7</v>
      </c>
      <c r="L4831">
        <v>-62</v>
      </c>
    </row>
    <row r="4832" spans="1:12" x14ac:dyDescent="0.35">
      <c r="A4832" t="s">
        <v>12</v>
      </c>
      <c r="B4832" s="8">
        <v>0</v>
      </c>
      <c r="C4832" s="1">
        <v>37810.25</v>
      </c>
      <c r="D4832">
        <v>3</v>
      </c>
      <c r="E4832" t="s">
        <v>29</v>
      </c>
      <c r="F4832">
        <v>2003</v>
      </c>
      <c r="G4832" s="2">
        <v>1009</v>
      </c>
      <c r="H4832">
        <v>356.16461225900002</v>
      </c>
      <c r="I4832">
        <v>31.630335150000001</v>
      </c>
      <c r="J4832">
        <v>40</v>
      </c>
      <c r="K4832">
        <v>14</v>
      </c>
      <c r="L4832">
        <v>-64.8</v>
      </c>
    </row>
    <row r="4833" spans="1:12" x14ac:dyDescent="0.35">
      <c r="A4833" t="s">
        <v>12</v>
      </c>
      <c r="B4833" s="8">
        <v>0</v>
      </c>
      <c r="C4833" s="1">
        <v>37810.5</v>
      </c>
      <c r="D4833">
        <v>3</v>
      </c>
      <c r="E4833" t="s">
        <v>29</v>
      </c>
      <c r="F4833">
        <v>2003</v>
      </c>
      <c r="G4833" s="2">
        <v>1009</v>
      </c>
      <c r="H4833">
        <v>356.67190501200002</v>
      </c>
      <c r="I4833">
        <v>27.168252476999999</v>
      </c>
      <c r="J4833">
        <v>40</v>
      </c>
      <c r="K4833">
        <v>14.4</v>
      </c>
      <c r="L4833">
        <v>-67.599999999999994</v>
      </c>
    </row>
    <row r="4834" spans="1:12" x14ac:dyDescent="0.35">
      <c r="A4834" t="s">
        <v>12</v>
      </c>
      <c r="B4834" s="8">
        <v>0</v>
      </c>
      <c r="C4834" s="1">
        <v>37810.75</v>
      </c>
      <c r="D4834">
        <v>3</v>
      </c>
      <c r="E4834" t="s">
        <v>29</v>
      </c>
      <c r="F4834">
        <v>2003</v>
      </c>
      <c r="G4834" s="2">
        <v>1006</v>
      </c>
      <c r="H4834">
        <v>357.191989686</v>
      </c>
      <c r="I4834">
        <v>22.400022573000001</v>
      </c>
      <c r="J4834">
        <v>45</v>
      </c>
      <c r="K4834">
        <v>14.8</v>
      </c>
      <c r="L4834">
        <v>-70</v>
      </c>
    </row>
    <row r="4835" spans="1:12" x14ac:dyDescent="0.35">
      <c r="A4835" t="s">
        <v>12</v>
      </c>
      <c r="B4835" s="8">
        <v>0</v>
      </c>
      <c r="C4835" s="1">
        <v>37811</v>
      </c>
      <c r="D4835">
        <v>3</v>
      </c>
      <c r="E4835" t="s">
        <v>29</v>
      </c>
      <c r="F4835">
        <v>2003</v>
      </c>
      <c r="G4835" s="2">
        <v>1001</v>
      </c>
      <c r="H4835">
        <v>356.61192356599997</v>
      </c>
      <c r="I4835">
        <v>26.743368444000001</v>
      </c>
      <c r="J4835">
        <v>50</v>
      </c>
      <c r="K4835">
        <v>15</v>
      </c>
      <c r="L4835">
        <v>-72</v>
      </c>
    </row>
    <row r="4836" spans="1:12" x14ac:dyDescent="0.35">
      <c r="A4836" t="s">
        <v>12</v>
      </c>
      <c r="B4836" s="8">
        <v>0</v>
      </c>
      <c r="C4836" s="1">
        <v>37811.25</v>
      </c>
      <c r="D4836">
        <v>3</v>
      </c>
      <c r="E4836" t="s">
        <v>29</v>
      </c>
      <c r="F4836">
        <v>2003</v>
      </c>
      <c r="G4836" s="2">
        <v>1003</v>
      </c>
      <c r="H4836">
        <v>357.02522360799998</v>
      </c>
      <c r="I4836">
        <v>23.475670437000002</v>
      </c>
      <c r="J4836">
        <v>60</v>
      </c>
      <c r="K4836">
        <v>15.1</v>
      </c>
      <c r="L4836">
        <v>-74.400000000000006</v>
      </c>
    </row>
    <row r="4837" spans="1:12" x14ac:dyDescent="0.35">
      <c r="A4837" t="s">
        <v>12</v>
      </c>
      <c r="B4837" s="8">
        <v>0</v>
      </c>
      <c r="C4837" s="1">
        <v>37811.5</v>
      </c>
      <c r="D4837">
        <v>3</v>
      </c>
      <c r="E4837" t="s">
        <v>29</v>
      </c>
      <c r="F4837">
        <v>2003</v>
      </c>
      <c r="G4837" s="2">
        <v>1004</v>
      </c>
      <c r="H4837">
        <v>357.00708394399999</v>
      </c>
      <c r="I4837">
        <v>24.024605316999999</v>
      </c>
      <c r="J4837">
        <v>55</v>
      </c>
      <c r="K4837">
        <v>15.3</v>
      </c>
      <c r="L4837">
        <v>-76.5</v>
      </c>
    </row>
    <row r="4838" spans="1:12" x14ac:dyDescent="0.35">
      <c r="A4838" t="s">
        <v>12</v>
      </c>
      <c r="B4838" s="8">
        <v>0</v>
      </c>
      <c r="C4838" s="1">
        <v>37811.75</v>
      </c>
      <c r="D4838">
        <v>3</v>
      </c>
      <c r="E4838" t="s">
        <v>29</v>
      </c>
      <c r="F4838">
        <v>2003</v>
      </c>
      <c r="G4838" s="2">
        <v>1002</v>
      </c>
      <c r="H4838">
        <v>357.53831477699998</v>
      </c>
      <c r="I4838">
        <v>19.158110585999999</v>
      </c>
      <c r="J4838">
        <v>55</v>
      </c>
      <c r="K4838">
        <v>15.8</v>
      </c>
      <c r="L4838">
        <v>-78.599999999999994</v>
      </c>
    </row>
    <row r="4839" spans="1:12" x14ac:dyDescent="0.35">
      <c r="A4839" t="s">
        <v>12</v>
      </c>
      <c r="B4839" s="8">
        <v>0</v>
      </c>
      <c r="C4839" s="1">
        <v>37812</v>
      </c>
      <c r="D4839">
        <v>3</v>
      </c>
      <c r="E4839" t="s">
        <v>29</v>
      </c>
      <c r="F4839">
        <v>2003</v>
      </c>
      <c r="G4839" s="2">
        <v>1002</v>
      </c>
      <c r="H4839">
        <v>357.95293604099999</v>
      </c>
      <c r="I4839">
        <v>16.524602822999999</v>
      </c>
      <c r="J4839">
        <v>55</v>
      </c>
      <c r="K4839">
        <v>16.100000000000001</v>
      </c>
      <c r="L4839">
        <v>-80.3</v>
      </c>
    </row>
    <row r="4840" spans="1:12" x14ac:dyDescent="0.35">
      <c r="A4840" t="s">
        <v>12</v>
      </c>
      <c r="B4840" s="8">
        <v>0</v>
      </c>
      <c r="C4840" s="1">
        <v>37812.25</v>
      </c>
      <c r="D4840">
        <v>3</v>
      </c>
      <c r="E4840" t="s">
        <v>29</v>
      </c>
      <c r="F4840">
        <v>2003</v>
      </c>
      <c r="G4840">
        <v>998</v>
      </c>
      <c r="H4840">
        <v>358.365310765</v>
      </c>
      <c r="I4840">
        <v>15.957049850000001</v>
      </c>
      <c r="J4840">
        <v>55</v>
      </c>
      <c r="K4840">
        <v>16.600000000000001</v>
      </c>
      <c r="L4840">
        <v>-81.7</v>
      </c>
    </row>
    <row r="4841" spans="1:12" x14ac:dyDescent="0.35">
      <c r="A4841" t="s">
        <v>12</v>
      </c>
      <c r="B4841" s="8">
        <v>1</v>
      </c>
      <c r="C4841" s="1">
        <v>37812.5</v>
      </c>
      <c r="D4841">
        <v>3</v>
      </c>
      <c r="E4841" t="s">
        <v>29</v>
      </c>
      <c r="F4841">
        <v>2003</v>
      </c>
      <c r="G4841">
        <v>988</v>
      </c>
      <c r="H4841">
        <v>358.01042913200001</v>
      </c>
      <c r="I4841">
        <v>19.07448188</v>
      </c>
      <c r="J4841">
        <v>70</v>
      </c>
      <c r="K4841">
        <v>17.5</v>
      </c>
      <c r="L4841">
        <v>-82.8</v>
      </c>
    </row>
    <row r="4842" spans="1:12" x14ac:dyDescent="0.35">
      <c r="A4842" t="s">
        <v>12</v>
      </c>
      <c r="B4842" s="8">
        <v>0</v>
      </c>
      <c r="C4842" s="1">
        <v>37812.75</v>
      </c>
      <c r="D4842">
        <v>3</v>
      </c>
      <c r="E4842" t="s">
        <v>29</v>
      </c>
      <c r="F4842">
        <v>2003</v>
      </c>
      <c r="G4842" s="2">
        <v>1003</v>
      </c>
      <c r="H4842">
        <v>357.77524646799998</v>
      </c>
      <c r="I4842">
        <v>19.830492814999999</v>
      </c>
      <c r="J4842">
        <v>55</v>
      </c>
      <c r="K4842">
        <v>18.600000000000001</v>
      </c>
      <c r="L4842">
        <v>-84.1</v>
      </c>
    </row>
    <row r="4843" spans="1:12" x14ac:dyDescent="0.35">
      <c r="A4843" t="s">
        <v>12</v>
      </c>
      <c r="B4843" s="8">
        <v>0</v>
      </c>
      <c r="C4843" s="1">
        <v>37813</v>
      </c>
      <c r="D4843">
        <v>3</v>
      </c>
      <c r="E4843" t="s">
        <v>29</v>
      </c>
      <c r="F4843">
        <v>2003</v>
      </c>
      <c r="G4843" s="2">
        <v>1010</v>
      </c>
      <c r="H4843">
        <v>358.67666946600002</v>
      </c>
      <c r="I4843">
        <v>11.839647832000001</v>
      </c>
      <c r="J4843">
        <v>50</v>
      </c>
      <c r="K4843">
        <v>19.7</v>
      </c>
      <c r="L4843">
        <v>-85.5</v>
      </c>
    </row>
    <row r="4844" spans="1:12" x14ac:dyDescent="0.35">
      <c r="A4844" t="s">
        <v>12</v>
      </c>
      <c r="B4844" s="8">
        <v>0</v>
      </c>
      <c r="C4844" s="1">
        <v>37813.25</v>
      </c>
      <c r="D4844">
        <v>3</v>
      </c>
      <c r="E4844" t="s">
        <v>29</v>
      </c>
      <c r="F4844">
        <v>2003</v>
      </c>
      <c r="G4844" s="2">
        <v>1009</v>
      </c>
      <c r="H4844">
        <v>358.47177060000001</v>
      </c>
      <c r="I4844">
        <v>12.619618243</v>
      </c>
      <c r="J4844">
        <v>50</v>
      </c>
      <c r="K4844">
        <v>20.399999999999999</v>
      </c>
      <c r="L4844">
        <v>-86.3</v>
      </c>
    </row>
    <row r="4845" spans="1:12" x14ac:dyDescent="0.35">
      <c r="A4845" t="s">
        <v>12</v>
      </c>
      <c r="B4845" s="8">
        <v>0</v>
      </c>
      <c r="C4845" s="1">
        <v>37813.5</v>
      </c>
      <c r="D4845">
        <v>3</v>
      </c>
      <c r="E4845" t="s">
        <v>29</v>
      </c>
      <c r="F4845">
        <v>2003</v>
      </c>
      <c r="G4845" s="2">
        <v>1009</v>
      </c>
      <c r="H4845">
        <v>358.25546240400001</v>
      </c>
      <c r="I4845">
        <v>13.425530728</v>
      </c>
      <c r="J4845">
        <v>50</v>
      </c>
      <c r="K4845">
        <v>21.1</v>
      </c>
      <c r="L4845">
        <v>-87.2</v>
      </c>
    </row>
    <row r="4846" spans="1:12" x14ac:dyDescent="0.35">
      <c r="A4846" t="s">
        <v>12</v>
      </c>
      <c r="B4846" s="8">
        <v>0</v>
      </c>
      <c r="C4846" s="1">
        <v>37813.75</v>
      </c>
      <c r="D4846">
        <v>3</v>
      </c>
      <c r="E4846" t="s">
        <v>29</v>
      </c>
      <c r="F4846">
        <v>2003</v>
      </c>
      <c r="G4846" s="2">
        <v>1009</v>
      </c>
      <c r="H4846">
        <v>358.20590802100003</v>
      </c>
      <c r="I4846">
        <v>14.105966502999999</v>
      </c>
      <c r="J4846">
        <v>45</v>
      </c>
      <c r="K4846">
        <v>21.8</v>
      </c>
      <c r="L4846">
        <v>-88.2</v>
      </c>
    </row>
    <row r="4847" spans="1:12" x14ac:dyDescent="0.35">
      <c r="A4847" t="s">
        <v>12</v>
      </c>
      <c r="B4847" s="8">
        <v>0</v>
      </c>
      <c r="C4847" s="1">
        <v>37814</v>
      </c>
      <c r="D4847">
        <v>3</v>
      </c>
      <c r="E4847" t="s">
        <v>29</v>
      </c>
      <c r="F4847">
        <v>2003</v>
      </c>
      <c r="G4847" s="2">
        <v>1008</v>
      </c>
      <c r="H4847">
        <v>358.14536317199997</v>
      </c>
      <c r="I4847">
        <v>13.334568437</v>
      </c>
      <c r="J4847">
        <v>45</v>
      </c>
      <c r="K4847">
        <v>22.6</v>
      </c>
      <c r="L4847">
        <v>-89.2</v>
      </c>
    </row>
    <row r="4848" spans="1:12" x14ac:dyDescent="0.35">
      <c r="A4848" t="s">
        <v>12</v>
      </c>
      <c r="B4848" s="8">
        <v>0</v>
      </c>
      <c r="C4848" s="1">
        <v>37814.25</v>
      </c>
      <c r="D4848">
        <v>3</v>
      </c>
      <c r="E4848" t="s">
        <v>29</v>
      </c>
      <c r="F4848">
        <v>2003</v>
      </c>
      <c r="G4848" s="2">
        <v>1007</v>
      </c>
      <c r="H4848">
        <v>359.04392425700001</v>
      </c>
      <c r="I4848">
        <v>8.7030351659999994</v>
      </c>
      <c r="J4848">
        <v>45</v>
      </c>
      <c r="K4848">
        <v>23.3</v>
      </c>
      <c r="L4848">
        <v>-90.2</v>
      </c>
    </row>
    <row r="4849" spans="1:12" x14ac:dyDescent="0.35">
      <c r="A4849" t="s">
        <v>12</v>
      </c>
      <c r="B4849" s="8">
        <v>0</v>
      </c>
      <c r="C4849" s="1">
        <v>37814.5</v>
      </c>
      <c r="D4849">
        <v>3</v>
      </c>
      <c r="E4849" t="s">
        <v>29</v>
      </c>
      <c r="F4849">
        <v>2003</v>
      </c>
      <c r="G4849" s="2">
        <v>1006</v>
      </c>
      <c r="H4849">
        <v>359.607168274</v>
      </c>
      <c r="I4849">
        <v>8.3390482089999995</v>
      </c>
      <c r="J4849">
        <v>45</v>
      </c>
      <c r="K4849">
        <v>23.9</v>
      </c>
      <c r="L4849">
        <v>-90.7</v>
      </c>
    </row>
    <row r="4850" spans="1:12" x14ac:dyDescent="0.35">
      <c r="A4850" t="s">
        <v>12</v>
      </c>
      <c r="B4850" s="8">
        <v>0</v>
      </c>
      <c r="C4850" s="1">
        <v>37814.75</v>
      </c>
      <c r="D4850">
        <v>3</v>
      </c>
      <c r="E4850" t="s">
        <v>29</v>
      </c>
      <c r="F4850">
        <v>2003</v>
      </c>
      <c r="G4850" s="2">
        <v>1008</v>
      </c>
      <c r="H4850">
        <v>358.78311274800001</v>
      </c>
      <c r="I4850">
        <v>7.1706741340000004</v>
      </c>
      <c r="J4850">
        <v>45</v>
      </c>
      <c r="K4850">
        <v>24.6</v>
      </c>
      <c r="L4850">
        <v>-90.9</v>
      </c>
    </row>
    <row r="4851" spans="1:12" x14ac:dyDescent="0.35">
      <c r="A4851" t="s">
        <v>12</v>
      </c>
      <c r="B4851" s="8">
        <v>0</v>
      </c>
      <c r="C4851" s="1">
        <v>37815</v>
      </c>
      <c r="D4851">
        <v>3</v>
      </c>
      <c r="E4851" t="s">
        <v>29</v>
      </c>
      <c r="F4851">
        <v>2003</v>
      </c>
      <c r="G4851" s="2">
        <v>1003</v>
      </c>
      <c r="H4851">
        <v>359.17704927800003</v>
      </c>
      <c r="I4851">
        <v>4.1826290049999999</v>
      </c>
      <c r="J4851">
        <v>45</v>
      </c>
      <c r="K4851">
        <v>24.9</v>
      </c>
      <c r="L4851">
        <v>-91.5</v>
      </c>
    </row>
    <row r="4852" spans="1:12" x14ac:dyDescent="0.35">
      <c r="A4852" t="s">
        <v>12</v>
      </c>
      <c r="B4852" s="8">
        <v>0</v>
      </c>
      <c r="C4852" s="1">
        <v>37815.25</v>
      </c>
      <c r="D4852">
        <v>3</v>
      </c>
      <c r="E4852" t="s">
        <v>29</v>
      </c>
      <c r="F4852">
        <v>2003</v>
      </c>
      <c r="G4852" s="2">
        <v>1005</v>
      </c>
      <c r="H4852">
        <v>359.58849439400001</v>
      </c>
      <c r="I4852">
        <v>3.1116653890000001</v>
      </c>
      <c r="J4852">
        <v>45</v>
      </c>
      <c r="K4852">
        <v>24.9</v>
      </c>
      <c r="L4852">
        <v>-91.9</v>
      </c>
    </row>
    <row r="4853" spans="1:12" x14ac:dyDescent="0.35">
      <c r="A4853" t="s">
        <v>12</v>
      </c>
      <c r="B4853" s="8">
        <v>0</v>
      </c>
      <c r="C4853" s="1">
        <v>37815.5</v>
      </c>
      <c r="D4853">
        <v>3</v>
      </c>
      <c r="E4853" t="s">
        <v>29</v>
      </c>
      <c r="F4853">
        <v>2003</v>
      </c>
      <c r="G4853">
        <v>999</v>
      </c>
      <c r="H4853">
        <v>359.792260618</v>
      </c>
      <c r="I4853">
        <v>2.5306178620000002</v>
      </c>
      <c r="J4853">
        <v>50</v>
      </c>
      <c r="K4853">
        <v>25.1</v>
      </c>
      <c r="L4853">
        <v>-92.1</v>
      </c>
    </row>
    <row r="4854" spans="1:12" x14ac:dyDescent="0.35">
      <c r="A4854" t="s">
        <v>12</v>
      </c>
      <c r="B4854" s="8">
        <v>0</v>
      </c>
      <c r="C4854" s="1">
        <v>37815.75</v>
      </c>
      <c r="D4854">
        <v>3</v>
      </c>
      <c r="E4854" t="s">
        <v>29</v>
      </c>
      <c r="F4854">
        <v>2003</v>
      </c>
      <c r="G4854">
        <v>995</v>
      </c>
      <c r="H4854">
        <v>0</v>
      </c>
      <c r="I4854">
        <v>3.4584571789999998</v>
      </c>
      <c r="J4854">
        <v>50</v>
      </c>
      <c r="K4854">
        <v>25.3</v>
      </c>
      <c r="L4854">
        <v>-92.2</v>
      </c>
    </row>
    <row r="4855" spans="1:12" x14ac:dyDescent="0.35">
      <c r="A4855" t="s">
        <v>12</v>
      </c>
      <c r="B4855" s="8">
        <v>0</v>
      </c>
      <c r="C4855" s="1">
        <v>37816</v>
      </c>
      <c r="D4855">
        <v>3</v>
      </c>
      <c r="E4855" t="s">
        <v>29</v>
      </c>
      <c r="F4855">
        <v>2003</v>
      </c>
      <c r="G4855">
        <v>991</v>
      </c>
      <c r="H4855">
        <v>359.78712073499997</v>
      </c>
      <c r="I4855">
        <v>4.7266380330000004</v>
      </c>
      <c r="J4855">
        <v>55</v>
      </c>
      <c r="K4855">
        <v>25.6</v>
      </c>
      <c r="L4855">
        <v>-92.2</v>
      </c>
    </row>
    <row r="4856" spans="1:12" x14ac:dyDescent="0.35">
      <c r="A4856" t="s">
        <v>12</v>
      </c>
      <c r="B4856" s="8">
        <v>0</v>
      </c>
      <c r="C4856" s="1">
        <v>37816.25</v>
      </c>
      <c r="D4856">
        <v>3</v>
      </c>
      <c r="E4856" t="s">
        <v>29</v>
      </c>
      <c r="F4856">
        <v>2003</v>
      </c>
      <c r="G4856">
        <v>993</v>
      </c>
      <c r="H4856">
        <v>359.34846467599999</v>
      </c>
      <c r="I4856">
        <v>8.644358853</v>
      </c>
      <c r="J4856">
        <v>55</v>
      </c>
      <c r="K4856">
        <v>26</v>
      </c>
      <c r="L4856">
        <v>-92.3</v>
      </c>
    </row>
    <row r="4857" spans="1:12" x14ac:dyDescent="0.35">
      <c r="A4857" t="s">
        <v>12</v>
      </c>
      <c r="B4857" s="8">
        <v>0</v>
      </c>
      <c r="C4857" s="1">
        <v>37816.5</v>
      </c>
      <c r="D4857">
        <v>3</v>
      </c>
      <c r="E4857" t="s">
        <v>29</v>
      </c>
      <c r="F4857">
        <v>2003</v>
      </c>
      <c r="G4857">
        <v>991</v>
      </c>
      <c r="H4857">
        <v>359.09930911700002</v>
      </c>
      <c r="I4857">
        <v>8.045162779</v>
      </c>
      <c r="J4857">
        <v>55</v>
      </c>
      <c r="K4857">
        <v>26.7</v>
      </c>
      <c r="L4857">
        <v>-92.6</v>
      </c>
    </row>
    <row r="4858" spans="1:12" x14ac:dyDescent="0.35">
      <c r="A4858" t="s">
        <v>12</v>
      </c>
      <c r="B4858" s="8">
        <v>0</v>
      </c>
      <c r="C4858" s="1">
        <v>37816.75</v>
      </c>
      <c r="D4858">
        <v>3</v>
      </c>
      <c r="E4858" t="s">
        <v>29</v>
      </c>
      <c r="F4858">
        <v>2003</v>
      </c>
      <c r="G4858">
        <v>989</v>
      </c>
      <c r="H4858">
        <v>358.60492914299999</v>
      </c>
      <c r="I4858">
        <v>7.6750492399999999</v>
      </c>
      <c r="J4858">
        <v>60</v>
      </c>
      <c r="K4858">
        <v>27.3</v>
      </c>
      <c r="L4858">
        <v>-93</v>
      </c>
    </row>
    <row r="4859" spans="1:12" x14ac:dyDescent="0.35">
      <c r="A4859" t="s">
        <v>12</v>
      </c>
      <c r="B4859" s="8">
        <v>0</v>
      </c>
      <c r="C4859" s="1">
        <v>37817</v>
      </c>
      <c r="D4859">
        <v>3</v>
      </c>
      <c r="E4859" t="s">
        <v>29</v>
      </c>
      <c r="F4859">
        <v>2003</v>
      </c>
      <c r="G4859">
        <v>988</v>
      </c>
      <c r="H4859">
        <v>357.62405414699998</v>
      </c>
      <c r="I4859">
        <v>10.454980335</v>
      </c>
      <c r="J4859">
        <v>60</v>
      </c>
      <c r="K4859">
        <v>27.7</v>
      </c>
      <c r="L4859">
        <v>-93.6</v>
      </c>
    </row>
    <row r="4860" spans="1:12" x14ac:dyDescent="0.35">
      <c r="A4860" t="s">
        <v>12</v>
      </c>
      <c r="B4860" s="8">
        <v>1</v>
      </c>
      <c r="C4860" s="1">
        <v>37817.25</v>
      </c>
      <c r="D4860">
        <v>3</v>
      </c>
      <c r="E4860" t="s">
        <v>29</v>
      </c>
      <c r="F4860">
        <v>2003</v>
      </c>
      <c r="G4860">
        <v>987</v>
      </c>
      <c r="H4860">
        <v>357.83710165899998</v>
      </c>
      <c r="I4860">
        <v>10.248374053999999</v>
      </c>
      <c r="J4860">
        <v>65</v>
      </c>
      <c r="K4860">
        <v>27.9</v>
      </c>
      <c r="L4860">
        <v>-94.6</v>
      </c>
    </row>
    <row r="4861" spans="1:12" x14ac:dyDescent="0.35">
      <c r="A4861" t="s">
        <v>12</v>
      </c>
      <c r="B4861" s="8">
        <v>1</v>
      </c>
      <c r="C4861" s="1">
        <v>37817.5</v>
      </c>
      <c r="D4861">
        <v>3</v>
      </c>
      <c r="E4861" t="s">
        <v>29</v>
      </c>
      <c r="F4861">
        <v>2003</v>
      </c>
      <c r="G4861">
        <v>982</v>
      </c>
      <c r="H4861">
        <v>356.560704853</v>
      </c>
      <c r="I4861">
        <v>14.605613777</v>
      </c>
      <c r="J4861">
        <v>75</v>
      </c>
      <c r="K4861">
        <v>28.3</v>
      </c>
      <c r="L4861">
        <v>-95.5</v>
      </c>
    </row>
    <row r="4862" spans="1:12" x14ac:dyDescent="0.35">
      <c r="A4862" t="s">
        <v>12</v>
      </c>
      <c r="B4862" s="8">
        <v>1</v>
      </c>
      <c r="C4862" s="1">
        <v>37817.75</v>
      </c>
      <c r="D4862">
        <v>3</v>
      </c>
      <c r="E4862" t="s">
        <v>29</v>
      </c>
      <c r="F4862">
        <v>2003</v>
      </c>
      <c r="G4862">
        <v>984</v>
      </c>
      <c r="H4862">
        <v>356.74900703600002</v>
      </c>
      <c r="I4862">
        <v>13.21459048</v>
      </c>
      <c r="J4862">
        <v>70</v>
      </c>
      <c r="K4862">
        <v>28.6</v>
      </c>
      <c r="L4862">
        <v>-96.9</v>
      </c>
    </row>
    <row r="4863" spans="1:12" x14ac:dyDescent="0.35">
      <c r="A4863" t="s">
        <v>12</v>
      </c>
      <c r="B4863" s="8">
        <v>0</v>
      </c>
      <c r="C4863" s="1">
        <v>37818</v>
      </c>
      <c r="D4863">
        <v>3</v>
      </c>
      <c r="E4863" t="s">
        <v>29</v>
      </c>
      <c r="F4863">
        <v>2003</v>
      </c>
      <c r="G4863">
        <v>995</v>
      </c>
      <c r="H4863">
        <v>357.01608347299998</v>
      </c>
      <c r="I4863">
        <v>12.157354818</v>
      </c>
      <c r="J4863">
        <v>50</v>
      </c>
      <c r="K4863">
        <v>28.5</v>
      </c>
      <c r="L4863">
        <v>-98.2</v>
      </c>
    </row>
    <row r="4864" spans="1:12" x14ac:dyDescent="0.35">
      <c r="A4864" t="s">
        <v>12</v>
      </c>
      <c r="B4864" s="8">
        <v>0</v>
      </c>
      <c r="C4864" s="1">
        <v>37818.25</v>
      </c>
      <c r="D4864">
        <v>3</v>
      </c>
      <c r="E4864" t="s">
        <v>29</v>
      </c>
      <c r="F4864">
        <v>2003</v>
      </c>
      <c r="G4864">
        <v>999</v>
      </c>
      <c r="H4864">
        <v>356.52031742899999</v>
      </c>
      <c r="I4864">
        <v>14.579454812</v>
      </c>
      <c r="J4864">
        <v>40</v>
      </c>
      <c r="K4864">
        <v>28.5</v>
      </c>
      <c r="L4864">
        <v>-99.4</v>
      </c>
    </row>
    <row r="4865" spans="1:12" x14ac:dyDescent="0.35">
      <c r="A4865" t="s">
        <v>12</v>
      </c>
      <c r="B4865" s="8">
        <v>0</v>
      </c>
      <c r="C4865" s="1">
        <v>37818.5</v>
      </c>
      <c r="D4865">
        <v>3</v>
      </c>
      <c r="E4865" t="s">
        <v>29</v>
      </c>
      <c r="F4865">
        <v>2003</v>
      </c>
      <c r="G4865" s="2">
        <v>1003</v>
      </c>
      <c r="H4865">
        <v>355.45095505</v>
      </c>
      <c r="I4865">
        <v>19.033708884999999</v>
      </c>
      <c r="J4865">
        <v>35</v>
      </c>
      <c r="K4865">
        <v>28.8</v>
      </c>
      <c r="L4865">
        <v>-100.8</v>
      </c>
    </row>
    <row r="4866" spans="1:12" x14ac:dyDescent="0.35">
      <c r="A4866" t="s">
        <v>12</v>
      </c>
      <c r="B4866" s="8">
        <v>0</v>
      </c>
      <c r="C4866" s="1">
        <v>37818.5</v>
      </c>
      <c r="D4866">
        <v>4</v>
      </c>
      <c r="E4866" t="s">
        <v>30</v>
      </c>
      <c r="F4866">
        <v>2003</v>
      </c>
      <c r="G4866" s="2">
        <v>1017</v>
      </c>
      <c r="H4866">
        <v>358.27117626699999</v>
      </c>
      <c r="I4866">
        <v>11.942130021000001</v>
      </c>
      <c r="J4866">
        <v>25</v>
      </c>
      <c r="K4866">
        <v>30.8</v>
      </c>
      <c r="L4866">
        <v>-54.1</v>
      </c>
    </row>
    <row r="4867" spans="1:12" x14ac:dyDescent="0.35">
      <c r="A4867" t="s">
        <v>12</v>
      </c>
      <c r="B4867" s="8">
        <v>0</v>
      </c>
      <c r="C4867" s="1">
        <v>37818.75</v>
      </c>
      <c r="D4867">
        <v>3</v>
      </c>
      <c r="E4867" t="s">
        <v>29</v>
      </c>
      <c r="F4867">
        <v>2003</v>
      </c>
      <c r="G4867" s="2">
        <v>1007</v>
      </c>
      <c r="H4867">
        <v>355.56972603499997</v>
      </c>
      <c r="I4867">
        <v>18.390349554</v>
      </c>
      <c r="J4867">
        <v>35</v>
      </c>
      <c r="K4867">
        <v>29.3</v>
      </c>
      <c r="L4867">
        <v>-102.6</v>
      </c>
    </row>
    <row r="4868" spans="1:12" x14ac:dyDescent="0.35">
      <c r="A4868" t="s">
        <v>12</v>
      </c>
      <c r="B4868" s="8">
        <v>0</v>
      </c>
      <c r="C4868" s="1">
        <v>37818.75</v>
      </c>
      <c r="D4868">
        <v>4</v>
      </c>
      <c r="E4868" t="s">
        <v>30</v>
      </c>
      <c r="F4868">
        <v>2003</v>
      </c>
      <c r="G4868" s="2">
        <v>1015</v>
      </c>
      <c r="H4868">
        <v>358.46362604400002</v>
      </c>
      <c r="I4868">
        <v>10.435382892</v>
      </c>
      <c r="J4868">
        <v>30</v>
      </c>
      <c r="K4868">
        <v>31.7</v>
      </c>
      <c r="L4868">
        <v>-54.7</v>
      </c>
    </row>
    <row r="4869" spans="1:12" x14ac:dyDescent="0.35">
      <c r="A4869" t="s">
        <v>12</v>
      </c>
      <c r="B4869" s="8">
        <v>0</v>
      </c>
      <c r="C4869" s="1">
        <v>37819</v>
      </c>
      <c r="D4869">
        <v>3</v>
      </c>
      <c r="E4869" t="s">
        <v>29</v>
      </c>
      <c r="F4869">
        <v>2003</v>
      </c>
      <c r="G4869" s="2">
        <v>1014</v>
      </c>
      <c r="H4869">
        <v>355.398902599</v>
      </c>
      <c r="I4869">
        <v>18.295591318</v>
      </c>
      <c r="J4869">
        <v>30</v>
      </c>
      <c r="K4869">
        <v>29.9</v>
      </c>
      <c r="L4869">
        <v>-104.3</v>
      </c>
    </row>
    <row r="4870" spans="1:12" x14ac:dyDescent="0.35">
      <c r="A4870" t="s">
        <v>12</v>
      </c>
      <c r="B4870" s="8">
        <v>0</v>
      </c>
      <c r="C4870" s="1">
        <v>37819</v>
      </c>
      <c r="D4870">
        <v>4</v>
      </c>
      <c r="E4870" t="s">
        <v>30</v>
      </c>
      <c r="F4870">
        <v>2003</v>
      </c>
      <c r="G4870" s="2">
        <v>1013</v>
      </c>
      <c r="H4870">
        <v>358.69349566400001</v>
      </c>
      <c r="I4870">
        <v>11.073432057</v>
      </c>
      <c r="J4870">
        <v>35</v>
      </c>
      <c r="K4870">
        <v>32.5</v>
      </c>
      <c r="L4870">
        <v>-55.2</v>
      </c>
    </row>
    <row r="4871" spans="1:12" x14ac:dyDescent="0.35">
      <c r="A4871" t="s">
        <v>12</v>
      </c>
      <c r="B4871" s="8">
        <v>0</v>
      </c>
      <c r="C4871" s="1">
        <v>37819.25</v>
      </c>
      <c r="D4871">
        <v>3</v>
      </c>
      <c r="E4871" t="s">
        <v>29</v>
      </c>
      <c r="F4871">
        <v>2003</v>
      </c>
      <c r="G4871" s="2">
        <v>1016</v>
      </c>
      <c r="H4871">
        <v>355.21386597200001</v>
      </c>
      <c r="I4871">
        <v>17.470633455000002</v>
      </c>
      <c r="J4871">
        <v>25</v>
      </c>
      <c r="K4871">
        <v>30.5</v>
      </c>
      <c r="L4871">
        <v>-106</v>
      </c>
    </row>
    <row r="4872" spans="1:12" x14ac:dyDescent="0.35">
      <c r="A4872" t="s">
        <v>12</v>
      </c>
      <c r="B4872" s="8">
        <v>0</v>
      </c>
      <c r="C4872" s="1">
        <v>37819.25</v>
      </c>
      <c r="D4872">
        <v>4</v>
      </c>
      <c r="E4872" t="s">
        <v>30</v>
      </c>
      <c r="F4872">
        <v>2003</v>
      </c>
      <c r="G4872" s="2">
        <v>1011</v>
      </c>
      <c r="H4872">
        <v>357.18961345899999</v>
      </c>
      <c r="I4872">
        <v>13.838057327</v>
      </c>
      <c r="J4872">
        <v>45</v>
      </c>
      <c r="K4872">
        <v>33.4</v>
      </c>
      <c r="L4872">
        <v>-55.6</v>
      </c>
    </row>
    <row r="4873" spans="1:12" x14ac:dyDescent="0.35">
      <c r="A4873" t="s">
        <v>12</v>
      </c>
      <c r="B4873" s="8">
        <v>0</v>
      </c>
      <c r="C4873" s="1">
        <v>37819.5</v>
      </c>
      <c r="D4873">
        <v>4</v>
      </c>
      <c r="E4873" t="s">
        <v>30</v>
      </c>
      <c r="F4873">
        <v>2003</v>
      </c>
      <c r="G4873" s="2">
        <v>1009</v>
      </c>
      <c r="H4873">
        <v>359.23126026800003</v>
      </c>
      <c r="I4873">
        <v>10.546482139</v>
      </c>
      <c r="J4873">
        <v>50</v>
      </c>
      <c r="K4873">
        <v>34.4</v>
      </c>
      <c r="L4873">
        <v>-56.4</v>
      </c>
    </row>
    <row r="4874" spans="1:12" x14ac:dyDescent="0.35">
      <c r="A4874" t="s">
        <v>12</v>
      </c>
      <c r="B4874" s="8">
        <v>0</v>
      </c>
      <c r="C4874" s="1">
        <v>37819.75</v>
      </c>
      <c r="D4874">
        <v>4</v>
      </c>
      <c r="E4874" t="s">
        <v>30</v>
      </c>
      <c r="F4874">
        <v>2003</v>
      </c>
      <c r="G4874" s="2">
        <v>1008</v>
      </c>
      <c r="H4874">
        <v>0.83927464900000004</v>
      </c>
      <c r="I4874">
        <v>10.542747437999999</v>
      </c>
      <c r="J4874">
        <v>55</v>
      </c>
      <c r="K4874">
        <v>35.299999999999997</v>
      </c>
      <c r="L4874">
        <v>-56.6</v>
      </c>
    </row>
    <row r="4875" spans="1:12" x14ac:dyDescent="0.35">
      <c r="A4875" t="s">
        <v>12</v>
      </c>
      <c r="B4875" s="8">
        <v>0</v>
      </c>
      <c r="C4875" s="1">
        <v>37820</v>
      </c>
      <c r="D4875">
        <v>4</v>
      </c>
      <c r="E4875" t="s">
        <v>30</v>
      </c>
      <c r="F4875">
        <v>2003</v>
      </c>
      <c r="G4875" s="2">
        <v>1007</v>
      </c>
      <c r="H4875">
        <v>1.848037202</v>
      </c>
      <c r="I4875">
        <v>11.015203056000001</v>
      </c>
      <c r="J4875">
        <v>55</v>
      </c>
      <c r="K4875">
        <v>36.200000000000003</v>
      </c>
      <c r="L4875">
        <v>-56.4</v>
      </c>
    </row>
    <row r="4876" spans="1:12" x14ac:dyDescent="0.35">
      <c r="A4876" t="s">
        <v>12</v>
      </c>
      <c r="B4876" s="8">
        <v>0</v>
      </c>
      <c r="C4876" s="1">
        <v>37820.25</v>
      </c>
      <c r="D4876">
        <v>4</v>
      </c>
      <c r="E4876" t="s">
        <v>30</v>
      </c>
      <c r="F4876">
        <v>2003</v>
      </c>
      <c r="G4876" s="2">
        <v>1006</v>
      </c>
      <c r="H4876">
        <v>5.6372932809999998</v>
      </c>
      <c r="I4876">
        <v>15.291624082</v>
      </c>
      <c r="J4876">
        <v>55</v>
      </c>
      <c r="K4876">
        <v>37.1</v>
      </c>
      <c r="L4876">
        <v>-56</v>
      </c>
    </row>
    <row r="4877" spans="1:12" x14ac:dyDescent="0.35">
      <c r="A4877" t="s">
        <v>12</v>
      </c>
      <c r="B4877" s="8">
        <v>0</v>
      </c>
      <c r="C4877" s="1">
        <v>37820.5</v>
      </c>
      <c r="D4877">
        <v>4</v>
      </c>
      <c r="E4877" t="s">
        <v>30</v>
      </c>
      <c r="F4877">
        <v>2003</v>
      </c>
      <c r="G4877" s="2">
        <v>1003</v>
      </c>
      <c r="H4877">
        <v>8.748165491</v>
      </c>
      <c r="I4877">
        <v>18.524813632000001</v>
      </c>
      <c r="J4877">
        <v>60</v>
      </c>
      <c r="K4877">
        <v>38.1</v>
      </c>
      <c r="L4877">
        <v>-54.9</v>
      </c>
    </row>
    <row r="4878" spans="1:12" x14ac:dyDescent="0.35">
      <c r="A4878" t="s">
        <v>12</v>
      </c>
      <c r="B4878" s="8">
        <v>1</v>
      </c>
      <c r="C4878" s="1">
        <v>37820.75</v>
      </c>
      <c r="D4878">
        <v>4</v>
      </c>
      <c r="E4878" t="s">
        <v>30</v>
      </c>
      <c r="F4878">
        <v>2003</v>
      </c>
      <c r="G4878" s="2">
        <v>1002</v>
      </c>
      <c r="H4878">
        <v>11.704728046</v>
      </c>
      <c r="I4878">
        <v>18.311794189</v>
      </c>
      <c r="J4878">
        <v>65</v>
      </c>
      <c r="K4878">
        <v>39.200000000000003</v>
      </c>
      <c r="L4878">
        <v>-53.4</v>
      </c>
    </row>
    <row r="4879" spans="1:12" x14ac:dyDescent="0.35">
      <c r="A4879" t="s">
        <v>12</v>
      </c>
      <c r="B4879" s="8">
        <v>1</v>
      </c>
      <c r="C4879" s="1">
        <v>37821</v>
      </c>
      <c r="D4879">
        <v>4</v>
      </c>
      <c r="E4879" t="s">
        <v>30</v>
      </c>
      <c r="F4879">
        <v>2003</v>
      </c>
      <c r="G4879" s="2">
        <v>1001</v>
      </c>
      <c r="H4879">
        <v>13.766895095000001</v>
      </c>
      <c r="I4879">
        <v>18.822669798</v>
      </c>
      <c r="J4879">
        <v>65</v>
      </c>
      <c r="K4879">
        <v>40.1</v>
      </c>
      <c r="L4879">
        <v>-51.7</v>
      </c>
    </row>
    <row r="4880" spans="1:12" x14ac:dyDescent="0.35">
      <c r="A4880" t="s">
        <v>12</v>
      </c>
      <c r="B4880" s="8">
        <v>1</v>
      </c>
      <c r="C4880" s="1">
        <v>37821.25</v>
      </c>
      <c r="D4880">
        <v>4</v>
      </c>
      <c r="E4880" t="s">
        <v>30</v>
      </c>
      <c r="F4880">
        <v>2003</v>
      </c>
      <c r="G4880" s="2">
        <v>1000</v>
      </c>
      <c r="H4880">
        <v>21.657558557000002</v>
      </c>
      <c r="I4880">
        <v>22.193368314000001</v>
      </c>
      <c r="J4880">
        <v>65</v>
      </c>
      <c r="K4880">
        <v>41.1</v>
      </c>
      <c r="L4880">
        <v>-50</v>
      </c>
    </row>
    <row r="4881" spans="1:12" x14ac:dyDescent="0.35">
      <c r="A4881" t="s">
        <v>12</v>
      </c>
      <c r="B4881" s="8">
        <v>1</v>
      </c>
      <c r="C4881" s="1">
        <v>37821.5</v>
      </c>
      <c r="D4881">
        <v>4</v>
      </c>
      <c r="E4881" t="s">
        <v>30</v>
      </c>
      <c r="F4881">
        <v>2003</v>
      </c>
      <c r="G4881" s="2">
        <v>1001</v>
      </c>
      <c r="H4881">
        <v>25.873415665</v>
      </c>
      <c r="I4881">
        <v>18.376871117</v>
      </c>
      <c r="J4881">
        <v>65</v>
      </c>
      <c r="K4881">
        <v>42.1</v>
      </c>
      <c r="L4881">
        <v>-47.8</v>
      </c>
    </row>
    <row r="4882" spans="1:12" x14ac:dyDescent="0.35">
      <c r="A4882" t="s">
        <v>12</v>
      </c>
      <c r="B4882" s="8">
        <v>0</v>
      </c>
      <c r="C4882" s="1">
        <v>37821.75</v>
      </c>
      <c r="D4882">
        <v>4</v>
      </c>
      <c r="E4882" t="s">
        <v>30</v>
      </c>
      <c r="F4882">
        <v>2003</v>
      </c>
      <c r="G4882" s="2">
        <v>1003</v>
      </c>
      <c r="H4882">
        <v>28.819656522999999</v>
      </c>
      <c r="I4882">
        <v>15.249735513999999</v>
      </c>
      <c r="J4882">
        <v>60</v>
      </c>
      <c r="K4882">
        <v>42.7</v>
      </c>
      <c r="L4882">
        <v>-45.8</v>
      </c>
    </row>
    <row r="4883" spans="1:12" x14ac:dyDescent="0.35">
      <c r="A4883" t="s">
        <v>12</v>
      </c>
      <c r="B4883" s="8">
        <v>0</v>
      </c>
      <c r="C4883" s="1">
        <v>37822</v>
      </c>
      <c r="D4883">
        <v>4</v>
      </c>
      <c r="E4883" t="s">
        <v>30</v>
      </c>
      <c r="F4883">
        <v>2003</v>
      </c>
      <c r="G4883" s="2">
        <v>1005</v>
      </c>
      <c r="H4883">
        <v>26.090402414</v>
      </c>
      <c r="I4883">
        <v>13.771538841</v>
      </c>
      <c r="J4883">
        <v>55</v>
      </c>
      <c r="K4883">
        <v>42.7</v>
      </c>
      <c r="L4883">
        <v>-44</v>
      </c>
    </row>
    <row r="4884" spans="1:12" x14ac:dyDescent="0.35">
      <c r="A4884" t="s">
        <v>12</v>
      </c>
      <c r="B4884" s="8">
        <v>0</v>
      </c>
      <c r="C4884" s="1">
        <v>37822.25</v>
      </c>
      <c r="D4884">
        <v>4</v>
      </c>
      <c r="E4884" t="s">
        <v>30</v>
      </c>
      <c r="F4884">
        <v>2003</v>
      </c>
      <c r="G4884" s="2">
        <v>1007</v>
      </c>
      <c r="H4884">
        <v>25.576130451000001</v>
      </c>
      <c r="I4884">
        <v>16.081328160999998</v>
      </c>
      <c r="J4884">
        <v>45</v>
      </c>
      <c r="K4884">
        <v>42.5</v>
      </c>
      <c r="L4884">
        <v>-42.4</v>
      </c>
    </row>
    <row r="4885" spans="1:12" x14ac:dyDescent="0.35">
      <c r="A4885" t="s">
        <v>12</v>
      </c>
      <c r="B4885" s="8">
        <v>0</v>
      </c>
      <c r="C4885" s="1">
        <v>37822.5</v>
      </c>
      <c r="D4885">
        <v>4</v>
      </c>
      <c r="E4885" t="s">
        <v>30</v>
      </c>
      <c r="F4885">
        <v>2003</v>
      </c>
      <c r="G4885" s="2">
        <v>1008</v>
      </c>
      <c r="H4885">
        <v>18.842473281</v>
      </c>
      <c r="I4885">
        <v>17.353129126999999</v>
      </c>
      <c r="J4885">
        <v>40</v>
      </c>
      <c r="K4885">
        <v>41.9</v>
      </c>
      <c r="L4885">
        <v>-40.700000000000003</v>
      </c>
    </row>
    <row r="4886" spans="1:12" x14ac:dyDescent="0.35">
      <c r="A4886" t="s">
        <v>12</v>
      </c>
      <c r="B4886" s="8">
        <v>0</v>
      </c>
      <c r="C4886" s="1">
        <v>37822.75</v>
      </c>
      <c r="D4886">
        <v>4</v>
      </c>
      <c r="E4886" t="s">
        <v>30</v>
      </c>
      <c r="F4886">
        <v>2003</v>
      </c>
      <c r="G4886" s="2">
        <v>1009</v>
      </c>
      <c r="H4886">
        <v>12.626025059</v>
      </c>
      <c r="I4886">
        <v>17.065780398000001</v>
      </c>
      <c r="J4886">
        <v>30</v>
      </c>
      <c r="K4886">
        <v>40.9</v>
      </c>
      <c r="L4886">
        <v>-39.200000000000003</v>
      </c>
    </row>
    <row r="4887" spans="1:12" x14ac:dyDescent="0.35">
      <c r="A4887" t="s">
        <v>12</v>
      </c>
      <c r="B4887" s="8">
        <v>0</v>
      </c>
      <c r="C4887" s="1">
        <v>37823</v>
      </c>
      <c r="D4887">
        <v>4</v>
      </c>
      <c r="E4887" t="s">
        <v>30</v>
      </c>
      <c r="F4887">
        <v>2003</v>
      </c>
      <c r="G4887" s="2">
        <v>1009</v>
      </c>
      <c r="H4887">
        <v>8.5105304250000007</v>
      </c>
      <c r="I4887">
        <v>15.138925944</v>
      </c>
      <c r="J4887">
        <v>30</v>
      </c>
      <c r="K4887">
        <v>39.799999999999997</v>
      </c>
      <c r="L4887">
        <v>-37.9</v>
      </c>
    </row>
    <row r="4888" spans="1:12" x14ac:dyDescent="0.35">
      <c r="A4888" t="s">
        <v>12</v>
      </c>
      <c r="B4888" s="8">
        <v>0</v>
      </c>
      <c r="C4888" s="1">
        <v>37823.25</v>
      </c>
      <c r="D4888">
        <v>4</v>
      </c>
      <c r="E4888" t="s">
        <v>30</v>
      </c>
      <c r="F4888">
        <v>2003</v>
      </c>
      <c r="G4888" s="2">
        <v>1010</v>
      </c>
      <c r="H4888">
        <v>3.2695556039999998</v>
      </c>
      <c r="I4888">
        <v>11.317294305000001</v>
      </c>
      <c r="J4888">
        <v>30</v>
      </c>
      <c r="K4888">
        <v>38.799999999999997</v>
      </c>
      <c r="L4888">
        <v>-36.799999999999997</v>
      </c>
    </row>
    <row r="4889" spans="1:12" x14ac:dyDescent="0.35">
      <c r="A4889" t="s">
        <v>12</v>
      </c>
      <c r="B4889" s="8">
        <v>0</v>
      </c>
      <c r="C4889" s="1">
        <v>37823.5</v>
      </c>
      <c r="D4889">
        <v>4</v>
      </c>
      <c r="E4889" t="s">
        <v>30</v>
      </c>
      <c r="F4889">
        <v>2003</v>
      </c>
      <c r="G4889" s="2">
        <v>1011</v>
      </c>
      <c r="H4889">
        <v>2.2869143420000002</v>
      </c>
      <c r="I4889">
        <v>9.9216195200000001</v>
      </c>
      <c r="J4889">
        <v>25</v>
      </c>
      <c r="K4889">
        <v>37.9</v>
      </c>
      <c r="L4889">
        <v>-36.299999999999997</v>
      </c>
    </row>
    <row r="4890" spans="1:12" x14ac:dyDescent="0.35">
      <c r="A4890" t="s">
        <v>12</v>
      </c>
      <c r="B4890" s="8">
        <v>0</v>
      </c>
      <c r="C4890" s="1">
        <v>37823.75</v>
      </c>
      <c r="D4890">
        <v>4</v>
      </c>
      <c r="E4890" t="s">
        <v>30</v>
      </c>
      <c r="F4890">
        <v>2003</v>
      </c>
      <c r="G4890" s="2">
        <v>1013</v>
      </c>
      <c r="H4890">
        <v>0.51445044399999995</v>
      </c>
      <c r="I4890">
        <v>9.2687524379999999</v>
      </c>
      <c r="J4890">
        <v>25</v>
      </c>
      <c r="K4890">
        <v>37.1</v>
      </c>
      <c r="L4890">
        <v>-35.9</v>
      </c>
    </row>
    <row r="4891" spans="1:12" x14ac:dyDescent="0.35">
      <c r="A4891" t="s">
        <v>12</v>
      </c>
      <c r="B4891" s="8">
        <v>0</v>
      </c>
      <c r="C4891" s="1">
        <v>37824</v>
      </c>
      <c r="D4891">
        <v>4</v>
      </c>
      <c r="E4891" t="s">
        <v>30</v>
      </c>
      <c r="F4891">
        <v>2003</v>
      </c>
      <c r="G4891" s="2">
        <v>1015</v>
      </c>
      <c r="H4891">
        <v>358.13090390299999</v>
      </c>
      <c r="I4891">
        <v>7.8588000850000004</v>
      </c>
      <c r="J4891">
        <v>25</v>
      </c>
      <c r="K4891">
        <v>36.299999999999997</v>
      </c>
      <c r="L4891">
        <v>-35.799999999999997</v>
      </c>
    </row>
    <row r="4892" spans="1:12" x14ac:dyDescent="0.35">
      <c r="A4892" t="s">
        <v>12</v>
      </c>
      <c r="B4892" s="8">
        <v>0</v>
      </c>
      <c r="C4892" s="1">
        <v>37824.25</v>
      </c>
      <c r="D4892">
        <v>4</v>
      </c>
      <c r="E4892" t="s">
        <v>30</v>
      </c>
      <c r="F4892">
        <v>2003</v>
      </c>
      <c r="G4892" s="2">
        <v>1017</v>
      </c>
      <c r="H4892">
        <v>357.81352378100001</v>
      </c>
      <c r="I4892">
        <v>6.5790926660000002</v>
      </c>
      <c r="J4892">
        <v>25</v>
      </c>
      <c r="K4892">
        <v>35.700000000000003</v>
      </c>
      <c r="L4892">
        <v>-36.200000000000003</v>
      </c>
    </row>
    <row r="4893" spans="1:12" x14ac:dyDescent="0.35">
      <c r="A4893" t="s">
        <v>12</v>
      </c>
      <c r="B4893" s="8">
        <v>0</v>
      </c>
      <c r="C4893" s="1">
        <v>37824.5</v>
      </c>
      <c r="D4893">
        <v>4</v>
      </c>
      <c r="E4893" t="s">
        <v>30</v>
      </c>
      <c r="F4893">
        <v>2003</v>
      </c>
      <c r="G4893" s="2">
        <v>1018</v>
      </c>
      <c r="H4893">
        <v>357.90278553299999</v>
      </c>
      <c r="I4893">
        <v>5.2441316020000004</v>
      </c>
      <c r="J4893">
        <v>25</v>
      </c>
      <c r="K4893">
        <v>35.299999999999997</v>
      </c>
      <c r="L4893">
        <v>-36.700000000000003</v>
      </c>
    </row>
    <row r="4894" spans="1:12" x14ac:dyDescent="0.35">
      <c r="A4894" t="s">
        <v>12</v>
      </c>
      <c r="B4894" s="8">
        <v>0</v>
      </c>
      <c r="C4894" s="1">
        <v>37824.75</v>
      </c>
      <c r="D4894">
        <v>4</v>
      </c>
      <c r="E4894" t="s">
        <v>30</v>
      </c>
      <c r="F4894">
        <v>2003</v>
      </c>
      <c r="G4894" s="2">
        <v>1019</v>
      </c>
      <c r="H4894">
        <v>357.53421969200002</v>
      </c>
      <c r="I4894">
        <v>5.7786881189999999</v>
      </c>
      <c r="J4894">
        <v>25</v>
      </c>
      <c r="K4894">
        <v>35.1</v>
      </c>
      <c r="L4894">
        <v>-37.200000000000003</v>
      </c>
    </row>
    <row r="4895" spans="1:12" x14ac:dyDescent="0.35">
      <c r="A4895" t="s">
        <v>12</v>
      </c>
      <c r="B4895" s="8">
        <v>0</v>
      </c>
      <c r="C4895" s="1">
        <v>37825</v>
      </c>
      <c r="D4895">
        <v>4</v>
      </c>
      <c r="E4895" t="s">
        <v>30</v>
      </c>
      <c r="F4895">
        <v>2003</v>
      </c>
      <c r="G4895" s="2">
        <v>1020</v>
      </c>
      <c r="H4895">
        <v>356.74669560000001</v>
      </c>
      <c r="I4895">
        <v>7.6466631679999999</v>
      </c>
      <c r="J4895">
        <v>20</v>
      </c>
      <c r="K4895">
        <v>35</v>
      </c>
      <c r="L4895">
        <v>-37.799999999999997</v>
      </c>
    </row>
    <row r="4896" spans="1:12" x14ac:dyDescent="0.35">
      <c r="A4896" t="s">
        <v>12</v>
      </c>
      <c r="B4896" s="8">
        <v>0</v>
      </c>
      <c r="C4896" s="1">
        <v>37825.25</v>
      </c>
      <c r="D4896">
        <v>4</v>
      </c>
      <c r="E4896" t="s">
        <v>30</v>
      </c>
      <c r="F4896">
        <v>2003</v>
      </c>
      <c r="G4896" s="2">
        <v>1020</v>
      </c>
      <c r="H4896">
        <v>358.38766531300001</v>
      </c>
      <c r="I4896">
        <v>7.8766614080000004</v>
      </c>
      <c r="J4896">
        <v>20</v>
      </c>
      <c r="K4896">
        <v>34.9</v>
      </c>
      <c r="L4896">
        <v>-38.6</v>
      </c>
    </row>
    <row r="4897" spans="1:12" x14ac:dyDescent="0.35">
      <c r="A4897" t="s">
        <v>12</v>
      </c>
      <c r="B4897" s="8">
        <v>0</v>
      </c>
      <c r="C4897" s="1">
        <v>37825.5</v>
      </c>
      <c r="D4897">
        <v>4</v>
      </c>
      <c r="E4897" t="s">
        <v>30</v>
      </c>
      <c r="F4897">
        <v>2003</v>
      </c>
      <c r="G4897" s="2">
        <v>1020</v>
      </c>
      <c r="H4897">
        <v>355.72552847200001</v>
      </c>
      <c r="I4897">
        <v>10.988947638999999</v>
      </c>
      <c r="J4897">
        <v>20</v>
      </c>
      <c r="K4897">
        <v>35.5</v>
      </c>
      <c r="L4897">
        <v>-39</v>
      </c>
    </row>
    <row r="4898" spans="1:12" x14ac:dyDescent="0.35">
      <c r="A4898" t="s">
        <v>12</v>
      </c>
      <c r="B4898" s="8">
        <v>0</v>
      </c>
      <c r="C4898" s="1">
        <v>37825.75</v>
      </c>
      <c r="D4898">
        <v>4</v>
      </c>
      <c r="E4898" t="s">
        <v>30</v>
      </c>
      <c r="F4898">
        <v>2003</v>
      </c>
      <c r="G4898" s="2">
        <v>1020</v>
      </c>
      <c r="H4898">
        <v>357.74135449699997</v>
      </c>
      <c r="I4898">
        <v>4.6632459419999996</v>
      </c>
      <c r="J4898">
        <v>20</v>
      </c>
      <c r="K4898">
        <v>36</v>
      </c>
      <c r="L4898">
        <v>-40</v>
      </c>
    </row>
    <row r="4899" spans="1:12" x14ac:dyDescent="0.35">
      <c r="A4899" t="s">
        <v>12</v>
      </c>
      <c r="B4899" s="8">
        <v>0</v>
      </c>
      <c r="C4899" s="1">
        <v>37826</v>
      </c>
      <c r="D4899">
        <v>4</v>
      </c>
      <c r="E4899" t="s">
        <v>30</v>
      </c>
      <c r="F4899">
        <v>2003</v>
      </c>
      <c r="G4899" s="2">
        <v>1021</v>
      </c>
      <c r="H4899">
        <v>0</v>
      </c>
      <c r="I4899">
        <v>6.9169143589999997</v>
      </c>
      <c r="J4899">
        <v>20</v>
      </c>
      <c r="K4899">
        <v>36</v>
      </c>
      <c r="L4899">
        <v>-40.5</v>
      </c>
    </row>
    <row r="4900" spans="1:12" x14ac:dyDescent="0.35">
      <c r="A4900" t="s">
        <v>12</v>
      </c>
      <c r="B4900" s="8">
        <v>0</v>
      </c>
      <c r="C4900" s="1">
        <v>37826.25</v>
      </c>
      <c r="D4900">
        <v>4</v>
      </c>
      <c r="E4900" t="s">
        <v>30</v>
      </c>
      <c r="F4900">
        <v>2003</v>
      </c>
      <c r="G4900" s="2">
        <v>1021</v>
      </c>
      <c r="H4900">
        <v>2.418488178</v>
      </c>
      <c r="I4900">
        <v>4.7718535969999998</v>
      </c>
      <c r="J4900">
        <v>20</v>
      </c>
      <c r="K4900">
        <v>36.6</v>
      </c>
      <c r="L4900">
        <v>-40.5</v>
      </c>
    </row>
    <row r="4901" spans="1:12" x14ac:dyDescent="0.35">
      <c r="A4901" t="s">
        <v>12</v>
      </c>
      <c r="B4901" s="8">
        <v>0</v>
      </c>
      <c r="C4901" s="1">
        <v>37826.5</v>
      </c>
      <c r="D4901">
        <v>4</v>
      </c>
      <c r="E4901" t="s">
        <v>30</v>
      </c>
      <c r="F4901">
        <v>2003</v>
      </c>
      <c r="G4901" s="2">
        <v>1021</v>
      </c>
      <c r="H4901">
        <v>2.390277379</v>
      </c>
      <c r="I4901">
        <v>4.7776606470000003</v>
      </c>
      <c r="J4901">
        <v>20</v>
      </c>
      <c r="K4901">
        <v>36.5</v>
      </c>
      <c r="L4901">
        <v>-40</v>
      </c>
    </row>
    <row r="4902" spans="1:12" x14ac:dyDescent="0.35">
      <c r="A4902" t="s">
        <v>12</v>
      </c>
      <c r="B4902" s="8">
        <v>0</v>
      </c>
      <c r="C4902" s="1">
        <v>37826.75</v>
      </c>
      <c r="D4902">
        <v>4</v>
      </c>
      <c r="E4902" t="s">
        <v>30</v>
      </c>
      <c r="F4902">
        <v>2003</v>
      </c>
      <c r="G4902" s="2">
        <v>1021</v>
      </c>
      <c r="H4902">
        <v>2.8344132310000001</v>
      </c>
      <c r="I4902">
        <v>5.6819637900000002</v>
      </c>
      <c r="J4902">
        <v>20</v>
      </c>
      <c r="K4902">
        <v>36.4</v>
      </c>
      <c r="L4902">
        <v>-39.5</v>
      </c>
    </row>
    <row r="4903" spans="1:12" x14ac:dyDescent="0.35">
      <c r="A4903" t="s">
        <v>12</v>
      </c>
      <c r="B4903" s="8">
        <v>0</v>
      </c>
      <c r="C4903" s="1">
        <v>37827</v>
      </c>
      <c r="D4903">
        <v>4</v>
      </c>
      <c r="E4903" t="s">
        <v>30</v>
      </c>
      <c r="F4903">
        <v>2003</v>
      </c>
      <c r="G4903" s="2">
        <v>1022</v>
      </c>
      <c r="H4903">
        <v>358.56518982099999</v>
      </c>
      <c r="I4903">
        <v>3.6145365260000002</v>
      </c>
      <c r="J4903">
        <v>20</v>
      </c>
      <c r="K4903">
        <v>36.5</v>
      </c>
      <c r="L4903">
        <v>-38.9</v>
      </c>
    </row>
    <row r="4904" spans="1:12" x14ac:dyDescent="0.35">
      <c r="A4904" t="s">
        <v>12</v>
      </c>
      <c r="B4904" s="8">
        <v>0</v>
      </c>
      <c r="C4904" s="1">
        <v>37827.25</v>
      </c>
      <c r="D4904">
        <v>4</v>
      </c>
      <c r="E4904" t="s">
        <v>30</v>
      </c>
      <c r="F4904">
        <v>2003</v>
      </c>
      <c r="G4904" s="2">
        <v>1022</v>
      </c>
      <c r="H4904">
        <v>0.93484971699999997</v>
      </c>
      <c r="I4904">
        <v>3.9277223280000002</v>
      </c>
      <c r="J4904">
        <v>20</v>
      </c>
      <c r="K4904">
        <v>36.299999999999997</v>
      </c>
      <c r="L4904">
        <v>-39.200000000000003</v>
      </c>
    </row>
    <row r="4905" spans="1:12" x14ac:dyDescent="0.35">
      <c r="A4905" t="s">
        <v>12</v>
      </c>
      <c r="B4905" s="8">
        <v>0</v>
      </c>
      <c r="C4905" s="1">
        <v>37827.5</v>
      </c>
      <c r="D4905">
        <v>4</v>
      </c>
      <c r="E4905" t="s">
        <v>30</v>
      </c>
      <c r="F4905">
        <v>2003</v>
      </c>
      <c r="G4905" s="2">
        <v>1022</v>
      </c>
      <c r="H4905">
        <v>0</v>
      </c>
      <c r="I4905">
        <v>5.7640952990000001</v>
      </c>
      <c r="J4905">
        <v>20</v>
      </c>
      <c r="K4905">
        <v>36</v>
      </c>
      <c r="L4905">
        <v>-39</v>
      </c>
    </row>
    <row r="4906" spans="1:12" x14ac:dyDescent="0.35">
      <c r="A4906" t="s">
        <v>12</v>
      </c>
      <c r="B4906" s="8">
        <v>0</v>
      </c>
      <c r="C4906" s="1">
        <v>37827.75</v>
      </c>
      <c r="D4906">
        <v>4</v>
      </c>
      <c r="E4906" t="s">
        <v>30</v>
      </c>
      <c r="F4906">
        <v>2003</v>
      </c>
      <c r="G4906" s="2">
        <v>1022</v>
      </c>
      <c r="H4906">
        <v>357.85909725400001</v>
      </c>
      <c r="I4906">
        <v>12.457604318</v>
      </c>
      <c r="J4906">
        <v>20</v>
      </c>
      <c r="K4906">
        <v>35.5</v>
      </c>
      <c r="L4906">
        <v>-39</v>
      </c>
    </row>
    <row r="4907" spans="1:12" x14ac:dyDescent="0.35">
      <c r="A4907" t="s">
        <v>12</v>
      </c>
      <c r="B4907" s="8">
        <v>0</v>
      </c>
      <c r="C4907" s="1">
        <v>37828</v>
      </c>
      <c r="D4907">
        <v>4</v>
      </c>
      <c r="E4907" t="s">
        <v>30</v>
      </c>
      <c r="F4907">
        <v>2003</v>
      </c>
      <c r="G4907" s="2">
        <v>1023</v>
      </c>
      <c r="H4907">
        <v>358.06083733499997</v>
      </c>
      <c r="I4907">
        <v>9.3741482569999999</v>
      </c>
      <c r="J4907">
        <v>20</v>
      </c>
      <c r="K4907">
        <v>34.5</v>
      </c>
      <c r="L4907">
        <v>-39.5</v>
      </c>
    </row>
    <row r="4908" spans="1:12" x14ac:dyDescent="0.35">
      <c r="A4908" t="s">
        <v>12</v>
      </c>
      <c r="B4908" s="8">
        <v>0</v>
      </c>
      <c r="C4908" s="1">
        <v>37828.25</v>
      </c>
      <c r="D4908">
        <v>4</v>
      </c>
      <c r="E4908" t="s">
        <v>30</v>
      </c>
      <c r="F4908">
        <v>2003</v>
      </c>
      <c r="G4908" s="2">
        <v>1023</v>
      </c>
      <c r="H4908">
        <v>358.18053398500001</v>
      </c>
      <c r="I4908">
        <v>10.402465072</v>
      </c>
      <c r="J4908">
        <v>20</v>
      </c>
      <c r="K4908">
        <v>33.799999999999997</v>
      </c>
      <c r="L4908">
        <v>-40</v>
      </c>
    </row>
    <row r="4909" spans="1:12" x14ac:dyDescent="0.35">
      <c r="A4909" t="s">
        <v>12</v>
      </c>
      <c r="B4909" s="8">
        <v>0</v>
      </c>
      <c r="C4909" s="1">
        <v>37828.5</v>
      </c>
      <c r="D4909">
        <v>4</v>
      </c>
      <c r="E4909" t="s">
        <v>30</v>
      </c>
      <c r="F4909">
        <v>2003</v>
      </c>
      <c r="G4909" s="2">
        <v>1023</v>
      </c>
      <c r="H4909">
        <v>358.300142537</v>
      </c>
      <c r="I4909">
        <v>12.511231135999999</v>
      </c>
      <c r="J4909">
        <v>20</v>
      </c>
      <c r="K4909">
        <v>33</v>
      </c>
      <c r="L4909">
        <v>-40.5</v>
      </c>
    </row>
    <row r="4910" spans="1:12" x14ac:dyDescent="0.35">
      <c r="A4910" t="s">
        <v>12</v>
      </c>
      <c r="B4910" s="8">
        <v>0</v>
      </c>
      <c r="C4910" s="1">
        <v>37828.75</v>
      </c>
      <c r="D4910">
        <v>4</v>
      </c>
      <c r="E4910" t="s">
        <v>30</v>
      </c>
      <c r="F4910">
        <v>2003</v>
      </c>
      <c r="G4910" s="2">
        <v>1023</v>
      </c>
      <c r="H4910">
        <v>356.86072138899999</v>
      </c>
      <c r="I4910">
        <v>15.149599485</v>
      </c>
      <c r="J4910">
        <v>20</v>
      </c>
      <c r="K4910">
        <v>32</v>
      </c>
      <c r="L4910">
        <v>-41</v>
      </c>
    </row>
    <row r="4911" spans="1:12" x14ac:dyDescent="0.35">
      <c r="A4911" t="s">
        <v>12</v>
      </c>
      <c r="B4911" s="8">
        <v>0</v>
      </c>
      <c r="C4911" s="1">
        <v>37829</v>
      </c>
      <c r="D4911">
        <v>4</v>
      </c>
      <c r="E4911" t="s">
        <v>30</v>
      </c>
      <c r="F4911">
        <v>2003</v>
      </c>
      <c r="G4911" s="2">
        <v>1024</v>
      </c>
      <c r="H4911">
        <v>355.62696408300002</v>
      </c>
      <c r="I4911">
        <v>14.822269734000001</v>
      </c>
      <c r="J4911">
        <v>20</v>
      </c>
      <c r="K4911">
        <v>31</v>
      </c>
      <c r="L4911">
        <v>-42</v>
      </c>
    </row>
    <row r="4912" spans="1:12" x14ac:dyDescent="0.35">
      <c r="A4912" t="s">
        <v>12</v>
      </c>
      <c r="B4912" s="8">
        <v>0</v>
      </c>
      <c r="C4912" s="1">
        <v>37847.75</v>
      </c>
      <c r="D4912">
        <v>5</v>
      </c>
      <c r="E4912" t="s">
        <v>31</v>
      </c>
      <c r="F4912">
        <v>2003</v>
      </c>
      <c r="G4912" s="2">
        <v>1011</v>
      </c>
      <c r="H4912">
        <v>354.700709244</v>
      </c>
      <c r="I4912">
        <v>24.867471609999999</v>
      </c>
      <c r="J4912">
        <v>35</v>
      </c>
      <c r="K4912">
        <v>26.4</v>
      </c>
      <c r="L4912">
        <v>-83.3</v>
      </c>
    </row>
    <row r="4913" spans="1:12" x14ac:dyDescent="0.35">
      <c r="A4913" t="s">
        <v>12</v>
      </c>
      <c r="B4913" s="8">
        <v>0</v>
      </c>
      <c r="C4913" s="1">
        <v>37848</v>
      </c>
      <c r="D4913">
        <v>5</v>
      </c>
      <c r="E4913" t="s">
        <v>31</v>
      </c>
      <c r="F4913">
        <v>2003</v>
      </c>
      <c r="G4913" s="2">
        <v>1008</v>
      </c>
      <c r="H4913">
        <v>354.20342632299997</v>
      </c>
      <c r="I4913">
        <v>26.922558747</v>
      </c>
      <c r="J4913">
        <v>40</v>
      </c>
      <c r="K4913">
        <v>26.6</v>
      </c>
      <c r="L4913">
        <v>-85.7</v>
      </c>
    </row>
    <row r="4914" spans="1:12" x14ac:dyDescent="0.35">
      <c r="A4914" t="s">
        <v>12</v>
      </c>
      <c r="B4914" s="8">
        <v>0</v>
      </c>
      <c r="C4914" s="1">
        <v>37848.25</v>
      </c>
      <c r="D4914">
        <v>5</v>
      </c>
      <c r="E4914" t="s">
        <v>31</v>
      </c>
      <c r="F4914">
        <v>2003</v>
      </c>
      <c r="G4914" s="2">
        <v>1008</v>
      </c>
      <c r="H4914">
        <v>355.13921303000001</v>
      </c>
      <c r="I4914">
        <v>23.007604821000001</v>
      </c>
      <c r="J4914">
        <v>40</v>
      </c>
      <c r="K4914">
        <v>26.4</v>
      </c>
      <c r="L4914">
        <v>-88.3</v>
      </c>
    </row>
    <row r="4915" spans="1:12" x14ac:dyDescent="0.35">
      <c r="A4915" t="s">
        <v>12</v>
      </c>
      <c r="B4915" s="8">
        <v>0</v>
      </c>
      <c r="C4915" s="1">
        <v>37848.5</v>
      </c>
      <c r="D4915">
        <v>5</v>
      </c>
      <c r="E4915" t="s">
        <v>31</v>
      </c>
      <c r="F4915">
        <v>2003</v>
      </c>
      <c r="G4915" s="2">
        <v>1007</v>
      </c>
      <c r="H4915">
        <v>355.64587055499999</v>
      </c>
      <c r="I4915">
        <v>20.745957568000001</v>
      </c>
      <c r="J4915">
        <v>45</v>
      </c>
      <c r="K4915">
        <v>26.1</v>
      </c>
      <c r="L4915">
        <v>-90.5</v>
      </c>
    </row>
    <row r="4916" spans="1:12" x14ac:dyDescent="0.35">
      <c r="A4916" t="s">
        <v>12</v>
      </c>
      <c r="B4916" s="8">
        <v>0</v>
      </c>
      <c r="C4916" s="1">
        <v>37848.75</v>
      </c>
      <c r="D4916">
        <v>5</v>
      </c>
      <c r="E4916" t="s">
        <v>31</v>
      </c>
      <c r="F4916">
        <v>2003</v>
      </c>
      <c r="G4916" s="2">
        <v>1001</v>
      </c>
      <c r="H4916">
        <v>355.88337221400002</v>
      </c>
      <c r="I4916">
        <v>19.728696376999999</v>
      </c>
      <c r="J4916">
        <v>50</v>
      </c>
      <c r="K4916">
        <v>26</v>
      </c>
      <c r="L4916">
        <v>-92.5</v>
      </c>
    </row>
    <row r="4917" spans="1:12" x14ac:dyDescent="0.35">
      <c r="A4917" t="s">
        <v>12</v>
      </c>
      <c r="B4917" s="8">
        <v>0</v>
      </c>
      <c r="C4917" s="1">
        <v>37849</v>
      </c>
      <c r="D4917">
        <v>5</v>
      </c>
      <c r="E4917" t="s">
        <v>31</v>
      </c>
      <c r="F4917">
        <v>2003</v>
      </c>
      <c r="G4917">
        <v>995</v>
      </c>
      <c r="H4917">
        <v>356.11865949600002</v>
      </c>
      <c r="I4917">
        <v>19.007265576000002</v>
      </c>
      <c r="J4917">
        <v>55</v>
      </c>
      <c r="K4917">
        <v>25.9</v>
      </c>
      <c r="L4917">
        <v>-94.4</v>
      </c>
    </row>
    <row r="4918" spans="1:12" x14ac:dyDescent="0.35">
      <c r="A4918" t="s">
        <v>12</v>
      </c>
      <c r="B4918" s="8">
        <v>0</v>
      </c>
      <c r="C4918" s="1">
        <v>37849.25</v>
      </c>
      <c r="D4918">
        <v>5</v>
      </c>
      <c r="E4918" t="s">
        <v>31</v>
      </c>
      <c r="F4918">
        <v>2003</v>
      </c>
      <c r="G4918">
        <v>988</v>
      </c>
      <c r="H4918">
        <v>357.02346608400001</v>
      </c>
      <c r="I4918">
        <v>15.291105973000001</v>
      </c>
      <c r="J4918">
        <v>60</v>
      </c>
      <c r="K4918">
        <v>25.6</v>
      </c>
      <c r="L4918">
        <v>-96.2</v>
      </c>
    </row>
    <row r="4919" spans="1:12" x14ac:dyDescent="0.35">
      <c r="A4919" t="s">
        <v>12</v>
      </c>
      <c r="B4919" s="8">
        <v>1</v>
      </c>
      <c r="C4919" s="1">
        <v>37849.5</v>
      </c>
      <c r="D4919">
        <v>5</v>
      </c>
      <c r="E4919" t="s">
        <v>31</v>
      </c>
      <c r="F4919">
        <v>2003</v>
      </c>
      <c r="G4919">
        <v>988</v>
      </c>
      <c r="H4919">
        <v>357.28916113700001</v>
      </c>
      <c r="I4919">
        <v>14.343846986000001</v>
      </c>
      <c r="J4919">
        <v>65</v>
      </c>
      <c r="K4919">
        <v>25.2</v>
      </c>
      <c r="L4919">
        <v>-97.6</v>
      </c>
    </row>
    <row r="4920" spans="1:12" x14ac:dyDescent="0.35">
      <c r="A4920" t="s">
        <v>12</v>
      </c>
      <c r="B4920" s="8">
        <v>0</v>
      </c>
      <c r="C4920" s="1">
        <v>37849.75</v>
      </c>
      <c r="D4920">
        <v>5</v>
      </c>
      <c r="E4920" t="s">
        <v>31</v>
      </c>
      <c r="F4920">
        <v>2003</v>
      </c>
      <c r="G4920" s="2">
        <v>1003</v>
      </c>
      <c r="H4920">
        <v>357.13646589899997</v>
      </c>
      <c r="I4920">
        <v>14.702146567</v>
      </c>
      <c r="J4920">
        <v>35</v>
      </c>
      <c r="K4920">
        <v>24.8</v>
      </c>
      <c r="L4920">
        <v>-98.9</v>
      </c>
    </row>
    <row r="4921" spans="1:12" x14ac:dyDescent="0.35">
      <c r="A4921" t="s">
        <v>12</v>
      </c>
      <c r="B4921" s="8">
        <v>0</v>
      </c>
      <c r="C4921" s="1">
        <v>37860.75</v>
      </c>
      <c r="D4921">
        <v>6</v>
      </c>
      <c r="E4921" t="s">
        <v>32</v>
      </c>
      <c r="F4921">
        <v>2003</v>
      </c>
      <c r="G4921" s="2">
        <v>1009</v>
      </c>
      <c r="H4921">
        <v>357.76596877100002</v>
      </c>
      <c r="I4921">
        <v>17.882590695000001</v>
      </c>
      <c r="J4921">
        <v>25</v>
      </c>
      <c r="K4921">
        <v>14.6</v>
      </c>
      <c r="L4921">
        <v>-30.7</v>
      </c>
    </row>
    <row r="4922" spans="1:12" x14ac:dyDescent="0.35">
      <c r="A4922" t="s">
        <v>12</v>
      </c>
      <c r="B4922" s="8">
        <v>0</v>
      </c>
      <c r="C4922" s="1">
        <v>37861</v>
      </c>
      <c r="D4922">
        <v>6</v>
      </c>
      <c r="E4922" t="s">
        <v>32</v>
      </c>
      <c r="F4922">
        <v>2003</v>
      </c>
      <c r="G4922" s="2">
        <v>1008</v>
      </c>
      <c r="H4922">
        <v>357.34002854800002</v>
      </c>
      <c r="I4922">
        <v>21.301944011</v>
      </c>
      <c r="J4922">
        <v>30</v>
      </c>
      <c r="K4922">
        <v>14.7</v>
      </c>
      <c r="L4922">
        <v>-32.299999999999997</v>
      </c>
    </row>
    <row r="4923" spans="1:12" x14ac:dyDescent="0.35">
      <c r="A4923" t="s">
        <v>12</v>
      </c>
      <c r="B4923" s="8">
        <v>0</v>
      </c>
      <c r="C4923" s="1">
        <v>37861.25</v>
      </c>
      <c r="D4923">
        <v>6</v>
      </c>
      <c r="E4923" t="s">
        <v>32</v>
      </c>
      <c r="F4923">
        <v>2003</v>
      </c>
      <c r="G4923" s="2">
        <v>1008</v>
      </c>
      <c r="H4923">
        <v>357.18355897599997</v>
      </c>
      <c r="I4923">
        <v>22.305684783</v>
      </c>
      <c r="J4923">
        <v>30</v>
      </c>
      <c r="K4923">
        <v>14.9</v>
      </c>
      <c r="L4923">
        <v>-34.200000000000003</v>
      </c>
    </row>
    <row r="4924" spans="1:12" x14ac:dyDescent="0.35">
      <c r="A4924" t="s">
        <v>12</v>
      </c>
      <c r="B4924" s="8">
        <v>0</v>
      </c>
      <c r="C4924" s="1">
        <v>37861.5</v>
      </c>
      <c r="D4924">
        <v>6</v>
      </c>
      <c r="E4924" t="s">
        <v>32</v>
      </c>
      <c r="F4924">
        <v>2003</v>
      </c>
      <c r="G4924" s="2">
        <v>1006</v>
      </c>
      <c r="H4924">
        <v>357.17506891300002</v>
      </c>
      <c r="I4924">
        <v>22.295282621999998</v>
      </c>
      <c r="J4924">
        <v>35</v>
      </c>
      <c r="K4924">
        <v>15</v>
      </c>
      <c r="L4924">
        <v>-36.200000000000003</v>
      </c>
    </row>
    <row r="4925" spans="1:12" x14ac:dyDescent="0.35">
      <c r="A4925" t="s">
        <v>12</v>
      </c>
      <c r="B4925" s="8">
        <v>0</v>
      </c>
      <c r="C4925" s="1">
        <v>37861.75</v>
      </c>
      <c r="D4925">
        <v>6</v>
      </c>
      <c r="E4925" t="s">
        <v>32</v>
      </c>
      <c r="F4925">
        <v>2003</v>
      </c>
      <c r="G4925" s="2">
        <v>1004</v>
      </c>
      <c r="H4925">
        <v>357.30786687300002</v>
      </c>
      <c r="I4925">
        <v>21.173639318999999</v>
      </c>
      <c r="J4925">
        <v>40</v>
      </c>
      <c r="K4925">
        <v>15.1</v>
      </c>
      <c r="L4925">
        <v>-38.200000000000003</v>
      </c>
    </row>
    <row r="4926" spans="1:12" x14ac:dyDescent="0.35">
      <c r="A4926" t="s">
        <v>12</v>
      </c>
      <c r="B4926" s="8">
        <v>0</v>
      </c>
      <c r="C4926" s="1">
        <v>37862</v>
      </c>
      <c r="D4926">
        <v>6</v>
      </c>
      <c r="E4926" t="s">
        <v>32</v>
      </c>
      <c r="F4926">
        <v>2003</v>
      </c>
      <c r="G4926" s="2">
        <v>1000</v>
      </c>
      <c r="H4926">
        <v>357.58338413000001</v>
      </c>
      <c r="I4926">
        <v>19.043353634999999</v>
      </c>
      <c r="J4926">
        <v>45</v>
      </c>
      <c r="K4926">
        <v>15.2</v>
      </c>
      <c r="L4926">
        <v>-40.1</v>
      </c>
    </row>
    <row r="4927" spans="1:12" x14ac:dyDescent="0.35">
      <c r="A4927" t="s">
        <v>12</v>
      </c>
      <c r="B4927" s="8">
        <v>0</v>
      </c>
      <c r="C4927" s="1">
        <v>37862.25</v>
      </c>
      <c r="D4927">
        <v>6</v>
      </c>
      <c r="E4927" t="s">
        <v>32</v>
      </c>
      <c r="F4927">
        <v>2003</v>
      </c>
      <c r="G4927">
        <v>997</v>
      </c>
      <c r="H4927">
        <v>358.13996911499999</v>
      </c>
      <c r="I4927">
        <v>14.490984074</v>
      </c>
      <c r="J4927">
        <v>50</v>
      </c>
      <c r="K4927">
        <v>15.4</v>
      </c>
      <c r="L4927">
        <v>-41.8</v>
      </c>
    </row>
    <row r="4928" spans="1:12" x14ac:dyDescent="0.35">
      <c r="A4928" t="s">
        <v>12</v>
      </c>
      <c r="B4928" s="8">
        <v>0</v>
      </c>
      <c r="C4928" s="1">
        <v>37862.5</v>
      </c>
      <c r="D4928">
        <v>6</v>
      </c>
      <c r="E4928" t="s">
        <v>32</v>
      </c>
      <c r="F4928">
        <v>2003</v>
      </c>
      <c r="G4928">
        <v>997</v>
      </c>
      <c r="H4928">
        <v>358.27762276599998</v>
      </c>
      <c r="I4928">
        <v>13.762569265</v>
      </c>
      <c r="J4928">
        <v>50</v>
      </c>
      <c r="K4928">
        <v>15.5</v>
      </c>
      <c r="L4928">
        <v>-43.1</v>
      </c>
    </row>
    <row r="4929" spans="1:12" x14ac:dyDescent="0.35">
      <c r="A4929" t="s">
        <v>12</v>
      </c>
      <c r="B4929" s="8">
        <v>0</v>
      </c>
      <c r="C4929" s="1">
        <v>37862.75</v>
      </c>
      <c r="D4929">
        <v>6</v>
      </c>
      <c r="E4929" t="s">
        <v>32</v>
      </c>
      <c r="F4929">
        <v>2003</v>
      </c>
      <c r="G4929">
        <v>990</v>
      </c>
      <c r="H4929">
        <v>358.11680348800002</v>
      </c>
      <c r="I4929">
        <v>15.513023693999999</v>
      </c>
      <c r="J4929">
        <v>60</v>
      </c>
      <c r="K4929">
        <v>15.8</v>
      </c>
      <c r="L4929">
        <v>-44.3</v>
      </c>
    </row>
    <row r="4930" spans="1:12" x14ac:dyDescent="0.35">
      <c r="A4930" t="s">
        <v>12</v>
      </c>
      <c r="B4930" s="8">
        <v>1</v>
      </c>
      <c r="C4930" s="1">
        <v>37863</v>
      </c>
      <c r="D4930">
        <v>6</v>
      </c>
      <c r="E4930" t="s">
        <v>32</v>
      </c>
      <c r="F4930">
        <v>2003</v>
      </c>
      <c r="G4930">
        <v>987</v>
      </c>
      <c r="H4930">
        <v>358.08688952</v>
      </c>
      <c r="I4930">
        <v>15.091204136</v>
      </c>
      <c r="J4930">
        <v>65</v>
      </c>
      <c r="K4930">
        <v>16.3</v>
      </c>
      <c r="L4930">
        <v>-45.6</v>
      </c>
    </row>
    <row r="4931" spans="1:12" x14ac:dyDescent="0.35">
      <c r="A4931" t="s">
        <v>12</v>
      </c>
      <c r="B4931" s="8">
        <v>1</v>
      </c>
      <c r="C4931" s="1">
        <v>37863.25</v>
      </c>
      <c r="D4931">
        <v>6</v>
      </c>
      <c r="E4931" t="s">
        <v>32</v>
      </c>
      <c r="F4931">
        <v>2003</v>
      </c>
      <c r="G4931">
        <v>984</v>
      </c>
      <c r="H4931">
        <v>358.36001858600002</v>
      </c>
      <c r="I4931">
        <v>12.619689435</v>
      </c>
      <c r="J4931">
        <v>70</v>
      </c>
      <c r="K4931">
        <v>16.7</v>
      </c>
      <c r="L4931">
        <v>-46.9</v>
      </c>
    </row>
    <row r="4932" spans="1:12" x14ac:dyDescent="0.35">
      <c r="A4932" t="s">
        <v>12</v>
      </c>
      <c r="B4932" s="8">
        <v>0</v>
      </c>
      <c r="C4932" s="1">
        <v>37863.5</v>
      </c>
      <c r="D4932">
        <v>7</v>
      </c>
      <c r="E4932" t="s">
        <v>33</v>
      </c>
      <c r="F4932">
        <v>2003</v>
      </c>
      <c r="G4932" s="2">
        <v>1008</v>
      </c>
      <c r="H4932">
        <v>358.20044883899999</v>
      </c>
      <c r="I4932">
        <v>11.697694200000001</v>
      </c>
      <c r="J4932">
        <v>30</v>
      </c>
      <c r="K4932">
        <v>24.3</v>
      </c>
      <c r="L4932">
        <v>-92.4</v>
      </c>
    </row>
    <row r="4933" spans="1:12" x14ac:dyDescent="0.35">
      <c r="A4933" t="s">
        <v>12</v>
      </c>
      <c r="B4933" s="8">
        <v>2</v>
      </c>
      <c r="C4933" s="1">
        <v>37863.5</v>
      </c>
      <c r="D4933">
        <v>6</v>
      </c>
      <c r="E4933" t="s">
        <v>32</v>
      </c>
      <c r="F4933">
        <v>2003</v>
      </c>
      <c r="G4933">
        <v>973</v>
      </c>
      <c r="H4933">
        <v>358.19349437</v>
      </c>
      <c r="I4933">
        <v>13.663618511999999</v>
      </c>
      <c r="J4933">
        <v>85</v>
      </c>
      <c r="K4933">
        <v>17</v>
      </c>
      <c r="L4933">
        <v>-48</v>
      </c>
    </row>
    <row r="4934" spans="1:12" x14ac:dyDescent="0.35">
      <c r="A4934" t="s">
        <v>12</v>
      </c>
      <c r="B4934" s="8">
        <v>0</v>
      </c>
      <c r="C4934" s="1">
        <v>37863.75</v>
      </c>
      <c r="D4934">
        <v>7</v>
      </c>
      <c r="E4934" t="s">
        <v>33</v>
      </c>
      <c r="F4934">
        <v>2003</v>
      </c>
      <c r="G4934" s="2">
        <v>1009</v>
      </c>
      <c r="H4934">
        <v>357.94368078999997</v>
      </c>
      <c r="I4934">
        <v>14.703114738</v>
      </c>
      <c r="J4934">
        <v>35</v>
      </c>
      <c r="K4934">
        <v>24.9</v>
      </c>
      <c r="L4934">
        <v>-93.3</v>
      </c>
    </row>
    <row r="4935" spans="1:12" x14ac:dyDescent="0.35">
      <c r="A4935" t="s">
        <v>12</v>
      </c>
      <c r="B4935" s="8">
        <v>3</v>
      </c>
      <c r="C4935" s="1">
        <v>37863.75</v>
      </c>
      <c r="D4935">
        <v>6</v>
      </c>
      <c r="E4935" t="s">
        <v>32</v>
      </c>
      <c r="F4935">
        <v>2003</v>
      </c>
      <c r="G4935">
        <v>960</v>
      </c>
      <c r="H4935">
        <v>358.32742341800002</v>
      </c>
      <c r="I4935">
        <v>12.582034223000001</v>
      </c>
      <c r="J4935">
        <v>100</v>
      </c>
      <c r="K4935">
        <v>17.3</v>
      </c>
      <c r="L4935">
        <v>-49.2</v>
      </c>
    </row>
    <row r="4936" spans="1:12" x14ac:dyDescent="0.35">
      <c r="A4936" t="s">
        <v>12</v>
      </c>
      <c r="B4936" s="8">
        <v>0</v>
      </c>
      <c r="C4936" s="1">
        <v>37864</v>
      </c>
      <c r="D4936">
        <v>7</v>
      </c>
      <c r="E4936" t="s">
        <v>33</v>
      </c>
      <c r="F4936">
        <v>2003</v>
      </c>
      <c r="G4936" s="2">
        <v>1009</v>
      </c>
      <c r="H4936">
        <v>358.71022832400001</v>
      </c>
      <c r="I4936">
        <v>17.285756384999999</v>
      </c>
      <c r="J4936">
        <v>35</v>
      </c>
      <c r="K4936">
        <v>25.8</v>
      </c>
      <c r="L4936">
        <v>-94.3</v>
      </c>
    </row>
    <row r="4937" spans="1:12" x14ac:dyDescent="0.35">
      <c r="A4937" t="s">
        <v>12</v>
      </c>
      <c r="B4937" s="8">
        <v>3</v>
      </c>
      <c r="C4937" s="1">
        <v>37864</v>
      </c>
      <c r="D4937">
        <v>6</v>
      </c>
      <c r="E4937" t="s">
        <v>32</v>
      </c>
      <c r="F4937">
        <v>2003</v>
      </c>
      <c r="G4937">
        <v>952</v>
      </c>
      <c r="H4937">
        <v>358.31056485400001</v>
      </c>
      <c r="I4937">
        <v>12.298735706</v>
      </c>
      <c r="J4937">
        <v>110</v>
      </c>
      <c r="K4937">
        <v>17.600000000000001</v>
      </c>
      <c r="L4937">
        <v>-50.3</v>
      </c>
    </row>
    <row r="4938" spans="1:12" x14ac:dyDescent="0.35">
      <c r="A4938" t="s">
        <v>12</v>
      </c>
      <c r="B4938" s="8">
        <v>0</v>
      </c>
      <c r="C4938" s="1">
        <v>37864.25</v>
      </c>
      <c r="D4938">
        <v>7</v>
      </c>
      <c r="E4938" t="s">
        <v>33</v>
      </c>
      <c r="F4938">
        <v>2003</v>
      </c>
      <c r="G4938" s="2">
        <v>1008</v>
      </c>
      <c r="H4938">
        <v>359.30611423699997</v>
      </c>
      <c r="I4938">
        <v>25.54412812</v>
      </c>
      <c r="J4938">
        <v>35</v>
      </c>
      <c r="K4938">
        <v>27.2</v>
      </c>
      <c r="L4938">
        <v>-94.9</v>
      </c>
    </row>
    <row r="4939" spans="1:12" x14ac:dyDescent="0.35">
      <c r="A4939" t="s">
        <v>12</v>
      </c>
      <c r="B4939" s="8">
        <v>3</v>
      </c>
      <c r="C4939" s="1">
        <v>37864.25</v>
      </c>
      <c r="D4939">
        <v>6</v>
      </c>
      <c r="E4939" t="s">
        <v>32</v>
      </c>
      <c r="F4939">
        <v>2003</v>
      </c>
      <c r="G4939">
        <v>952</v>
      </c>
      <c r="H4939">
        <v>358.29910969100001</v>
      </c>
      <c r="I4939">
        <v>12.285443872</v>
      </c>
      <c r="J4939">
        <v>110</v>
      </c>
      <c r="K4939">
        <v>17.8</v>
      </c>
      <c r="L4939">
        <v>-51.4</v>
      </c>
    </row>
    <row r="4940" spans="1:12" x14ac:dyDescent="0.35">
      <c r="A4940" t="s">
        <v>12</v>
      </c>
      <c r="B4940" s="8">
        <v>0</v>
      </c>
      <c r="C4940" s="1">
        <v>37864.5</v>
      </c>
      <c r="D4940">
        <v>7</v>
      </c>
      <c r="E4940" t="s">
        <v>33</v>
      </c>
      <c r="F4940">
        <v>2003</v>
      </c>
      <c r="G4940" s="2">
        <v>1007</v>
      </c>
      <c r="H4940">
        <v>358.948386336</v>
      </c>
      <c r="I4940">
        <v>9.0082315390000005</v>
      </c>
      <c r="J4940">
        <v>35</v>
      </c>
      <c r="K4940">
        <v>29.4</v>
      </c>
      <c r="L4940">
        <v>-95.2</v>
      </c>
    </row>
    <row r="4941" spans="1:12" x14ac:dyDescent="0.35">
      <c r="A4941" t="s">
        <v>12</v>
      </c>
      <c r="B4941" s="8">
        <v>3</v>
      </c>
      <c r="C4941" s="1">
        <v>37864.5</v>
      </c>
      <c r="D4941">
        <v>6</v>
      </c>
      <c r="E4941" t="s">
        <v>32</v>
      </c>
      <c r="F4941">
        <v>2003</v>
      </c>
      <c r="G4941">
        <v>952</v>
      </c>
      <c r="H4941">
        <v>358.44304006800002</v>
      </c>
      <c r="I4941">
        <v>11.19764629</v>
      </c>
      <c r="J4941">
        <v>110</v>
      </c>
      <c r="K4941">
        <v>18</v>
      </c>
      <c r="L4941">
        <v>-52.5</v>
      </c>
    </row>
    <row r="4942" spans="1:12" x14ac:dyDescent="0.35">
      <c r="A4942" t="s">
        <v>12</v>
      </c>
      <c r="B4942" s="8">
        <v>0</v>
      </c>
      <c r="C4942" s="1">
        <v>37864.75</v>
      </c>
      <c r="D4942">
        <v>7</v>
      </c>
      <c r="E4942" t="s">
        <v>33</v>
      </c>
      <c r="F4942">
        <v>2003</v>
      </c>
      <c r="G4942" s="2">
        <v>1009</v>
      </c>
      <c r="H4942">
        <v>357.80147297000002</v>
      </c>
      <c r="I4942">
        <v>12.173689226</v>
      </c>
      <c r="J4942">
        <v>30</v>
      </c>
      <c r="K4942">
        <v>30.1</v>
      </c>
      <c r="L4942">
        <v>-95.6</v>
      </c>
    </row>
    <row r="4943" spans="1:12" x14ac:dyDescent="0.35">
      <c r="A4943" t="s">
        <v>12</v>
      </c>
      <c r="B4943" s="8">
        <v>4</v>
      </c>
      <c r="C4943" s="1">
        <v>37864.75</v>
      </c>
      <c r="D4943">
        <v>6</v>
      </c>
      <c r="E4943" t="s">
        <v>32</v>
      </c>
      <c r="F4943">
        <v>2003</v>
      </c>
      <c r="G4943">
        <v>948</v>
      </c>
      <c r="H4943">
        <v>358.74566901499998</v>
      </c>
      <c r="I4943">
        <v>8.8341832710000006</v>
      </c>
      <c r="J4943">
        <v>115</v>
      </c>
      <c r="K4943">
        <v>18.2</v>
      </c>
      <c r="L4943">
        <v>-53.5</v>
      </c>
    </row>
    <row r="4944" spans="1:12" x14ac:dyDescent="0.35">
      <c r="A4944" t="s">
        <v>12</v>
      </c>
      <c r="B4944" s="8">
        <v>0</v>
      </c>
      <c r="C4944" s="1">
        <v>37865</v>
      </c>
      <c r="D4944">
        <v>7</v>
      </c>
      <c r="E4944" t="s">
        <v>33</v>
      </c>
      <c r="F4944">
        <v>2003</v>
      </c>
      <c r="G4944" s="2">
        <v>1009</v>
      </c>
      <c r="H4944">
        <v>359.41951464700003</v>
      </c>
      <c r="I4944">
        <v>11.694952395</v>
      </c>
      <c r="J4944">
        <v>25</v>
      </c>
      <c r="K4944">
        <v>30.9</v>
      </c>
      <c r="L4944">
        <v>-96.4</v>
      </c>
    </row>
    <row r="4945" spans="1:12" x14ac:dyDescent="0.35">
      <c r="A4945" t="s">
        <v>12</v>
      </c>
      <c r="B4945" s="8">
        <v>4</v>
      </c>
      <c r="C4945" s="1">
        <v>37865</v>
      </c>
      <c r="D4945">
        <v>6</v>
      </c>
      <c r="E4945" t="s">
        <v>32</v>
      </c>
      <c r="F4945">
        <v>2003</v>
      </c>
      <c r="G4945">
        <v>945</v>
      </c>
      <c r="H4945">
        <v>358.42686375900001</v>
      </c>
      <c r="I4945">
        <v>11.179148562</v>
      </c>
      <c r="J4945">
        <v>120</v>
      </c>
      <c r="K4945">
        <v>18.3</v>
      </c>
      <c r="L4945">
        <v>-54.3</v>
      </c>
    </row>
    <row r="4946" spans="1:12" x14ac:dyDescent="0.35">
      <c r="A4946" t="s">
        <v>12</v>
      </c>
      <c r="B4946" s="8">
        <v>0</v>
      </c>
      <c r="C4946" s="1">
        <v>37865.25</v>
      </c>
      <c r="D4946">
        <v>7</v>
      </c>
      <c r="E4946" t="s">
        <v>33</v>
      </c>
      <c r="F4946">
        <v>2003</v>
      </c>
      <c r="G4946" s="2">
        <v>1010</v>
      </c>
      <c r="H4946">
        <v>0.31197598900000001</v>
      </c>
      <c r="I4946">
        <v>8.1284156010000004</v>
      </c>
      <c r="J4946">
        <v>20</v>
      </c>
      <c r="K4946">
        <v>31.9</v>
      </c>
      <c r="L4946">
        <v>-96.6</v>
      </c>
    </row>
    <row r="4947" spans="1:12" x14ac:dyDescent="0.35">
      <c r="A4947" t="s">
        <v>12</v>
      </c>
      <c r="B4947" s="8">
        <v>4</v>
      </c>
      <c r="C4947" s="1">
        <v>37865.25</v>
      </c>
      <c r="D4947">
        <v>6</v>
      </c>
      <c r="E4947" t="s">
        <v>32</v>
      </c>
      <c r="F4947">
        <v>2003</v>
      </c>
      <c r="G4947">
        <v>949</v>
      </c>
      <c r="H4947">
        <v>358.415867246</v>
      </c>
      <c r="I4947">
        <v>11.166654446000001</v>
      </c>
      <c r="J4947">
        <v>120</v>
      </c>
      <c r="K4947">
        <v>18.5</v>
      </c>
      <c r="L4947">
        <v>-55.3</v>
      </c>
    </row>
    <row r="4948" spans="1:12" x14ac:dyDescent="0.35">
      <c r="A4948" t="s">
        <v>12</v>
      </c>
      <c r="B4948" s="8">
        <v>0</v>
      </c>
      <c r="C4948" s="1">
        <v>37865.5</v>
      </c>
      <c r="D4948">
        <v>7</v>
      </c>
      <c r="E4948" t="s">
        <v>33</v>
      </c>
      <c r="F4948">
        <v>2003</v>
      </c>
      <c r="G4948" s="2">
        <v>1010</v>
      </c>
      <c r="H4948">
        <v>2.6319440869999999</v>
      </c>
      <c r="I4948">
        <v>13.877501491</v>
      </c>
      <c r="J4948">
        <v>20</v>
      </c>
      <c r="K4948">
        <v>32.6</v>
      </c>
      <c r="L4948">
        <v>-96.5</v>
      </c>
    </row>
    <row r="4949" spans="1:12" x14ac:dyDescent="0.35">
      <c r="A4949" t="s">
        <v>12</v>
      </c>
      <c r="B4949" s="8">
        <v>4</v>
      </c>
      <c r="C4949" s="1">
        <v>37865.5</v>
      </c>
      <c r="D4949">
        <v>6</v>
      </c>
      <c r="E4949" t="s">
        <v>32</v>
      </c>
      <c r="F4949">
        <v>2003</v>
      </c>
      <c r="G4949">
        <v>949</v>
      </c>
      <c r="H4949">
        <v>358.40469639000003</v>
      </c>
      <c r="I4949">
        <v>11.444925146999999</v>
      </c>
      <c r="J4949">
        <v>120</v>
      </c>
      <c r="K4949">
        <v>18.7</v>
      </c>
      <c r="L4949">
        <v>-56.3</v>
      </c>
    </row>
    <row r="4950" spans="1:12" x14ac:dyDescent="0.35">
      <c r="A4950" t="s">
        <v>12</v>
      </c>
      <c r="B4950" s="8">
        <v>0</v>
      </c>
      <c r="C4950" s="1">
        <v>37865.75</v>
      </c>
      <c r="D4950">
        <v>7</v>
      </c>
      <c r="E4950" t="s">
        <v>33</v>
      </c>
      <c r="F4950">
        <v>2003</v>
      </c>
      <c r="G4950" s="2">
        <v>1011</v>
      </c>
      <c r="H4950">
        <v>2.5021821040000001</v>
      </c>
      <c r="I4950">
        <v>8.8396524920000008</v>
      </c>
      <c r="J4950">
        <v>20</v>
      </c>
      <c r="K4950">
        <v>33.6</v>
      </c>
      <c r="L4950">
        <v>-95.7</v>
      </c>
    </row>
    <row r="4951" spans="1:12" x14ac:dyDescent="0.35">
      <c r="A4951" t="s">
        <v>12</v>
      </c>
      <c r="B4951" s="8">
        <v>4</v>
      </c>
      <c r="C4951" s="1">
        <v>37865.75</v>
      </c>
      <c r="D4951">
        <v>6</v>
      </c>
      <c r="E4951" t="s">
        <v>32</v>
      </c>
      <c r="F4951">
        <v>2003</v>
      </c>
      <c r="G4951">
        <v>944</v>
      </c>
      <c r="H4951">
        <v>358.38760445700001</v>
      </c>
      <c r="I4951">
        <v>11.426193144999999</v>
      </c>
      <c r="J4951">
        <v>125</v>
      </c>
      <c r="K4951">
        <v>19</v>
      </c>
      <c r="L4951">
        <v>-57.3</v>
      </c>
    </row>
    <row r="4952" spans="1:12" x14ac:dyDescent="0.35">
      <c r="A4952" t="s">
        <v>12</v>
      </c>
      <c r="B4952" s="8">
        <v>0</v>
      </c>
      <c r="C4952" s="1">
        <v>37866</v>
      </c>
      <c r="D4952">
        <v>7</v>
      </c>
      <c r="E4952" t="s">
        <v>33</v>
      </c>
      <c r="F4952">
        <v>2003</v>
      </c>
      <c r="G4952" s="2">
        <v>1011</v>
      </c>
      <c r="H4952">
        <v>1.86887264</v>
      </c>
      <c r="I4952">
        <v>7.4747090119999999</v>
      </c>
      <c r="J4952">
        <v>15</v>
      </c>
      <c r="K4952">
        <v>34.1</v>
      </c>
      <c r="L4952">
        <v>-95</v>
      </c>
    </row>
    <row r="4953" spans="1:12" x14ac:dyDescent="0.35">
      <c r="A4953" t="s">
        <v>12</v>
      </c>
      <c r="B4953" s="8">
        <v>4</v>
      </c>
      <c r="C4953" s="1">
        <v>37866</v>
      </c>
      <c r="D4953">
        <v>6</v>
      </c>
      <c r="E4953" t="s">
        <v>32</v>
      </c>
      <c r="F4953">
        <v>2003</v>
      </c>
      <c r="G4953">
        <v>943</v>
      </c>
      <c r="H4953">
        <v>358.53297535600001</v>
      </c>
      <c r="I4953">
        <v>10.376553573000001</v>
      </c>
      <c r="J4953">
        <v>125</v>
      </c>
      <c r="K4953">
        <v>19.3</v>
      </c>
      <c r="L4953">
        <v>-58.3</v>
      </c>
    </row>
    <row r="4954" spans="1:12" x14ac:dyDescent="0.35">
      <c r="A4954" t="s">
        <v>12</v>
      </c>
      <c r="B4954" s="8">
        <v>4</v>
      </c>
      <c r="C4954" s="1">
        <v>37866.25</v>
      </c>
      <c r="D4954">
        <v>6</v>
      </c>
      <c r="E4954" t="s">
        <v>32</v>
      </c>
      <c r="F4954">
        <v>2003</v>
      </c>
      <c r="G4954">
        <v>945</v>
      </c>
      <c r="H4954">
        <v>358.84627051699999</v>
      </c>
      <c r="I4954">
        <v>9.5308122149999992</v>
      </c>
      <c r="J4954">
        <v>120</v>
      </c>
      <c r="K4954">
        <v>19.600000000000001</v>
      </c>
      <c r="L4954">
        <v>-59.2</v>
      </c>
    </row>
    <row r="4955" spans="1:12" x14ac:dyDescent="0.35">
      <c r="A4955" t="s">
        <v>12</v>
      </c>
      <c r="B4955" s="8">
        <v>4</v>
      </c>
      <c r="C4955" s="1">
        <v>37866.5</v>
      </c>
      <c r="D4955">
        <v>6</v>
      </c>
      <c r="E4955" t="s">
        <v>32</v>
      </c>
      <c r="F4955">
        <v>2003</v>
      </c>
      <c r="G4955">
        <v>945</v>
      </c>
      <c r="H4955">
        <v>358.65680880299999</v>
      </c>
      <c r="I4955">
        <v>9.8020978000000003</v>
      </c>
      <c r="J4955">
        <v>120</v>
      </c>
      <c r="K4955">
        <v>20.100000000000001</v>
      </c>
      <c r="L4955">
        <v>-59.9</v>
      </c>
    </row>
    <row r="4956" spans="1:12" x14ac:dyDescent="0.35">
      <c r="A4956" t="s">
        <v>12</v>
      </c>
      <c r="B4956" s="8">
        <v>4</v>
      </c>
      <c r="C4956" s="1">
        <v>37866.75</v>
      </c>
      <c r="D4956">
        <v>6</v>
      </c>
      <c r="E4956" t="s">
        <v>32</v>
      </c>
      <c r="F4956">
        <v>2003</v>
      </c>
      <c r="G4956">
        <v>946</v>
      </c>
      <c r="H4956">
        <v>358.97708159899997</v>
      </c>
      <c r="I4956">
        <v>7.9454059729999997</v>
      </c>
      <c r="J4956">
        <v>120</v>
      </c>
      <c r="K4956">
        <v>20.5</v>
      </c>
      <c r="L4956">
        <v>-60.7</v>
      </c>
    </row>
    <row r="4957" spans="1:12" x14ac:dyDescent="0.35">
      <c r="A4957" t="s">
        <v>12</v>
      </c>
      <c r="B4957" s="8">
        <v>4</v>
      </c>
      <c r="C4957" s="1">
        <v>37867</v>
      </c>
      <c r="D4957">
        <v>6</v>
      </c>
      <c r="E4957" t="s">
        <v>32</v>
      </c>
      <c r="F4957">
        <v>2003</v>
      </c>
      <c r="G4957">
        <v>945</v>
      </c>
      <c r="H4957">
        <v>359.13424612099999</v>
      </c>
      <c r="I4957">
        <v>7.083968692</v>
      </c>
      <c r="J4957">
        <v>115</v>
      </c>
      <c r="K4957">
        <v>20.9</v>
      </c>
      <c r="L4957">
        <v>-61.3</v>
      </c>
    </row>
    <row r="4958" spans="1:12" x14ac:dyDescent="0.35">
      <c r="A4958" t="s">
        <v>12</v>
      </c>
      <c r="B4958" s="8">
        <v>3</v>
      </c>
      <c r="C4958" s="1">
        <v>37867.25</v>
      </c>
      <c r="D4958">
        <v>6</v>
      </c>
      <c r="E4958" t="s">
        <v>32</v>
      </c>
      <c r="F4958">
        <v>2003</v>
      </c>
      <c r="G4958">
        <v>945</v>
      </c>
      <c r="H4958">
        <v>359.12050133600002</v>
      </c>
      <c r="I4958">
        <v>8.7501775629999994</v>
      </c>
      <c r="J4958">
        <v>110</v>
      </c>
      <c r="K4958">
        <v>21.3</v>
      </c>
      <c r="L4958">
        <v>-61.8</v>
      </c>
    </row>
    <row r="4959" spans="1:12" x14ac:dyDescent="0.35">
      <c r="A4959" t="s">
        <v>12</v>
      </c>
      <c r="B4959" s="8">
        <v>3</v>
      </c>
      <c r="C4959" s="1">
        <v>37867.5</v>
      </c>
      <c r="D4959">
        <v>6</v>
      </c>
      <c r="E4959" t="s">
        <v>32</v>
      </c>
      <c r="F4959">
        <v>2003</v>
      </c>
      <c r="G4959">
        <v>945</v>
      </c>
      <c r="H4959">
        <v>359.09896185299999</v>
      </c>
      <c r="I4959">
        <v>8.7364059800000007</v>
      </c>
      <c r="J4959">
        <v>110</v>
      </c>
      <c r="K4959">
        <v>21.9</v>
      </c>
      <c r="L4959">
        <v>-62.3</v>
      </c>
    </row>
    <row r="4960" spans="1:12" x14ac:dyDescent="0.35">
      <c r="A4960" t="s">
        <v>12</v>
      </c>
      <c r="B4960" s="8">
        <v>0</v>
      </c>
      <c r="C4960" s="1">
        <v>37867.75</v>
      </c>
      <c r="D4960">
        <v>8</v>
      </c>
      <c r="E4960" t="s">
        <v>106</v>
      </c>
      <c r="F4960">
        <v>2003</v>
      </c>
      <c r="G4960" s="2">
        <v>1013</v>
      </c>
      <c r="H4960">
        <v>359.76614690899999</v>
      </c>
      <c r="I4960">
        <v>2.5222212900000001</v>
      </c>
      <c r="J4960">
        <v>25</v>
      </c>
      <c r="K4960">
        <v>27.4</v>
      </c>
      <c r="L4960">
        <v>-87.7</v>
      </c>
    </row>
    <row r="4961" spans="1:12" x14ac:dyDescent="0.35">
      <c r="A4961" t="s">
        <v>12</v>
      </c>
      <c r="B4961" s="8">
        <v>3</v>
      </c>
      <c r="C4961" s="1">
        <v>37867.75</v>
      </c>
      <c r="D4961">
        <v>6</v>
      </c>
      <c r="E4961" t="s">
        <v>32</v>
      </c>
      <c r="F4961">
        <v>2003</v>
      </c>
      <c r="G4961">
        <v>944</v>
      </c>
      <c r="H4961">
        <v>359.630455654</v>
      </c>
      <c r="I4961">
        <v>8.3447510810000001</v>
      </c>
      <c r="J4961">
        <v>110</v>
      </c>
      <c r="K4961">
        <v>22.5</v>
      </c>
      <c r="L4961">
        <v>-62.8</v>
      </c>
    </row>
    <row r="4962" spans="1:12" x14ac:dyDescent="0.35">
      <c r="A4962" t="s">
        <v>12</v>
      </c>
      <c r="B4962" s="8">
        <v>0</v>
      </c>
      <c r="C4962" s="1">
        <v>37868</v>
      </c>
      <c r="D4962">
        <v>8</v>
      </c>
      <c r="E4962" t="s">
        <v>106</v>
      </c>
      <c r="F4962">
        <v>2003</v>
      </c>
      <c r="G4962" s="2">
        <v>1011</v>
      </c>
      <c r="H4962">
        <v>0.47290174899999998</v>
      </c>
      <c r="I4962">
        <v>3.0794904459999999</v>
      </c>
      <c r="J4962">
        <v>25</v>
      </c>
      <c r="K4962">
        <v>27.6</v>
      </c>
      <c r="L4962">
        <v>-87.8</v>
      </c>
    </row>
    <row r="4963" spans="1:12" x14ac:dyDescent="0.35">
      <c r="A4963" t="s">
        <v>12</v>
      </c>
      <c r="B4963" s="8">
        <v>4</v>
      </c>
      <c r="C4963" s="1">
        <v>37868</v>
      </c>
      <c r="D4963">
        <v>6</v>
      </c>
      <c r="E4963" t="s">
        <v>32</v>
      </c>
      <c r="F4963">
        <v>2003</v>
      </c>
      <c r="G4963">
        <v>939</v>
      </c>
      <c r="H4963">
        <v>359.42880929299997</v>
      </c>
      <c r="I4963">
        <v>7.6093814159999997</v>
      </c>
      <c r="J4963">
        <v>115</v>
      </c>
      <c r="K4963">
        <v>23.2</v>
      </c>
      <c r="L4963">
        <v>-63</v>
      </c>
    </row>
    <row r="4964" spans="1:12" x14ac:dyDescent="0.35">
      <c r="A4964" t="s">
        <v>12</v>
      </c>
      <c r="B4964" s="8">
        <v>0</v>
      </c>
      <c r="C4964" s="1">
        <v>37868.25</v>
      </c>
      <c r="D4964">
        <v>8</v>
      </c>
      <c r="E4964" t="s">
        <v>106</v>
      </c>
      <c r="F4964">
        <v>2003</v>
      </c>
      <c r="G4964" s="2">
        <v>1009</v>
      </c>
      <c r="H4964">
        <v>0.956370516</v>
      </c>
      <c r="I4964">
        <v>4.0790454309999999</v>
      </c>
      <c r="J4964">
        <v>25</v>
      </c>
      <c r="K4964">
        <v>27.8</v>
      </c>
      <c r="L4964">
        <v>-87.6</v>
      </c>
    </row>
    <row r="4965" spans="1:12" x14ac:dyDescent="0.35">
      <c r="A4965" t="s">
        <v>12</v>
      </c>
      <c r="B4965" s="8">
        <v>3</v>
      </c>
      <c r="C4965" s="1">
        <v>37868.25</v>
      </c>
      <c r="D4965">
        <v>6</v>
      </c>
      <c r="E4965" t="s">
        <v>32</v>
      </c>
      <c r="F4965">
        <v>2003</v>
      </c>
      <c r="G4965">
        <v>944</v>
      </c>
      <c r="H4965">
        <v>359.02245586800001</v>
      </c>
      <c r="I4965">
        <v>12.668717081</v>
      </c>
      <c r="J4965">
        <v>105</v>
      </c>
      <c r="K4965">
        <v>23.8</v>
      </c>
      <c r="L4965">
        <v>-63.3</v>
      </c>
    </row>
    <row r="4966" spans="1:12" x14ac:dyDescent="0.35">
      <c r="A4966" t="s">
        <v>12</v>
      </c>
      <c r="B4966" s="8">
        <v>0</v>
      </c>
      <c r="C4966" s="1">
        <v>37868.5</v>
      </c>
      <c r="D4966">
        <v>8</v>
      </c>
      <c r="E4966" t="s">
        <v>106</v>
      </c>
      <c r="F4966">
        <v>2003</v>
      </c>
      <c r="G4966" s="2">
        <v>1010</v>
      </c>
      <c r="H4966">
        <v>2.150714244</v>
      </c>
      <c r="I4966">
        <v>9.1778357489999998</v>
      </c>
      <c r="J4966">
        <v>30</v>
      </c>
      <c r="K4966">
        <v>27.8</v>
      </c>
      <c r="L4966">
        <v>-87.2</v>
      </c>
    </row>
    <row r="4967" spans="1:12" x14ac:dyDescent="0.35">
      <c r="A4967" t="s">
        <v>12</v>
      </c>
      <c r="B4967" s="8">
        <v>3</v>
      </c>
      <c r="C4967" s="1">
        <v>37868.5</v>
      </c>
      <c r="D4967">
        <v>6</v>
      </c>
      <c r="E4967" t="s">
        <v>32</v>
      </c>
      <c r="F4967">
        <v>2003</v>
      </c>
      <c r="G4967">
        <v>944</v>
      </c>
      <c r="H4967">
        <v>358.97624801699999</v>
      </c>
      <c r="I4967">
        <v>12.651276151999999</v>
      </c>
      <c r="J4967">
        <v>105</v>
      </c>
      <c r="K4967">
        <v>24.8</v>
      </c>
      <c r="L4967">
        <v>-63.8</v>
      </c>
    </row>
    <row r="4968" spans="1:12" x14ac:dyDescent="0.35">
      <c r="A4968" t="s">
        <v>12</v>
      </c>
      <c r="B4968" s="8">
        <v>0</v>
      </c>
      <c r="C4968" s="1">
        <v>37868.75</v>
      </c>
      <c r="D4968">
        <v>8</v>
      </c>
      <c r="E4968" t="s">
        <v>106</v>
      </c>
      <c r="F4968">
        <v>2003</v>
      </c>
      <c r="G4968" s="2">
        <v>1002</v>
      </c>
      <c r="H4968">
        <v>1.195376974</v>
      </c>
      <c r="I4968">
        <v>5.6001362759999997</v>
      </c>
      <c r="J4968">
        <v>30</v>
      </c>
      <c r="K4968">
        <v>27.8</v>
      </c>
      <c r="L4968">
        <v>-86.3</v>
      </c>
    </row>
    <row r="4969" spans="1:12" x14ac:dyDescent="0.35">
      <c r="A4969" t="s">
        <v>12</v>
      </c>
      <c r="B4969" s="8">
        <v>3</v>
      </c>
      <c r="C4969" s="1">
        <v>37868.75</v>
      </c>
      <c r="D4969">
        <v>6</v>
      </c>
      <c r="E4969" t="s">
        <v>32</v>
      </c>
      <c r="F4969">
        <v>2003</v>
      </c>
      <c r="G4969">
        <v>941</v>
      </c>
      <c r="H4969">
        <v>359.35499879700001</v>
      </c>
      <c r="I4969">
        <v>15.303163614000001</v>
      </c>
      <c r="J4969">
        <v>110</v>
      </c>
      <c r="K4969">
        <v>25.8</v>
      </c>
      <c r="L4969">
        <v>-64.3</v>
      </c>
    </row>
    <row r="4970" spans="1:12" x14ac:dyDescent="0.35">
      <c r="A4970" t="s">
        <v>12</v>
      </c>
      <c r="B4970" s="8">
        <v>0</v>
      </c>
      <c r="C4970" s="1">
        <v>37869</v>
      </c>
      <c r="D4970">
        <v>8</v>
      </c>
      <c r="E4970" t="s">
        <v>106</v>
      </c>
      <c r="F4970">
        <v>2003</v>
      </c>
      <c r="G4970" s="2">
        <v>1004</v>
      </c>
      <c r="H4970">
        <v>1.6545715480000001</v>
      </c>
      <c r="I4970">
        <v>7.2405138850000004</v>
      </c>
      <c r="J4970">
        <v>30</v>
      </c>
      <c r="K4970">
        <v>27.6</v>
      </c>
      <c r="L4970">
        <v>-85.8</v>
      </c>
    </row>
    <row r="4971" spans="1:12" x14ac:dyDescent="0.35">
      <c r="A4971" t="s">
        <v>12</v>
      </c>
      <c r="B4971" s="8">
        <v>4</v>
      </c>
      <c r="C4971" s="1">
        <v>37869</v>
      </c>
      <c r="D4971">
        <v>6</v>
      </c>
      <c r="E4971" t="s">
        <v>32</v>
      </c>
      <c r="F4971">
        <v>2003</v>
      </c>
      <c r="G4971">
        <v>940</v>
      </c>
      <c r="H4971">
        <v>358.84991149899997</v>
      </c>
      <c r="I4971">
        <v>18.027598437999998</v>
      </c>
      <c r="J4971">
        <v>115</v>
      </c>
      <c r="K4971">
        <v>27.1</v>
      </c>
      <c r="L4971">
        <v>-64.599999999999994</v>
      </c>
    </row>
    <row r="4972" spans="1:12" x14ac:dyDescent="0.35">
      <c r="A4972" t="s">
        <v>12</v>
      </c>
      <c r="B4972" s="8">
        <v>0</v>
      </c>
      <c r="C4972" s="1">
        <v>37869.25</v>
      </c>
      <c r="D4972">
        <v>8</v>
      </c>
      <c r="E4972" t="s">
        <v>106</v>
      </c>
      <c r="F4972">
        <v>2003</v>
      </c>
      <c r="G4972" s="2">
        <v>1000</v>
      </c>
      <c r="H4972">
        <v>1.663834179</v>
      </c>
      <c r="I4972">
        <v>8.49265866</v>
      </c>
      <c r="J4972">
        <v>35</v>
      </c>
      <c r="K4972">
        <v>27.7</v>
      </c>
      <c r="L4972">
        <v>-85.1</v>
      </c>
    </row>
    <row r="4973" spans="1:12" x14ac:dyDescent="0.35">
      <c r="A4973" t="s">
        <v>12</v>
      </c>
      <c r="B4973" s="8">
        <v>3</v>
      </c>
      <c r="C4973" s="1">
        <v>37869.25</v>
      </c>
      <c r="D4973">
        <v>6</v>
      </c>
      <c r="E4973" t="s">
        <v>32</v>
      </c>
      <c r="F4973">
        <v>2003</v>
      </c>
      <c r="G4973">
        <v>946</v>
      </c>
      <c r="H4973">
        <v>359.49912975799998</v>
      </c>
      <c r="I4973">
        <v>17.408663299000001</v>
      </c>
      <c r="J4973">
        <v>105</v>
      </c>
      <c r="K4973">
        <v>28.6</v>
      </c>
      <c r="L4973">
        <v>-65.099999999999994</v>
      </c>
    </row>
    <row r="4974" spans="1:12" x14ac:dyDescent="0.35">
      <c r="A4974" t="s">
        <v>12</v>
      </c>
      <c r="B4974" s="8">
        <v>0</v>
      </c>
      <c r="C4974" s="1">
        <v>37869.5</v>
      </c>
      <c r="D4974">
        <v>8</v>
      </c>
      <c r="E4974" t="s">
        <v>106</v>
      </c>
      <c r="F4974">
        <v>2003</v>
      </c>
      <c r="G4974">
        <v>997</v>
      </c>
      <c r="H4974">
        <v>0.48646582900000002</v>
      </c>
      <c r="I4974">
        <v>3.0732470790000002</v>
      </c>
      <c r="J4974">
        <v>40</v>
      </c>
      <c r="K4974">
        <v>28.1</v>
      </c>
      <c r="L4974">
        <v>-84.4</v>
      </c>
    </row>
    <row r="4975" spans="1:12" x14ac:dyDescent="0.35">
      <c r="A4975" t="s">
        <v>12</v>
      </c>
      <c r="B4975" s="8">
        <v>3</v>
      </c>
      <c r="C4975" s="1">
        <v>37869.5</v>
      </c>
      <c r="D4975">
        <v>6</v>
      </c>
      <c r="E4975" t="s">
        <v>32</v>
      </c>
      <c r="F4975">
        <v>2003</v>
      </c>
      <c r="G4975">
        <v>951</v>
      </c>
      <c r="H4975">
        <v>0</v>
      </c>
      <c r="I4975">
        <v>19.597924016</v>
      </c>
      <c r="J4975">
        <v>105</v>
      </c>
      <c r="K4975">
        <v>30.1</v>
      </c>
      <c r="L4975">
        <v>-65.3</v>
      </c>
    </row>
    <row r="4976" spans="1:12" x14ac:dyDescent="0.35">
      <c r="A4976" t="s">
        <v>12</v>
      </c>
      <c r="B4976" s="8">
        <v>0</v>
      </c>
      <c r="C4976" s="1">
        <v>37869.75</v>
      </c>
      <c r="D4976">
        <v>8</v>
      </c>
      <c r="E4976" t="s">
        <v>106</v>
      </c>
      <c r="F4976">
        <v>2003</v>
      </c>
      <c r="G4976">
        <v>997</v>
      </c>
      <c r="H4976">
        <v>0.73815267600000001</v>
      </c>
      <c r="I4976">
        <v>5.5291194680000002</v>
      </c>
      <c r="J4976">
        <v>50</v>
      </c>
      <c r="K4976">
        <v>28.3</v>
      </c>
      <c r="L4976">
        <v>-84.2</v>
      </c>
    </row>
    <row r="4977" spans="1:12" x14ac:dyDescent="0.35">
      <c r="A4977" t="s">
        <v>12</v>
      </c>
      <c r="B4977" s="8">
        <v>3</v>
      </c>
      <c r="C4977" s="1">
        <v>37869.75</v>
      </c>
      <c r="D4977">
        <v>6</v>
      </c>
      <c r="E4977" t="s">
        <v>32</v>
      </c>
      <c r="F4977">
        <v>2003</v>
      </c>
      <c r="G4977">
        <v>950</v>
      </c>
      <c r="H4977">
        <v>1.857097335</v>
      </c>
      <c r="I4977">
        <v>19.343547122</v>
      </c>
      <c r="J4977">
        <v>105</v>
      </c>
      <c r="K4977">
        <v>31.8</v>
      </c>
      <c r="L4977">
        <v>-65.3</v>
      </c>
    </row>
    <row r="4978" spans="1:12" x14ac:dyDescent="0.35">
      <c r="A4978" t="s">
        <v>12</v>
      </c>
      <c r="B4978" s="8">
        <v>0</v>
      </c>
      <c r="C4978" s="1">
        <v>37870</v>
      </c>
      <c r="D4978">
        <v>8</v>
      </c>
      <c r="E4978" t="s">
        <v>106</v>
      </c>
      <c r="F4978">
        <v>2003</v>
      </c>
      <c r="G4978" s="2">
        <v>1002</v>
      </c>
      <c r="H4978">
        <v>0.96179356400000005</v>
      </c>
      <c r="I4978">
        <v>4.6855680319999999</v>
      </c>
      <c r="J4978">
        <v>30</v>
      </c>
      <c r="K4978">
        <v>27.9</v>
      </c>
      <c r="L4978">
        <v>-83.9</v>
      </c>
    </row>
    <row r="4979" spans="1:12" x14ac:dyDescent="0.35">
      <c r="A4979" t="s">
        <v>12</v>
      </c>
      <c r="B4979" s="8">
        <v>0</v>
      </c>
      <c r="C4979" s="1">
        <v>37870</v>
      </c>
      <c r="D4979">
        <v>9</v>
      </c>
      <c r="E4979" t="s">
        <v>107</v>
      </c>
      <c r="F4979">
        <v>2003</v>
      </c>
      <c r="G4979" s="2">
        <v>1009</v>
      </c>
      <c r="H4979">
        <v>358.22636790400003</v>
      </c>
      <c r="I4979">
        <v>14.596497721</v>
      </c>
      <c r="J4979">
        <v>30</v>
      </c>
      <c r="K4979">
        <v>13.8</v>
      </c>
      <c r="L4979">
        <v>-31.4</v>
      </c>
    </row>
    <row r="4980" spans="1:12" x14ac:dyDescent="0.35">
      <c r="A4980" t="s">
        <v>12</v>
      </c>
      <c r="B4980" s="8">
        <v>3</v>
      </c>
      <c r="C4980" s="1">
        <v>37870</v>
      </c>
      <c r="D4980">
        <v>6</v>
      </c>
      <c r="E4980" t="s">
        <v>32</v>
      </c>
      <c r="F4980">
        <v>2003</v>
      </c>
      <c r="G4980">
        <v>953</v>
      </c>
      <c r="H4980">
        <v>2.459677712</v>
      </c>
      <c r="I4980">
        <v>18.536889612</v>
      </c>
      <c r="J4980">
        <v>100</v>
      </c>
      <c r="K4980">
        <v>33.4</v>
      </c>
      <c r="L4980">
        <v>-64.7</v>
      </c>
    </row>
    <row r="4981" spans="1:12" x14ac:dyDescent="0.35">
      <c r="A4981" t="s">
        <v>12</v>
      </c>
      <c r="B4981" s="8">
        <v>0</v>
      </c>
      <c r="C4981" s="1">
        <v>37870.25</v>
      </c>
      <c r="D4981">
        <v>8</v>
      </c>
      <c r="E4981" t="s">
        <v>106</v>
      </c>
      <c r="F4981">
        <v>2003</v>
      </c>
      <c r="G4981" s="2">
        <v>1005</v>
      </c>
      <c r="H4981">
        <v>4.0330776620000002</v>
      </c>
      <c r="I4981">
        <v>19.085522111</v>
      </c>
      <c r="J4981">
        <v>30</v>
      </c>
      <c r="K4981">
        <v>27.7</v>
      </c>
      <c r="L4981">
        <v>-83.5</v>
      </c>
    </row>
    <row r="4982" spans="1:12" x14ac:dyDescent="0.35">
      <c r="A4982" t="s">
        <v>12</v>
      </c>
      <c r="B4982" s="8">
        <v>0</v>
      </c>
      <c r="C4982" s="1">
        <v>37870.25</v>
      </c>
      <c r="D4982">
        <v>9</v>
      </c>
      <c r="E4982" t="s">
        <v>107</v>
      </c>
      <c r="F4982">
        <v>2003</v>
      </c>
      <c r="G4982" s="2">
        <v>1005</v>
      </c>
      <c r="H4982">
        <v>358.35795180000002</v>
      </c>
      <c r="I4982">
        <v>13.875274517999999</v>
      </c>
      <c r="J4982">
        <v>35</v>
      </c>
      <c r="K4982">
        <v>13.9</v>
      </c>
      <c r="L4982">
        <v>-32.700000000000003</v>
      </c>
    </row>
    <row r="4983" spans="1:12" x14ac:dyDescent="0.35">
      <c r="A4983" t="s">
        <v>12</v>
      </c>
      <c r="B4983" s="8">
        <v>3</v>
      </c>
      <c r="C4983" s="1">
        <v>37870.25</v>
      </c>
      <c r="D4983">
        <v>6</v>
      </c>
      <c r="E4983" t="s">
        <v>32</v>
      </c>
      <c r="F4983">
        <v>2003</v>
      </c>
      <c r="G4983">
        <v>956</v>
      </c>
      <c r="H4983">
        <v>6.4178448970000002</v>
      </c>
      <c r="I4983">
        <v>19.661126227</v>
      </c>
      <c r="J4983">
        <v>100</v>
      </c>
      <c r="K4983">
        <v>34.9</v>
      </c>
      <c r="L4983">
        <v>-64</v>
      </c>
    </row>
    <row r="4984" spans="1:12" x14ac:dyDescent="0.35">
      <c r="A4984" t="s">
        <v>12</v>
      </c>
      <c r="B4984" s="8">
        <v>0</v>
      </c>
      <c r="C4984" s="1">
        <v>37870.5</v>
      </c>
      <c r="D4984">
        <v>8</v>
      </c>
      <c r="E4984" t="s">
        <v>106</v>
      </c>
      <c r="F4984">
        <v>2003</v>
      </c>
      <c r="G4984" s="2">
        <v>1007</v>
      </c>
      <c r="H4984">
        <v>3.4593658710000001</v>
      </c>
      <c r="I4984">
        <v>16.884160771000001</v>
      </c>
      <c r="J4984">
        <v>25</v>
      </c>
      <c r="K4984">
        <v>28.4</v>
      </c>
      <c r="L4984">
        <v>-81.8</v>
      </c>
    </row>
    <row r="4985" spans="1:12" x14ac:dyDescent="0.35">
      <c r="A4985" t="s">
        <v>12</v>
      </c>
      <c r="B4985" s="8">
        <v>0</v>
      </c>
      <c r="C4985" s="1">
        <v>37870.5</v>
      </c>
      <c r="D4985">
        <v>9</v>
      </c>
      <c r="E4985" t="s">
        <v>107</v>
      </c>
      <c r="F4985">
        <v>2003</v>
      </c>
      <c r="G4985" s="2">
        <v>1003</v>
      </c>
      <c r="H4985">
        <v>358.64320291400003</v>
      </c>
      <c r="I4985">
        <v>11.444310830999999</v>
      </c>
      <c r="J4985">
        <v>40</v>
      </c>
      <c r="K4985">
        <v>13.6</v>
      </c>
      <c r="L4985">
        <v>-33.9</v>
      </c>
    </row>
    <row r="4986" spans="1:12" x14ac:dyDescent="0.35">
      <c r="A4986" t="s">
        <v>12</v>
      </c>
      <c r="B4986" s="8">
        <v>3</v>
      </c>
      <c r="C4986" s="1">
        <v>37870.5</v>
      </c>
      <c r="D4986">
        <v>6</v>
      </c>
      <c r="E4986" t="s">
        <v>32</v>
      </c>
      <c r="F4986">
        <v>2003</v>
      </c>
      <c r="G4986">
        <v>957</v>
      </c>
      <c r="H4986">
        <v>8.9503321889999992</v>
      </c>
      <c r="I4986">
        <v>21.250203546000002</v>
      </c>
      <c r="J4986">
        <v>100</v>
      </c>
      <c r="K4986">
        <v>36</v>
      </c>
      <c r="L4986">
        <v>-62.4</v>
      </c>
    </row>
    <row r="4987" spans="1:12" x14ac:dyDescent="0.35">
      <c r="A4987" t="s">
        <v>12</v>
      </c>
      <c r="B4987" s="8">
        <v>0</v>
      </c>
      <c r="C4987" s="1">
        <v>37870.75</v>
      </c>
      <c r="D4987">
        <v>8</v>
      </c>
      <c r="E4987" t="s">
        <v>106</v>
      </c>
      <c r="F4987">
        <v>2003</v>
      </c>
      <c r="G4987" s="2">
        <v>1006</v>
      </c>
      <c r="H4987">
        <v>2.3355276140000001</v>
      </c>
      <c r="I4987">
        <v>12.901043048</v>
      </c>
      <c r="J4987">
        <v>25</v>
      </c>
      <c r="K4987">
        <v>29.2</v>
      </c>
      <c r="L4987">
        <v>-80.400000000000006</v>
      </c>
    </row>
    <row r="4988" spans="1:12" x14ac:dyDescent="0.35">
      <c r="A4988" t="s">
        <v>12</v>
      </c>
      <c r="B4988" s="8">
        <v>0</v>
      </c>
      <c r="C4988" s="1">
        <v>37870.75</v>
      </c>
      <c r="D4988">
        <v>9</v>
      </c>
      <c r="E4988" t="s">
        <v>107</v>
      </c>
      <c r="F4988">
        <v>2003</v>
      </c>
      <c r="G4988" s="2">
        <v>1000</v>
      </c>
      <c r="H4988">
        <v>358.78574957000001</v>
      </c>
      <c r="I4988">
        <v>10.156440071</v>
      </c>
      <c r="J4988">
        <v>45</v>
      </c>
      <c r="K4988">
        <v>13.4</v>
      </c>
      <c r="L4988">
        <v>-34.9</v>
      </c>
    </row>
    <row r="4989" spans="1:12" x14ac:dyDescent="0.35">
      <c r="A4989" t="s">
        <v>12</v>
      </c>
      <c r="B4989" s="8">
        <v>3</v>
      </c>
      <c r="C4989" s="1">
        <v>37870.75</v>
      </c>
      <c r="D4989">
        <v>6</v>
      </c>
      <c r="E4989" t="s">
        <v>32</v>
      </c>
      <c r="F4989">
        <v>2003</v>
      </c>
      <c r="G4989">
        <v>958</v>
      </c>
      <c r="H4989">
        <v>10.880717976</v>
      </c>
      <c r="I4989">
        <v>23.211907537999998</v>
      </c>
      <c r="J4989">
        <v>100</v>
      </c>
      <c r="K4989">
        <v>36.9</v>
      </c>
      <c r="L4989">
        <v>-60.4</v>
      </c>
    </row>
    <row r="4990" spans="1:12" x14ac:dyDescent="0.35">
      <c r="A4990" t="s">
        <v>12</v>
      </c>
      <c r="B4990" s="8">
        <v>0</v>
      </c>
      <c r="C4990" s="1">
        <v>37871</v>
      </c>
      <c r="D4990">
        <v>8</v>
      </c>
      <c r="E4990" t="s">
        <v>106</v>
      </c>
      <c r="F4990">
        <v>2003</v>
      </c>
      <c r="G4990" s="2">
        <v>1006</v>
      </c>
      <c r="H4990">
        <v>0.81954025399999997</v>
      </c>
      <c r="I4990">
        <v>6.4923076740000001</v>
      </c>
      <c r="J4990">
        <v>30</v>
      </c>
      <c r="K4990">
        <v>30</v>
      </c>
      <c r="L4990">
        <v>-79.5</v>
      </c>
    </row>
    <row r="4991" spans="1:12" x14ac:dyDescent="0.35">
      <c r="A4991" t="s">
        <v>12</v>
      </c>
      <c r="B4991" s="8">
        <v>0</v>
      </c>
      <c r="C4991" s="1">
        <v>37871</v>
      </c>
      <c r="D4991">
        <v>9</v>
      </c>
      <c r="E4991" t="s">
        <v>107</v>
      </c>
      <c r="F4991">
        <v>2003</v>
      </c>
      <c r="G4991">
        <v>994</v>
      </c>
      <c r="H4991">
        <v>359.05280950600002</v>
      </c>
      <c r="I4991">
        <v>9.0956783350000006</v>
      </c>
      <c r="J4991">
        <v>55</v>
      </c>
      <c r="K4991">
        <v>13.5</v>
      </c>
      <c r="L4991">
        <v>-35.799999999999997</v>
      </c>
    </row>
    <row r="4992" spans="1:12" x14ac:dyDescent="0.35">
      <c r="A4992" t="s">
        <v>12</v>
      </c>
      <c r="B4992" s="8">
        <v>2</v>
      </c>
      <c r="C4992" s="1">
        <v>37871</v>
      </c>
      <c r="D4992">
        <v>6</v>
      </c>
      <c r="E4992" t="s">
        <v>32</v>
      </c>
      <c r="F4992">
        <v>2003</v>
      </c>
      <c r="G4992">
        <v>962</v>
      </c>
      <c r="H4992">
        <v>13.966580145</v>
      </c>
      <c r="I4992">
        <v>26.457966261999999</v>
      </c>
      <c r="J4992">
        <v>90</v>
      </c>
      <c r="K4992">
        <v>37.9</v>
      </c>
      <c r="L4992">
        <v>-58.2</v>
      </c>
    </row>
    <row r="4993" spans="1:12" x14ac:dyDescent="0.35">
      <c r="A4993" t="s">
        <v>12</v>
      </c>
      <c r="B4993" s="8">
        <v>0</v>
      </c>
      <c r="C4993" s="1">
        <v>37871.25</v>
      </c>
      <c r="D4993">
        <v>8</v>
      </c>
      <c r="E4993" t="s">
        <v>106</v>
      </c>
      <c r="F4993">
        <v>2003</v>
      </c>
      <c r="G4993" s="2">
        <v>1008</v>
      </c>
      <c r="H4993">
        <v>1.97584984</v>
      </c>
      <c r="I4993">
        <v>7.756098465</v>
      </c>
      <c r="J4993">
        <v>30</v>
      </c>
      <c r="K4993">
        <v>30.5</v>
      </c>
      <c r="L4993">
        <v>-79.2</v>
      </c>
    </row>
    <row r="4994" spans="1:12" x14ac:dyDescent="0.35">
      <c r="A4994" t="s">
        <v>12</v>
      </c>
      <c r="B4994" s="8">
        <v>0</v>
      </c>
      <c r="C4994" s="1">
        <v>37871.25</v>
      </c>
      <c r="D4994">
        <v>9</v>
      </c>
      <c r="E4994" t="s">
        <v>107</v>
      </c>
      <c r="F4994">
        <v>2003</v>
      </c>
      <c r="G4994">
        <v>991</v>
      </c>
      <c r="H4994">
        <v>358.90504635799999</v>
      </c>
      <c r="I4994">
        <v>10.639387162</v>
      </c>
      <c r="J4994">
        <v>60</v>
      </c>
      <c r="K4994">
        <v>13.9</v>
      </c>
      <c r="L4994">
        <v>-36.5</v>
      </c>
    </row>
    <row r="4995" spans="1:12" x14ac:dyDescent="0.35">
      <c r="A4995" t="s">
        <v>12</v>
      </c>
      <c r="B4995" s="8">
        <v>2</v>
      </c>
      <c r="C4995" s="1">
        <v>37871.25</v>
      </c>
      <c r="D4995">
        <v>6</v>
      </c>
      <c r="E4995" t="s">
        <v>32</v>
      </c>
      <c r="F4995">
        <v>2003</v>
      </c>
      <c r="G4995">
        <v>965</v>
      </c>
      <c r="H4995">
        <v>15.381785614</v>
      </c>
      <c r="I4995">
        <v>26.707634722000002</v>
      </c>
      <c r="J4995">
        <v>85</v>
      </c>
      <c r="K4995">
        <v>39.1</v>
      </c>
      <c r="L4995">
        <v>-55.7</v>
      </c>
    </row>
    <row r="4996" spans="1:12" x14ac:dyDescent="0.35">
      <c r="A4996" t="s">
        <v>12</v>
      </c>
      <c r="B4996" s="8">
        <v>0</v>
      </c>
      <c r="C4996" s="1">
        <v>37871.5</v>
      </c>
      <c r="D4996">
        <v>8</v>
      </c>
      <c r="E4996" t="s">
        <v>106</v>
      </c>
      <c r="F4996">
        <v>2003</v>
      </c>
      <c r="G4996" s="2">
        <v>1006</v>
      </c>
      <c r="H4996">
        <v>1.728823733</v>
      </c>
      <c r="I4996">
        <v>8.2667916389999991</v>
      </c>
      <c r="J4996">
        <v>30</v>
      </c>
      <c r="K4996">
        <v>30.8</v>
      </c>
      <c r="L4996">
        <v>-78.5</v>
      </c>
    </row>
    <row r="4997" spans="1:12" x14ac:dyDescent="0.35">
      <c r="A4997" t="s">
        <v>12</v>
      </c>
      <c r="B4997" s="8">
        <v>1</v>
      </c>
      <c r="C4997" s="1">
        <v>37871.5</v>
      </c>
      <c r="D4997">
        <v>6</v>
      </c>
      <c r="E4997" t="s">
        <v>32</v>
      </c>
      <c r="F4997">
        <v>2003</v>
      </c>
      <c r="G4997">
        <v>967</v>
      </c>
      <c r="H4997">
        <v>23.330566241</v>
      </c>
      <c r="I4997">
        <v>30.466265532000001</v>
      </c>
      <c r="J4997">
        <v>80</v>
      </c>
      <c r="K4997">
        <v>40.6</v>
      </c>
      <c r="L4997">
        <v>-53.4</v>
      </c>
    </row>
    <row r="4998" spans="1:12" x14ac:dyDescent="0.35">
      <c r="A4998" t="s">
        <v>12</v>
      </c>
      <c r="B4998" s="8">
        <v>1</v>
      </c>
      <c r="C4998" s="1">
        <v>37871.5</v>
      </c>
      <c r="D4998">
        <v>9</v>
      </c>
      <c r="E4998" t="s">
        <v>107</v>
      </c>
      <c r="F4998">
        <v>2003</v>
      </c>
      <c r="G4998">
        <v>987</v>
      </c>
      <c r="H4998">
        <v>358.33380423</v>
      </c>
      <c r="I4998">
        <v>16.246189015999999</v>
      </c>
      <c r="J4998">
        <v>65</v>
      </c>
      <c r="K4998">
        <v>14.4</v>
      </c>
      <c r="L4998">
        <v>-37.299999999999997</v>
      </c>
    </row>
    <row r="4999" spans="1:12" x14ac:dyDescent="0.35">
      <c r="A4999" t="s">
        <v>12</v>
      </c>
      <c r="B4999" s="8">
        <v>0</v>
      </c>
      <c r="C4999" s="1">
        <v>37871.75</v>
      </c>
      <c r="D4999">
        <v>8</v>
      </c>
      <c r="E4999" t="s">
        <v>106</v>
      </c>
      <c r="F4999">
        <v>2003</v>
      </c>
      <c r="G4999" s="2">
        <v>1006</v>
      </c>
      <c r="H4999">
        <v>2.3866694590000002</v>
      </c>
      <c r="I4999">
        <v>9.1158096700000009</v>
      </c>
      <c r="J4999">
        <v>30</v>
      </c>
      <c r="K4999">
        <v>31.3</v>
      </c>
      <c r="L4999">
        <v>-77.900000000000006</v>
      </c>
    </row>
    <row r="5000" spans="1:12" x14ac:dyDescent="0.35">
      <c r="A5000" t="s">
        <v>12</v>
      </c>
      <c r="B5000" s="8">
        <v>1</v>
      </c>
      <c r="C5000" s="1">
        <v>37871.75</v>
      </c>
      <c r="D5000">
        <v>6</v>
      </c>
      <c r="E5000" t="s">
        <v>32</v>
      </c>
      <c r="F5000">
        <v>2003</v>
      </c>
      <c r="G5000">
        <v>972</v>
      </c>
      <c r="H5000">
        <v>35.924713320999999</v>
      </c>
      <c r="I5000">
        <v>32.912019532999999</v>
      </c>
      <c r="J5000">
        <v>75</v>
      </c>
      <c r="K5000">
        <v>42.3</v>
      </c>
      <c r="L5000">
        <v>-50.7</v>
      </c>
    </row>
    <row r="5001" spans="1:12" x14ac:dyDescent="0.35">
      <c r="A5001" t="s">
        <v>12</v>
      </c>
      <c r="B5001" s="8">
        <v>1</v>
      </c>
      <c r="C5001" s="1">
        <v>37871.75</v>
      </c>
      <c r="D5001">
        <v>9</v>
      </c>
      <c r="E5001" t="s">
        <v>107</v>
      </c>
      <c r="F5001">
        <v>2003</v>
      </c>
      <c r="G5001">
        <v>984</v>
      </c>
      <c r="H5001">
        <v>358.29337985400002</v>
      </c>
      <c r="I5001">
        <v>15.018281118000001</v>
      </c>
      <c r="J5001">
        <v>70</v>
      </c>
      <c r="K5001">
        <v>15.2</v>
      </c>
      <c r="L5001">
        <v>-38.5</v>
      </c>
    </row>
    <row r="5002" spans="1:12" x14ac:dyDescent="0.35">
      <c r="A5002" t="s">
        <v>12</v>
      </c>
      <c r="B5002" s="8">
        <v>0</v>
      </c>
      <c r="C5002" s="1">
        <v>37872</v>
      </c>
      <c r="D5002">
        <v>8</v>
      </c>
      <c r="E5002" t="s">
        <v>106</v>
      </c>
      <c r="F5002">
        <v>2003</v>
      </c>
      <c r="G5002" s="2">
        <v>1006</v>
      </c>
      <c r="H5002">
        <v>1.843394252</v>
      </c>
      <c r="I5002">
        <v>7.4663891910000002</v>
      </c>
      <c r="J5002">
        <v>30</v>
      </c>
      <c r="K5002">
        <v>31.7</v>
      </c>
      <c r="L5002">
        <v>-77.099999999999994</v>
      </c>
    </row>
    <row r="5003" spans="1:12" x14ac:dyDescent="0.35">
      <c r="A5003" t="s">
        <v>12</v>
      </c>
      <c r="B5003" s="8">
        <v>1</v>
      </c>
      <c r="C5003" s="1">
        <v>37872</v>
      </c>
      <c r="D5003">
        <v>6</v>
      </c>
      <c r="E5003" t="s">
        <v>32</v>
      </c>
      <c r="F5003">
        <v>2003</v>
      </c>
      <c r="G5003">
        <v>975</v>
      </c>
      <c r="H5003">
        <v>71.787713384</v>
      </c>
      <c r="I5003">
        <v>34.706610058999999</v>
      </c>
      <c r="J5003">
        <v>70</v>
      </c>
      <c r="K5003">
        <v>44.3</v>
      </c>
      <c r="L5003">
        <v>-47.9</v>
      </c>
    </row>
    <row r="5004" spans="1:12" x14ac:dyDescent="0.35">
      <c r="A5004" t="s">
        <v>12</v>
      </c>
      <c r="B5004" s="8">
        <v>1</v>
      </c>
      <c r="C5004" s="1">
        <v>37872</v>
      </c>
      <c r="D5004">
        <v>9</v>
      </c>
      <c r="E5004" t="s">
        <v>107</v>
      </c>
      <c r="F5004">
        <v>2003</v>
      </c>
      <c r="G5004">
        <v>976</v>
      </c>
      <c r="H5004">
        <v>358.26152401399997</v>
      </c>
      <c r="I5004">
        <v>15.546243021</v>
      </c>
      <c r="J5004">
        <v>80</v>
      </c>
      <c r="K5004">
        <v>15.8</v>
      </c>
      <c r="L5004">
        <v>-39.700000000000003</v>
      </c>
    </row>
    <row r="5005" spans="1:12" x14ac:dyDescent="0.35">
      <c r="A5005" t="s">
        <v>12</v>
      </c>
      <c r="B5005" s="8">
        <v>0</v>
      </c>
      <c r="C5005" s="1">
        <v>37872.25</v>
      </c>
      <c r="D5005">
        <v>8</v>
      </c>
      <c r="E5005" t="s">
        <v>106</v>
      </c>
      <c r="F5005">
        <v>2003</v>
      </c>
      <c r="G5005" s="2">
        <v>1007</v>
      </c>
      <c r="H5005">
        <v>1.899491678</v>
      </c>
      <c r="I5005">
        <v>7.4462238090000001</v>
      </c>
      <c r="J5005">
        <v>30</v>
      </c>
      <c r="K5005">
        <v>32.1</v>
      </c>
      <c r="L5005">
        <v>-76.5</v>
      </c>
    </row>
    <row r="5006" spans="1:12" x14ac:dyDescent="0.35">
      <c r="A5006" t="s">
        <v>12</v>
      </c>
      <c r="B5006" s="8">
        <v>1</v>
      </c>
      <c r="C5006" s="1">
        <v>37872.25</v>
      </c>
      <c r="D5006">
        <v>6</v>
      </c>
      <c r="E5006" t="s">
        <v>32</v>
      </c>
      <c r="F5006">
        <v>2003</v>
      </c>
      <c r="G5006">
        <v>977</v>
      </c>
      <c r="H5006">
        <v>114.090056039</v>
      </c>
      <c r="I5006">
        <v>41.076742654999997</v>
      </c>
      <c r="J5006">
        <v>70</v>
      </c>
      <c r="K5006">
        <v>46.3</v>
      </c>
      <c r="L5006">
        <v>-44.7</v>
      </c>
    </row>
    <row r="5007" spans="1:12" x14ac:dyDescent="0.35">
      <c r="A5007" t="s">
        <v>12</v>
      </c>
      <c r="B5007" s="8">
        <v>2</v>
      </c>
      <c r="C5007" s="1">
        <v>37872.25</v>
      </c>
      <c r="D5007">
        <v>9</v>
      </c>
      <c r="E5007" t="s">
        <v>107</v>
      </c>
      <c r="F5007">
        <v>2003</v>
      </c>
      <c r="G5007">
        <v>966</v>
      </c>
      <c r="H5007">
        <v>358.370563963</v>
      </c>
      <c r="I5007">
        <v>13.971965354</v>
      </c>
      <c r="J5007">
        <v>95</v>
      </c>
      <c r="K5007">
        <v>16.5</v>
      </c>
      <c r="L5007">
        <v>-40.9</v>
      </c>
    </row>
    <row r="5008" spans="1:12" x14ac:dyDescent="0.35">
      <c r="A5008" t="s">
        <v>12</v>
      </c>
      <c r="B5008" s="8">
        <v>0</v>
      </c>
      <c r="C5008" s="1">
        <v>37872.5</v>
      </c>
      <c r="D5008">
        <v>8</v>
      </c>
      <c r="E5008" t="s">
        <v>106</v>
      </c>
      <c r="F5008">
        <v>2003</v>
      </c>
      <c r="G5008" s="2">
        <v>1006</v>
      </c>
      <c r="H5008">
        <v>1.9592075739999999</v>
      </c>
      <c r="I5008">
        <v>7.4258689799999997</v>
      </c>
      <c r="J5008">
        <v>30</v>
      </c>
      <c r="K5008">
        <v>32.5</v>
      </c>
      <c r="L5008">
        <v>-75.900000000000006</v>
      </c>
    </row>
    <row r="5009" spans="1:12" x14ac:dyDescent="0.35">
      <c r="A5009" t="s">
        <v>12</v>
      </c>
      <c r="B5009" s="8">
        <v>1</v>
      </c>
      <c r="C5009" s="1">
        <v>37872.5</v>
      </c>
      <c r="D5009">
        <v>6</v>
      </c>
      <c r="E5009" t="s">
        <v>32</v>
      </c>
      <c r="F5009">
        <v>2003</v>
      </c>
      <c r="G5009">
        <v>980</v>
      </c>
      <c r="H5009">
        <v>136.64548746599999</v>
      </c>
      <c r="I5009">
        <v>49.484926360999999</v>
      </c>
      <c r="J5009">
        <v>65</v>
      </c>
      <c r="K5009">
        <v>48.7</v>
      </c>
      <c r="L5009">
        <v>-40.799999999999997</v>
      </c>
    </row>
    <row r="5010" spans="1:12" x14ac:dyDescent="0.35">
      <c r="A5010" t="s">
        <v>12</v>
      </c>
      <c r="B5010" s="8">
        <v>3</v>
      </c>
      <c r="C5010" s="1">
        <v>37872.5</v>
      </c>
      <c r="D5010">
        <v>9</v>
      </c>
      <c r="E5010" t="s">
        <v>107</v>
      </c>
      <c r="F5010">
        <v>2003</v>
      </c>
      <c r="G5010">
        <v>952</v>
      </c>
      <c r="H5010">
        <v>358.33845172999997</v>
      </c>
      <c r="I5010">
        <v>13.406374128</v>
      </c>
      <c r="J5010">
        <v>110</v>
      </c>
      <c r="K5010">
        <v>17.100000000000001</v>
      </c>
      <c r="L5010">
        <v>-42</v>
      </c>
    </row>
    <row r="5011" spans="1:12" x14ac:dyDescent="0.35">
      <c r="A5011" t="s">
        <v>12</v>
      </c>
      <c r="B5011" s="8">
        <v>1</v>
      </c>
      <c r="C5011" s="1">
        <v>37872.75</v>
      </c>
      <c r="D5011">
        <v>6</v>
      </c>
      <c r="E5011" t="s">
        <v>32</v>
      </c>
      <c r="F5011">
        <v>2003</v>
      </c>
      <c r="G5011">
        <v>980</v>
      </c>
      <c r="H5011">
        <v>156.84219787500001</v>
      </c>
      <c r="I5011">
        <v>38.440616585999997</v>
      </c>
      <c r="J5011">
        <v>65</v>
      </c>
      <c r="K5011">
        <v>51.7</v>
      </c>
      <c r="L5011">
        <v>-36</v>
      </c>
    </row>
    <row r="5012" spans="1:12" x14ac:dyDescent="0.35">
      <c r="A5012" t="s">
        <v>12</v>
      </c>
      <c r="B5012" s="8">
        <v>3</v>
      </c>
      <c r="C5012" s="1">
        <v>37872.75</v>
      </c>
      <c r="D5012">
        <v>9</v>
      </c>
      <c r="E5012" t="s">
        <v>107</v>
      </c>
      <c r="F5012">
        <v>2003</v>
      </c>
      <c r="G5012">
        <v>952</v>
      </c>
      <c r="H5012">
        <v>358.46403344599997</v>
      </c>
      <c r="I5012">
        <v>12.968670653</v>
      </c>
      <c r="J5012">
        <v>110</v>
      </c>
      <c r="K5012">
        <v>17.600000000000001</v>
      </c>
      <c r="L5012">
        <v>-43.1</v>
      </c>
    </row>
    <row r="5013" spans="1:12" x14ac:dyDescent="0.35">
      <c r="A5013" t="s">
        <v>12</v>
      </c>
      <c r="B5013" s="8">
        <v>0</v>
      </c>
      <c r="C5013" s="1">
        <v>37873</v>
      </c>
      <c r="D5013">
        <v>6</v>
      </c>
      <c r="E5013" t="s">
        <v>32</v>
      </c>
      <c r="F5013">
        <v>2003</v>
      </c>
      <c r="G5013">
        <v>980</v>
      </c>
      <c r="H5013">
        <v>166.6258019</v>
      </c>
      <c r="I5013">
        <v>30.409774229</v>
      </c>
      <c r="J5013">
        <v>60</v>
      </c>
      <c r="K5013">
        <v>54</v>
      </c>
      <c r="L5013">
        <v>-32</v>
      </c>
    </row>
    <row r="5014" spans="1:12" x14ac:dyDescent="0.35">
      <c r="A5014" t="s">
        <v>12</v>
      </c>
      <c r="B5014" s="8">
        <v>4</v>
      </c>
      <c r="C5014" s="1">
        <v>37873</v>
      </c>
      <c r="D5014">
        <v>9</v>
      </c>
      <c r="E5014" t="s">
        <v>107</v>
      </c>
      <c r="F5014">
        <v>2003</v>
      </c>
      <c r="G5014">
        <v>948</v>
      </c>
      <c r="H5014">
        <v>358.275663356</v>
      </c>
      <c r="I5014">
        <v>14.479319271</v>
      </c>
      <c r="J5014">
        <v>115</v>
      </c>
      <c r="K5014">
        <v>18.2</v>
      </c>
      <c r="L5014">
        <v>-44.1</v>
      </c>
    </row>
    <row r="5015" spans="1:12" x14ac:dyDescent="0.35">
      <c r="A5015" t="s">
        <v>12</v>
      </c>
      <c r="B5015" s="8">
        <v>0</v>
      </c>
      <c r="C5015" s="1">
        <v>37873.25</v>
      </c>
      <c r="D5015">
        <v>6</v>
      </c>
      <c r="E5015" t="s">
        <v>32</v>
      </c>
      <c r="F5015">
        <v>2003</v>
      </c>
      <c r="G5015">
        <v>982</v>
      </c>
      <c r="H5015">
        <v>172.617074393</v>
      </c>
      <c r="I5015">
        <v>26.251551584000001</v>
      </c>
      <c r="J5015">
        <v>50</v>
      </c>
      <c r="K5015">
        <v>56</v>
      </c>
      <c r="L5015">
        <v>-29</v>
      </c>
    </row>
    <row r="5016" spans="1:12" x14ac:dyDescent="0.35">
      <c r="A5016" t="s">
        <v>12</v>
      </c>
      <c r="B5016" s="8">
        <v>4</v>
      </c>
      <c r="C5016" s="1">
        <v>37873.25</v>
      </c>
      <c r="D5016">
        <v>9</v>
      </c>
      <c r="E5016" t="s">
        <v>107</v>
      </c>
      <c r="F5016">
        <v>2003</v>
      </c>
      <c r="G5016">
        <v>948</v>
      </c>
      <c r="H5016">
        <v>358.23282741100002</v>
      </c>
      <c r="I5016">
        <v>13.293842359999999</v>
      </c>
      <c r="J5016">
        <v>115</v>
      </c>
      <c r="K5016">
        <v>18.899999999999999</v>
      </c>
      <c r="L5016">
        <v>-45.2</v>
      </c>
    </row>
    <row r="5017" spans="1:12" x14ac:dyDescent="0.35">
      <c r="A5017" t="s">
        <v>12</v>
      </c>
      <c r="B5017" s="8">
        <v>0</v>
      </c>
      <c r="C5017" s="1">
        <v>37873.5</v>
      </c>
      <c r="D5017">
        <v>6</v>
      </c>
      <c r="E5017" t="s">
        <v>32</v>
      </c>
      <c r="F5017">
        <v>2003</v>
      </c>
      <c r="G5017">
        <v>982</v>
      </c>
      <c r="H5017">
        <v>180</v>
      </c>
      <c r="I5017">
        <v>23.056381195</v>
      </c>
      <c r="J5017">
        <v>50</v>
      </c>
      <c r="K5017">
        <v>58</v>
      </c>
      <c r="L5017">
        <v>-27</v>
      </c>
    </row>
    <row r="5018" spans="1:12" x14ac:dyDescent="0.35">
      <c r="A5018" t="s">
        <v>12</v>
      </c>
      <c r="B5018" s="8">
        <v>4</v>
      </c>
      <c r="C5018" s="1">
        <v>37873.5</v>
      </c>
      <c r="D5018">
        <v>9</v>
      </c>
      <c r="E5018" t="s">
        <v>107</v>
      </c>
      <c r="F5018">
        <v>2003</v>
      </c>
      <c r="G5018">
        <v>948</v>
      </c>
      <c r="H5018">
        <v>358.36416675300001</v>
      </c>
      <c r="I5018">
        <v>12.870092916000001</v>
      </c>
      <c r="J5018">
        <v>115</v>
      </c>
      <c r="K5018">
        <v>19.399999999999999</v>
      </c>
      <c r="L5018">
        <v>-46.3</v>
      </c>
    </row>
    <row r="5019" spans="1:12" x14ac:dyDescent="0.35">
      <c r="A5019" t="s">
        <v>12</v>
      </c>
      <c r="B5019" s="8">
        <v>4</v>
      </c>
      <c r="C5019" s="1">
        <v>37873.75</v>
      </c>
      <c r="D5019">
        <v>9</v>
      </c>
      <c r="E5019" t="s">
        <v>107</v>
      </c>
      <c r="F5019">
        <v>2003</v>
      </c>
      <c r="G5019">
        <v>948</v>
      </c>
      <c r="H5019">
        <v>358.327548729</v>
      </c>
      <c r="I5019">
        <v>12.255678140000001</v>
      </c>
      <c r="J5019">
        <v>115</v>
      </c>
      <c r="K5019">
        <v>20</v>
      </c>
      <c r="L5019">
        <v>-47.3</v>
      </c>
    </row>
    <row r="5020" spans="1:12" x14ac:dyDescent="0.35">
      <c r="A5020" t="s">
        <v>12</v>
      </c>
      <c r="B5020" s="8">
        <v>3</v>
      </c>
      <c r="C5020" s="1">
        <v>37874</v>
      </c>
      <c r="D5020">
        <v>9</v>
      </c>
      <c r="E5020" t="s">
        <v>107</v>
      </c>
      <c r="F5020">
        <v>2003</v>
      </c>
      <c r="G5020">
        <v>952</v>
      </c>
      <c r="H5020">
        <v>358.125345471</v>
      </c>
      <c r="I5020">
        <v>12.727075382000001</v>
      </c>
      <c r="J5020">
        <v>110</v>
      </c>
      <c r="K5020">
        <v>20.5</v>
      </c>
      <c r="L5020">
        <v>-48.3</v>
      </c>
    </row>
    <row r="5021" spans="1:12" x14ac:dyDescent="0.35">
      <c r="A5021" t="s">
        <v>12</v>
      </c>
      <c r="B5021" s="8">
        <v>3</v>
      </c>
      <c r="C5021" s="1">
        <v>37874.25</v>
      </c>
      <c r="D5021">
        <v>9</v>
      </c>
      <c r="E5021" t="s">
        <v>107</v>
      </c>
      <c r="F5021">
        <v>2003</v>
      </c>
      <c r="G5021">
        <v>952</v>
      </c>
      <c r="H5021">
        <v>358.26907534200001</v>
      </c>
      <c r="I5021">
        <v>11.006665140999999</v>
      </c>
      <c r="J5021">
        <v>110</v>
      </c>
      <c r="K5021">
        <v>20.9</v>
      </c>
      <c r="L5021">
        <v>-49.4</v>
      </c>
    </row>
    <row r="5022" spans="1:12" x14ac:dyDescent="0.35">
      <c r="A5022" t="s">
        <v>12</v>
      </c>
      <c r="B5022" s="8">
        <v>4</v>
      </c>
      <c r="C5022" s="1">
        <v>37874.5</v>
      </c>
      <c r="D5022">
        <v>9</v>
      </c>
      <c r="E5022" t="s">
        <v>107</v>
      </c>
      <c r="F5022">
        <v>2003</v>
      </c>
      <c r="G5022">
        <v>948</v>
      </c>
      <c r="H5022">
        <v>358.25546240400001</v>
      </c>
      <c r="I5022">
        <v>10.755248476</v>
      </c>
      <c r="J5022">
        <v>115</v>
      </c>
      <c r="K5022">
        <v>21.1</v>
      </c>
      <c r="L5022">
        <v>-50.4</v>
      </c>
    </row>
    <row r="5023" spans="1:12" x14ac:dyDescent="0.35">
      <c r="A5023" t="s">
        <v>12</v>
      </c>
      <c r="B5023" s="8">
        <v>4</v>
      </c>
      <c r="C5023" s="1">
        <v>37874.75</v>
      </c>
      <c r="D5023">
        <v>9</v>
      </c>
      <c r="E5023" t="s">
        <v>107</v>
      </c>
      <c r="F5023">
        <v>2003</v>
      </c>
      <c r="G5023">
        <v>942</v>
      </c>
      <c r="H5023">
        <v>358.42978031199999</v>
      </c>
      <c r="I5023">
        <v>9.7448910590000004</v>
      </c>
      <c r="J5023">
        <v>120</v>
      </c>
      <c r="K5023">
        <v>21.1</v>
      </c>
      <c r="L5023">
        <v>-51.4</v>
      </c>
    </row>
    <row r="5024" spans="1:12" x14ac:dyDescent="0.35">
      <c r="A5024" t="s">
        <v>12</v>
      </c>
      <c r="B5024" s="8">
        <v>4</v>
      </c>
      <c r="C5024" s="1">
        <v>37875</v>
      </c>
      <c r="D5024">
        <v>9</v>
      </c>
      <c r="E5024" t="s">
        <v>107</v>
      </c>
      <c r="F5024">
        <v>2003</v>
      </c>
      <c r="G5024">
        <v>935</v>
      </c>
      <c r="H5024">
        <v>358.423573213</v>
      </c>
      <c r="I5024">
        <v>9.7383885059999997</v>
      </c>
      <c r="J5024">
        <v>125</v>
      </c>
      <c r="K5024">
        <v>21.2</v>
      </c>
      <c r="L5024">
        <v>-52.3</v>
      </c>
    </row>
    <row r="5025" spans="1:12" x14ac:dyDescent="0.35">
      <c r="A5025" t="s">
        <v>12</v>
      </c>
      <c r="B5025" s="8">
        <v>4</v>
      </c>
      <c r="C5025" s="1">
        <v>37875.25</v>
      </c>
      <c r="D5025">
        <v>9</v>
      </c>
      <c r="E5025" t="s">
        <v>107</v>
      </c>
      <c r="F5025">
        <v>2003</v>
      </c>
      <c r="G5025">
        <v>935</v>
      </c>
      <c r="H5025">
        <v>358.593055741</v>
      </c>
      <c r="I5025">
        <v>8.6666485679999994</v>
      </c>
      <c r="J5025">
        <v>125</v>
      </c>
      <c r="K5025">
        <v>21.3</v>
      </c>
      <c r="L5025">
        <v>-53.2</v>
      </c>
    </row>
    <row r="5026" spans="1:12" x14ac:dyDescent="0.35">
      <c r="A5026" t="s">
        <v>12</v>
      </c>
      <c r="B5026" s="8">
        <v>5</v>
      </c>
      <c r="C5026" s="1">
        <v>37875.5</v>
      </c>
      <c r="D5026">
        <v>9</v>
      </c>
      <c r="E5026" t="s">
        <v>107</v>
      </c>
      <c r="F5026">
        <v>2003</v>
      </c>
      <c r="G5026">
        <v>925</v>
      </c>
      <c r="H5026">
        <v>358.587440302</v>
      </c>
      <c r="I5026">
        <v>8.6608275159999994</v>
      </c>
      <c r="J5026">
        <v>135</v>
      </c>
      <c r="K5026">
        <v>21.4</v>
      </c>
      <c r="L5026">
        <v>-54</v>
      </c>
    </row>
    <row r="5027" spans="1:12" x14ac:dyDescent="0.35">
      <c r="A5027" t="s">
        <v>12</v>
      </c>
      <c r="B5027" s="8">
        <v>5</v>
      </c>
      <c r="C5027" s="1">
        <v>37875.75</v>
      </c>
      <c r="D5027">
        <v>9</v>
      </c>
      <c r="E5027" t="s">
        <v>107</v>
      </c>
      <c r="F5027">
        <v>2003</v>
      </c>
      <c r="G5027">
        <v>915</v>
      </c>
      <c r="H5027">
        <v>358.40462460200001</v>
      </c>
      <c r="I5027">
        <v>9.7187058050000008</v>
      </c>
      <c r="J5027">
        <v>145</v>
      </c>
      <c r="K5027">
        <v>21.5</v>
      </c>
      <c r="L5027">
        <v>-54.8</v>
      </c>
    </row>
    <row r="5028" spans="1:12" x14ac:dyDescent="0.35">
      <c r="A5028" t="s">
        <v>12</v>
      </c>
      <c r="B5028" s="8">
        <v>5</v>
      </c>
      <c r="C5028" s="1">
        <v>37876</v>
      </c>
      <c r="D5028">
        <v>9</v>
      </c>
      <c r="E5028" t="s">
        <v>107</v>
      </c>
      <c r="F5028">
        <v>2003</v>
      </c>
      <c r="G5028">
        <v>920</v>
      </c>
      <c r="H5028">
        <v>358.398196971</v>
      </c>
      <c r="I5028">
        <v>9.7120866279999998</v>
      </c>
      <c r="J5028">
        <v>140</v>
      </c>
      <c r="K5028">
        <v>21.6</v>
      </c>
      <c r="L5028">
        <v>-55.7</v>
      </c>
    </row>
    <row r="5029" spans="1:12" x14ac:dyDescent="0.35">
      <c r="A5029" t="s">
        <v>12</v>
      </c>
      <c r="B5029" s="8">
        <v>5</v>
      </c>
      <c r="C5029" s="1">
        <v>37876.25</v>
      </c>
      <c r="D5029">
        <v>9</v>
      </c>
      <c r="E5029" t="s">
        <v>107</v>
      </c>
      <c r="F5029">
        <v>2003</v>
      </c>
      <c r="G5029">
        <v>920</v>
      </c>
      <c r="H5029">
        <v>358.570295466</v>
      </c>
      <c r="I5029">
        <v>8.6491078990000005</v>
      </c>
      <c r="J5029">
        <v>140</v>
      </c>
      <c r="K5029">
        <v>21.7</v>
      </c>
      <c r="L5029">
        <v>-56.6</v>
      </c>
    </row>
    <row r="5030" spans="1:12" x14ac:dyDescent="0.35">
      <c r="A5030" t="s">
        <v>12</v>
      </c>
      <c r="B5030" s="8">
        <v>5</v>
      </c>
      <c r="C5030" s="1">
        <v>37876.5</v>
      </c>
      <c r="D5030">
        <v>9</v>
      </c>
      <c r="E5030" t="s">
        <v>107</v>
      </c>
      <c r="F5030">
        <v>2003</v>
      </c>
      <c r="G5030">
        <v>920</v>
      </c>
      <c r="H5030">
        <v>358.57606079999999</v>
      </c>
      <c r="I5030">
        <v>8.6491078990000005</v>
      </c>
      <c r="J5030">
        <v>140</v>
      </c>
      <c r="K5030">
        <v>21.6</v>
      </c>
      <c r="L5030">
        <v>-57.4</v>
      </c>
    </row>
    <row r="5031" spans="1:12" x14ac:dyDescent="0.35">
      <c r="A5031" t="s">
        <v>12</v>
      </c>
      <c r="B5031" s="8">
        <v>5</v>
      </c>
      <c r="C5031" s="1">
        <v>37876.75</v>
      </c>
      <c r="D5031">
        <v>9</v>
      </c>
      <c r="E5031" t="s">
        <v>107</v>
      </c>
      <c r="F5031">
        <v>2003</v>
      </c>
      <c r="G5031">
        <v>920</v>
      </c>
      <c r="H5031">
        <v>358.39171243499999</v>
      </c>
      <c r="I5031">
        <v>9.7054383469999994</v>
      </c>
      <c r="J5031">
        <v>140</v>
      </c>
      <c r="K5031">
        <v>21.7</v>
      </c>
      <c r="L5031">
        <v>-58.2</v>
      </c>
    </row>
    <row r="5032" spans="1:12" x14ac:dyDescent="0.35">
      <c r="A5032" t="s">
        <v>12</v>
      </c>
      <c r="B5032" s="8">
        <v>5</v>
      </c>
      <c r="C5032" s="1">
        <v>37877</v>
      </c>
      <c r="D5032">
        <v>9</v>
      </c>
      <c r="E5032" t="s">
        <v>107</v>
      </c>
      <c r="F5032">
        <v>2003</v>
      </c>
      <c r="G5032">
        <v>925</v>
      </c>
      <c r="H5032">
        <v>358.20590802100003</v>
      </c>
      <c r="I5032">
        <v>10.761923862</v>
      </c>
      <c r="J5032">
        <v>135</v>
      </c>
      <c r="K5032">
        <v>21.8</v>
      </c>
      <c r="L5032">
        <v>-59.1</v>
      </c>
    </row>
    <row r="5033" spans="1:12" x14ac:dyDescent="0.35">
      <c r="A5033" t="s">
        <v>12</v>
      </c>
      <c r="B5033" s="8">
        <v>4</v>
      </c>
      <c r="C5033" s="1">
        <v>37877.25</v>
      </c>
      <c r="D5033">
        <v>9</v>
      </c>
      <c r="E5033" t="s">
        <v>107</v>
      </c>
      <c r="F5033">
        <v>2003</v>
      </c>
      <c r="G5033">
        <v>935</v>
      </c>
      <c r="H5033">
        <v>358.37856970199999</v>
      </c>
      <c r="I5033">
        <v>9.8922996889999997</v>
      </c>
      <c r="J5033">
        <v>130</v>
      </c>
      <c r="K5033">
        <v>21.9</v>
      </c>
      <c r="L5033">
        <v>-60.1</v>
      </c>
    </row>
    <row r="5034" spans="1:12" x14ac:dyDescent="0.35">
      <c r="A5034" t="s">
        <v>12</v>
      </c>
      <c r="B5034" s="8">
        <v>5</v>
      </c>
      <c r="C5034" s="1">
        <v>37877.5</v>
      </c>
      <c r="D5034">
        <v>9</v>
      </c>
      <c r="E5034" t="s">
        <v>107</v>
      </c>
      <c r="F5034">
        <v>2003</v>
      </c>
      <c r="G5034">
        <v>935</v>
      </c>
      <c r="H5034">
        <v>358.00229068700003</v>
      </c>
      <c r="I5034">
        <v>12.606195531999999</v>
      </c>
      <c r="J5034">
        <v>135</v>
      </c>
      <c r="K5034">
        <v>22.1</v>
      </c>
      <c r="L5034">
        <v>-61</v>
      </c>
    </row>
    <row r="5035" spans="1:12" x14ac:dyDescent="0.35">
      <c r="A5035" t="s">
        <v>12</v>
      </c>
      <c r="B5035" s="8">
        <v>5</v>
      </c>
      <c r="C5035" s="1">
        <v>37877.75</v>
      </c>
      <c r="D5035">
        <v>9</v>
      </c>
      <c r="E5035" t="s">
        <v>107</v>
      </c>
      <c r="F5035">
        <v>2003</v>
      </c>
      <c r="G5035">
        <v>932</v>
      </c>
      <c r="H5035">
        <v>357.78430016700003</v>
      </c>
      <c r="I5035">
        <v>13.569693716</v>
      </c>
      <c r="J5035">
        <v>140</v>
      </c>
      <c r="K5035">
        <v>22.5</v>
      </c>
      <c r="L5035">
        <v>-62.1</v>
      </c>
    </row>
    <row r="5036" spans="1:12" x14ac:dyDescent="0.35">
      <c r="A5036" t="s">
        <v>12</v>
      </c>
      <c r="B5036" s="8">
        <v>5</v>
      </c>
      <c r="C5036" s="1">
        <v>37878</v>
      </c>
      <c r="D5036">
        <v>9</v>
      </c>
      <c r="E5036" t="s">
        <v>107</v>
      </c>
      <c r="F5036">
        <v>2003</v>
      </c>
      <c r="G5036">
        <v>935</v>
      </c>
      <c r="H5036">
        <v>357.558820922</v>
      </c>
      <c r="I5036">
        <v>14.217162211</v>
      </c>
      <c r="J5036">
        <v>135</v>
      </c>
      <c r="K5036">
        <v>22.9</v>
      </c>
      <c r="L5036">
        <v>-63.3</v>
      </c>
    </row>
    <row r="5037" spans="1:12" x14ac:dyDescent="0.35">
      <c r="A5037" t="s">
        <v>12</v>
      </c>
      <c r="B5037" s="8">
        <v>5</v>
      </c>
      <c r="C5037" s="1">
        <v>37878.25</v>
      </c>
      <c r="D5037">
        <v>9</v>
      </c>
      <c r="E5037" t="s">
        <v>107</v>
      </c>
      <c r="F5037">
        <v>2003</v>
      </c>
      <c r="G5037">
        <v>939</v>
      </c>
      <c r="H5037">
        <v>357.71687956800002</v>
      </c>
      <c r="I5037">
        <v>13.163244832</v>
      </c>
      <c r="J5037">
        <v>135</v>
      </c>
      <c r="K5037">
        <v>23.2</v>
      </c>
      <c r="L5037">
        <v>-64.599999999999994</v>
      </c>
    </row>
    <row r="5038" spans="1:12" x14ac:dyDescent="0.35">
      <c r="A5038" t="s">
        <v>12</v>
      </c>
      <c r="B5038" s="8">
        <v>5</v>
      </c>
      <c r="C5038" s="1">
        <v>37878.5</v>
      </c>
      <c r="D5038">
        <v>9</v>
      </c>
      <c r="E5038" t="s">
        <v>107</v>
      </c>
      <c r="F5038">
        <v>2003</v>
      </c>
      <c r="G5038">
        <v>935</v>
      </c>
      <c r="H5038">
        <v>357.68660548399998</v>
      </c>
      <c r="I5038">
        <v>13.480274787999999</v>
      </c>
      <c r="J5038">
        <v>135</v>
      </c>
      <c r="K5038">
        <v>23.5</v>
      </c>
      <c r="L5038">
        <v>-65.8</v>
      </c>
    </row>
    <row r="5039" spans="1:12" x14ac:dyDescent="0.35">
      <c r="A5039" t="s">
        <v>12</v>
      </c>
      <c r="B5039" s="8">
        <v>5</v>
      </c>
      <c r="C5039" s="1">
        <v>37878.75</v>
      </c>
      <c r="D5039">
        <v>9</v>
      </c>
      <c r="E5039" t="s">
        <v>107</v>
      </c>
      <c r="F5039">
        <v>2003</v>
      </c>
      <c r="G5039">
        <v>933</v>
      </c>
      <c r="H5039">
        <v>358.23302398499999</v>
      </c>
      <c r="I5039">
        <v>10.533883446000001</v>
      </c>
      <c r="J5039">
        <v>140</v>
      </c>
      <c r="K5039">
        <v>23.9</v>
      </c>
      <c r="L5039">
        <v>-67</v>
      </c>
    </row>
    <row r="5040" spans="1:12" x14ac:dyDescent="0.35">
      <c r="A5040" t="s">
        <v>12</v>
      </c>
      <c r="B5040" s="8">
        <v>4</v>
      </c>
      <c r="C5040" s="1">
        <v>37879</v>
      </c>
      <c r="D5040">
        <v>9</v>
      </c>
      <c r="E5040" t="s">
        <v>107</v>
      </c>
      <c r="F5040">
        <v>2003</v>
      </c>
      <c r="G5040">
        <v>937</v>
      </c>
      <c r="H5040">
        <v>358.20044883899999</v>
      </c>
      <c r="I5040">
        <v>9.7258977069999997</v>
      </c>
      <c r="J5040">
        <v>130</v>
      </c>
      <c r="K5040">
        <v>24.3</v>
      </c>
      <c r="L5040">
        <v>-67.900000000000006</v>
      </c>
    </row>
    <row r="5041" spans="1:12" x14ac:dyDescent="0.35">
      <c r="A5041" t="s">
        <v>12</v>
      </c>
      <c r="B5041" s="8">
        <v>4</v>
      </c>
      <c r="C5041" s="1">
        <v>37879.25</v>
      </c>
      <c r="D5041">
        <v>9</v>
      </c>
      <c r="E5041" t="s">
        <v>107</v>
      </c>
      <c r="F5041">
        <v>2003</v>
      </c>
      <c r="G5041">
        <v>940</v>
      </c>
      <c r="H5041">
        <v>358.78879297200001</v>
      </c>
      <c r="I5041">
        <v>7.1750936999999997</v>
      </c>
      <c r="J5041">
        <v>125</v>
      </c>
      <c r="K5041">
        <v>24.5</v>
      </c>
      <c r="L5041">
        <v>-68.8</v>
      </c>
    </row>
    <row r="5042" spans="1:12" x14ac:dyDescent="0.35">
      <c r="A5042" t="s">
        <v>12</v>
      </c>
      <c r="B5042" s="8">
        <v>4</v>
      </c>
      <c r="C5042" s="1">
        <v>37879.5</v>
      </c>
      <c r="D5042">
        <v>9</v>
      </c>
      <c r="E5042" t="s">
        <v>107</v>
      </c>
      <c r="F5042">
        <v>2003</v>
      </c>
      <c r="G5042">
        <v>946</v>
      </c>
      <c r="H5042">
        <v>359.18095365300002</v>
      </c>
      <c r="I5042">
        <v>7.1187346610000004</v>
      </c>
      <c r="J5042">
        <v>120</v>
      </c>
      <c r="K5042">
        <v>24.8</v>
      </c>
      <c r="L5042">
        <v>-69.400000000000006</v>
      </c>
    </row>
    <row r="5043" spans="1:12" x14ac:dyDescent="0.35">
      <c r="A5043" t="s">
        <v>12</v>
      </c>
      <c r="B5043" s="8">
        <v>4</v>
      </c>
      <c r="C5043" s="1">
        <v>37879.75</v>
      </c>
      <c r="D5043">
        <v>9</v>
      </c>
      <c r="E5043" t="s">
        <v>107</v>
      </c>
      <c r="F5043">
        <v>2003</v>
      </c>
      <c r="G5043">
        <v>949</v>
      </c>
      <c r="H5043">
        <v>359.16102640299999</v>
      </c>
      <c r="I5043">
        <v>6.2118084680000001</v>
      </c>
      <c r="J5043">
        <v>115</v>
      </c>
      <c r="K5043">
        <v>25.3</v>
      </c>
      <c r="L5043">
        <v>-69.8</v>
      </c>
    </row>
    <row r="5044" spans="1:12" x14ac:dyDescent="0.35">
      <c r="A5044" t="s">
        <v>12</v>
      </c>
      <c r="B5044" s="8">
        <v>3</v>
      </c>
      <c r="C5044" s="1">
        <v>37880</v>
      </c>
      <c r="D5044">
        <v>9</v>
      </c>
      <c r="E5044" t="s">
        <v>107</v>
      </c>
      <c r="F5044">
        <v>2003</v>
      </c>
      <c r="G5044">
        <v>952</v>
      </c>
      <c r="H5044">
        <v>359.35821404400002</v>
      </c>
      <c r="I5044">
        <v>7.5832679240000003</v>
      </c>
      <c r="J5044">
        <v>105</v>
      </c>
      <c r="K5044">
        <v>25.7</v>
      </c>
      <c r="L5044">
        <v>-70.2</v>
      </c>
    </row>
    <row r="5045" spans="1:12" x14ac:dyDescent="0.35">
      <c r="A5045" t="s">
        <v>12</v>
      </c>
      <c r="B5045" s="8">
        <v>3</v>
      </c>
      <c r="C5045" s="1">
        <v>37880.25</v>
      </c>
      <c r="D5045">
        <v>9</v>
      </c>
      <c r="E5045" t="s">
        <v>107</v>
      </c>
      <c r="F5045">
        <v>2003</v>
      </c>
      <c r="G5045">
        <v>955</v>
      </c>
      <c r="H5045">
        <v>359.11790432100003</v>
      </c>
      <c r="I5045">
        <v>7.0880289640000003</v>
      </c>
      <c r="J5045">
        <v>100</v>
      </c>
      <c r="K5045">
        <v>26.3</v>
      </c>
      <c r="L5045">
        <v>-70.5</v>
      </c>
    </row>
    <row r="5046" spans="1:12" x14ac:dyDescent="0.35">
      <c r="A5046" t="s">
        <v>12</v>
      </c>
      <c r="B5046" s="8">
        <v>2</v>
      </c>
      <c r="C5046" s="1">
        <v>37880.5</v>
      </c>
      <c r="D5046">
        <v>9</v>
      </c>
      <c r="E5046" t="s">
        <v>107</v>
      </c>
      <c r="F5046">
        <v>2003</v>
      </c>
      <c r="G5046">
        <v>959</v>
      </c>
      <c r="H5046">
        <v>359.32086311900002</v>
      </c>
      <c r="I5046">
        <v>7.5711508939999996</v>
      </c>
      <c r="J5046">
        <v>95</v>
      </c>
      <c r="K5046">
        <v>26.8</v>
      </c>
      <c r="L5046">
        <v>-70.900000000000006</v>
      </c>
    </row>
    <row r="5047" spans="1:12" x14ac:dyDescent="0.35">
      <c r="A5047" t="s">
        <v>12</v>
      </c>
      <c r="B5047" s="8">
        <v>2</v>
      </c>
      <c r="C5047" s="1">
        <v>37880.75</v>
      </c>
      <c r="D5047">
        <v>9</v>
      </c>
      <c r="E5047" t="s">
        <v>107</v>
      </c>
      <c r="F5047">
        <v>2003</v>
      </c>
      <c r="G5047">
        <v>959</v>
      </c>
      <c r="H5047">
        <v>359.29848393600003</v>
      </c>
      <c r="I5047">
        <v>8.6306554850000001</v>
      </c>
      <c r="J5047">
        <v>95</v>
      </c>
      <c r="K5047">
        <v>27.4</v>
      </c>
      <c r="L5047">
        <v>-71.2</v>
      </c>
    </row>
    <row r="5048" spans="1:12" x14ac:dyDescent="0.35">
      <c r="A5048" t="s">
        <v>12</v>
      </c>
      <c r="B5048" s="8">
        <v>2</v>
      </c>
      <c r="C5048" s="1">
        <v>37881</v>
      </c>
      <c r="D5048">
        <v>9</v>
      </c>
      <c r="E5048" t="s">
        <v>107</v>
      </c>
      <c r="F5048">
        <v>2003</v>
      </c>
      <c r="G5048">
        <v>957</v>
      </c>
      <c r="H5048">
        <v>359.02716476000001</v>
      </c>
      <c r="I5048">
        <v>10.073601985</v>
      </c>
      <c r="J5048">
        <v>95</v>
      </c>
      <c r="K5048">
        <v>28.1</v>
      </c>
      <c r="L5048">
        <v>-71.5</v>
      </c>
    </row>
    <row r="5049" spans="1:12" x14ac:dyDescent="0.35">
      <c r="A5049" t="s">
        <v>12</v>
      </c>
      <c r="B5049" s="8">
        <v>2</v>
      </c>
      <c r="C5049" s="1">
        <v>37881.25</v>
      </c>
      <c r="D5049">
        <v>9</v>
      </c>
      <c r="E5049" t="s">
        <v>107</v>
      </c>
      <c r="F5049">
        <v>2003</v>
      </c>
      <c r="G5049">
        <v>957</v>
      </c>
      <c r="H5049">
        <v>358.47059330299999</v>
      </c>
      <c r="I5049">
        <v>11.019964268000001</v>
      </c>
      <c r="J5049">
        <v>95</v>
      </c>
      <c r="K5049">
        <v>28.9</v>
      </c>
      <c r="L5049">
        <v>-71.900000000000006</v>
      </c>
    </row>
    <row r="5050" spans="1:12" x14ac:dyDescent="0.35">
      <c r="A5050" t="s">
        <v>12</v>
      </c>
      <c r="B5050" s="8">
        <v>2</v>
      </c>
      <c r="C5050" s="1">
        <v>37881.5</v>
      </c>
      <c r="D5050">
        <v>9</v>
      </c>
      <c r="E5050" t="s">
        <v>107</v>
      </c>
      <c r="F5050">
        <v>2003</v>
      </c>
      <c r="G5050">
        <v>957</v>
      </c>
      <c r="H5050">
        <v>358.66046716</v>
      </c>
      <c r="I5050">
        <v>11.510448318</v>
      </c>
      <c r="J5050">
        <v>90</v>
      </c>
      <c r="K5050">
        <v>29.7</v>
      </c>
      <c r="L5050">
        <v>-72.5</v>
      </c>
    </row>
    <row r="5051" spans="1:12" x14ac:dyDescent="0.35">
      <c r="A5051" t="s">
        <v>12</v>
      </c>
      <c r="B5051" s="8">
        <v>2</v>
      </c>
      <c r="C5051" s="1">
        <v>37881.75</v>
      </c>
      <c r="D5051">
        <v>9</v>
      </c>
      <c r="E5051" t="s">
        <v>107</v>
      </c>
      <c r="F5051">
        <v>2003</v>
      </c>
      <c r="G5051">
        <v>955</v>
      </c>
      <c r="H5051">
        <v>358.57872425900001</v>
      </c>
      <c r="I5051">
        <v>11.490564826</v>
      </c>
      <c r="J5051">
        <v>90</v>
      </c>
      <c r="K5051">
        <v>30.6</v>
      </c>
      <c r="L5051">
        <v>-73</v>
      </c>
    </row>
    <row r="5052" spans="1:12" x14ac:dyDescent="0.35">
      <c r="A5052" t="s">
        <v>12</v>
      </c>
      <c r="B5052" s="8">
        <v>2</v>
      </c>
      <c r="C5052" s="1">
        <v>37882</v>
      </c>
      <c r="D5052">
        <v>9</v>
      </c>
      <c r="E5052" t="s">
        <v>107</v>
      </c>
      <c r="F5052">
        <v>2003</v>
      </c>
      <c r="G5052">
        <v>953</v>
      </c>
      <c r="H5052">
        <v>357.578692268</v>
      </c>
      <c r="I5052">
        <v>13.930764429</v>
      </c>
      <c r="J5052">
        <v>90</v>
      </c>
      <c r="K5052">
        <v>31.5</v>
      </c>
      <c r="L5052">
        <v>-73.5</v>
      </c>
    </row>
    <row r="5053" spans="1:12" x14ac:dyDescent="0.35">
      <c r="A5053" t="s">
        <v>12</v>
      </c>
      <c r="B5053" s="8">
        <v>2</v>
      </c>
      <c r="C5053" s="1">
        <v>37882.25</v>
      </c>
      <c r="D5053">
        <v>9</v>
      </c>
      <c r="E5053" t="s">
        <v>107</v>
      </c>
      <c r="F5053">
        <v>2003</v>
      </c>
      <c r="G5053">
        <v>956</v>
      </c>
      <c r="H5053">
        <v>357.06303850400002</v>
      </c>
      <c r="I5053">
        <v>16.337463951</v>
      </c>
      <c r="J5053">
        <v>90</v>
      </c>
      <c r="K5053">
        <v>32.5</v>
      </c>
      <c r="L5053">
        <v>-74.3</v>
      </c>
    </row>
    <row r="5054" spans="1:12" x14ac:dyDescent="0.35">
      <c r="A5054" t="s">
        <v>12</v>
      </c>
      <c r="B5054" s="8">
        <v>2</v>
      </c>
      <c r="C5054" s="1">
        <v>37882.5</v>
      </c>
      <c r="D5054">
        <v>9</v>
      </c>
      <c r="E5054" t="s">
        <v>107</v>
      </c>
      <c r="F5054">
        <v>2003</v>
      </c>
      <c r="G5054">
        <v>956</v>
      </c>
      <c r="H5054">
        <v>355.680006999</v>
      </c>
      <c r="I5054">
        <v>19.767538929000001</v>
      </c>
      <c r="J5054">
        <v>90</v>
      </c>
      <c r="K5054">
        <v>33.700000000000003</v>
      </c>
      <c r="L5054">
        <v>-75.2</v>
      </c>
    </row>
    <row r="5055" spans="1:12" x14ac:dyDescent="0.35">
      <c r="A5055" t="s">
        <v>12</v>
      </c>
      <c r="B5055" s="8">
        <v>2</v>
      </c>
      <c r="C5055" s="1">
        <v>37882.75</v>
      </c>
      <c r="D5055">
        <v>9</v>
      </c>
      <c r="E5055" t="s">
        <v>107</v>
      </c>
      <c r="F5055">
        <v>2003</v>
      </c>
      <c r="G5055">
        <v>958</v>
      </c>
      <c r="H5055">
        <v>354.67250194100001</v>
      </c>
      <c r="I5055">
        <v>22.080988331</v>
      </c>
      <c r="J5055">
        <v>85</v>
      </c>
      <c r="K5055">
        <v>35.1</v>
      </c>
      <c r="L5055">
        <v>-76.400000000000006</v>
      </c>
    </row>
    <row r="5056" spans="1:12" x14ac:dyDescent="0.35">
      <c r="A5056" t="s">
        <v>12</v>
      </c>
      <c r="B5056" s="8">
        <v>1</v>
      </c>
      <c r="C5056" s="1">
        <v>37883</v>
      </c>
      <c r="D5056">
        <v>9</v>
      </c>
      <c r="E5056" t="s">
        <v>107</v>
      </c>
      <c r="F5056">
        <v>2003</v>
      </c>
      <c r="G5056">
        <v>969</v>
      </c>
      <c r="H5056">
        <v>354.14663309000002</v>
      </c>
      <c r="I5056">
        <v>24.488826429</v>
      </c>
      <c r="J5056">
        <v>65</v>
      </c>
      <c r="K5056">
        <v>36.700000000000003</v>
      </c>
      <c r="L5056">
        <v>-77.7</v>
      </c>
    </row>
    <row r="5057" spans="1:12" x14ac:dyDescent="0.35">
      <c r="A5057" t="s">
        <v>12</v>
      </c>
      <c r="B5057" s="8">
        <v>0</v>
      </c>
      <c r="C5057" s="1">
        <v>37883.25</v>
      </c>
      <c r="D5057">
        <v>9</v>
      </c>
      <c r="E5057" t="s">
        <v>107</v>
      </c>
      <c r="F5057">
        <v>2003</v>
      </c>
      <c r="G5057">
        <v>988</v>
      </c>
      <c r="H5057">
        <v>351.20026568100002</v>
      </c>
      <c r="I5057">
        <v>29.273634877999999</v>
      </c>
      <c r="J5057">
        <v>50</v>
      </c>
      <c r="K5057">
        <v>38.6</v>
      </c>
      <c r="L5057">
        <v>-78.900000000000006</v>
      </c>
    </row>
    <row r="5058" spans="1:12" x14ac:dyDescent="0.35">
      <c r="A5058" t="s">
        <v>12</v>
      </c>
      <c r="B5058" s="8">
        <v>0</v>
      </c>
      <c r="C5058" s="1">
        <v>37883.5</v>
      </c>
      <c r="D5058">
        <v>9</v>
      </c>
      <c r="E5058" t="s">
        <v>107</v>
      </c>
      <c r="F5058">
        <v>2003</v>
      </c>
      <c r="G5058">
        <v>997</v>
      </c>
      <c r="H5058">
        <v>354.08929656800001</v>
      </c>
      <c r="I5058">
        <v>34.959427554999998</v>
      </c>
      <c r="J5058">
        <v>35</v>
      </c>
      <c r="K5058">
        <v>40.9</v>
      </c>
      <c r="L5058">
        <v>-80.3</v>
      </c>
    </row>
    <row r="5059" spans="1:12" x14ac:dyDescent="0.35">
      <c r="A5059" t="s">
        <v>12</v>
      </c>
      <c r="B5059" s="8">
        <v>0</v>
      </c>
      <c r="C5059" s="1">
        <v>37883.75</v>
      </c>
      <c r="D5059">
        <v>9</v>
      </c>
      <c r="E5059" t="s">
        <v>107</v>
      </c>
      <c r="F5059">
        <v>2003</v>
      </c>
      <c r="G5059" s="2">
        <v>1000</v>
      </c>
      <c r="H5059">
        <v>356.32186762700002</v>
      </c>
      <c r="I5059">
        <v>47.272365084999997</v>
      </c>
      <c r="J5059">
        <v>30</v>
      </c>
      <c r="K5059">
        <v>43.9</v>
      </c>
      <c r="L5059">
        <v>-80.900000000000006</v>
      </c>
    </row>
    <row r="5060" spans="1:12" x14ac:dyDescent="0.35">
      <c r="A5060" t="s">
        <v>12</v>
      </c>
      <c r="B5060" s="8">
        <v>0</v>
      </c>
      <c r="C5060" s="1">
        <v>37888.5</v>
      </c>
      <c r="D5060">
        <v>10</v>
      </c>
      <c r="E5060" t="s">
        <v>108</v>
      </c>
      <c r="F5060">
        <v>2003</v>
      </c>
      <c r="G5060" s="2">
        <v>1009</v>
      </c>
      <c r="H5060">
        <v>0.48927708600000003</v>
      </c>
      <c r="I5060">
        <v>2.3353826020000001</v>
      </c>
      <c r="J5060">
        <v>25</v>
      </c>
      <c r="K5060">
        <v>28.2</v>
      </c>
      <c r="L5060">
        <v>-62.4</v>
      </c>
    </row>
    <row r="5061" spans="1:12" x14ac:dyDescent="0.35">
      <c r="A5061" t="s">
        <v>12</v>
      </c>
      <c r="B5061" s="8">
        <v>0</v>
      </c>
      <c r="C5061" s="1">
        <v>37888.75</v>
      </c>
      <c r="D5061">
        <v>10</v>
      </c>
      <c r="E5061" t="s">
        <v>108</v>
      </c>
      <c r="F5061">
        <v>2003</v>
      </c>
      <c r="G5061" s="2">
        <v>1007</v>
      </c>
      <c r="H5061">
        <v>0.49212253099999997</v>
      </c>
      <c r="I5061">
        <v>2.3337236520000002</v>
      </c>
      <c r="J5061">
        <v>30</v>
      </c>
      <c r="K5061">
        <v>28.3</v>
      </c>
      <c r="L5061">
        <v>-62.2</v>
      </c>
    </row>
    <row r="5062" spans="1:12" x14ac:dyDescent="0.35">
      <c r="A5062" t="s">
        <v>12</v>
      </c>
      <c r="B5062" s="8">
        <v>0</v>
      </c>
      <c r="C5062" s="1">
        <v>37889</v>
      </c>
      <c r="D5062">
        <v>10</v>
      </c>
      <c r="E5062" t="s">
        <v>108</v>
      </c>
      <c r="F5062">
        <v>2003</v>
      </c>
      <c r="G5062" s="2">
        <v>1006</v>
      </c>
      <c r="H5062">
        <v>0.74247254100000004</v>
      </c>
      <c r="I5062">
        <v>5.5212246680000003</v>
      </c>
      <c r="J5062">
        <v>35</v>
      </c>
      <c r="K5062">
        <v>28.4</v>
      </c>
      <c r="L5062">
        <v>-62</v>
      </c>
    </row>
    <row r="5063" spans="1:12" x14ac:dyDescent="0.35">
      <c r="A5063" t="s">
        <v>12</v>
      </c>
      <c r="B5063" s="8">
        <v>0</v>
      </c>
      <c r="C5063" s="1">
        <v>37889.25</v>
      </c>
      <c r="D5063">
        <v>10</v>
      </c>
      <c r="E5063" t="s">
        <v>108</v>
      </c>
      <c r="F5063">
        <v>2003</v>
      </c>
      <c r="G5063" s="2">
        <v>1002</v>
      </c>
      <c r="H5063">
        <v>0.76029328299999999</v>
      </c>
      <c r="I5063">
        <v>5.5148361560000003</v>
      </c>
      <c r="J5063">
        <v>40</v>
      </c>
      <c r="K5063">
        <v>28.8</v>
      </c>
      <c r="L5063">
        <v>-61.7</v>
      </c>
    </row>
    <row r="5064" spans="1:12" x14ac:dyDescent="0.35">
      <c r="A5064" t="s">
        <v>12</v>
      </c>
      <c r="B5064" s="8">
        <v>0</v>
      </c>
      <c r="C5064" s="1">
        <v>37889.5</v>
      </c>
      <c r="D5064">
        <v>10</v>
      </c>
      <c r="E5064" t="s">
        <v>108</v>
      </c>
      <c r="F5064">
        <v>2003</v>
      </c>
      <c r="G5064" s="2">
        <v>1000</v>
      </c>
      <c r="H5064">
        <v>359.48062297799999</v>
      </c>
      <c r="I5064">
        <v>13.977751559</v>
      </c>
      <c r="J5064">
        <v>45</v>
      </c>
      <c r="K5064">
        <v>29.2</v>
      </c>
      <c r="L5064">
        <v>-61.4</v>
      </c>
    </row>
    <row r="5065" spans="1:12" x14ac:dyDescent="0.35">
      <c r="A5065" t="s">
        <v>12</v>
      </c>
      <c r="B5065" s="8">
        <v>0</v>
      </c>
      <c r="C5065" s="1">
        <v>37889.75</v>
      </c>
      <c r="D5065">
        <v>10</v>
      </c>
      <c r="E5065" t="s">
        <v>108</v>
      </c>
      <c r="F5065">
        <v>2003</v>
      </c>
      <c r="G5065">
        <v>996</v>
      </c>
      <c r="H5065">
        <v>359.438982479</v>
      </c>
      <c r="I5065">
        <v>6.0958307090000003</v>
      </c>
      <c r="J5065">
        <v>50</v>
      </c>
      <c r="K5065">
        <v>30.4</v>
      </c>
      <c r="L5065">
        <v>-61.6</v>
      </c>
    </row>
    <row r="5066" spans="1:12" x14ac:dyDescent="0.35">
      <c r="A5066" t="s">
        <v>12</v>
      </c>
      <c r="B5066" s="8">
        <v>0</v>
      </c>
      <c r="C5066" s="1">
        <v>37889.75</v>
      </c>
      <c r="D5066">
        <v>11</v>
      </c>
      <c r="E5066" t="s">
        <v>109</v>
      </c>
      <c r="F5066">
        <v>2003</v>
      </c>
      <c r="G5066" s="2">
        <v>1008</v>
      </c>
      <c r="H5066">
        <v>358.96707598699999</v>
      </c>
      <c r="I5066">
        <v>14.631891703000001</v>
      </c>
      <c r="J5066">
        <v>30</v>
      </c>
      <c r="K5066">
        <v>11.8</v>
      </c>
      <c r="L5066">
        <v>-37.700000000000003</v>
      </c>
    </row>
    <row r="5067" spans="1:12" x14ac:dyDescent="0.35">
      <c r="A5067" t="s">
        <v>12</v>
      </c>
      <c r="B5067" s="8">
        <v>0</v>
      </c>
      <c r="C5067" s="1">
        <v>37890</v>
      </c>
      <c r="D5067">
        <v>10</v>
      </c>
      <c r="E5067" t="s">
        <v>108</v>
      </c>
      <c r="F5067">
        <v>2003</v>
      </c>
      <c r="G5067">
        <v>992</v>
      </c>
      <c r="H5067">
        <v>0</v>
      </c>
      <c r="I5067">
        <v>2.3056381199999998</v>
      </c>
      <c r="J5067">
        <v>55</v>
      </c>
      <c r="K5067">
        <v>30.9</v>
      </c>
      <c r="L5067">
        <v>-61.8</v>
      </c>
    </row>
    <row r="5068" spans="1:12" x14ac:dyDescent="0.35">
      <c r="A5068" t="s">
        <v>12</v>
      </c>
      <c r="B5068" s="8">
        <v>0</v>
      </c>
      <c r="C5068" s="1">
        <v>37890</v>
      </c>
      <c r="D5068">
        <v>11</v>
      </c>
      <c r="E5068" t="s">
        <v>109</v>
      </c>
      <c r="F5068">
        <v>2003</v>
      </c>
      <c r="G5068" s="2">
        <v>1008</v>
      </c>
      <c r="H5068">
        <v>358.80599913499998</v>
      </c>
      <c r="I5068">
        <v>17.124170123999999</v>
      </c>
      <c r="J5068">
        <v>30</v>
      </c>
      <c r="K5068">
        <v>12.8</v>
      </c>
      <c r="L5068">
        <v>-38.5</v>
      </c>
    </row>
    <row r="5069" spans="1:12" x14ac:dyDescent="0.35">
      <c r="A5069" t="s">
        <v>12</v>
      </c>
      <c r="B5069" s="8">
        <v>0</v>
      </c>
      <c r="C5069" s="1">
        <v>37890.25</v>
      </c>
      <c r="D5069">
        <v>10</v>
      </c>
      <c r="E5069" t="s">
        <v>108</v>
      </c>
      <c r="F5069">
        <v>2003</v>
      </c>
      <c r="G5069">
        <v>990</v>
      </c>
      <c r="H5069">
        <v>359.411331077</v>
      </c>
      <c r="I5069">
        <v>8.3059802969999996</v>
      </c>
      <c r="J5069">
        <v>60</v>
      </c>
      <c r="K5069">
        <v>31.1</v>
      </c>
      <c r="L5069">
        <v>-61.8</v>
      </c>
    </row>
    <row r="5070" spans="1:12" x14ac:dyDescent="0.35">
      <c r="A5070" t="s">
        <v>12</v>
      </c>
      <c r="B5070" s="8">
        <v>0</v>
      </c>
      <c r="C5070" s="1">
        <v>37890.25</v>
      </c>
      <c r="D5070">
        <v>11</v>
      </c>
      <c r="E5070" t="s">
        <v>109</v>
      </c>
      <c r="F5070">
        <v>2003</v>
      </c>
      <c r="G5070" s="2">
        <v>1008</v>
      </c>
      <c r="H5070">
        <v>358.90186862600001</v>
      </c>
      <c r="I5070">
        <v>16.462757005</v>
      </c>
      <c r="J5070">
        <v>30</v>
      </c>
      <c r="K5070">
        <v>14</v>
      </c>
      <c r="L5070">
        <v>-39.4</v>
      </c>
    </row>
    <row r="5071" spans="1:12" x14ac:dyDescent="0.35">
      <c r="A5071" t="s">
        <v>12</v>
      </c>
      <c r="B5071" s="8">
        <v>0</v>
      </c>
      <c r="C5071" s="1">
        <v>37890.5</v>
      </c>
      <c r="D5071">
        <v>11</v>
      </c>
      <c r="E5071" t="s">
        <v>109</v>
      </c>
      <c r="F5071">
        <v>2003</v>
      </c>
      <c r="G5071" s="2">
        <v>1007</v>
      </c>
      <c r="H5071">
        <v>358.86196836699997</v>
      </c>
      <c r="I5071">
        <v>18.416003279000002</v>
      </c>
      <c r="J5071">
        <v>30</v>
      </c>
      <c r="K5071">
        <v>15.2</v>
      </c>
      <c r="L5071">
        <v>-40.200000000000003</v>
      </c>
    </row>
    <row r="5072" spans="1:12" x14ac:dyDescent="0.35">
      <c r="A5072" t="s">
        <v>12</v>
      </c>
      <c r="B5072" s="8">
        <v>1</v>
      </c>
      <c r="C5072" s="1">
        <v>37890.5</v>
      </c>
      <c r="D5072">
        <v>10</v>
      </c>
      <c r="E5072" t="s">
        <v>108</v>
      </c>
      <c r="F5072">
        <v>2003</v>
      </c>
      <c r="G5072">
        <v>987</v>
      </c>
      <c r="H5072">
        <v>0</v>
      </c>
      <c r="I5072">
        <v>8.0697334180000002</v>
      </c>
      <c r="J5072">
        <v>65</v>
      </c>
      <c r="K5072">
        <v>31.8</v>
      </c>
      <c r="L5072">
        <v>-62</v>
      </c>
    </row>
    <row r="5073" spans="1:12" x14ac:dyDescent="0.35">
      <c r="A5073" t="s">
        <v>12</v>
      </c>
      <c r="B5073" s="8">
        <v>0</v>
      </c>
      <c r="C5073" s="1">
        <v>37890.75</v>
      </c>
      <c r="D5073">
        <v>11</v>
      </c>
      <c r="E5073" t="s">
        <v>109</v>
      </c>
      <c r="F5073">
        <v>2003</v>
      </c>
      <c r="G5073" s="2">
        <v>1007</v>
      </c>
      <c r="H5073">
        <v>358.81090490499997</v>
      </c>
      <c r="I5073">
        <v>18.385079877999999</v>
      </c>
      <c r="J5073">
        <v>30</v>
      </c>
      <c r="K5073">
        <v>16.600000000000001</v>
      </c>
      <c r="L5073">
        <v>-41</v>
      </c>
    </row>
    <row r="5074" spans="1:12" x14ac:dyDescent="0.35">
      <c r="A5074" t="s">
        <v>12</v>
      </c>
      <c r="B5074" s="8">
        <v>1</v>
      </c>
      <c r="C5074" s="1">
        <v>37890.75</v>
      </c>
      <c r="D5074">
        <v>10</v>
      </c>
      <c r="E5074" t="s">
        <v>108</v>
      </c>
      <c r="F5074">
        <v>2003</v>
      </c>
      <c r="G5074">
        <v>987</v>
      </c>
      <c r="H5074">
        <v>0</v>
      </c>
      <c r="I5074">
        <v>9.2225524780000008</v>
      </c>
      <c r="J5074">
        <v>70</v>
      </c>
      <c r="K5074">
        <v>32.5</v>
      </c>
      <c r="L5074">
        <v>-62</v>
      </c>
    </row>
    <row r="5075" spans="1:12" x14ac:dyDescent="0.35">
      <c r="A5075" t="s">
        <v>12</v>
      </c>
      <c r="B5075" s="8">
        <v>0</v>
      </c>
      <c r="C5075" s="1">
        <v>37891</v>
      </c>
      <c r="D5075">
        <v>11</v>
      </c>
      <c r="E5075" t="s">
        <v>109</v>
      </c>
      <c r="F5075">
        <v>2003</v>
      </c>
      <c r="G5075" s="2">
        <v>1007</v>
      </c>
      <c r="H5075">
        <v>358.13195226699997</v>
      </c>
      <c r="I5075">
        <v>19.059670790999999</v>
      </c>
      <c r="J5075">
        <v>30</v>
      </c>
      <c r="K5075">
        <v>18</v>
      </c>
      <c r="L5075">
        <v>-41.8</v>
      </c>
    </row>
    <row r="5076" spans="1:12" x14ac:dyDescent="0.35">
      <c r="A5076" t="s">
        <v>12</v>
      </c>
      <c r="B5076" s="8">
        <v>1</v>
      </c>
      <c r="C5076" s="1">
        <v>37891</v>
      </c>
      <c r="D5076">
        <v>10</v>
      </c>
      <c r="E5076" t="s">
        <v>108</v>
      </c>
      <c r="F5076">
        <v>2003</v>
      </c>
      <c r="G5076">
        <v>984</v>
      </c>
      <c r="H5076">
        <v>359.30265633099998</v>
      </c>
      <c r="I5076">
        <v>12.824753876000001</v>
      </c>
      <c r="J5076">
        <v>75</v>
      </c>
      <c r="K5076">
        <v>33.299999999999997</v>
      </c>
      <c r="L5076">
        <v>-62</v>
      </c>
    </row>
    <row r="5077" spans="1:12" x14ac:dyDescent="0.35">
      <c r="A5077" t="s">
        <v>12</v>
      </c>
      <c r="B5077" s="8">
        <v>0</v>
      </c>
      <c r="C5077" s="1">
        <v>37891.25</v>
      </c>
      <c r="D5077">
        <v>11</v>
      </c>
      <c r="E5077" t="s">
        <v>109</v>
      </c>
      <c r="F5077">
        <v>2003</v>
      </c>
      <c r="G5077" s="2">
        <v>1007</v>
      </c>
      <c r="H5077">
        <v>358.700596975</v>
      </c>
      <c r="I5077">
        <v>12.670359741</v>
      </c>
      <c r="J5077">
        <v>30</v>
      </c>
      <c r="K5077">
        <v>19.2</v>
      </c>
      <c r="L5077">
        <v>-43</v>
      </c>
    </row>
    <row r="5078" spans="1:12" x14ac:dyDescent="0.35">
      <c r="A5078" t="s">
        <v>12</v>
      </c>
      <c r="B5078" s="8">
        <v>1</v>
      </c>
      <c r="C5078" s="1">
        <v>37891.25</v>
      </c>
      <c r="D5078">
        <v>10</v>
      </c>
      <c r="E5078" t="s">
        <v>108</v>
      </c>
      <c r="F5078">
        <v>2003</v>
      </c>
      <c r="G5078">
        <v>981</v>
      </c>
      <c r="H5078">
        <v>357.69516800000002</v>
      </c>
      <c r="I5078">
        <v>10.831178867</v>
      </c>
      <c r="J5078">
        <v>75</v>
      </c>
      <c r="K5078">
        <v>34.4</v>
      </c>
      <c r="L5078">
        <v>-62.2</v>
      </c>
    </row>
    <row r="5079" spans="1:12" x14ac:dyDescent="0.35">
      <c r="A5079" t="s">
        <v>12</v>
      </c>
      <c r="B5079" s="8">
        <v>0</v>
      </c>
      <c r="C5079" s="1">
        <v>37891.5</v>
      </c>
      <c r="D5079">
        <v>11</v>
      </c>
      <c r="E5079" t="s">
        <v>109</v>
      </c>
      <c r="F5079">
        <v>2003</v>
      </c>
      <c r="G5079" s="2">
        <v>1007</v>
      </c>
      <c r="H5079">
        <v>359.33078232899999</v>
      </c>
      <c r="I5079">
        <v>12.310745465</v>
      </c>
      <c r="J5079">
        <v>30</v>
      </c>
      <c r="K5079">
        <v>20</v>
      </c>
      <c r="L5079">
        <v>-43.8</v>
      </c>
    </row>
    <row r="5080" spans="1:12" x14ac:dyDescent="0.35">
      <c r="A5080" t="s">
        <v>12</v>
      </c>
      <c r="B5080" s="8">
        <v>1</v>
      </c>
      <c r="C5080" s="1">
        <v>37891.5</v>
      </c>
      <c r="D5080">
        <v>10</v>
      </c>
      <c r="E5080" t="s">
        <v>108</v>
      </c>
      <c r="F5080">
        <v>2003</v>
      </c>
      <c r="G5080">
        <v>979</v>
      </c>
      <c r="H5080">
        <v>358.338843236</v>
      </c>
      <c r="I5080">
        <v>5.1094781830000002</v>
      </c>
      <c r="J5080">
        <v>75</v>
      </c>
      <c r="K5080">
        <v>35.200000000000003</v>
      </c>
      <c r="L5080">
        <v>-62.8</v>
      </c>
    </row>
    <row r="5081" spans="1:12" x14ac:dyDescent="0.35">
      <c r="A5081" t="s">
        <v>12</v>
      </c>
      <c r="B5081" s="8">
        <v>0</v>
      </c>
      <c r="C5081" s="1">
        <v>37891.75</v>
      </c>
      <c r="D5081">
        <v>11</v>
      </c>
      <c r="E5081" t="s">
        <v>109</v>
      </c>
      <c r="F5081">
        <v>2003</v>
      </c>
      <c r="G5081" s="2">
        <v>1005</v>
      </c>
      <c r="H5081">
        <v>359.47847483499999</v>
      </c>
      <c r="I5081">
        <v>11.968838159000001</v>
      </c>
      <c r="J5081">
        <v>35</v>
      </c>
      <c r="K5081">
        <v>21</v>
      </c>
      <c r="L5081">
        <v>-44.2</v>
      </c>
    </row>
    <row r="5082" spans="1:12" x14ac:dyDescent="0.35">
      <c r="A5082" t="s">
        <v>12</v>
      </c>
      <c r="B5082" s="8">
        <v>0</v>
      </c>
      <c r="C5082" s="1">
        <v>37891.75</v>
      </c>
      <c r="D5082">
        <v>12</v>
      </c>
      <c r="E5082" t="s">
        <v>110</v>
      </c>
      <c r="F5082">
        <v>2003</v>
      </c>
      <c r="G5082" s="2">
        <v>1009</v>
      </c>
      <c r="H5082">
        <v>359.68305717999999</v>
      </c>
      <c r="I5082">
        <v>3.1766503039999998</v>
      </c>
      <c r="J5082">
        <v>15</v>
      </c>
      <c r="K5082">
        <v>18.5</v>
      </c>
      <c r="L5082">
        <v>-84.7</v>
      </c>
    </row>
    <row r="5083" spans="1:12" x14ac:dyDescent="0.35">
      <c r="A5083" t="s">
        <v>12</v>
      </c>
      <c r="B5083" s="8">
        <v>2</v>
      </c>
      <c r="C5083" s="1">
        <v>37891.75</v>
      </c>
      <c r="D5083">
        <v>10</v>
      </c>
      <c r="E5083" t="s">
        <v>108</v>
      </c>
      <c r="F5083">
        <v>2003</v>
      </c>
      <c r="G5083">
        <v>969</v>
      </c>
      <c r="H5083">
        <v>358.28692463700003</v>
      </c>
      <c r="I5083">
        <v>9.9502527759999992</v>
      </c>
      <c r="J5083">
        <v>90</v>
      </c>
      <c r="K5083">
        <v>35.5</v>
      </c>
      <c r="L5083">
        <v>-63.2</v>
      </c>
    </row>
    <row r="5084" spans="1:12" x14ac:dyDescent="0.35">
      <c r="A5084" t="s">
        <v>12</v>
      </c>
      <c r="B5084" s="8">
        <v>0</v>
      </c>
      <c r="C5084" s="1">
        <v>37892</v>
      </c>
      <c r="D5084">
        <v>11</v>
      </c>
      <c r="E5084" t="s">
        <v>109</v>
      </c>
      <c r="F5084">
        <v>2003</v>
      </c>
      <c r="G5084" s="2">
        <v>1000</v>
      </c>
      <c r="H5084">
        <v>0.36193329299999999</v>
      </c>
      <c r="I5084">
        <v>11.723329949</v>
      </c>
      <c r="J5084">
        <v>45</v>
      </c>
      <c r="K5084">
        <v>22</v>
      </c>
      <c r="L5084">
        <v>-44.5</v>
      </c>
    </row>
    <row r="5085" spans="1:12" x14ac:dyDescent="0.35">
      <c r="A5085" t="s">
        <v>12</v>
      </c>
      <c r="B5085" s="8">
        <v>0</v>
      </c>
      <c r="C5085" s="1">
        <v>37892</v>
      </c>
      <c r="D5085">
        <v>12</v>
      </c>
      <c r="E5085" t="s">
        <v>110</v>
      </c>
      <c r="F5085">
        <v>2003</v>
      </c>
      <c r="G5085" s="2">
        <v>1009</v>
      </c>
      <c r="H5085">
        <v>359.36167100900002</v>
      </c>
      <c r="I5085">
        <v>5.5682160639999996</v>
      </c>
      <c r="J5085">
        <v>15</v>
      </c>
      <c r="K5085">
        <v>18.7</v>
      </c>
      <c r="L5085">
        <v>-84.9</v>
      </c>
    </row>
    <row r="5086" spans="1:12" x14ac:dyDescent="0.35">
      <c r="A5086" t="s">
        <v>12</v>
      </c>
      <c r="B5086" s="8">
        <v>2</v>
      </c>
      <c r="C5086" s="1">
        <v>37892</v>
      </c>
      <c r="D5086">
        <v>10</v>
      </c>
      <c r="E5086" t="s">
        <v>108</v>
      </c>
      <c r="F5086">
        <v>2003</v>
      </c>
      <c r="G5086">
        <v>970</v>
      </c>
      <c r="H5086">
        <v>358.13090390299999</v>
      </c>
      <c r="I5086">
        <v>9.9360060570000002</v>
      </c>
      <c r="J5086">
        <v>90</v>
      </c>
      <c r="K5086">
        <v>36.299999999999997</v>
      </c>
      <c r="L5086">
        <v>-63.6</v>
      </c>
    </row>
    <row r="5087" spans="1:12" x14ac:dyDescent="0.35">
      <c r="A5087" t="s">
        <v>12</v>
      </c>
      <c r="B5087" s="8">
        <v>0</v>
      </c>
      <c r="C5087" s="1">
        <v>37892.25</v>
      </c>
      <c r="D5087">
        <v>11</v>
      </c>
      <c r="E5087" t="s">
        <v>109</v>
      </c>
      <c r="F5087">
        <v>2003</v>
      </c>
      <c r="G5087">
        <v>997</v>
      </c>
      <c r="H5087">
        <v>1.3209791319999999</v>
      </c>
      <c r="I5087">
        <v>12.745758524999999</v>
      </c>
      <c r="J5087">
        <v>50</v>
      </c>
      <c r="K5087">
        <v>23</v>
      </c>
      <c r="L5087">
        <v>-44.3</v>
      </c>
    </row>
    <row r="5088" spans="1:12" x14ac:dyDescent="0.35">
      <c r="A5088" t="s">
        <v>12</v>
      </c>
      <c r="B5088" s="8">
        <v>0</v>
      </c>
      <c r="C5088" s="1">
        <v>37892.25</v>
      </c>
      <c r="D5088">
        <v>12</v>
      </c>
      <c r="E5088" t="s">
        <v>110</v>
      </c>
      <c r="F5088">
        <v>2003</v>
      </c>
      <c r="G5088" s="2">
        <v>1008</v>
      </c>
      <c r="H5088">
        <v>358.87109589699998</v>
      </c>
      <c r="I5088">
        <v>8.3709927279999992</v>
      </c>
      <c r="J5088">
        <v>20</v>
      </c>
      <c r="K5088">
        <v>19</v>
      </c>
      <c r="L5088">
        <v>-85.3</v>
      </c>
    </row>
    <row r="5089" spans="1:12" x14ac:dyDescent="0.35">
      <c r="A5089" t="s">
        <v>12</v>
      </c>
      <c r="B5089" s="8">
        <v>2</v>
      </c>
      <c r="C5089" s="1">
        <v>37892.25</v>
      </c>
      <c r="D5089">
        <v>10</v>
      </c>
      <c r="E5089" t="s">
        <v>108</v>
      </c>
      <c r="F5089">
        <v>2003</v>
      </c>
      <c r="G5089">
        <v>970</v>
      </c>
      <c r="H5089">
        <v>359.48554955600002</v>
      </c>
      <c r="I5089">
        <v>16.165148412000001</v>
      </c>
      <c r="J5089">
        <v>90</v>
      </c>
      <c r="K5089">
        <v>37.1</v>
      </c>
      <c r="L5089">
        <v>-64</v>
      </c>
    </row>
    <row r="5090" spans="1:12" x14ac:dyDescent="0.35">
      <c r="A5090" t="s">
        <v>12</v>
      </c>
      <c r="B5090" s="8">
        <v>0</v>
      </c>
      <c r="C5090" s="1">
        <v>37892.5</v>
      </c>
      <c r="D5090">
        <v>11</v>
      </c>
      <c r="E5090" t="s">
        <v>109</v>
      </c>
      <c r="F5090">
        <v>2003</v>
      </c>
      <c r="G5090">
        <v>997</v>
      </c>
      <c r="H5090">
        <v>1.9630966430000001</v>
      </c>
      <c r="I5090">
        <v>14.763150940999999</v>
      </c>
      <c r="J5090">
        <v>50</v>
      </c>
      <c r="K5090">
        <v>23.9</v>
      </c>
      <c r="L5090">
        <v>-43.6</v>
      </c>
    </row>
    <row r="5091" spans="1:12" x14ac:dyDescent="0.35">
      <c r="A5091" t="s">
        <v>12</v>
      </c>
      <c r="B5091" s="8">
        <v>0</v>
      </c>
      <c r="C5091" s="1">
        <v>37892.5</v>
      </c>
      <c r="D5091">
        <v>12</v>
      </c>
      <c r="E5091" t="s">
        <v>110</v>
      </c>
      <c r="F5091">
        <v>2003</v>
      </c>
      <c r="G5091" s="2">
        <v>1008</v>
      </c>
      <c r="H5091">
        <v>358.53297535600001</v>
      </c>
      <c r="I5091">
        <v>10.812794099</v>
      </c>
      <c r="J5091">
        <v>20</v>
      </c>
      <c r="K5091">
        <v>19.3</v>
      </c>
      <c r="L5091">
        <v>-86</v>
      </c>
    </row>
    <row r="5092" spans="1:12" x14ac:dyDescent="0.35">
      <c r="A5092" t="s">
        <v>12</v>
      </c>
      <c r="B5092" s="8">
        <v>2</v>
      </c>
      <c r="C5092" s="1">
        <v>37892.5</v>
      </c>
      <c r="D5092">
        <v>10</v>
      </c>
      <c r="E5092" t="s">
        <v>108</v>
      </c>
      <c r="F5092">
        <v>2003</v>
      </c>
      <c r="G5092">
        <v>970</v>
      </c>
      <c r="H5092">
        <v>0</v>
      </c>
      <c r="I5092">
        <v>19.597924016</v>
      </c>
      <c r="J5092">
        <v>90</v>
      </c>
      <c r="K5092">
        <v>38.5</v>
      </c>
      <c r="L5092">
        <v>-64.099999999999994</v>
      </c>
    </row>
    <row r="5093" spans="1:12" x14ac:dyDescent="0.35">
      <c r="A5093" t="s">
        <v>12</v>
      </c>
      <c r="B5093" s="8">
        <v>0</v>
      </c>
      <c r="C5093" s="1">
        <v>37892.75</v>
      </c>
      <c r="D5093">
        <v>11</v>
      </c>
      <c r="E5093" t="s">
        <v>109</v>
      </c>
      <c r="F5093">
        <v>2003</v>
      </c>
      <c r="G5093">
        <v>997</v>
      </c>
      <c r="H5093">
        <v>2.6594310110000001</v>
      </c>
      <c r="I5093">
        <v>20.191818712</v>
      </c>
      <c r="J5093">
        <v>50</v>
      </c>
      <c r="K5093">
        <v>24.8</v>
      </c>
      <c r="L5093">
        <v>-42.6</v>
      </c>
    </row>
    <row r="5094" spans="1:12" x14ac:dyDescent="0.35">
      <c r="A5094" t="s">
        <v>12</v>
      </c>
      <c r="B5094" s="8">
        <v>0</v>
      </c>
      <c r="C5094" s="1">
        <v>37892.75</v>
      </c>
      <c r="D5094">
        <v>12</v>
      </c>
      <c r="E5094" t="s">
        <v>110</v>
      </c>
      <c r="F5094">
        <v>2003</v>
      </c>
      <c r="G5094" s="2">
        <v>1008</v>
      </c>
      <c r="H5094">
        <v>359.00738717500002</v>
      </c>
      <c r="I5094">
        <v>7.3680432580000002</v>
      </c>
      <c r="J5094">
        <v>20</v>
      </c>
      <c r="K5094">
        <v>19.7</v>
      </c>
      <c r="L5094">
        <v>-86.9</v>
      </c>
    </row>
    <row r="5095" spans="1:12" x14ac:dyDescent="0.35">
      <c r="A5095" t="s">
        <v>12</v>
      </c>
      <c r="B5095" s="8">
        <v>2</v>
      </c>
      <c r="C5095" s="1">
        <v>37892.75</v>
      </c>
      <c r="D5095">
        <v>10</v>
      </c>
      <c r="E5095" t="s">
        <v>108</v>
      </c>
      <c r="F5095">
        <v>2003</v>
      </c>
      <c r="G5095">
        <v>970</v>
      </c>
      <c r="H5095">
        <v>1.689519872</v>
      </c>
      <c r="I5095">
        <v>30.022968571</v>
      </c>
      <c r="J5095">
        <v>90</v>
      </c>
      <c r="K5095">
        <v>40.200000000000003</v>
      </c>
      <c r="L5095">
        <v>-64.099999999999994</v>
      </c>
    </row>
    <row r="5096" spans="1:12" x14ac:dyDescent="0.35">
      <c r="A5096" t="s">
        <v>12</v>
      </c>
      <c r="B5096" s="8">
        <v>0</v>
      </c>
      <c r="C5096" s="1">
        <v>37893</v>
      </c>
      <c r="D5096">
        <v>11</v>
      </c>
      <c r="E5096" t="s">
        <v>109</v>
      </c>
      <c r="F5096">
        <v>2003</v>
      </c>
      <c r="G5096">
        <v>997</v>
      </c>
      <c r="H5096">
        <v>3.0521085220000002</v>
      </c>
      <c r="I5096">
        <v>19.206022769</v>
      </c>
      <c r="J5096">
        <v>50</v>
      </c>
      <c r="K5096">
        <v>26.1</v>
      </c>
      <c r="L5096">
        <v>-41.3</v>
      </c>
    </row>
    <row r="5097" spans="1:12" x14ac:dyDescent="0.35">
      <c r="A5097" t="s">
        <v>12</v>
      </c>
      <c r="B5097" s="8">
        <v>0</v>
      </c>
      <c r="C5097" s="1">
        <v>37893</v>
      </c>
      <c r="D5097">
        <v>12</v>
      </c>
      <c r="E5097" t="s">
        <v>110</v>
      </c>
      <c r="F5097">
        <v>2003</v>
      </c>
      <c r="G5097" s="2">
        <v>1007</v>
      </c>
      <c r="H5097">
        <v>358.82903218000001</v>
      </c>
      <c r="I5097">
        <v>8.3278847630000001</v>
      </c>
      <c r="J5097">
        <v>20</v>
      </c>
      <c r="K5097">
        <v>20</v>
      </c>
      <c r="L5097">
        <v>-87.5</v>
      </c>
    </row>
    <row r="5098" spans="1:12" x14ac:dyDescent="0.35">
      <c r="A5098" t="s">
        <v>12</v>
      </c>
      <c r="B5098" s="8">
        <v>2</v>
      </c>
      <c r="C5098" s="1">
        <v>37893</v>
      </c>
      <c r="D5098">
        <v>10</v>
      </c>
      <c r="E5098" t="s">
        <v>108</v>
      </c>
      <c r="F5098">
        <v>2003</v>
      </c>
      <c r="G5098">
        <v>972</v>
      </c>
      <c r="H5098">
        <v>1.8413384660000001</v>
      </c>
      <c r="I5098">
        <v>36.899394514000001</v>
      </c>
      <c r="J5098">
        <v>85</v>
      </c>
      <c r="K5098">
        <v>42.8</v>
      </c>
      <c r="L5098">
        <v>-63.9</v>
      </c>
    </row>
    <row r="5099" spans="1:12" x14ac:dyDescent="0.35">
      <c r="A5099" t="s">
        <v>12</v>
      </c>
      <c r="B5099" s="8">
        <v>0</v>
      </c>
      <c r="C5099" s="1">
        <v>37893.25</v>
      </c>
      <c r="D5099">
        <v>11</v>
      </c>
      <c r="E5099" t="s">
        <v>109</v>
      </c>
      <c r="F5099">
        <v>2003</v>
      </c>
      <c r="G5099">
        <v>994</v>
      </c>
      <c r="H5099">
        <v>3.9237353779999999</v>
      </c>
      <c r="I5099">
        <v>21.4848292</v>
      </c>
      <c r="J5099">
        <v>55</v>
      </c>
      <c r="K5099">
        <v>27.2</v>
      </c>
      <c r="L5099">
        <v>-39.9</v>
      </c>
    </row>
    <row r="5100" spans="1:12" x14ac:dyDescent="0.35">
      <c r="A5100" t="s">
        <v>12</v>
      </c>
      <c r="B5100" s="8">
        <v>0</v>
      </c>
      <c r="C5100" s="1">
        <v>37893.25</v>
      </c>
      <c r="D5100">
        <v>12</v>
      </c>
      <c r="E5100" t="s">
        <v>110</v>
      </c>
      <c r="F5100">
        <v>2003</v>
      </c>
      <c r="G5100" s="2">
        <v>1007</v>
      </c>
      <c r="H5100">
        <v>358.815723246</v>
      </c>
      <c r="I5100">
        <v>8.3145515579999998</v>
      </c>
      <c r="J5100">
        <v>20</v>
      </c>
      <c r="K5100">
        <v>20.3</v>
      </c>
      <c r="L5100">
        <v>-88.2</v>
      </c>
    </row>
    <row r="5101" spans="1:12" x14ac:dyDescent="0.35">
      <c r="A5101" t="s">
        <v>12</v>
      </c>
      <c r="B5101" s="8">
        <v>1</v>
      </c>
      <c r="C5101" s="1">
        <v>37893.25</v>
      </c>
      <c r="D5101">
        <v>10</v>
      </c>
      <c r="E5101" t="s">
        <v>108</v>
      </c>
      <c r="F5101">
        <v>2003</v>
      </c>
      <c r="G5101">
        <v>982</v>
      </c>
      <c r="H5101">
        <v>135.04044945199999</v>
      </c>
      <c r="I5101">
        <v>45.121389172000001</v>
      </c>
      <c r="J5101">
        <v>65</v>
      </c>
      <c r="K5101">
        <v>46</v>
      </c>
      <c r="L5101">
        <v>-63.8</v>
      </c>
    </row>
    <row r="5102" spans="1:12" x14ac:dyDescent="0.35">
      <c r="A5102" t="s">
        <v>12</v>
      </c>
      <c r="B5102" s="8">
        <v>0</v>
      </c>
      <c r="C5102" s="1">
        <v>37893.5</v>
      </c>
      <c r="D5102">
        <v>11</v>
      </c>
      <c r="E5102" t="s">
        <v>109</v>
      </c>
      <c r="F5102">
        <v>2003</v>
      </c>
      <c r="G5102">
        <v>991</v>
      </c>
      <c r="H5102">
        <v>3.4392951470000002</v>
      </c>
      <c r="I5102">
        <v>17.545880809</v>
      </c>
      <c r="J5102">
        <v>55</v>
      </c>
      <c r="K5102">
        <v>28.3</v>
      </c>
      <c r="L5102">
        <v>-38.200000000000003</v>
      </c>
    </row>
    <row r="5103" spans="1:12" x14ac:dyDescent="0.35">
      <c r="A5103" t="s">
        <v>12</v>
      </c>
      <c r="B5103" s="8">
        <v>0</v>
      </c>
      <c r="C5103" s="1">
        <v>37893.5</v>
      </c>
      <c r="D5103">
        <v>12</v>
      </c>
      <c r="E5103" t="s">
        <v>110</v>
      </c>
      <c r="F5103">
        <v>2003</v>
      </c>
      <c r="G5103" s="2">
        <v>1007</v>
      </c>
      <c r="H5103">
        <v>358.80207513699997</v>
      </c>
      <c r="I5103">
        <v>8.841508696</v>
      </c>
      <c r="J5103">
        <v>20</v>
      </c>
      <c r="K5103">
        <v>20.6</v>
      </c>
      <c r="L5103">
        <v>-88.9</v>
      </c>
    </row>
    <row r="5104" spans="1:12" x14ac:dyDescent="0.35">
      <c r="A5104" t="s">
        <v>12</v>
      </c>
      <c r="B5104" s="8">
        <v>0</v>
      </c>
      <c r="C5104" s="1">
        <v>37893.75</v>
      </c>
      <c r="D5104">
        <v>12</v>
      </c>
      <c r="E5104" t="s">
        <v>110</v>
      </c>
      <c r="F5104">
        <v>2003</v>
      </c>
      <c r="G5104" s="2">
        <v>1007</v>
      </c>
      <c r="H5104">
        <v>358.435933992</v>
      </c>
      <c r="I5104">
        <v>9.9505244889999993</v>
      </c>
      <c r="J5104">
        <v>20</v>
      </c>
      <c r="K5104">
        <v>21</v>
      </c>
      <c r="L5104">
        <v>-89.6</v>
      </c>
    </row>
    <row r="5105" spans="1:12" x14ac:dyDescent="0.35">
      <c r="A5105" t="s">
        <v>12</v>
      </c>
      <c r="B5105" s="8">
        <v>1</v>
      </c>
      <c r="C5105" s="1">
        <v>37893.75</v>
      </c>
      <c r="D5105">
        <v>11</v>
      </c>
      <c r="E5105" t="s">
        <v>109</v>
      </c>
      <c r="F5105">
        <v>2003</v>
      </c>
      <c r="G5105">
        <v>987</v>
      </c>
      <c r="H5105">
        <v>3.6291766769999998</v>
      </c>
      <c r="I5105">
        <v>16.792172464</v>
      </c>
      <c r="J5105">
        <v>65</v>
      </c>
      <c r="K5105">
        <v>29.2</v>
      </c>
      <c r="L5105">
        <v>-36.799999999999997</v>
      </c>
    </row>
    <row r="5106" spans="1:12" x14ac:dyDescent="0.35">
      <c r="A5106" t="s">
        <v>12</v>
      </c>
      <c r="B5106" s="8">
        <v>0</v>
      </c>
      <c r="C5106" s="1">
        <v>37894</v>
      </c>
      <c r="D5106">
        <v>12</v>
      </c>
      <c r="E5106" t="s">
        <v>110</v>
      </c>
      <c r="F5106">
        <v>2003</v>
      </c>
      <c r="G5106" s="2">
        <v>1007</v>
      </c>
      <c r="H5106">
        <v>358.24856730800002</v>
      </c>
      <c r="I5106">
        <v>10.985369746</v>
      </c>
      <c r="J5106">
        <v>25</v>
      </c>
      <c r="K5106">
        <v>21.2</v>
      </c>
      <c r="L5106">
        <v>-90.5</v>
      </c>
    </row>
    <row r="5107" spans="1:12" x14ac:dyDescent="0.35">
      <c r="A5107" t="s">
        <v>12</v>
      </c>
      <c r="B5107" s="8">
        <v>1</v>
      </c>
      <c r="C5107" s="1">
        <v>37894</v>
      </c>
      <c r="D5107">
        <v>11</v>
      </c>
      <c r="E5107" t="s">
        <v>109</v>
      </c>
      <c r="F5107">
        <v>2003</v>
      </c>
      <c r="G5107">
        <v>987</v>
      </c>
      <c r="H5107">
        <v>1.6386308489999999</v>
      </c>
      <c r="I5107">
        <v>10.983923447</v>
      </c>
      <c r="J5107">
        <v>65</v>
      </c>
      <c r="K5107">
        <v>30</v>
      </c>
      <c r="L5107">
        <v>-35.4</v>
      </c>
    </row>
    <row r="5108" spans="1:12" x14ac:dyDescent="0.35">
      <c r="A5108" t="s">
        <v>12</v>
      </c>
      <c r="B5108" s="8">
        <v>0</v>
      </c>
      <c r="C5108" s="1">
        <v>37894.25</v>
      </c>
      <c r="D5108">
        <v>11</v>
      </c>
      <c r="E5108" t="s">
        <v>109</v>
      </c>
      <c r="F5108">
        <v>2003</v>
      </c>
      <c r="G5108">
        <v>992</v>
      </c>
      <c r="H5108">
        <v>359.13532701700001</v>
      </c>
      <c r="I5108">
        <v>11.900898133</v>
      </c>
      <c r="J5108">
        <v>55</v>
      </c>
      <c r="K5108">
        <v>30.8</v>
      </c>
      <c r="L5108">
        <v>-34.799999999999997</v>
      </c>
    </row>
    <row r="5109" spans="1:12" x14ac:dyDescent="0.35">
      <c r="A5109" t="s">
        <v>12</v>
      </c>
      <c r="B5109" s="8">
        <v>0</v>
      </c>
      <c r="C5109" s="1">
        <v>37894.25</v>
      </c>
      <c r="D5109">
        <v>12</v>
      </c>
      <c r="E5109" t="s">
        <v>110</v>
      </c>
      <c r="F5109">
        <v>2003</v>
      </c>
      <c r="G5109" s="2">
        <v>1007</v>
      </c>
      <c r="H5109">
        <v>358.940442147</v>
      </c>
      <c r="I5109">
        <v>6.5445623639999999</v>
      </c>
      <c r="J5109">
        <v>25</v>
      </c>
      <c r="K5109">
        <v>21.4</v>
      </c>
      <c r="L5109">
        <v>-91.5</v>
      </c>
    </row>
    <row r="5110" spans="1:12" x14ac:dyDescent="0.35">
      <c r="A5110" t="s">
        <v>12</v>
      </c>
      <c r="B5110" s="8">
        <v>0</v>
      </c>
      <c r="C5110" s="1">
        <v>37894.5</v>
      </c>
      <c r="D5110">
        <v>11</v>
      </c>
      <c r="E5110" t="s">
        <v>109</v>
      </c>
      <c r="F5110">
        <v>2003</v>
      </c>
      <c r="G5110">
        <v>992</v>
      </c>
      <c r="H5110">
        <v>357.215946514</v>
      </c>
      <c r="I5110">
        <v>12.733149843</v>
      </c>
      <c r="J5110">
        <v>55</v>
      </c>
      <c r="K5110">
        <v>31.8</v>
      </c>
      <c r="L5110">
        <v>-35.1</v>
      </c>
    </row>
    <row r="5111" spans="1:12" x14ac:dyDescent="0.35">
      <c r="A5111" t="s">
        <v>12</v>
      </c>
      <c r="B5111" s="8">
        <v>0</v>
      </c>
      <c r="C5111" s="1">
        <v>37894.5</v>
      </c>
      <c r="D5111">
        <v>12</v>
      </c>
      <c r="E5111" t="s">
        <v>110</v>
      </c>
      <c r="F5111">
        <v>2003</v>
      </c>
      <c r="G5111" s="2">
        <v>1007</v>
      </c>
      <c r="H5111">
        <v>359.29637179700001</v>
      </c>
      <c r="I5111">
        <v>4.4496734240000002</v>
      </c>
      <c r="J5111">
        <v>30</v>
      </c>
      <c r="K5111">
        <v>21.3</v>
      </c>
      <c r="L5111">
        <v>-92.1</v>
      </c>
    </row>
    <row r="5112" spans="1:12" x14ac:dyDescent="0.35">
      <c r="A5112" t="s">
        <v>12</v>
      </c>
      <c r="B5112" s="8">
        <v>0</v>
      </c>
      <c r="C5112" s="1">
        <v>37894.75</v>
      </c>
      <c r="D5112">
        <v>11</v>
      </c>
      <c r="E5112" t="s">
        <v>109</v>
      </c>
      <c r="F5112">
        <v>2003</v>
      </c>
      <c r="G5112">
        <v>996</v>
      </c>
      <c r="H5112">
        <v>356.38400015299999</v>
      </c>
      <c r="I5112">
        <v>10.751040839</v>
      </c>
      <c r="J5112">
        <v>50</v>
      </c>
      <c r="K5112">
        <v>32.6</v>
      </c>
      <c r="L5112">
        <v>-36</v>
      </c>
    </row>
    <row r="5113" spans="1:12" x14ac:dyDescent="0.35">
      <c r="A5113" t="s">
        <v>12</v>
      </c>
      <c r="B5113" s="8">
        <v>0</v>
      </c>
      <c r="C5113" s="1">
        <v>37894.75</v>
      </c>
      <c r="D5113">
        <v>12</v>
      </c>
      <c r="E5113" t="s">
        <v>110</v>
      </c>
      <c r="F5113">
        <v>2003</v>
      </c>
      <c r="G5113" s="2">
        <v>1006</v>
      </c>
      <c r="H5113">
        <v>359.29915688900002</v>
      </c>
      <c r="I5113">
        <v>5.5209988130000003</v>
      </c>
      <c r="J5113">
        <v>35</v>
      </c>
      <c r="K5113">
        <v>21.2</v>
      </c>
      <c r="L5113">
        <v>-92.5</v>
      </c>
    </row>
    <row r="5114" spans="1:12" x14ac:dyDescent="0.35">
      <c r="A5114" t="s">
        <v>12</v>
      </c>
      <c r="B5114" s="8">
        <v>0</v>
      </c>
      <c r="C5114" s="1">
        <v>37895</v>
      </c>
      <c r="D5114">
        <v>11</v>
      </c>
      <c r="E5114" t="s">
        <v>109</v>
      </c>
      <c r="F5114">
        <v>2003</v>
      </c>
      <c r="G5114">
        <v>997</v>
      </c>
      <c r="H5114">
        <v>356.08749583600002</v>
      </c>
      <c r="I5114">
        <v>11.730534214</v>
      </c>
      <c r="J5114">
        <v>50</v>
      </c>
      <c r="K5114">
        <v>32.5</v>
      </c>
      <c r="L5114">
        <v>-37.1</v>
      </c>
    </row>
    <row r="5115" spans="1:12" x14ac:dyDescent="0.35">
      <c r="A5115" t="s">
        <v>12</v>
      </c>
      <c r="B5115" s="8">
        <v>0</v>
      </c>
      <c r="C5115" s="1">
        <v>37895</v>
      </c>
      <c r="D5115">
        <v>12</v>
      </c>
      <c r="E5115" t="s">
        <v>110</v>
      </c>
      <c r="F5115">
        <v>2003</v>
      </c>
      <c r="G5115" s="2">
        <v>1006</v>
      </c>
      <c r="H5115">
        <v>0</v>
      </c>
      <c r="I5115" s="3">
        <v>1.3919347944460301E-5</v>
      </c>
      <c r="J5115">
        <v>40</v>
      </c>
      <c r="K5115">
        <v>20.9</v>
      </c>
      <c r="L5115">
        <v>-92.9</v>
      </c>
    </row>
    <row r="5116" spans="1:12" x14ac:dyDescent="0.35">
      <c r="A5116" t="s">
        <v>12</v>
      </c>
      <c r="B5116" s="8">
        <v>0</v>
      </c>
      <c r="C5116" s="1">
        <v>37895.25</v>
      </c>
      <c r="D5116">
        <v>11</v>
      </c>
      <c r="E5116" t="s">
        <v>109</v>
      </c>
      <c r="F5116">
        <v>2003</v>
      </c>
      <c r="G5116">
        <v>997</v>
      </c>
      <c r="H5116">
        <v>355.79588268999998</v>
      </c>
      <c r="I5116">
        <v>12.875666238999999</v>
      </c>
      <c r="J5116">
        <v>50</v>
      </c>
      <c r="K5116">
        <v>32.4</v>
      </c>
      <c r="L5116">
        <v>-38.299999999999997</v>
      </c>
    </row>
    <row r="5117" spans="1:12" x14ac:dyDescent="0.35">
      <c r="A5117" t="s">
        <v>12</v>
      </c>
      <c r="B5117" s="8">
        <v>0</v>
      </c>
      <c r="C5117" s="1">
        <v>37895.25</v>
      </c>
      <c r="D5117">
        <v>12</v>
      </c>
      <c r="E5117" t="s">
        <v>110</v>
      </c>
      <c r="F5117">
        <v>2003</v>
      </c>
      <c r="G5117" s="2">
        <v>1005</v>
      </c>
      <c r="H5117">
        <v>359.82683055199999</v>
      </c>
      <c r="I5117">
        <v>1.5773646320000001</v>
      </c>
      <c r="J5117">
        <v>40</v>
      </c>
      <c r="K5117">
        <v>20.9</v>
      </c>
      <c r="L5117">
        <v>-92.9</v>
      </c>
    </row>
    <row r="5118" spans="1:12" x14ac:dyDescent="0.35">
      <c r="A5118" t="s">
        <v>12</v>
      </c>
      <c r="B5118" s="8">
        <v>0</v>
      </c>
      <c r="C5118" s="1">
        <v>37895.5</v>
      </c>
      <c r="D5118">
        <v>11</v>
      </c>
      <c r="E5118" t="s">
        <v>109</v>
      </c>
      <c r="F5118">
        <v>2003</v>
      </c>
      <c r="G5118">
        <v>994</v>
      </c>
      <c r="H5118">
        <v>355.86023630900002</v>
      </c>
      <c r="I5118">
        <v>13.961572884000001</v>
      </c>
      <c r="J5118">
        <v>55</v>
      </c>
      <c r="K5118">
        <v>32.200000000000003</v>
      </c>
      <c r="L5118">
        <v>-39.6</v>
      </c>
    </row>
    <row r="5119" spans="1:12" x14ac:dyDescent="0.35">
      <c r="A5119" t="s">
        <v>12</v>
      </c>
      <c r="B5119" s="8">
        <v>0</v>
      </c>
      <c r="C5119" s="1">
        <v>37895.5</v>
      </c>
      <c r="D5119">
        <v>12</v>
      </c>
      <c r="E5119" t="s">
        <v>110</v>
      </c>
      <c r="F5119">
        <v>2003</v>
      </c>
      <c r="G5119" s="2">
        <v>1004</v>
      </c>
      <c r="H5119">
        <v>359.65230868999998</v>
      </c>
      <c r="I5119">
        <v>2.1524984790000001</v>
      </c>
      <c r="J5119">
        <v>40</v>
      </c>
      <c r="K5119">
        <v>21</v>
      </c>
      <c r="L5119">
        <v>-93</v>
      </c>
    </row>
    <row r="5120" spans="1:12" x14ac:dyDescent="0.35">
      <c r="A5120" t="s">
        <v>12</v>
      </c>
      <c r="B5120" s="8">
        <v>0</v>
      </c>
      <c r="C5120" s="1">
        <v>37895.75</v>
      </c>
      <c r="D5120">
        <v>12</v>
      </c>
      <c r="E5120" t="s">
        <v>110</v>
      </c>
      <c r="F5120">
        <v>2003</v>
      </c>
      <c r="G5120" s="2">
        <v>1003</v>
      </c>
      <c r="H5120">
        <v>359.65230868999998</v>
      </c>
      <c r="I5120">
        <v>2.4424047409999998</v>
      </c>
      <c r="J5120">
        <v>45</v>
      </c>
      <c r="K5120">
        <v>21</v>
      </c>
      <c r="L5120">
        <v>-93.2</v>
      </c>
    </row>
    <row r="5121" spans="1:12" x14ac:dyDescent="0.35">
      <c r="A5121" t="s">
        <v>12</v>
      </c>
      <c r="B5121" s="8">
        <v>1</v>
      </c>
      <c r="C5121" s="1">
        <v>37895.75</v>
      </c>
      <c r="D5121">
        <v>11</v>
      </c>
      <c r="E5121" t="s">
        <v>109</v>
      </c>
      <c r="F5121">
        <v>2003</v>
      </c>
      <c r="G5121">
        <v>987</v>
      </c>
      <c r="H5121">
        <v>356.31819663700003</v>
      </c>
      <c r="I5121">
        <v>13.684500243</v>
      </c>
      <c r="J5121">
        <v>65</v>
      </c>
      <c r="K5121">
        <v>31.7</v>
      </c>
      <c r="L5121">
        <v>-40.9</v>
      </c>
    </row>
    <row r="5122" spans="1:12" x14ac:dyDescent="0.35">
      <c r="A5122" t="s">
        <v>12</v>
      </c>
      <c r="B5122" s="8">
        <v>0</v>
      </c>
      <c r="C5122" s="1">
        <v>37896</v>
      </c>
      <c r="D5122">
        <v>12</v>
      </c>
      <c r="E5122" t="s">
        <v>110</v>
      </c>
      <c r="F5122">
        <v>2003</v>
      </c>
      <c r="G5122" s="2">
        <v>1002</v>
      </c>
      <c r="H5122">
        <v>0</v>
      </c>
      <c r="I5122">
        <v>2.3056381199999998</v>
      </c>
      <c r="J5122">
        <v>45</v>
      </c>
      <c r="K5122">
        <v>20.9</v>
      </c>
      <c r="L5122">
        <v>-93.4</v>
      </c>
    </row>
    <row r="5123" spans="1:12" x14ac:dyDescent="0.35">
      <c r="A5123" t="s">
        <v>12</v>
      </c>
      <c r="B5123" s="8">
        <v>1</v>
      </c>
      <c r="C5123" s="1">
        <v>37896</v>
      </c>
      <c r="D5123">
        <v>11</v>
      </c>
      <c r="E5123" t="s">
        <v>109</v>
      </c>
      <c r="F5123">
        <v>2003</v>
      </c>
      <c r="G5123">
        <v>987</v>
      </c>
      <c r="H5123">
        <v>357.35335647900001</v>
      </c>
      <c r="I5123">
        <v>12.831279941</v>
      </c>
      <c r="J5123">
        <v>65</v>
      </c>
      <c r="K5123">
        <v>31.1</v>
      </c>
      <c r="L5123">
        <v>-42.1</v>
      </c>
    </row>
    <row r="5124" spans="1:12" x14ac:dyDescent="0.35">
      <c r="A5124" t="s">
        <v>12</v>
      </c>
      <c r="B5124" s="8">
        <v>0</v>
      </c>
      <c r="C5124" s="1">
        <v>37896.25</v>
      </c>
      <c r="D5124">
        <v>12</v>
      </c>
      <c r="E5124" t="s">
        <v>110</v>
      </c>
      <c r="F5124">
        <v>2003</v>
      </c>
      <c r="G5124" s="2">
        <v>1000</v>
      </c>
      <c r="H5124">
        <v>0</v>
      </c>
      <c r="I5124">
        <v>2.3056381199999998</v>
      </c>
      <c r="J5124">
        <v>45</v>
      </c>
      <c r="K5124">
        <v>20.7</v>
      </c>
      <c r="L5124">
        <v>-93.4</v>
      </c>
    </row>
    <row r="5125" spans="1:12" x14ac:dyDescent="0.35">
      <c r="A5125" t="s">
        <v>12</v>
      </c>
      <c r="B5125" s="8">
        <v>1</v>
      </c>
      <c r="C5125" s="1">
        <v>37896.25</v>
      </c>
      <c r="D5125">
        <v>11</v>
      </c>
      <c r="E5125" t="s">
        <v>109</v>
      </c>
      <c r="F5125">
        <v>2003</v>
      </c>
      <c r="G5125">
        <v>979</v>
      </c>
      <c r="H5125">
        <v>358.32870932100002</v>
      </c>
      <c r="I5125">
        <v>6.4073136140000004</v>
      </c>
      <c r="J5125">
        <v>75</v>
      </c>
      <c r="K5125">
        <v>30.3</v>
      </c>
      <c r="L5125">
        <v>-43</v>
      </c>
    </row>
    <row r="5126" spans="1:12" x14ac:dyDescent="0.35">
      <c r="A5126" t="s">
        <v>12</v>
      </c>
      <c r="B5126" s="8">
        <v>0</v>
      </c>
      <c r="C5126" s="1">
        <v>37896.5</v>
      </c>
      <c r="D5126">
        <v>12</v>
      </c>
      <c r="E5126" t="s">
        <v>110</v>
      </c>
      <c r="F5126">
        <v>2003</v>
      </c>
      <c r="G5126">
        <v>998</v>
      </c>
      <c r="H5126">
        <v>359.65897953000001</v>
      </c>
      <c r="I5126">
        <v>2.4486770299999998</v>
      </c>
      <c r="J5126">
        <v>45</v>
      </c>
      <c r="K5126">
        <v>20.5</v>
      </c>
      <c r="L5126">
        <v>-93.4</v>
      </c>
    </row>
    <row r="5127" spans="1:12" x14ac:dyDescent="0.35">
      <c r="A5127" t="s">
        <v>12</v>
      </c>
      <c r="B5127" s="8">
        <v>1</v>
      </c>
      <c r="C5127" s="1">
        <v>37896.5</v>
      </c>
      <c r="D5127">
        <v>11</v>
      </c>
      <c r="E5127" t="s">
        <v>109</v>
      </c>
      <c r="F5127">
        <v>2003</v>
      </c>
      <c r="G5127">
        <v>979</v>
      </c>
      <c r="H5127">
        <v>356.97879356099997</v>
      </c>
      <c r="I5127">
        <v>11.22144378</v>
      </c>
      <c r="J5127">
        <v>75</v>
      </c>
      <c r="K5127">
        <v>30.1</v>
      </c>
      <c r="L5127">
        <v>-43.6</v>
      </c>
    </row>
    <row r="5128" spans="1:12" x14ac:dyDescent="0.35">
      <c r="A5128" t="s">
        <v>12</v>
      </c>
      <c r="B5128" s="8">
        <v>0</v>
      </c>
      <c r="C5128" s="1">
        <v>37896.75</v>
      </c>
      <c r="D5128">
        <v>12</v>
      </c>
      <c r="E5128" t="s">
        <v>110</v>
      </c>
      <c r="F5128">
        <v>2003</v>
      </c>
      <c r="G5128">
        <v>996</v>
      </c>
      <c r="H5128">
        <v>359.32059541900003</v>
      </c>
      <c r="I5128">
        <v>4.4718110979999999</v>
      </c>
      <c r="J5128">
        <v>50</v>
      </c>
      <c r="K5128">
        <v>20.399999999999999</v>
      </c>
      <c r="L5128">
        <v>-93.6</v>
      </c>
    </row>
    <row r="5129" spans="1:12" x14ac:dyDescent="0.35">
      <c r="A5129" t="s">
        <v>12</v>
      </c>
      <c r="B5129" s="8">
        <v>1</v>
      </c>
      <c r="C5129" s="1">
        <v>37896.75</v>
      </c>
      <c r="D5129">
        <v>11</v>
      </c>
      <c r="E5129" t="s">
        <v>109</v>
      </c>
      <c r="F5129">
        <v>2003</v>
      </c>
      <c r="G5129">
        <v>976</v>
      </c>
      <c r="H5129">
        <v>357.01781176499998</v>
      </c>
      <c r="I5129">
        <v>11.539999133</v>
      </c>
      <c r="J5129">
        <v>80</v>
      </c>
      <c r="K5129">
        <v>29.9</v>
      </c>
      <c r="L5129">
        <v>-44.7</v>
      </c>
    </row>
    <row r="5130" spans="1:12" x14ac:dyDescent="0.35">
      <c r="A5130" t="s">
        <v>12</v>
      </c>
      <c r="B5130" s="8">
        <v>0</v>
      </c>
      <c r="C5130" s="1">
        <v>37897</v>
      </c>
      <c r="D5130">
        <v>12</v>
      </c>
      <c r="E5130" t="s">
        <v>110</v>
      </c>
      <c r="F5130">
        <v>2003</v>
      </c>
      <c r="G5130">
        <v>993</v>
      </c>
      <c r="H5130">
        <v>359.48848046900002</v>
      </c>
      <c r="I5130">
        <v>3.97788802</v>
      </c>
      <c r="J5130">
        <v>55</v>
      </c>
      <c r="K5130">
        <v>20.5</v>
      </c>
      <c r="L5130">
        <v>-94</v>
      </c>
    </row>
    <row r="5131" spans="1:12" x14ac:dyDescent="0.35">
      <c r="A5131" t="s">
        <v>12</v>
      </c>
      <c r="B5131" s="8">
        <v>1</v>
      </c>
      <c r="C5131" s="1">
        <v>37897</v>
      </c>
      <c r="D5131">
        <v>11</v>
      </c>
      <c r="E5131" t="s">
        <v>109</v>
      </c>
      <c r="F5131">
        <v>2003</v>
      </c>
      <c r="G5131">
        <v>976</v>
      </c>
      <c r="H5131">
        <v>357.07442133299998</v>
      </c>
      <c r="I5131">
        <v>11.275191495</v>
      </c>
      <c r="J5131">
        <v>80</v>
      </c>
      <c r="K5131">
        <v>29.6</v>
      </c>
      <c r="L5131">
        <v>-45.8</v>
      </c>
    </row>
    <row r="5132" spans="1:12" x14ac:dyDescent="0.35">
      <c r="A5132" t="s">
        <v>12</v>
      </c>
      <c r="B5132" s="8">
        <v>0</v>
      </c>
      <c r="C5132" s="1">
        <v>37897.25</v>
      </c>
      <c r="D5132">
        <v>12</v>
      </c>
      <c r="E5132" t="s">
        <v>110</v>
      </c>
      <c r="F5132">
        <v>2003</v>
      </c>
      <c r="G5132">
        <v>994</v>
      </c>
      <c r="H5132">
        <v>359.661569606</v>
      </c>
      <c r="I5132">
        <v>3.1619771920000002</v>
      </c>
      <c r="J5132">
        <v>50</v>
      </c>
      <c r="K5132">
        <v>20.3</v>
      </c>
      <c r="L5132">
        <v>-94.3</v>
      </c>
    </row>
    <row r="5133" spans="1:12" x14ac:dyDescent="0.35">
      <c r="A5133" t="s">
        <v>12</v>
      </c>
      <c r="B5133" s="8">
        <v>2</v>
      </c>
      <c r="C5133" s="1">
        <v>37897.25</v>
      </c>
      <c r="D5133">
        <v>11</v>
      </c>
      <c r="E5133" t="s">
        <v>109</v>
      </c>
      <c r="F5133">
        <v>2003</v>
      </c>
      <c r="G5133">
        <v>970</v>
      </c>
      <c r="H5133">
        <v>357.63532746599998</v>
      </c>
      <c r="I5133">
        <v>9.0391445840000006</v>
      </c>
      <c r="J5133">
        <v>90</v>
      </c>
      <c r="K5133">
        <v>29.4</v>
      </c>
      <c r="L5133">
        <v>-46.9</v>
      </c>
    </row>
    <row r="5134" spans="1:12" x14ac:dyDescent="0.35">
      <c r="A5134" t="s">
        <v>12</v>
      </c>
      <c r="B5134" s="8">
        <v>0</v>
      </c>
      <c r="C5134" s="1">
        <v>37897.5</v>
      </c>
      <c r="D5134">
        <v>12</v>
      </c>
      <c r="E5134" t="s">
        <v>110</v>
      </c>
      <c r="F5134">
        <v>2003</v>
      </c>
      <c r="G5134">
        <v>994</v>
      </c>
      <c r="H5134">
        <v>359.664116573</v>
      </c>
      <c r="I5134">
        <v>3.163870578</v>
      </c>
      <c r="J5134">
        <v>50</v>
      </c>
      <c r="K5134">
        <v>20.100000000000001</v>
      </c>
      <c r="L5134">
        <v>-94.5</v>
      </c>
    </row>
    <row r="5135" spans="1:12" x14ac:dyDescent="0.35">
      <c r="A5135" t="s">
        <v>12</v>
      </c>
      <c r="B5135" s="8">
        <v>2</v>
      </c>
      <c r="C5135" s="1">
        <v>37897.5</v>
      </c>
      <c r="D5135">
        <v>11</v>
      </c>
      <c r="E5135" t="s">
        <v>109</v>
      </c>
      <c r="F5135">
        <v>2003</v>
      </c>
      <c r="G5135">
        <v>970</v>
      </c>
      <c r="H5135">
        <v>356.58720680800002</v>
      </c>
      <c r="I5135">
        <v>13.245842372</v>
      </c>
      <c r="J5135">
        <v>90</v>
      </c>
      <c r="K5135">
        <v>29.4</v>
      </c>
      <c r="L5135">
        <v>-47.8</v>
      </c>
    </row>
    <row r="5136" spans="1:12" x14ac:dyDescent="0.35">
      <c r="A5136" t="s">
        <v>12</v>
      </c>
      <c r="B5136" s="8">
        <v>0</v>
      </c>
      <c r="C5136" s="1">
        <v>37897.75</v>
      </c>
      <c r="D5136">
        <v>12</v>
      </c>
      <c r="E5136" t="s">
        <v>110</v>
      </c>
      <c r="F5136">
        <v>2003</v>
      </c>
      <c r="G5136">
        <v>995</v>
      </c>
      <c r="H5136">
        <v>0.33337854</v>
      </c>
      <c r="I5136">
        <v>4.082873942</v>
      </c>
      <c r="J5136">
        <v>50</v>
      </c>
      <c r="K5136">
        <v>19.899999999999999</v>
      </c>
      <c r="L5136">
        <v>-94.7</v>
      </c>
    </row>
    <row r="5137" spans="1:12" x14ac:dyDescent="0.35">
      <c r="A5137" t="s">
        <v>12</v>
      </c>
      <c r="B5137" s="8">
        <v>3</v>
      </c>
      <c r="C5137" s="1">
        <v>37897.75</v>
      </c>
      <c r="D5137">
        <v>11</v>
      </c>
      <c r="E5137" t="s">
        <v>109</v>
      </c>
      <c r="F5137">
        <v>2003</v>
      </c>
      <c r="G5137">
        <v>962</v>
      </c>
      <c r="H5137">
        <v>356.80917028499999</v>
      </c>
      <c r="I5137">
        <v>12.498456474999999</v>
      </c>
      <c r="J5137">
        <v>100</v>
      </c>
      <c r="K5137">
        <v>29.6</v>
      </c>
      <c r="L5137">
        <v>-49.1</v>
      </c>
    </row>
    <row r="5138" spans="1:12" x14ac:dyDescent="0.35">
      <c r="A5138" t="s">
        <v>12</v>
      </c>
      <c r="B5138" s="8">
        <v>0</v>
      </c>
      <c r="C5138" s="1">
        <v>37898</v>
      </c>
      <c r="D5138">
        <v>12</v>
      </c>
      <c r="E5138" t="s">
        <v>110</v>
      </c>
      <c r="F5138">
        <v>2003</v>
      </c>
      <c r="G5138">
        <v>995</v>
      </c>
      <c r="H5138">
        <v>0.82417374200000004</v>
      </c>
      <c r="I5138">
        <v>5.5527784980000003</v>
      </c>
      <c r="J5138">
        <v>50</v>
      </c>
      <c r="K5138">
        <v>19.600000000000001</v>
      </c>
      <c r="L5138">
        <v>-94.5</v>
      </c>
    </row>
    <row r="5139" spans="1:12" x14ac:dyDescent="0.35">
      <c r="A5139" t="s">
        <v>12</v>
      </c>
      <c r="B5139" s="8">
        <v>3</v>
      </c>
      <c r="C5139" s="1">
        <v>37898</v>
      </c>
      <c r="D5139">
        <v>11</v>
      </c>
      <c r="E5139" t="s">
        <v>109</v>
      </c>
      <c r="F5139">
        <v>2003</v>
      </c>
      <c r="G5139">
        <v>962</v>
      </c>
      <c r="H5139">
        <v>356.47728989000001</v>
      </c>
      <c r="I5139">
        <v>13.181939427</v>
      </c>
      <c r="J5139">
        <v>100</v>
      </c>
      <c r="K5139">
        <v>29.9</v>
      </c>
      <c r="L5139">
        <v>-50.3</v>
      </c>
    </row>
    <row r="5140" spans="1:12" x14ac:dyDescent="0.35">
      <c r="A5140" t="s">
        <v>12</v>
      </c>
      <c r="B5140" s="8">
        <v>0</v>
      </c>
      <c r="C5140" s="1">
        <v>37898.25</v>
      </c>
      <c r="D5140">
        <v>12</v>
      </c>
      <c r="E5140" t="s">
        <v>110</v>
      </c>
      <c r="F5140">
        <v>2003</v>
      </c>
      <c r="G5140">
        <v>994</v>
      </c>
      <c r="H5140">
        <v>0.32849106099999997</v>
      </c>
      <c r="I5140">
        <v>3.169449652</v>
      </c>
      <c r="J5140">
        <v>50</v>
      </c>
      <c r="K5140">
        <v>19.5</v>
      </c>
      <c r="L5140">
        <v>-94</v>
      </c>
    </row>
    <row r="5141" spans="1:12" x14ac:dyDescent="0.35">
      <c r="A5141" t="s">
        <v>12</v>
      </c>
      <c r="B5141" s="8">
        <v>3</v>
      </c>
      <c r="C5141" s="1">
        <v>37898.25</v>
      </c>
      <c r="D5141">
        <v>11</v>
      </c>
      <c r="E5141" t="s">
        <v>109</v>
      </c>
      <c r="F5141">
        <v>2003</v>
      </c>
      <c r="G5141">
        <v>962</v>
      </c>
      <c r="H5141">
        <v>356.70491574900001</v>
      </c>
      <c r="I5141">
        <v>11.968301546999999</v>
      </c>
      <c r="J5141">
        <v>100</v>
      </c>
      <c r="K5141">
        <v>30.1</v>
      </c>
      <c r="L5141">
        <v>-51.6</v>
      </c>
    </row>
    <row r="5142" spans="1:12" x14ac:dyDescent="0.35">
      <c r="A5142" t="s">
        <v>12</v>
      </c>
      <c r="B5142" s="8">
        <v>0</v>
      </c>
      <c r="C5142" s="1">
        <v>37898.5</v>
      </c>
      <c r="D5142">
        <v>12</v>
      </c>
      <c r="E5142" t="s">
        <v>110</v>
      </c>
      <c r="F5142">
        <v>2003</v>
      </c>
      <c r="G5142">
        <v>994</v>
      </c>
      <c r="H5142">
        <v>0</v>
      </c>
      <c r="I5142">
        <v>5.7640952990000001</v>
      </c>
      <c r="J5142">
        <v>50</v>
      </c>
      <c r="K5142">
        <v>19.3</v>
      </c>
      <c r="L5142">
        <v>-93.8</v>
      </c>
    </row>
    <row r="5143" spans="1:12" x14ac:dyDescent="0.35">
      <c r="A5143" t="s">
        <v>12</v>
      </c>
      <c r="B5143" s="8">
        <v>3</v>
      </c>
      <c r="C5143" s="1">
        <v>37898.5</v>
      </c>
      <c r="D5143">
        <v>11</v>
      </c>
      <c r="E5143" t="s">
        <v>109</v>
      </c>
      <c r="F5143">
        <v>2003</v>
      </c>
      <c r="G5143">
        <v>956</v>
      </c>
      <c r="H5143">
        <v>356.70491574900001</v>
      </c>
      <c r="I5143">
        <v>12.017660487000001</v>
      </c>
      <c r="J5143">
        <v>105</v>
      </c>
      <c r="K5143">
        <v>30.1</v>
      </c>
      <c r="L5143">
        <v>-52.8</v>
      </c>
    </row>
    <row r="5144" spans="1:12" x14ac:dyDescent="0.35">
      <c r="A5144" t="s">
        <v>12</v>
      </c>
      <c r="B5144" s="8">
        <v>0</v>
      </c>
      <c r="C5144" s="1">
        <v>37898.75</v>
      </c>
      <c r="D5144">
        <v>12</v>
      </c>
      <c r="E5144" t="s">
        <v>110</v>
      </c>
      <c r="F5144">
        <v>2003</v>
      </c>
      <c r="G5144">
        <v>996</v>
      </c>
      <c r="H5144">
        <v>0.32031093199999999</v>
      </c>
      <c r="I5144">
        <v>3.1757652169999999</v>
      </c>
      <c r="J5144">
        <v>50</v>
      </c>
      <c r="K5144">
        <v>18.8</v>
      </c>
      <c r="L5144">
        <v>-93.8</v>
      </c>
    </row>
    <row r="5145" spans="1:12" x14ac:dyDescent="0.35">
      <c r="A5145" t="s">
        <v>12</v>
      </c>
      <c r="B5145" s="8">
        <v>3</v>
      </c>
      <c r="C5145" s="1">
        <v>37898.75</v>
      </c>
      <c r="D5145">
        <v>11</v>
      </c>
      <c r="E5145" t="s">
        <v>109</v>
      </c>
      <c r="F5145">
        <v>2003</v>
      </c>
      <c r="G5145">
        <v>952</v>
      </c>
      <c r="H5145">
        <v>358.06329725699999</v>
      </c>
      <c r="I5145">
        <v>7.0655905910000003</v>
      </c>
      <c r="J5145">
        <v>110</v>
      </c>
      <c r="K5145">
        <v>30.2</v>
      </c>
      <c r="L5145">
        <v>-54</v>
      </c>
    </row>
    <row r="5146" spans="1:12" x14ac:dyDescent="0.35">
      <c r="A5146" t="s">
        <v>12</v>
      </c>
      <c r="B5146" s="8">
        <v>0</v>
      </c>
      <c r="C5146" s="1">
        <v>37899</v>
      </c>
      <c r="D5146">
        <v>12</v>
      </c>
      <c r="E5146" t="s">
        <v>110</v>
      </c>
      <c r="F5146">
        <v>2003</v>
      </c>
      <c r="G5146">
        <v>996</v>
      </c>
      <c r="H5146">
        <v>0.159030165</v>
      </c>
      <c r="I5146">
        <v>1.588546029</v>
      </c>
      <c r="J5146">
        <v>50</v>
      </c>
      <c r="K5146">
        <v>18.600000000000001</v>
      </c>
      <c r="L5146">
        <v>-93.6</v>
      </c>
    </row>
    <row r="5147" spans="1:12" x14ac:dyDescent="0.35">
      <c r="A5147" t="s">
        <v>12</v>
      </c>
      <c r="B5147" s="8">
        <v>3</v>
      </c>
      <c r="C5147" s="1">
        <v>37899</v>
      </c>
      <c r="D5147">
        <v>11</v>
      </c>
      <c r="E5147" t="s">
        <v>109</v>
      </c>
      <c r="F5147">
        <v>2003</v>
      </c>
      <c r="G5147">
        <v>962</v>
      </c>
      <c r="H5147">
        <v>357.77226877300001</v>
      </c>
      <c r="I5147">
        <v>8.0416889890000007</v>
      </c>
      <c r="J5147">
        <v>100</v>
      </c>
      <c r="K5147">
        <v>30.3</v>
      </c>
      <c r="L5147">
        <v>-54.7</v>
      </c>
    </row>
    <row r="5148" spans="1:12" x14ac:dyDescent="0.35">
      <c r="A5148" t="s">
        <v>12</v>
      </c>
      <c r="B5148" s="8">
        <v>0</v>
      </c>
      <c r="C5148" s="1">
        <v>37899.25</v>
      </c>
      <c r="D5148">
        <v>12</v>
      </c>
      <c r="E5148" t="s">
        <v>110</v>
      </c>
      <c r="F5148">
        <v>2003</v>
      </c>
      <c r="G5148">
        <v>996</v>
      </c>
      <c r="H5148">
        <v>0</v>
      </c>
      <c r="I5148">
        <v>1.1528190599999999</v>
      </c>
      <c r="J5148">
        <v>50</v>
      </c>
      <c r="K5148">
        <v>18.5</v>
      </c>
      <c r="L5148">
        <v>-93.5</v>
      </c>
    </row>
    <row r="5149" spans="1:12" x14ac:dyDescent="0.35">
      <c r="A5149" t="s">
        <v>12</v>
      </c>
      <c r="B5149" s="8">
        <v>2</v>
      </c>
      <c r="C5149" s="1">
        <v>37899.25</v>
      </c>
      <c r="D5149">
        <v>11</v>
      </c>
      <c r="E5149" t="s">
        <v>109</v>
      </c>
      <c r="F5149">
        <v>2003</v>
      </c>
      <c r="G5149">
        <v>968</v>
      </c>
      <c r="H5149">
        <v>358.31752118999998</v>
      </c>
      <c r="I5149">
        <v>6.8879269980000002</v>
      </c>
      <c r="J5149">
        <v>95</v>
      </c>
      <c r="K5149">
        <v>30.4</v>
      </c>
      <c r="L5149">
        <v>-55.5</v>
      </c>
    </row>
    <row r="5150" spans="1:12" x14ac:dyDescent="0.35">
      <c r="A5150" t="s">
        <v>12</v>
      </c>
      <c r="B5150" s="8">
        <v>0</v>
      </c>
      <c r="C5150" s="1">
        <v>37899.5</v>
      </c>
      <c r="D5150">
        <v>12</v>
      </c>
      <c r="E5150" t="s">
        <v>110</v>
      </c>
      <c r="F5150">
        <v>2003</v>
      </c>
      <c r="G5150">
        <v>997</v>
      </c>
      <c r="H5150">
        <v>359.68416228500001</v>
      </c>
      <c r="I5150">
        <v>3.1792797020000001</v>
      </c>
      <c r="J5150">
        <v>50</v>
      </c>
      <c r="K5150">
        <v>18.399999999999999</v>
      </c>
      <c r="L5150">
        <v>-93.5</v>
      </c>
    </row>
    <row r="5151" spans="1:12" x14ac:dyDescent="0.35">
      <c r="A5151" t="s">
        <v>12</v>
      </c>
      <c r="B5151" s="8">
        <v>2</v>
      </c>
      <c r="C5151" s="1">
        <v>37899.5</v>
      </c>
      <c r="D5151">
        <v>11</v>
      </c>
      <c r="E5151" t="s">
        <v>109</v>
      </c>
      <c r="F5151">
        <v>2003</v>
      </c>
      <c r="G5151">
        <v>973</v>
      </c>
      <c r="H5151">
        <v>359.14124786000002</v>
      </c>
      <c r="I5151">
        <v>8.5964681209999991</v>
      </c>
      <c r="J5151">
        <v>90</v>
      </c>
      <c r="K5151">
        <v>30.7</v>
      </c>
      <c r="L5151">
        <v>-56.1</v>
      </c>
    </row>
    <row r="5152" spans="1:12" x14ac:dyDescent="0.35">
      <c r="A5152" t="s">
        <v>12</v>
      </c>
      <c r="B5152" s="8">
        <v>0</v>
      </c>
      <c r="C5152" s="1">
        <v>37899.75</v>
      </c>
      <c r="D5152">
        <v>12</v>
      </c>
      <c r="E5152" t="s">
        <v>110</v>
      </c>
      <c r="F5152">
        <v>2003</v>
      </c>
      <c r="G5152" s="2">
        <v>1000</v>
      </c>
      <c r="H5152">
        <v>359.843171579</v>
      </c>
      <c r="I5152">
        <v>3.6279917670000001</v>
      </c>
      <c r="J5152">
        <v>40</v>
      </c>
      <c r="K5152">
        <v>18.2</v>
      </c>
      <c r="L5152">
        <v>-93.7</v>
      </c>
    </row>
    <row r="5153" spans="1:12" x14ac:dyDescent="0.35">
      <c r="A5153" t="s">
        <v>12</v>
      </c>
      <c r="B5153" s="8">
        <v>2</v>
      </c>
      <c r="C5153" s="1">
        <v>37899.75</v>
      </c>
      <c r="D5153">
        <v>11</v>
      </c>
      <c r="E5153" t="s">
        <v>109</v>
      </c>
      <c r="F5153">
        <v>2003</v>
      </c>
      <c r="G5153">
        <v>975</v>
      </c>
      <c r="H5153">
        <v>0.60140024999999997</v>
      </c>
      <c r="I5153">
        <v>10.558590000000001</v>
      </c>
      <c r="J5153">
        <v>85</v>
      </c>
      <c r="K5153">
        <v>31.4</v>
      </c>
      <c r="L5153">
        <v>-56.4</v>
      </c>
    </row>
    <row r="5154" spans="1:12" x14ac:dyDescent="0.35">
      <c r="A5154" t="s">
        <v>12</v>
      </c>
      <c r="B5154" s="8">
        <v>0</v>
      </c>
      <c r="C5154" s="1">
        <v>37900</v>
      </c>
      <c r="D5154">
        <v>12</v>
      </c>
      <c r="E5154" t="s">
        <v>110</v>
      </c>
      <c r="F5154">
        <v>2003</v>
      </c>
      <c r="G5154" s="2">
        <v>1003</v>
      </c>
      <c r="H5154">
        <v>359.84477838100003</v>
      </c>
      <c r="I5154">
        <v>4.7402539060000004</v>
      </c>
      <c r="J5154">
        <v>35</v>
      </c>
      <c r="K5154">
        <v>17.899999999999999</v>
      </c>
      <c r="L5154">
        <v>-93.8</v>
      </c>
    </row>
    <row r="5155" spans="1:12" x14ac:dyDescent="0.35">
      <c r="A5155" t="s">
        <v>12</v>
      </c>
      <c r="B5155" s="8">
        <v>1</v>
      </c>
      <c r="C5155" s="1">
        <v>37900</v>
      </c>
      <c r="D5155">
        <v>11</v>
      </c>
      <c r="E5155" t="s">
        <v>109</v>
      </c>
      <c r="F5155">
        <v>2003</v>
      </c>
      <c r="G5155">
        <v>977</v>
      </c>
      <c r="H5155">
        <v>0.64323897399999996</v>
      </c>
      <c r="I5155">
        <v>13.968609777999999</v>
      </c>
      <c r="J5155">
        <v>80</v>
      </c>
      <c r="K5155">
        <v>32.299999999999997</v>
      </c>
      <c r="L5155">
        <v>-56.2</v>
      </c>
    </row>
    <row r="5156" spans="1:12" x14ac:dyDescent="0.35">
      <c r="A5156" t="s">
        <v>12</v>
      </c>
      <c r="B5156" s="8">
        <v>0</v>
      </c>
      <c r="C5156" s="1">
        <v>37900.25</v>
      </c>
      <c r="D5156">
        <v>12</v>
      </c>
      <c r="E5156" t="s">
        <v>110</v>
      </c>
      <c r="F5156">
        <v>2003</v>
      </c>
      <c r="G5156" s="2">
        <v>1005</v>
      </c>
      <c r="H5156">
        <v>359.693730915</v>
      </c>
      <c r="I5156">
        <v>4.0992853330000001</v>
      </c>
      <c r="J5156">
        <v>25</v>
      </c>
      <c r="K5156">
        <v>17.5</v>
      </c>
      <c r="L5156">
        <v>-93.9</v>
      </c>
    </row>
    <row r="5157" spans="1:12" x14ac:dyDescent="0.35">
      <c r="A5157" t="s">
        <v>12</v>
      </c>
      <c r="B5157" s="8">
        <v>1</v>
      </c>
      <c r="C5157" s="1">
        <v>37900.25</v>
      </c>
      <c r="D5157">
        <v>11</v>
      </c>
      <c r="E5157" t="s">
        <v>109</v>
      </c>
      <c r="F5157">
        <v>2003</v>
      </c>
      <c r="G5157">
        <v>977</v>
      </c>
      <c r="H5157">
        <v>1.4183281299999999</v>
      </c>
      <c r="I5157">
        <v>19.964219271000001</v>
      </c>
      <c r="J5157">
        <v>80</v>
      </c>
      <c r="K5157">
        <v>33.5</v>
      </c>
      <c r="L5157">
        <v>-56</v>
      </c>
    </row>
    <row r="5158" spans="1:12" x14ac:dyDescent="0.35">
      <c r="A5158" t="s">
        <v>12</v>
      </c>
      <c r="B5158" s="8">
        <v>0</v>
      </c>
      <c r="C5158" s="1">
        <v>37900.5</v>
      </c>
      <c r="D5158">
        <v>12</v>
      </c>
      <c r="E5158" t="s">
        <v>110</v>
      </c>
      <c r="F5158">
        <v>2003</v>
      </c>
      <c r="G5158" s="2">
        <v>1006</v>
      </c>
      <c r="H5158">
        <v>359.69677655800001</v>
      </c>
      <c r="I5158">
        <v>4.1012029620000003</v>
      </c>
      <c r="J5158">
        <v>20</v>
      </c>
      <c r="K5158">
        <v>17.2</v>
      </c>
      <c r="L5158">
        <v>-94.1</v>
      </c>
    </row>
    <row r="5159" spans="1:12" x14ac:dyDescent="0.35">
      <c r="A5159" t="s">
        <v>12</v>
      </c>
      <c r="B5159" s="8">
        <v>1</v>
      </c>
      <c r="C5159" s="1">
        <v>37900.5</v>
      </c>
      <c r="D5159">
        <v>11</v>
      </c>
      <c r="E5159" t="s">
        <v>109</v>
      </c>
      <c r="F5159">
        <v>2003</v>
      </c>
      <c r="G5159">
        <v>979</v>
      </c>
      <c r="H5159">
        <v>2.4906564370000002</v>
      </c>
      <c r="I5159">
        <v>20.380063226000001</v>
      </c>
      <c r="J5159">
        <v>75</v>
      </c>
      <c r="K5159">
        <v>35.200000000000003</v>
      </c>
      <c r="L5159">
        <v>-55.6</v>
      </c>
    </row>
    <row r="5160" spans="1:12" x14ac:dyDescent="0.35">
      <c r="A5160" t="s">
        <v>12</v>
      </c>
      <c r="B5160" s="8">
        <v>0</v>
      </c>
      <c r="C5160" s="1">
        <v>37900.75</v>
      </c>
      <c r="D5160">
        <v>12</v>
      </c>
      <c r="E5160" t="s">
        <v>110</v>
      </c>
      <c r="F5160">
        <v>2003</v>
      </c>
      <c r="G5160" s="2">
        <v>1006</v>
      </c>
      <c r="H5160">
        <v>359.699754074</v>
      </c>
      <c r="I5160">
        <v>4.1030902830000002</v>
      </c>
      <c r="J5160">
        <v>20</v>
      </c>
      <c r="K5160">
        <v>16.899999999999999</v>
      </c>
      <c r="L5160">
        <v>-94.3</v>
      </c>
    </row>
    <row r="5161" spans="1:12" x14ac:dyDescent="0.35">
      <c r="A5161" t="s">
        <v>12</v>
      </c>
      <c r="B5161" s="8">
        <v>1</v>
      </c>
      <c r="C5161" s="1">
        <v>37900.75</v>
      </c>
      <c r="D5161">
        <v>11</v>
      </c>
      <c r="E5161" t="s">
        <v>109</v>
      </c>
      <c r="F5161">
        <v>2003</v>
      </c>
      <c r="G5161">
        <v>983</v>
      </c>
      <c r="H5161">
        <v>5.0031450990000002</v>
      </c>
      <c r="I5161">
        <v>21.613607138999999</v>
      </c>
      <c r="J5161">
        <v>70</v>
      </c>
      <c r="K5161">
        <v>36.9</v>
      </c>
      <c r="L5161">
        <v>-55</v>
      </c>
    </row>
    <row r="5162" spans="1:12" x14ac:dyDescent="0.35">
      <c r="A5162" t="s">
        <v>12</v>
      </c>
      <c r="B5162" s="8">
        <v>0</v>
      </c>
      <c r="C5162" s="1">
        <v>37901</v>
      </c>
      <c r="D5162">
        <v>12</v>
      </c>
      <c r="E5162" t="s">
        <v>110</v>
      </c>
      <c r="F5162">
        <v>2003</v>
      </c>
      <c r="G5162" s="2">
        <v>1007</v>
      </c>
      <c r="H5162">
        <v>359.70266561099999</v>
      </c>
      <c r="I5162">
        <v>4.1049471300000002</v>
      </c>
      <c r="J5162">
        <v>15</v>
      </c>
      <c r="K5162">
        <v>16.600000000000001</v>
      </c>
      <c r="L5162">
        <v>-94.5</v>
      </c>
    </row>
    <row r="5163" spans="1:12" x14ac:dyDescent="0.35">
      <c r="A5163" t="s">
        <v>12</v>
      </c>
      <c r="B5163" s="8">
        <v>1</v>
      </c>
      <c r="C5163" s="1">
        <v>37901</v>
      </c>
      <c r="D5163">
        <v>11</v>
      </c>
      <c r="E5163" t="s">
        <v>109</v>
      </c>
      <c r="F5163">
        <v>2003</v>
      </c>
      <c r="G5163">
        <v>987</v>
      </c>
      <c r="H5163">
        <v>11.852333354000001</v>
      </c>
      <c r="I5163">
        <v>27.657180176000001</v>
      </c>
      <c r="J5163">
        <v>65</v>
      </c>
      <c r="K5163">
        <v>38.6</v>
      </c>
      <c r="L5163">
        <v>-54</v>
      </c>
    </row>
    <row r="5164" spans="1:12" x14ac:dyDescent="0.35">
      <c r="A5164" t="s">
        <v>12</v>
      </c>
      <c r="B5164" s="8">
        <v>0</v>
      </c>
      <c r="C5164" s="1">
        <v>37901.25</v>
      </c>
      <c r="D5164">
        <v>11</v>
      </c>
      <c r="E5164" t="s">
        <v>109</v>
      </c>
      <c r="F5164">
        <v>2003</v>
      </c>
      <c r="G5164">
        <v>987</v>
      </c>
      <c r="H5164">
        <v>22.115938149000002</v>
      </c>
      <c r="I5164">
        <v>44.051961679000001</v>
      </c>
      <c r="J5164">
        <v>60</v>
      </c>
      <c r="K5164">
        <v>40.5</v>
      </c>
      <c r="L5164">
        <v>-52.1</v>
      </c>
    </row>
    <row r="5165" spans="1:12" x14ac:dyDescent="0.35">
      <c r="A5165" t="s">
        <v>12</v>
      </c>
      <c r="B5165" s="8">
        <v>0</v>
      </c>
      <c r="C5165" s="1">
        <v>37901.25</v>
      </c>
      <c r="D5165">
        <v>12</v>
      </c>
      <c r="E5165" t="s">
        <v>110</v>
      </c>
      <c r="F5165">
        <v>2003</v>
      </c>
      <c r="G5165" s="2">
        <v>1007</v>
      </c>
      <c r="H5165">
        <v>359.55827721499998</v>
      </c>
      <c r="I5165">
        <v>4.7954575100000003</v>
      </c>
      <c r="J5165">
        <v>15</v>
      </c>
      <c r="K5165">
        <v>16.3</v>
      </c>
      <c r="L5165">
        <v>-94.7</v>
      </c>
    </row>
    <row r="5166" spans="1:12" x14ac:dyDescent="0.35">
      <c r="A5166" t="s">
        <v>12</v>
      </c>
      <c r="B5166" s="8">
        <v>0</v>
      </c>
      <c r="C5166" s="1">
        <v>37901.5</v>
      </c>
      <c r="D5166">
        <v>11</v>
      </c>
      <c r="E5166" t="s">
        <v>109</v>
      </c>
      <c r="F5166">
        <v>2003</v>
      </c>
      <c r="G5166">
        <v>987</v>
      </c>
      <c r="H5166">
        <v>53.060901579999999</v>
      </c>
      <c r="I5166">
        <v>46.501775950000003</v>
      </c>
      <c r="J5166">
        <v>60</v>
      </c>
      <c r="K5166">
        <v>43.8</v>
      </c>
      <c r="L5166">
        <v>-49.5</v>
      </c>
    </row>
    <row r="5167" spans="1:12" x14ac:dyDescent="0.35">
      <c r="A5167" t="s">
        <v>12</v>
      </c>
      <c r="B5167" s="8">
        <v>0</v>
      </c>
      <c r="C5167" s="1">
        <v>37901.5</v>
      </c>
      <c r="D5167">
        <v>12</v>
      </c>
      <c r="E5167" t="s">
        <v>110</v>
      </c>
      <c r="F5167">
        <v>2003</v>
      </c>
      <c r="G5167" s="2">
        <v>1008</v>
      </c>
      <c r="H5167">
        <v>359.56245552199999</v>
      </c>
      <c r="I5167">
        <v>4.0471182509999997</v>
      </c>
      <c r="J5167">
        <v>15</v>
      </c>
      <c r="K5167">
        <v>16</v>
      </c>
      <c r="L5167">
        <v>-95</v>
      </c>
    </row>
    <row r="5168" spans="1:12" x14ac:dyDescent="0.35">
      <c r="A5168" t="s">
        <v>12</v>
      </c>
      <c r="B5168" s="8">
        <v>0</v>
      </c>
      <c r="C5168" s="1">
        <v>37901.75</v>
      </c>
      <c r="D5168">
        <v>11</v>
      </c>
      <c r="E5168" t="s">
        <v>109</v>
      </c>
      <c r="F5168">
        <v>2003</v>
      </c>
      <c r="G5168">
        <v>980</v>
      </c>
      <c r="H5168">
        <v>137.32092906700001</v>
      </c>
      <c r="I5168">
        <v>57.076662218000003</v>
      </c>
      <c r="J5168">
        <v>60</v>
      </c>
      <c r="K5168">
        <v>47.5</v>
      </c>
      <c r="L5168">
        <v>-47.2</v>
      </c>
    </row>
    <row r="5169" spans="1:12" x14ac:dyDescent="0.35">
      <c r="A5169" t="s">
        <v>12</v>
      </c>
      <c r="B5169" s="8">
        <v>0</v>
      </c>
      <c r="C5169" s="1">
        <v>37902</v>
      </c>
      <c r="D5169">
        <v>11</v>
      </c>
      <c r="E5169" t="s">
        <v>109</v>
      </c>
      <c r="F5169">
        <v>2003</v>
      </c>
      <c r="G5169">
        <v>978</v>
      </c>
      <c r="H5169">
        <v>160.340182967</v>
      </c>
      <c r="I5169">
        <v>56.963792926000004</v>
      </c>
      <c r="J5169">
        <v>60</v>
      </c>
      <c r="K5169">
        <v>52</v>
      </c>
      <c r="L5169">
        <v>-44</v>
      </c>
    </row>
    <row r="5170" spans="1:12" x14ac:dyDescent="0.35">
      <c r="A5170" t="s">
        <v>12</v>
      </c>
      <c r="B5170" s="8">
        <v>1</v>
      </c>
      <c r="C5170" s="1">
        <v>37902.25</v>
      </c>
      <c r="D5170">
        <v>11</v>
      </c>
      <c r="E5170" t="s">
        <v>109</v>
      </c>
      <c r="F5170">
        <v>2003</v>
      </c>
      <c r="G5170">
        <v>974</v>
      </c>
      <c r="H5170">
        <v>167.71699615200001</v>
      </c>
      <c r="I5170">
        <v>40.647920679999999</v>
      </c>
      <c r="J5170">
        <v>65</v>
      </c>
      <c r="K5170">
        <v>56.5</v>
      </c>
      <c r="L5170">
        <v>-40.5</v>
      </c>
    </row>
    <row r="5171" spans="1:12" x14ac:dyDescent="0.35">
      <c r="A5171" t="s">
        <v>12</v>
      </c>
      <c r="B5171" s="8">
        <v>1</v>
      </c>
      <c r="C5171" s="1">
        <v>37902.5</v>
      </c>
      <c r="D5171">
        <v>11</v>
      </c>
      <c r="E5171" t="s">
        <v>109</v>
      </c>
      <c r="F5171">
        <v>2003</v>
      </c>
      <c r="G5171">
        <v>974</v>
      </c>
      <c r="H5171">
        <v>169.896816882</v>
      </c>
      <c r="I5171">
        <v>27.615994187999998</v>
      </c>
      <c r="J5171">
        <v>65</v>
      </c>
      <c r="K5171">
        <v>59.5</v>
      </c>
      <c r="L5171">
        <v>-37</v>
      </c>
    </row>
    <row r="5172" spans="1:12" x14ac:dyDescent="0.35">
      <c r="A5172" t="s">
        <v>12</v>
      </c>
      <c r="B5172" s="8">
        <v>1</v>
      </c>
      <c r="C5172" s="1">
        <v>37902.75</v>
      </c>
      <c r="D5172">
        <v>11</v>
      </c>
      <c r="E5172" t="s">
        <v>109</v>
      </c>
      <c r="F5172">
        <v>2003</v>
      </c>
      <c r="G5172">
        <v>970</v>
      </c>
      <c r="H5172">
        <v>168.11224344199999</v>
      </c>
      <c r="I5172">
        <v>28.223044556000001</v>
      </c>
      <c r="J5172">
        <v>65</v>
      </c>
      <c r="K5172">
        <v>61.1</v>
      </c>
      <c r="L5172">
        <v>-33.4</v>
      </c>
    </row>
    <row r="5173" spans="1:12" x14ac:dyDescent="0.35">
      <c r="A5173" t="s">
        <v>12</v>
      </c>
      <c r="B5173" s="8">
        <v>0</v>
      </c>
      <c r="C5173" s="1">
        <v>37903</v>
      </c>
      <c r="D5173">
        <v>11</v>
      </c>
      <c r="E5173" t="s">
        <v>109</v>
      </c>
      <c r="F5173">
        <v>2003</v>
      </c>
      <c r="G5173">
        <v>970</v>
      </c>
      <c r="H5173">
        <v>168.77473301399999</v>
      </c>
      <c r="I5173">
        <v>25.598910851999999</v>
      </c>
      <c r="J5173">
        <v>60</v>
      </c>
      <c r="K5173">
        <v>62.1</v>
      </c>
      <c r="L5173">
        <v>-28.7</v>
      </c>
    </row>
    <row r="5174" spans="1:12" x14ac:dyDescent="0.35">
      <c r="A5174" t="s">
        <v>12</v>
      </c>
      <c r="B5174" s="8">
        <v>0</v>
      </c>
      <c r="C5174" s="1">
        <v>37903.25</v>
      </c>
      <c r="D5174">
        <v>11</v>
      </c>
      <c r="E5174" t="s">
        <v>109</v>
      </c>
      <c r="F5174">
        <v>2003</v>
      </c>
      <c r="G5174">
        <v>972</v>
      </c>
      <c r="H5174">
        <v>168.327718148</v>
      </c>
      <c r="I5174">
        <v>26.589324023</v>
      </c>
      <c r="J5174">
        <v>55</v>
      </c>
      <c r="K5174">
        <v>62.5</v>
      </c>
      <c r="L5174">
        <v>-24</v>
      </c>
    </row>
    <row r="5175" spans="1:12" x14ac:dyDescent="0.35">
      <c r="A5175" t="s">
        <v>12</v>
      </c>
      <c r="B5175" s="8">
        <v>0</v>
      </c>
      <c r="C5175" s="1">
        <v>37903.5</v>
      </c>
      <c r="D5175">
        <v>11</v>
      </c>
      <c r="E5175" t="s">
        <v>109</v>
      </c>
      <c r="F5175">
        <v>2003</v>
      </c>
      <c r="G5175">
        <v>973</v>
      </c>
      <c r="H5175">
        <v>165.206359513</v>
      </c>
      <c r="I5175">
        <v>34.016444462999999</v>
      </c>
      <c r="J5175">
        <v>55</v>
      </c>
      <c r="K5175">
        <v>62.6</v>
      </c>
      <c r="L5175">
        <v>-19</v>
      </c>
    </row>
    <row r="5176" spans="1:12" x14ac:dyDescent="0.35">
      <c r="A5176" t="s">
        <v>12</v>
      </c>
      <c r="B5176" s="8">
        <v>0</v>
      </c>
      <c r="C5176" s="1">
        <v>37903.75</v>
      </c>
      <c r="D5176">
        <v>11</v>
      </c>
      <c r="E5176" t="s">
        <v>109</v>
      </c>
      <c r="F5176">
        <v>2003</v>
      </c>
      <c r="G5176">
        <v>976</v>
      </c>
      <c r="H5176">
        <v>164.67372685699999</v>
      </c>
      <c r="I5176">
        <v>35.295087916999996</v>
      </c>
      <c r="J5176">
        <v>50</v>
      </c>
      <c r="K5176">
        <v>62.5</v>
      </c>
      <c r="L5176">
        <v>-12.6</v>
      </c>
    </row>
    <row r="5177" spans="1:12" x14ac:dyDescent="0.35">
      <c r="A5177" t="s">
        <v>12</v>
      </c>
      <c r="B5177" s="8">
        <v>0</v>
      </c>
      <c r="C5177" s="1">
        <v>37904.75</v>
      </c>
      <c r="D5177">
        <v>13</v>
      </c>
      <c r="E5177" t="s">
        <v>111</v>
      </c>
      <c r="F5177">
        <v>2003</v>
      </c>
      <c r="G5177" s="2">
        <v>1004</v>
      </c>
      <c r="H5177">
        <v>358.54352409500001</v>
      </c>
      <c r="I5177">
        <v>15.113918049</v>
      </c>
      <c r="J5177">
        <v>40</v>
      </c>
      <c r="K5177">
        <v>19.100000000000001</v>
      </c>
      <c r="L5177">
        <v>-68.8</v>
      </c>
    </row>
    <row r="5178" spans="1:12" x14ac:dyDescent="0.35">
      <c r="A5178" t="s">
        <v>12</v>
      </c>
      <c r="B5178" s="8">
        <v>0</v>
      </c>
      <c r="C5178" s="1">
        <v>37905</v>
      </c>
      <c r="D5178">
        <v>13</v>
      </c>
      <c r="E5178" t="s">
        <v>111</v>
      </c>
      <c r="F5178">
        <v>2003</v>
      </c>
      <c r="G5178" s="2">
        <v>1002</v>
      </c>
      <c r="H5178">
        <v>358.82463280100001</v>
      </c>
      <c r="I5178">
        <v>11.92425837</v>
      </c>
      <c r="J5178">
        <v>40</v>
      </c>
      <c r="K5178">
        <v>20.100000000000001</v>
      </c>
      <c r="L5178">
        <v>-69.7</v>
      </c>
    </row>
    <row r="5179" spans="1:12" x14ac:dyDescent="0.35">
      <c r="A5179" t="s">
        <v>12</v>
      </c>
      <c r="B5179" s="8">
        <v>0</v>
      </c>
      <c r="C5179" s="1">
        <v>37905.25</v>
      </c>
      <c r="D5179">
        <v>13</v>
      </c>
      <c r="E5179" t="s">
        <v>111</v>
      </c>
      <c r="F5179">
        <v>2003</v>
      </c>
      <c r="G5179" s="2">
        <v>1003</v>
      </c>
      <c r="H5179">
        <v>358.44203491399998</v>
      </c>
      <c r="I5179">
        <v>14.178350158000001</v>
      </c>
      <c r="J5179">
        <v>40</v>
      </c>
      <c r="K5179">
        <v>20.9</v>
      </c>
      <c r="L5179">
        <v>-70.400000000000006</v>
      </c>
    </row>
    <row r="5180" spans="1:12" x14ac:dyDescent="0.35">
      <c r="A5180" t="s">
        <v>12</v>
      </c>
      <c r="B5180" s="8">
        <v>0</v>
      </c>
      <c r="C5180" s="1">
        <v>37905.5</v>
      </c>
      <c r="D5180">
        <v>13</v>
      </c>
      <c r="E5180" t="s">
        <v>111</v>
      </c>
      <c r="F5180">
        <v>2003</v>
      </c>
      <c r="G5180" s="2">
        <v>1007</v>
      </c>
      <c r="H5180">
        <v>359.641016503</v>
      </c>
      <c r="I5180">
        <v>10.592543829</v>
      </c>
      <c r="J5180">
        <v>35</v>
      </c>
      <c r="K5180">
        <v>21.8</v>
      </c>
      <c r="L5180">
        <v>-71.3</v>
      </c>
    </row>
    <row r="5181" spans="1:12" x14ac:dyDescent="0.35">
      <c r="A5181" t="s">
        <v>12</v>
      </c>
      <c r="B5181" s="8">
        <v>0</v>
      </c>
      <c r="C5181" s="1">
        <v>37905.75</v>
      </c>
      <c r="D5181">
        <v>13</v>
      </c>
      <c r="E5181" t="s">
        <v>111</v>
      </c>
      <c r="F5181">
        <v>2003</v>
      </c>
      <c r="G5181" s="2">
        <v>1007</v>
      </c>
      <c r="H5181">
        <v>359.25467146300002</v>
      </c>
      <c r="I5181">
        <v>11.208260416</v>
      </c>
      <c r="J5181">
        <v>35</v>
      </c>
      <c r="K5181">
        <v>22.7</v>
      </c>
      <c r="L5181">
        <v>-71.5</v>
      </c>
    </row>
    <row r="5182" spans="1:12" x14ac:dyDescent="0.35">
      <c r="A5182" t="s">
        <v>12</v>
      </c>
      <c r="B5182" s="8">
        <v>0</v>
      </c>
      <c r="C5182" s="1">
        <v>37906</v>
      </c>
      <c r="D5182">
        <v>13</v>
      </c>
      <c r="E5182" t="s">
        <v>111</v>
      </c>
      <c r="F5182">
        <v>2003</v>
      </c>
      <c r="G5182" s="2">
        <v>1006</v>
      </c>
      <c r="H5182">
        <v>359.03116674400002</v>
      </c>
      <c r="I5182">
        <v>7.0055576070000001</v>
      </c>
      <c r="J5182">
        <v>35</v>
      </c>
      <c r="K5182">
        <v>23.6</v>
      </c>
      <c r="L5182">
        <v>-71.900000000000006</v>
      </c>
    </row>
    <row r="5183" spans="1:12" x14ac:dyDescent="0.35">
      <c r="A5183" t="s">
        <v>12</v>
      </c>
      <c r="B5183" s="8">
        <v>0</v>
      </c>
      <c r="C5183" s="1">
        <v>37906.25</v>
      </c>
      <c r="D5183">
        <v>13</v>
      </c>
      <c r="E5183" t="s">
        <v>111</v>
      </c>
      <c r="F5183">
        <v>2003</v>
      </c>
      <c r="G5183" s="2">
        <v>1007</v>
      </c>
      <c r="H5183">
        <v>0.394617157</v>
      </c>
      <c r="I5183">
        <v>8.3386308969999998</v>
      </c>
      <c r="J5183">
        <v>30</v>
      </c>
      <c r="K5183">
        <v>24</v>
      </c>
      <c r="L5183">
        <v>-72.400000000000006</v>
      </c>
    </row>
    <row r="5184" spans="1:12" x14ac:dyDescent="0.35">
      <c r="A5184" t="s">
        <v>12</v>
      </c>
      <c r="B5184" s="8">
        <v>0</v>
      </c>
      <c r="C5184" s="1">
        <v>37906.5</v>
      </c>
      <c r="D5184">
        <v>13</v>
      </c>
      <c r="E5184" t="s">
        <v>111</v>
      </c>
      <c r="F5184">
        <v>2003</v>
      </c>
      <c r="G5184" s="2">
        <v>1008</v>
      </c>
      <c r="H5184">
        <v>0.40762011199999998</v>
      </c>
      <c r="I5184">
        <v>9.4559367909999992</v>
      </c>
      <c r="J5184">
        <v>30</v>
      </c>
      <c r="K5184">
        <v>24.7</v>
      </c>
      <c r="L5184">
        <v>-72.2</v>
      </c>
    </row>
    <row r="5185" spans="1:12" x14ac:dyDescent="0.35">
      <c r="A5185" t="s">
        <v>12</v>
      </c>
      <c r="B5185" s="8">
        <v>0</v>
      </c>
      <c r="C5185" s="1">
        <v>37906.75</v>
      </c>
      <c r="D5185">
        <v>13</v>
      </c>
      <c r="E5185" t="s">
        <v>111</v>
      </c>
      <c r="F5185">
        <v>2003</v>
      </c>
      <c r="G5185" s="2">
        <v>1008</v>
      </c>
      <c r="H5185">
        <v>2.1169455780000002</v>
      </c>
      <c r="I5185">
        <v>10.464507209000001</v>
      </c>
      <c r="J5185">
        <v>30</v>
      </c>
      <c r="K5185">
        <v>25.5</v>
      </c>
      <c r="L5185">
        <v>-72</v>
      </c>
    </row>
    <row r="5186" spans="1:12" x14ac:dyDescent="0.35">
      <c r="A5186" t="s">
        <v>12</v>
      </c>
      <c r="B5186" s="8">
        <v>0</v>
      </c>
      <c r="C5186" s="1">
        <v>37907</v>
      </c>
      <c r="D5186">
        <v>13</v>
      </c>
      <c r="E5186" t="s">
        <v>111</v>
      </c>
      <c r="F5186">
        <v>2003</v>
      </c>
      <c r="G5186" s="2">
        <v>1008</v>
      </c>
      <c r="H5186">
        <v>1.4896894359999999</v>
      </c>
      <c r="I5186">
        <v>7.365272032</v>
      </c>
      <c r="J5186">
        <v>30</v>
      </c>
      <c r="K5186">
        <v>25.6</v>
      </c>
      <c r="L5186">
        <v>-71</v>
      </c>
    </row>
    <row r="5187" spans="1:12" x14ac:dyDescent="0.35">
      <c r="A5187" t="s">
        <v>12</v>
      </c>
      <c r="B5187" s="8">
        <v>0</v>
      </c>
      <c r="C5187" s="1">
        <v>37907</v>
      </c>
      <c r="D5187">
        <v>14</v>
      </c>
      <c r="E5187" t="s">
        <v>112</v>
      </c>
      <c r="F5187">
        <v>2003</v>
      </c>
      <c r="G5187" s="2">
        <v>1009</v>
      </c>
      <c r="H5187">
        <v>359.147725186</v>
      </c>
      <c r="I5187">
        <v>7.9590605300000004</v>
      </c>
      <c r="J5187">
        <v>25</v>
      </c>
      <c r="K5187">
        <v>9.5</v>
      </c>
      <c r="L5187">
        <v>-37</v>
      </c>
    </row>
    <row r="5188" spans="1:12" x14ac:dyDescent="0.35">
      <c r="A5188" t="s">
        <v>12</v>
      </c>
      <c r="B5188" s="8">
        <v>0</v>
      </c>
      <c r="C5188" s="1">
        <v>37907.25</v>
      </c>
      <c r="D5188">
        <v>13</v>
      </c>
      <c r="E5188" t="s">
        <v>111</v>
      </c>
      <c r="F5188">
        <v>2003</v>
      </c>
      <c r="G5188" s="2">
        <v>1008</v>
      </c>
      <c r="H5188">
        <v>2.1380092140000002</v>
      </c>
      <c r="I5188">
        <v>10.447193875</v>
      </c>
      <c r="J5188">
        <v>30</v>
      </c>
      <c r="K5188">
        <v>25.7</v>
      </c>
      <c r="L5188">
        <v>-70.3</v>
      </c>
    </row>
    <row r="5189" spans="1:12" x14ac:dyDescent="0.35">
      <c r="A5189" t="s">
        <v>12</v>
      </c>
      <c r="B5189" s="8">
        <v>0</v>
      </c>
      <c r="C5189" s="1">
        <v>37907.25</v>
      </c>
      <c r="D5189">
        <v>14</v>
      </c>
      <c r="E5189" t="s">
        <v>112</v>
      </c>
      <c r="F5189">
        <v>2003</v>
      </c>
      <c r="G5189" s="2">
        <v>1008</v>
      </c>
      <c r="H5189">
        <v>359.147725186</v>
      </c>
      <c r="I5189">
        <v>8.0409620220000004</v>
      </c>
      <c r="J5189">
        <v>25</v>
      </c>
      <c r="K5189">
        <v>9.5</v>
      </c>
      <c r="L5189">
        <v>-37.700000000000003</v>
      </c>
    </row>
    <row r="5190" spans="1:12" x14ac:dyDescent="0.35">
      <c r="A5190" t="s">
        <v>12</v>
      </c>
      <c r="B5190" s="8">
        <v>0</v>
      </c>
      <c r="C5190" s="1">
        <v>37907.5</v>
      </c>
      <c r="D5190">
        <v>13</v>
      </c>
      <c r="E5190" t="s">
        <v>111</v>
      </c>
      <c r="F5190">
        <v>2003</v>
      </c>
      <c r="G5190" s="2">
        <v>1008</v>
      </c>
      <c r="H5190">
        <v>2.1487088070000002</v>
      </c>
      <c r="I5190">
        <v>10.438490172</v>
      </c>
      <c r="J5190">
        <v>30</v>
      </c>
      <c r="K5190">
        <v>25.8</v>
      </c>
      <c r="L5190">
        <v>-69.3</v>
      </c>
    </row>
    <row r="5191" spans="1:12" x14ac:dyDescent="0.35">
      <c r="A5191" t="s">
        <v>12</v>
      </c>
      <c r="B5191" s="8">
        <v>0</v>
      </c>
      <c r="C5191" s="1">
        <v>37907.5</v>
      </c>
      <c r="D5191">
        <v>14</v>
      </c>
      <c r="E5191" t="s">
        <v>112</v>
      </c>
      <c r="F5191">
        <v>2003</v>
      </c>
      <c r="G5191" s="2">
        <v>1008</v>
      </c>
      <c r="H5191">
        <v>359.38970432899998</v>
      </c>
      <c r="I5191">
        <v>6.6507723009999999</v>
      </c>
      <c r="J5191">
        <v>25</v>
      </c>
      <c r="K5191">
        <v>9.6</v>
      </c>
      <c r="L5191">
        <v>-38.4</v>
      </c>
    </row>
    <row r="5192" spans="1:12" x14ac:dyDescent="0.35">
      <c r="A5192" t="s">
        <v>12</v>
      </c>
      <c r="B5192" s="8">
        <v>0</v>
      </c>
      <c r="C5192" s="1">
        <v>37907.75</v>
      </c>
      <c r="D5192">
        <v>13</v>
      </c>
      <c r="E5192" t="s">
        <v>111</v>
      </c>
      <c r="F5192">
        <v>2003</v>
      </c>
      <c r="G5192" s="2">
        <v>1007</v>
      </c>
      <c r="H5192">
        <v>1.296267641</v>
      </c>
      <c r="I5192">
        <v>6.2221586929999999</v>
      </c>
      <c r="J5192">
        <v>30</v>
      </c>
      <c r="K5192">
        <v>25.9</v>
      </c>
      <c r="L5192">
        <v>-68.3</v>
      </c>
    </row>
    <row r="5193" spans="1:12" x14ac:dyDescent="0.35">
      <c r="A5193" t="s">
        <v>12</v>
      </c>
      <c r="B5193" s="8">
        <v>0</v>
      </c>
      <c r="C5193" s="1">
        <v>37907.75</v>
      </c>
      <c r="D5193">
        <v>14</v>
      </c>
      <c r="E5193" t="s">
        <v>112</v>
      </c>
      <c r="F5193">
        <v>2003</v>
      </c>
      <c r="G5193" s="2">
        <v>1007</v>
      </c>
      <c r="H5193">
        <v>359.26221900399997</v>
      </c>
      <c r="I5193">
        <v>7.6385550430000002</v>
      </c>
      <c r="J5193">
        <v>30</v>
      </c>
      <c r="K5193">
        <v>9.9</v>
      </c>
      <c r="L5193">
        <v>-38.9</v>
      </c>
    </row>
    <row r="5194" spans="1:12" x14ac:dyDescent="0.35">
      <c r="A5194" t="s">
        <v>12</v>
      </c>
      <c r="B5194" s="8">
        <v>0</v>
      </c>
      <c r="C5194" s="1">
        <v>37908</v>
      </c>
      <c r="D5194">
        <v>14</v>
      </c>
      <c r="E5194" t="s">
        <v>112</v>
      </c>
      <c r="F5194">
        <v>2003</v>
      </c>
      <c r="G5194" s="2">
        <v>1006</v>
      </c>
      <c r="H5194">
        <v>359.00896252199999</v>
      </c>
      <c r="I5194">
        <v>9.7093115589999996</v>
      </c>
      <c r="J5194">
        <v>30</v>
      </c>
      <c r="K5194">
        <v>10.199999999999999</v>
      </c>
      <c r="L5194">
        <v>-39.5</v>
      </c>
    </row>
    <row r="5195" spans="1:12" x14ac:dyDescent="0.35">
      <c r="A5195" t="s">
        <v>12</v>
      </c>
      <c r="B5195" s="8">
        <v>0</v>
      </c>
      <c r="C5195" s="1">
        <v>37908.25</v>
      </c>
      <c r="D5195">
        <v>14</v>
      </c>
      <c r="E5195" t="s">
        <v>112</v>
      </c>
      <c r="F5195">
        <v>2003</v>
      </c>
      <c r="G5195" s="2">
        <v>1006</v>
      </c>
      <c r="H5195">
        <v>359.00142832099999</v>
      </c>
      <c r="I5195">
        <v>9.3537793629999992</v>
      </c>
      <c r="J5195">
        <v>30</v>
      </c>
      <c r="K5195">
        <v>10.5</v>
      </c>
      <c r="L5195">
        <v>-40.299999999999997</v>
      </c>
    </row>
    <row r="5196" spans="1:12" x14ac:dyDescent="0.35">
      <c r="A5196" t="s">
        <v>12</v>
      </c>
      <c r="B5196" s="8">
        <v>0</v>
      </c>
      <c r="C5196" s="1">
        <v>37908.5</v>
      </c>
      <c r="D5196">
        <v>14</v>
      </c>
      <c r="E5196" t="s">
        <v>112</v>
      </c>
      <c r="F5196">
        <v>2003</v>
      </c>
      <c r="G5196" s="2">
        <v>1006</v>
      </c>
      <c r="H5196">
        <v>358.99632618599998</v>
      </c>
      <c r="I5196">
        <v>9.3479866789999999</v>
      </c>
      <c r="J5196">
        <v>30</v>
      </c>
      <c r="K5196">
        <v>10.7</v>
      </c>
      <c r="L5196">
        <v>-41.1</v>
      </c>
    </row>
    <row r="5197" spans="1:12" x14ac:dyDescent="0.35">
      <c r="A5197" t="s">
        <v>12</v>
      </c>
      <c r="B5197" s="8">
        <v>0</v>
      </c>
      <c r="C5197" s="1">
        <v>37908.75</v>
      </c>
      <c r="D5197">
        <v>14</v>
      </c>
      <c r="E5197" t="s">
        <v>112</v>
      </c>
      <c r="F5197">
        <v>2003</v>
      </c>
      <c r="G5197" s="2">
        <v>1005</v>
      </c>
      <c r="H5197">
        <v>359.24331681299998</v>
      </c>
      <c r="I5197">
        <v>7.6188533429999996</v>
      </c>
      <c r="J5197">
        <v>35</v>
      </c>
      <c r="K5197">
        <v>10.9</v>
      </c>
      <c r="L5197">
        <v>-41.9</v>
      </c>
    </row>
    <row r="5198" spans="1:12" x14ac:dyDescent="0.35">
      <c r="A5198" t="s">
        <v>12</v>
      </c>
      <c r="B5198" s="8">
        <v>0</v>
      </c>
      <c r="C5198" s="1">
        <v>37909</v>
      </c>
      <c r="D5198">
        <v>14</v>
      </c>
      <c r="E5198" t="s">
        <v>112</v>
      </c>
      <c r="F5198">
        <v>2003</v>
      </c>
      <c r="G5198" s="2">
        <v>1003</v>
      </c>
      <c r="H5198">
        <v>359.23740991800003</v>
      </c>
      <c r="I5198">
        <v>7.6125858869999998</v>
      </c>
      <c r="J5198">
        <v>40</v>
      </c>
      <c r="K5198">
        <v>11.2</v>
      </c>
      <c r="L5198">
        <v>-42.5</v>
      </c>
    </row>
    <row r="5199" spans="1:12" x14ac:dyDescent="0.35">
      <c r="A5199" t="s">
        <v>12</v>
      </c>
      <c r="B5199" s="8">
        <v>0</v>
      </c>
      <c r="C5199" s="1">
        <v>37909.25</v>
      </c>
      <c r="D5199">
        <v>14</v>
      </c>
      <c r="E5199" t="s">
        <v>112</v>
      </c>
      <c r="F5199">
        <v>2003</v>
      </c>
      <c r="G5199" s="2">
        <v>1000</v>
      </c>
      <c r="H5199">
        <v>359.23138884500003</v>
      </c>
      <c r="I5199">
        <v>7.6061541779999997</v>
      </c>
      <c r="J5199">
        <v>45</v>
      </c>
      <c r="K5199">
        <v>11.5</v>
      </c>
      <c r="L5199">
        <v>-43.1</v>
      </c>
    </row>
    <row r="5200" spans="1:12" x14ac:dyDescent="0.35">
      <c r="A5200" t="s">
        <v>12</v>
      </c>
      <c r="B5200" s="8">
        <v>0</v>
      </c>
      <c r="C5200" s="1">
        <v>37909.5</v>
      </c>
      <c r="D5200">
        <v>14</v>
      </c>
      <c r="E5200" t="s">
        <v>112</v>
      </c>
      <c r="F5200">
        <v>2003</v>
      </c>
      <c r="G5200" s="2">
        <v>1000</v>
      </c>
      <c r="H5200">
        <v>359.22525053599998</v>
      </c>
      <c r="I5200">
        <v>8.1877463820000003</v>
      </c>
      <c r="J5200">
        <v>45</v>
      </c>
      <c r="K5200">
        <v>11.8</v>
      </c>
      <c r="L5200">
        <v>-43.7</v>
      </c>
    </row>
    <row r="5201" spans="1:12" x14ac:dyDescent="0.35">
      <c r="A5201" t="s">
        <v>12</v>
      </c>
      <c r="B5201" s="8">
        <v>0</v>
      </c>
      <c r="C5201" s="1">
        <v>37909.75</v>
      </c>
      <c r="D5201">
        <v>14</v>
      </c>
      <c r="E5201" t="s">
        <v>112</v>
      </c>
      <c r="F5201">
        <v>2003</v>
      </c>
      <c r="G5201" s="2">
        <v>1000</v>
      </c>
      <c r="H5201">
        <v>359.086389526</v>
      </c>
      <c r="I5201">
        <v>9.1313388189999998</v>
      </c>
      <c r="J5201">
        <v>45</v>
      </c>
      <c r="K5201">
        <v>12.2</v>
      </c>
      <c r="L5201">
        <v>-44.3</v>
      </c>
    </row>
    <row r="5202" spans="1:12" x14ac:dyDescent="0.35">
      <c r="A5202" t="s">
        <v>12</v>
      </c>
      <c r="B5202" s="8">
        <v>0</v>
      </c>
      <c r="C5202" s="1">
        <v>37910</v>
      </c>
      <c r="D5202">
        <v>14</v>
      </c>
      <c r="E5202" t="s">
        <v>112</v>
      </c>
      <c r="F5202">
        <v>2003</v>
      </c>
      <c r="G5202" s="2">
        <v>1000</v>
      </c>
      <c r="H5202">
        <v>359.208284058</v>
      </c>
      <c r="I5202">
        <v>8.8713992000000008</v>
      </c>
      <c r="J5202">
        <v>45</v>
      </c>
      <c r="K5202">
        <v>12.6</v>
      </c>
      <c r="L5202">
        <v>-45</v>
      </c>
    </row>
    <row r="5203" spans="1:12" x14ac:dyDescent="0.35">
      <c r="A5203" t="s">
        <v>12</v>
      </c>
      <c r="B5203" s="8">
        <v>0</v>
      </c>
      <c r="C5203" s="1">
        <v>37910.25</v>
      </c>
      <c r="D5203">
        <v>14</v>
      </c>
      <c r="E5203" t="s">
        <v>112</v>
      </c>
      <c r="F5203">
        <v>2003</v>
      </c>
      <c r="G5203" s="2">
        <v>1000</v>
      </c>
      <c r="H5203">
        <v>359.46478126400001</v>
      </c>
      <c r="I5203">
        <v>6.4344612889999997</v>
      </c>
      <c r="J5203">
        <v>45</v>
      </c>
      <c r="K5203">
        <v>13.1</v>
      </c>
      <c r="L5203">
        <v>-45.6</v>
      </c>
    </row>
    <row r="5204" spans="1:12" x14ac:dyDescent="0.35">
      <c r="A5204" t="s">
        <v>12</v>
      </c>
      <c r="B5204" s="8">
        <v>0</v>
      </c>
      <c r="C5204" s="1">
        <v>37910.5</v>
      </c>
      <c r="D5204">
        <v>14</v>
      </c>
      <c r="E5204" t="s">
        <v>112</v>
      </c>
      <c r="F5204">
        <v>2003</v>
      </c>
      <c r="G5204">
        <v>997</v>
      </c>
      <c r="H5204">
        <v>359.18809237599999</v>
      </c>
      <c r="I5204">
        <v>8.8524136529999993</v>
      </c>
      <c r="J5204">
        <v>50</v>
      </c>
      <c r="K5204">
        <v>13.5</v>
      </c>
      <c r="L5204">
        <v>-46</v>
      </c>
    </row>
    <row r="5205" spans="1:12" x14ac:dyDescent="0.35">
      <c r="A5205" t="s">
        <v>12</v>
      </c>
      <c r="B5205" s="8">
        <v>0</v>
      </c>
      <c r="C5205" s="1">
        <v>37910.75</v>
      </c>
      <c r="D5205">
        <v>14</v>
      </c>
      <c r="E5205" t="s">
        <v>112</v>
      </c>
      <c r="F5205">
        <v>2003</v>
      </c>
      <c r="G5205">
        <v>994</v>
      </c>
      <c r="H5205">
        <v>359.17633397700001</v>
      </c>
      <c r="I5205">
        <v>8.1380772500000003</v>
      </c>
      <c r="J5205">
        <v>55</v>
      </c>
      <c r="K5205">
        <v>14</v>
      </c>
      <c r="L5205">
        <v>-46.6</v>
      </c>
    </row>
    <row r="5206" spans="1:12" x14ac:dyDescent="0.35">
      <c r="A5206" t="s">
        <v>12</v>
      </c>
      <c r="B5206" s="8">
        <v>0</v>
      </c>
      <c r="C5206" s="1">
        <v>37911</v>
      </c>
      <c r="D5206">
        <v>14</v>
      </c>
      <c r="E5206" t="s">
        <v>112</v>
      </c>
      <c r="F5206">
        <v>2003</v>
      </c>
      <c r="G5206">
        <v>995</v>
      </c>
      <c r="H5206">
        <v>359.44438868999998</v>
      </c>
      <c r="I5206">
        <v>8.2303160299999991</v>
      </c>
      <c r="J5206">
        <v>55</v>
      </c>
      <c r="K5206">
        <v>14.4</v>
      </c>
      <c r="L5206">
        <v>-47.2</v>
      </c>
    </row>
    <row r="5207" spans="1:12" x14ac:dyDescent="0.35">
      <c r="A5207" t="s">
        <v>12</v>
      </c>
      <c r="B5207" s="8">
        <v>0</v>
      </c>
      <c r="C5207" s="1">
        <v>37911.25</v>
      </c>
      <c r="D5207">
        <v>14</v>
      </c>
      <c r="E5207" t="s">
        <v>112</v>
      </c>
      <c r="F5207">
        <v>2003</v>
      </c>
      <c r="G5207">
        <v>994</v>
      </c>
      <c r="H5207">
        <v>359.43434259399999</v>
      </c>
      <c r="I5207">
        <v>7.2813016910000004</v>
      </c>
      <c r="J5207">
        <v>55</v>
      </c>
      <c r="K5207">
        <v>15</v>
      </c>
      <c r="L5207">
        <v>-47.6</v>
      </c>
    </row>
    <row r="5208" spans="1:12" x14ac:dyDescent="0.35">
      <c r="A5208" t="s">
        <v>12</v>
      </c>
      <c r="B5208" s="8">
        <v>0</v>
      </c>
      <c r="C5208" s="1">
        <v>37911.5</v>
      </c>
      <c r="D5208">
        <v>14</v>
      </c>
      <c r="E5208" t="s">
        <v>112</v>
      </c>
      <c r="F5208">
        <v>2003</v>
      </c>
      <c r="G5208">
        <v>990</v>
      </c>
      <c r="H5208">
        <v>359.85640318899999</v>
      </c>
      <c r="I5208">
        <v>7.0052947989999996</v>
      </c>
      <c r="J5208">
        <v>60</v>
      </c>
      <c r="K5208">
        <v>15.5</v>
      </c>
      <c r="L5208">
        <v>-48</v>
      </c>
    </row>
    <row r="5209" spans="1:12" x14ac:dyDescent="0.35">
      <c r="A5209" t="s">
        <v>12</v>
      </c>
      <c r="B5209" s="8">
        <v>0</v>
      </c>
      <c r="C5209" s="1">
        <v>37911.75</v>
      </c>
      <c r="D5209">
        <v>14</v>
      </c>
      <c r="E5209" t="s">
        <v>112</v>
      </c>
      <c r="F5209">
        <v>2003</v>
      </c>
      <c r="G5209">
        <v>994</v>
      </c>
      <c r="H5209">
        <v>0</v>
      </c>
      <c r="I5209">
        <v>2.3056381199999998</v>
      </c>
      <c r="J5209">
        <v>55</v>
      </c>
      <c r="K5209">
        <v>16.100000000000001</v>
      </c>
      <c r="L5209">
        <v>-48.1</v>
      </c>
    </row>
    <row r="5210" spans="1:12" x14ac:dyDescent="0.35">
      <c r="A5210" t="s">
        <v>12</v>
      </c>
      <c r="B5210" s="8">
        <v>0</v>
      </c>
      <c r="C5210" s="1">
        <v>37912</v>
      </c>
      <c r="D5210">
        <v>14</v>
      </c>
      <c r="E5210" t="s">
        <v>112</v>
      </c>
      <c r="F5210">
        <v>2003</v>
      </c>
      <c r="G5210">
        <v>994</v>
      </c>
      <c r="H5210">
        <v>0.29448677200000001</v>
      </c>
      <c r="I5210">
        <v>2.2129635799999998</v>
      </c>
      <c r="J5210">
        <v>55</v>
      </c>
      <c r="K5210">
        <v>16.3</v>
      </c>
      <c r="L5210">
        <v>-48.1</v>
      </c>
    </row>
    <row r="5211" spans="1:12" x14ac:dyDescent="0.35">
      <c r="A5211" t="s">
        <v>12</v>
      </c>
      <c r="B5211" s="8">
        <v>0</v>
      </c>
      <c r="C5211" s="1">
        <v>37912.25</v>
      </c>
      <c r="D5211">
        <v>14</v>
      </c>
      <c r="E5211" t="s">
        <v>112</v>
      </c>
      <c r="F5211">
        <v>2003</v>
      </c>
      <c r="G5211">
        <v>994</v>
      </c>
      <c r="H5211">
        <v>0.147244861</v>
      </c>
      <c r="I5211">
        <v>2.5571496819999999</v>
      </c>
      <c r="J5211">
        <v>55</v>
      </c>
      <c r="K5211">
        <v>16.3</v>
      </c>
      <c r="L5211">
        <v>-47.9</v>
      </c>
    </row>
    <row r="5212" spans="1:12" x14ac:dyDescent="0.35">
      <c r="A5212" t="s">
        <v>12</v>
      </c>
      <c r="B5212" s="8">
        <v>0</v>
      </c>
      <c r="C5212" s="1">
        <v>37912.5</v>
      </c>
      <c r="D5212">
        <v>14</v>
      </c>
      <c r="E5212" t="s">
        <v>112</v>
      </c>
      <c r="F5212">
        <v>2003</v>
      </c>
      <c r="G5212">
        <v>994</v>
      </c>
      <c r="H5212">
        <v>0.14819059200000001</v>
      </c>
      <c r="I5212">
        <v>2.556655605</v>
      </c>
      <c r="J5212">
        <v>55</v>
      </c>
      <c r="K5212">
        <v>16.5</v>
      </c>
      <c r="L5212">
        <v>-47.8</v>
      </c>
    </row>
    <row r="5213" spans="1:12" x14ac:dyDescent="0.35">
      <c r="A5213" t="s">
        <v>12</v>
      </c>
      <c r="B5213" s="8">
        <v>0</v>
      </c>
      <c r="C5213" s="1">
        <v>37912.75</v>
      </c>
      <c r="D5213">
        <v>14</v>
      </c>
      <c r="E5213" t="s">
        <v>112</v>
      </c>
      <c r="F5213">
        <v>2003</v>
      </c>
      <c r="G5213">
        <v>997</v>
      </c>
      <c r="H5213">
        <v>0.14915038</v>
      </c>
      <c r="I5213">
        <v>3.6301857360000001</v>
      </c>
      <c r="J5213">
        <v>50</v>
      </c>
      <c r="K5213">
        <v>16.7</v>
      </c>
      <c r="L5213">
        <v>-47.7</v>
      </c>
    </row>
    <row r="5214" spans="1:12" x14ac:dyDescent="0.35">
      <c r="A5214" t="s">
        <v>12</v>
      </c>
      <c r="B5214" s="8">
        <v>0</v>
      </c>
      <c r="C5214" s="1">
        <v>37913</v>
      </c>
      <c r="D5214">
        <v>14</v>
      </c>
      <c r="E5214" t="s">
        <v>112</v>
      </c>
      <c r="F5214">
        <v>2003</v>
      </c>
      <c r="G5214">
        <v>997</v>
      </c>
      <c r="H5214">
        <v>0.30123099599999997</v>
      </c>
      <c r="I5214">
        <v>4.1005671120000002</v>
      </c>
      <c r="J5214">
        <v>50</v>
      </c>
      <c r="K5214">
        <v>17</v>
      </c>
      <c r="L5214">
        <v>-47.6</v>
      </c>
    </row>
    <row r="5215" spans="1:12" x14ac:dyDescent="0.35">
      <c r="A5215" t="s">
        <v>12</v>
      </c>
      <c r="B5215" s="8">
        <v>0</v>
      </c>
      <c r="C5215" s="1">
        <v>37913.25</v>
      </c>
      <c r="D5215">
        <v>14</v>
      </c>
      <c r="E5215" t="s">
        <v>112</v>
      </c>
      <c r="F5215">
        <v>2003</v>
      </c>
      <c r="G5215">
        <v>997</v>
      </c>
      <c r="H5215">
        <v>0.152117107</v>
      </c>
      <c r="I5215">
        <v>3.6291053849999999</v>
      </c>
      <c r="J5215">
        <v>50</v>
      </c>
      <c r="K5215">
        <v>17.3</v>
      </c>
      <c r="L5215">
        <v>-47.4</v>
      </c>
    </row>
    <row r="5216" spans="1:12" x14ac:dyDescent="0.35">
      <c r="A5216" t="s">
        <v>12</v>
      </c>
      <c r="B5216" s="8">
        <v>0</v>
      </c>
      <c r="C5216" s="1">
        <v>37913.5</v>
      </c>
      <c r="D5216">
        <v>14</v>
      </c>
      <c r="E5216" t="s">
        <v>112</v>
      </c>
      <c r="F5216">
        <v>2003</v>
      </c>
      <c r="G5216">
        <v>997</v>
      </c>
      <c r="H5216">
        <v>359.69270017600002</v>
      </c>
      <c r="I5216">
        <v>2.197712637</v>
      </c>
      <c r="J5216">
        <v>50</v>
      </c>
      <c r="K5216">
        <v>17.600000000000001</v>
      </c>
      <c r="L5216">
        <v>-47.3</v>
      </c>
    </row>
    <row r="5217" spans="1:12" x14ac:dyDescent="0.35">
      <c r="A5217" t="s">
        <v>12</v>
      </c>
      <c r="B5217" s="8">
        <v>0</v>
      </c>
      <c r="C5217" s="1">
        <v>37913.75</v>
      </c>
      <c r="D5217">
        <v>14</v>
      </c>
      <c r="E5217" t="s">
        <v>112</v>
      </c>
      <c r="F5217">
        <v>2003</v>
      </c>
      <c r="G5217" s="2">
        <v>1000</v>
      </c>
      <c r="H5217">
        <v>359.69270017600002</v>
      </c>
      <c r="I5217">
        <v>3.1861005260000002</v>
      </c>
      <c r="J5217">
        <v>45</v>
      </c>
      <c r="K5217">
        <v>17.600000000000001</v>
      </c>
      <c r="L5217">
        <v>-47.5</v>
      </c>
    </row>
    <row r="5218" spans="1:12" x14ac:dyDescent="0.35">
      <c r="A5218" t="s">
        <v>12</v>
      </c>
      <c r="B5218" s="8">
        <v>0</v>
      </c>
      <c r="C5218" s="1">
        <v>37914</v>
      </c>
      <c r="D5218">
        <v>14</v>
      </c>
      <c r="E5218" t="s">
        <v>112</v>
      </c>
      <c r="F5218">
        <v>2003</v>
      </c>
      <c r="G5218" s="2">
        <v>1000</v>
      </c>
      <c r="H5218">
        <v>359.69475383499997</v>
      </c>
      <c r="I5218">
        <v>3.1861005260000002</v>
      </c>
      <c r="J5218">
        <v>45</v>
      </c>
      <c r="K5218">
        <v>17.399999999999999</v>
      </c>
      <c r="L5218">
        <v>-47.7</v>
      </c>
    </row>
    <row r="5219" spans="1:12" x14ac:dyDescent="0.35">
      <c r="A5219" t="s">
        <v>12</v>
      </c>
      <c r="B5219" s="8">
        <v>0</v>
      </c>
      <c r="C5219" s="1">
        <v>37914.25</v>
      </c>
      <c r="D5219">
        <v>14</v>
      </c>
      <c r="E5219" t="s">
        <v>112</v>
      </c>
      <c r="F5219">
        <v>2003</v>
      </c>
      <c r="G5219" s="2">
        <v>1000</v>
      </c>
      <c r="H5219">
        <v>359.69270017600002</v>
      </c>
      <c r="I5219">
        <v>3.184421478</v>
      </c>
      <c r="J5219">
        <v>45</v>
      </c>
      <c r="K5219">
        <v>17.600000000000001</v>
      </c>
      <c r="L5219">
        <v>-47.9</v>
      </c>
    </row>
    <row r="5220" spans="1:12" x14ac:dyDescent="0.35">
      <c r="A5220" t="s">
        <v>12</v>
      </c>
      <c r="B5220" s="8">
        <v>0</v>
      </c>
      <c r="C5220" s="1">
        <v>37914.5</v>
      </c>
      <c r="D5220">
        <v>14</v>
      </c>
      <c r="E5220" t="s">
        <v>112</v>
      </c>
      <c r="F5220">
        <v>2003</v>
      </c>
      <c r="G5220" s="2">
        <v>1002</v>
      </c>
      <c r="H5220">
        <v>358.76273110900001</v>
      </c>
      <c r="I5220">
        <v>9.4306707650000003</v>
      </c>
      <c r="J5220">
        <v>40</v>
      </c>
      <c r="K5220">
        <v>17.8</v>
      </c>
      <c r="L5220">
        <v>-48.1</v>
      </c>
    </row>
    <row r="5221" spans="1:12" x14ac:dyDescent="0.35">
      <c r="A5221" t="s">
        <v>12</v>
      </c>
      <c r="B5221" s="8">
        <v>0</v>
      </c>
      <c r="C5221" s="1">
        <v>37914.75</v>
      </c>
      <c r="D5221">
        <v>14</v>
      </c>
      <c r="E5221" t="s">
        <v>112</v>
      </c>
      <c r="F5221">
        <v>2003</v>
      </c>
      <c r="G5221" s="2">
        <v>1005</v>
      </c>
      <c r="H5221">
        <v>358.74998421999999</v>
      </c>
      <c r="I5221">
        <v>9.4167150179999997</v>
      </c>
      <c r="J5221">
        <v>35</v>
      </c>
      <c r="K5221">
        <v>18.100000000000001</v>
      </c>
      <c r="L5221">
        <v>-48.9</v>
      </c>
    </row>
    <row r="5222" spans="1:12" x14ac:dyDescent="0.35">
      <c r="A5222" t="s">
        <v>12</v>
      </c>
      <c r="B5222" s="8">
        <v>0</v>
      </c>
      <c r="C5222" s="1">
        <v>37915</v>
      </c>
      <c r="D5222">
        <v>14</v>
      </c>
      <c r="E5222" t="s">
        <v>112</v>
      </c>
      <c r="F5222">
        <v>2003</v>
      </c>
      <c r="G5222" s="2">
        <v>1005</v>
      </c>
      <c r="H5222">
        <v>359.05260202400001</v>
      </c>
      <c r="I5222">
        <v>6.952881552</v>
      </c>
      <c r="J5222">
        <v>35</v>
      </c>
      <c r="K5222">
        <v>18.399999999999999</v>
      </c>
      <c r="L5222">
        <v>-49.7</v>
      </c>
    </row>
    <row r="5223" spans="1:12" x14ac:dyDescent="0.35">
      <c r="A5223" t="s">
        <v>12</v>
      </c>
      <c r="B5223" s="8">
        <v>0</v>
      </c>
      <c r="C5223" s="1">
        <v>37915.25</v>
      </c>
      <c r="D5223">
        <v>14</v>
      </c>
      <c r="E5223" t="s">
        <v>112</v>
      </c>
      <c r="F5223">
        <v>2003</v>
      </c>
      <c r="G5223" s="2">
        <v>1002</v>
      </c>
      <c r="H5223">
        <v>358.88699441199998</v>
      </c>
      <c r="I5223">
        <v>7.7324026269999999</v>
      </c>
      <c r="J5223">
        <v>40</v>
      </c>
      <c r="K5223">
        <v>18.600000000000001</v>
      </c>
      <c r="L5223">
        <v>-50.3</v>
      </c>
    </row>
    <row r="5224" spans="1:12" x14ac:dyDescent="0.35">
      <c r="A5224" t="s">
        <v>12</v>
      </c>
      <c r="B5224" s="8">
        <v>0</v>
      </c>
      <c r="C5224" s="1">
        <v>37915.5</v>
      </c>
      <c r="D5224">
        <v>14</v>
      </c>
      <c r="E5224" t="s">
        <v>112</v>
      </c>
      <c r="F5224">
        <v>2003</v>
      </c>
      <c r="G5224" s="2">
        <v>1000</v>
      </c>
      <c r="H5224">
        <v>358.40469639000003</v>
      </c>
      <c r="I5224">
        <v>10.983492919</v>
      </c>
      <c r="J5224">
        <v>45</v>
      </c>
      <c r="K5224">
        <v>18.7</v>
      </c>
      <c r="L5224">
        <v>-51</v>
      </c>
    </row>
    <row r="5225" spans="1:12" x14ac:dyDescent="0.35">
      <c r="A5225" t="s">
        <v>12</v>
      </c>
      <c r="B5225" s="8">
        <v>0</v>
      </c>
      <c r="C5225" s="1">
        <v>37915.75</v>
      </c>
      <c r="D5225">
        <v>14</v>
      </c>
      <c r="E5225" t="s">
        <v>112</v>
      </c>
      <c r="F5225">
        <v>2003</v>
      </c>
      <c r="G5225" s="2">
        <v>1000</v>
      </c>
      <c r="H5225">
        <v>358.56916893300001</v>
      </c>
      <c r="I5225">
        <v>9.9036465840000005</v>
      </c>
      <c r="J5225">
        <v>45</v>
      </c>
      <c r="K5225">
        <v>18.600000000000001</v>
      </c>
      <c r="L5225">
        <v>-52</v>
      </c>
    </row>
    <row r="5226" spans="1:12" x14ac:dyDescent="0.35">
      <c r="A5226" t="s">
        <v>12</v>
      </c>
      <c r="B5226" s="8">
        <v>0</v>
      </c>
      <c r="C5226" s="1">
        <v>37916</v>
      </c>
      <c r="D5226">
        <v>14</v>
      </c>
      <c r="E5226" t="s">
        <v>112</v>
      </c>
      <c r="F5226">
        <v>2003</v>
      </c>
      <c r="G5226" s="2">
        <v>1002</v>
      </c>
      <c r="H5226">
        <v>358.89089094100001</v>
      </c>
      <c r="I5226">
        <v>7.6527143000000004</v>
      </c>
      <c r="J5226">
        <v>40</v>
      </c>
      <c r="K5226">
        <v>18.5</v>
      </c>
      <c r="L5226">
        <v>-52.9</v>
      </c>
    </row>
    <row r="5227" spans="1:12" x14ac:dyDescent="0.35">
      <c r="A5227" t="s">
        <v>12</v>
      </c>
      <c r="B5227" s="8">
        <v>0</v>
      </c>
      <c r="C5227" s="1">
        <v>37916.25</v>
      </c>
      <c r="D5227">
        <v>14</v>
      </c>
      <c r="E5227" t="s">
        <v>112</v>
      </c>
      <c r="F5227">
        <v>2003</v>
      </c>
      <c r="G5227" s="2">
        <v>1005</v>
      </c>
      <c r="H5227">
        <v>359.207706562</v>
      </c>
      <c r="I5227">
        <v>6.464358753</v>
      </c>
      <c r="J5227">
        <v>35</v>
      </c>
      <c r="K5227">
        <v>18.5</v>
      </c>
      <c r="L5227">
        <v>-53.6</v>
      </c>
    </row>
    <row r="5228" spans="1:12" x14ac:dyDescent="0.35">
      <c r="A5228" t="s">
        <v>12</v>
      </c>
      <c r="B5228" s="8">
        <v>0</v>
      </c>
      <c r="C5228" s="1">
        <v>37916.5</v>
      </c>
      <c r="D5228">
        <v>14</v>
      </c>
      <c r="E5228" t="s">
        <v>112</v>
      </c>
      <c r="F5228">
        <v>2003</v>
      </c>
      <c r="G5228" s="2">
        <v>1005</v>
      </c>
      <c r="H5228">
        <v>359.19928821600001</v>
      </c>
      <c r="I5228">
        <v>9.7349622060000005</v>
      </c>
      <c r="J5228">
        <v>35</v>
      </c>
      <c r="K5228">
        <v>18.8</v>
      </c>
      <c r="L5228">
        <v>-54.1</v>
      </c>
    </row>
    <row r="5229" spans="1:12" x14ac:dyDescent="0.35">
      <c r="A5229" t="s">
        <v>12</v>
      </c>
      <c r="B5229" s="8">
        <v>0</v>
      </c>
      <c r="C5229" s="1">
        <v>37916.75</v>
      </c>
      <c r="D5229">
        <v>14</v>
      </c>
      <c r="E5229" t="s">
        <v>112</v>
      </c>
      <c r="F5229">
        <v>2003</v>
      </c>
      <c r="G5229" s="2">
        <v>1005</v>
      </c>
      <c r="H5229">
        <v>358.68635743900001</v>
      </c>
      <c r="I5229">
        <v>13.520339171</v>
      </c>
      <c r="J5229">
        <v>35</v>
      </c>
      <c r="K5229">
        <v>19.5</v>
      </c>
      <c r="L5229">
        <v>-54.6</v>
      </c>
    </row>
    <row r="5230" spans="1:12" x14ac:dyDescent="0.35">
      <c r="A5230" t="s">
        <v>12</v>
      </c>
      <c r="B5230" s="8">
        <v>0</v>
      </c>
      <c r="C5230" s="1">
        <v>37917</v>
      </c>
      <c r="D5230">
        <v>14</v>
      </c>
      <c r="E5230" t="s">
        <v>112</v>
      </c>
      <c r="F5230">
        <v>2003</v>
      </c>
      <c r="G5230" s="2">
        <v>1005</v>
      </c>
      <c r="H5230">
        <v>358.98098154600001</v>
      </c>
      <c r="I5230">
        <v>14.231418576999999</v>
      </c>
      <c r="J5230">
        <v>35</v>
      </c>
      <c r="K5230">
        <v>20.399999999999999</v>
      </c>
      <c r="L5230">
        <v>-55.4</v>
      </c>
    </row>
    <row r="5231" spans="1:12" x14ac:dyDescent="0.35">
      <c r="A5231" t="s">
        <v>12</v>
      </c>
      <c r="B5231" s="8">
        <v>0</v>
      </c>
      <c r="C5231" s="1">
        <v>37917.25</v>
      </c>
      <c r="D5231">
        <v>14</v>
      </c>
      <c r="E5231" t="s">
        <v>112</v>
      </c>
      <c r="F5231">
        <v>2003</v>
      </c>
      <c r="G5231" s="2">
        <v>1006</v>
      </c>
      <c r="H5231">
        <v>359.29072815500001</v>
      </c>
      <c r="I5231">
        <v>12.295461948</v>
      </c>
      <c r="J5231">
        <v>30</v>
      </c>
      <c r="K5231">
        <v>21.5</v>
      </c>
      <c r="L5231">
        <v>-56</v>
      </c>
    </row>
    <row r="5232" spans="1:12" x14ac:dyDescent="0.35">
      <c r="A5232" t="s">
        <v>12</v>
      </c>
      <c r="B5232" s="8">
        <v>0</v>
      </c>
      <c r="C5232" s="1">
        <v>37917.5</v>
      </c>
      <c r="D5232">
        <v>14</v>
      </c>
      <c r="E5232" t="s">
        <v>112</v>
      </c>
      <c r="F5232">
        <v>2003</v>
      </c>
      <c r="G5232" s="2">
        <v>1007</v>
      </c>
      <c r="H5232">
        <v>359.07623711700001</v>
      </c>
      <c r="I5232">
        <v>13.745475949999999</v>
      </c>
      <c r="J5232">
        <v>30</v>
      </c>
      <c r="K5232">
        <v>22.5</v>
      </c>
      <c r="L5232">
        <v>-56.4</v>
      </c>
    </row>
    <row r="5233" spans="1:12" x14ac:dyDescent="0.35">
      <c r="A5233" t="s">
        <v>12</v>
      </c>
      <c r="B5233" s="8">
        <v>0</v>
      </c>
      <c r="C5233" s="1">
        <v>37917.75</v>
      </c>
      <c r="D5233">
        <v>14</v>
      </c>
      <c r="E5233" t="s">
        <v>112</v>
      </c>
      <c r="F5233">
        <v>2003</v>
      </c>
      <c r="G5233" s="2">
        <v>1008</v>
      </c>
      <c r="H5233">
        <v>0.38757807999999999</v>
      </c>
      <c r="I5233">
        <v>17.419385782999999</v>
      </c>
      <c r="J5233">
        <v>30</v>
      </c>
      <c r="K5233">
        <v>23.6</v>
      </c>
      <c r="L5233">
        <v>-56.9</v>
      </c>
    </row>
    <row r="5234" spans="1:12" x14ac:dyDescent="0.35">
      <c r="A5234" t="s">
        <v>12</v>
      </c>
      <c r="B5234" s="8">
        <v>0</v>
      </c>
      <c r="C5234" s="1">
        <v>37918</v>
      </c>
      <c r="D5234">
        <v>14</v>
      </c>
      <c r="E5234" t="s">
        <v>112</v>
      </c>
      <c r="F5234">
        <v>2003</v>
      </c>
      <c r="G5234" s="2">
        <v>1009</v>
      </c>
      <c r="H5234">
        <v>0.62318707900000003</v>
      </c>
      <c r="I5234">
        <v>23.264585873000001</v>
      </c>
      <c r="J5234">
        <v>25</v>
      </c>
      <c r="K5234">
        <v>25.1</v>
      </c>
      <c r="L5234">
        <v>-56.7</v>
      </c>
    </row>
    <row r="5235" spans="1:12" x14ac:dyDescent="0.35">
      <c r="A5235" t="s">
        <v>12</v>
      </c>
      <c r="B5235" s="8">
        <v>0</v>
      </c>
      <c r="C5235" s="1">
        <v>37918.25</v>
      </c>
      <c r="D5235">
        <v>14</v>
      </c>
      <c r="E5235" t="s">
        <v>112</v>
      </c>
      <c r="F5235">
        <v>2003</v>
      </c>
      <c r="G5235" s="2">
        <v>1010</v>
      </c>
      <c r="H5235">
        <v>0.69013564800000005</v>
      </c>
      <c r="I5235">
        <v>19.834583478999999</v>
      </c>
      <c r="J5235">
        <v>25</v>
      </c>
      <c r="K5235">
        <v>27.1</v>
      </c>
      <c r="L5235">
        <v>-56.4</v>
      </c>
    </row>
    <row r="5236" spans="1:12" x14ac:dyDescent="0.35">
      <c r="A5236" t="s">
        <v>12</v>
      </c>
      <c r="B5236" s="8">
        <v>0</v>
      </c>
      <c r="C5236" s="1">
        <v>37918.5</v>
      </c>
      <c r="D5236">
        <v>14</v>
      </c>
      <c r="E5236" t="s">
        <v>112</v>
      </c>
      <c r="F5236">
        <v>2003</v>
      </c>
      <c r="G5236" s="2">
        <v>1011</v>
      </c>
      <c r="H5236">
        <v>1.01366131</v>
      </c>
      <c r="I5236">
        <v>16.630952710999999</v>
      </c>
      <c r="J5236">
        <v>25</v>
      </c>
      <c r="K5236">
        <v>28.8</v>
      </c>
      <c r="L5236">
        <v>-56.1</v>
      </c>
    </row>
    <row r="5237" spans="1:12" x14ac:dyDescent="0.35">
      <c r="A5237" t="s">
        <v>12</v>
      </c>
      <c r="B5237" s="8">
        <v>0</v>
      </c>
      <c r="C5237" s="1">
        <v>37918.75</v>
      </c>
      <c r="D5237">
        <v>14</v>
      </c>
      <c r="E5237" t="s">
        <v>112</v>
      </c>
      <c r="F5237">
        <v>2003</v>
      </c>
      <c r="G5237" s="2">
        <v>1012</v>
      </c>
      <c r="H5237">
        <v>2.4892183860000001</v>
      </c>
      <c r="I5237">
        <v>16.455778149</v>
      </c>
      <c r="J5237">
        <v>25</v>
      </c>
      <c r="K5237">
        <v>30.2</v>
      </c>
      <c r="L5237">
        <v>-55.7</v>
      </c>
    </row>
    <row r="5238" spans="1:12" x14ac:dyDescent="0.35">
      <c r="A5238" t="s">
        <v>12</v>
      </c>
      <c r="B5238" s="8">
        <v>0</v>
      </c>
      <c r="C5238" s="1">
        <v>37919</v>
      </c>
      <c r="D5238">
        <v>14</v>
      </c>
      <c r="E5238" t="s">
        <v>112</v>
      </c>
      <c r="F5238">
        <v>2003</v>
      </c>
      <c r="G5238" s="2">
        <v>1013</v>
      </c>
      <c r="H5238">
        <v>3.9013387060000002</v>
      </c>
      <c r="I5238">
        <v>15.725142801000001</v>
      </c>
      <c r="J5238">
        <v>20</v>
      </c>
      <c r="K5238">
        <v>31.4</v>
      </c>
      <c r="L5238">
        <v>-54.8</v>
      </c>
    </row>
    <row r="5239" spans="1:12" x14ac:dyDescent="0.35">
      <c r="A5239" t="s">
        <v>12</v>
      </c>
      <c r="B5239" s="8">
        <v>0</v>
      </c>
      <c r="C5239" s="1">
        <v>37919.25</v>
      </c>
      <c r="D5239">
        <v>14</v>
      </c>
      <c r="E5239" t="s">
        <v>112</v>
      </c>
      <c r="F5239">
        <v>2003</v>
      </c>
      <c r="G5239" s="2">
        <v>1014</v>
      </c>
      <c r="H5239">
        <v>4.7730779200000004</v>
      </c>
      <c r="I5239">
        <v>14.797106111</v>
      </c>
      <c r="J5239">
        <v>20</v>
      </c>
      <c r="K5239">
        <v>32.200000000000003</v>
      </c>
      <c r="L5239">
        <v>-53.5</v>
      </c>
    </row>
    <row r="5240" spans="1:12" x14ac:dyDescent="0.35">
      <c r="A5240" t="s">
        <v>12</v>
      </c>
      <c r="B5240" s="8">
        <v>0</v>
      </c>
      <c r="C5240" s="1">
        <v>37919.5</v>
      </c>
      <c r="D5240">
        <v>14</v>
      </c>
      <c r="E5240" t="s">
        <v>112</v>
      </c>
      <c r="F5240">
        <v>2003</v>
      </c>
      <c r="G5240" s="2">
        <v>1014</v>
      </c>
      <c r="H5240">
        <v>4.8471745840000002</v>
      </c>
      <c r="I5240">
        <v>14.637611503</v>
      </c>
      <c r="J5240">
        <v>20</v>
      </c>
      <c r="K5240">
        <v>32.4</v>
      </c>
      <c r="L5240">
        <v>-52</v>
      </c>
    </row>
    <row r="5241" spans="1:12" x14ac:dyDescent="0.35">
      <c r="A5241" t="s">
        <v>12</v>
      </c>
      <c r="B5241" s="8">
        <v>0</v>
      </c>
      <c r="C5241" s="1">
        <v>37919.75</v>
      </c>
      <c r="D5241">
        <v>14</v>
      </c>
      <c r="E5241" t="s">
        <v>112</v>
      </c>
      <c r="F5241">
        <v>2003</v>
      </c>
      <c r="G5241" s="2">
        <v>1013</v>
      </c>
      <c r="H5241">
        <v>3.2624239930000001</v>
      </c>
      <c r="I5241">
        <v>11.958370448</v>
      </c>
      <c r="J5241">
        <v>20</v>
      </c>
      <c r="K5241">
        <v>32.5</v>
      </c>
      <c r="L5241">
        <v>-50.5</v>
      </c>
    </row>
    <row r="5242" spans="1:12" x14ac:dyDescent="0.35">
      <c r="A5242" t="s">
        <v>12</v>
      </c>
      <c r="B5242" s="8">
        <v>0</v>
      </c>
      <c r="C5242" s="1">
        <v>37920</v>
      </c>
      <c r="D5242">
        <v>14</v>
      </c>
      <c r="E5242" t="s">
        <v>112</v>
      </c>
      <c r="F5242">
        <v>2003</v>
      </c>
      <c r="G5242" s="2">
        <v>1013</v>
      </c>
      <c r="H5242">
        <v>1.247662541</v>
      </c>
      <c r="I5242">
        <v>14.383961597000001</v>
      </c>
      <c r="J5242">
        <v>20</v>
      </c>
      <c r="K5242">
        <v>31.9</v>
      </c>
      <c r="L5242">
        <v>-49.5</v>
      </c>
    </row>
    <row r="5243" spans="1:12" x14ac:dyDescent="0.35">
      <c r="A5243" t="s">
        <v>12</v>
      </c>
      <c r="B5243" s="8">
        <v>0</v>
      </c>
      <c r="C5243" s="1">
        <v>37920.25</v>
      </c>
      <c r="D5243">
        <v>14</v>
      </c>
      <c r="E5243" t="s">
        <v>112</v>
      </c>
      <c r="F5243">
        <v>2003</v>
      </c>
      <c r="G5243" s="2">
        <v>1012</v>
      </c>
      <c r="H5243">
        <v>0.28627602800000002</v>
      </c>
      <c r="I5243">
        <v>16.170313365999998</v>
      </c>
      <c r="J5243">
        <v>25</v>
      </c>
      <c r="K5243">
        <v>30.7</v>
      </c>
      <c r="L5243">
        <v>-49.1</v>
      </c>
    </row>
    <row r="5244" spans="1:12" x14ac:dyDescent="0.35">
      <c r="A5244" t="s">
        <v>12</v>
      </c>
      <c r="B5244" s="8">
        <v>0</v>
      </c>
      <c r="C5244" s="1">
        <v>37920.5</v>
      </c>
      <c r="D5244">
        <v>14</v>
      </c>
      <c r="E5244" t="s">
        <v>112</v>
      </c>
      <c r="F5244">
        <v>2003</v>
      </c>
      <c r="G5244" s="2">
        <v>1010</v>
      </c>
      <c r="H5244">
        <v>358.43266796799998</v>
      </c>
      <c r="I5244">
        <v>13.024482474999999</v>
      </c>
      <c r="J5244">
        <v>30</v>
      </c>
      <c r="K5244">
        <v>29.3</v>
      </c>
      <c r="L5244">
        <v>-49</v>
      </c>
    </row>
    <row r="5245" spans="1:12" x14ac:dyDescent="0.35">
      <c r="A5245" t="s">
        <v>12</v>
      </c>
      <c r="B5245" s="8">
        <v>0</v>
      </c>
      <c r="C5245" s="1">
        <v>37920.75</v>
      </c>
      <c r="D5245">
        <v>14</v>
      </c>
      <c r="E5245" t="s">
        <v>112</v>
      </c>
      <c r="F5245">
        <v>2003</v>
      </c>
      <c r="G5245" s="2">
        <v>1008</v>
      </c>
      <c r="H5245">
        <v>357.78688495199998</v>
      </c>
      <c r="I5245">
        <v>13.849197265999999</v>
      </c>
      <c r="J5245">
        <v>30</v>
      </c>
      <c r="K5245">
        <v>28.3</v>
      </c>
      <c r="L5245">
        <v>-49.6</v>
      </c>
    </row>
    <row r="5246" spans="1:12" x14ac:dyDescent="0.35">
      <c r="A5246" t="s">
        <v>12</v>
      </c>
      <c r="B5246" s="8">
        <v>0</v>
      </c>
      <c r="C5246" s="1">
        <v>37921</v>
      </c>
      <c r="D5246">
        <v>14</v>
      </c>
      <c r="E5246" t="s">
        <v>112</v>
      </c>
      <c r="F5246">
        <v>2003</v>
      </c>
      <c r="G5246" s="2">
        <v>1007</v>
      </c>
      <c r="H5246">
        <v>356.49823692299998</v>
      </c>
      <c r="I5246">
        <v>17.386591629000002</v>
      </c>
      <c r="J5246">
        <v>30</v>
      </c>
      <c r="K5246">
        <v>27.4</v>
      </c>
      <c r="L5246">
        <v>-50.5</v>
      </c>
    </row>
    <row r="5247" spans="1:12" x14ac:dyDescent="0.35">
      <c r="A5247" t="s">
        <v>12</v>
      </c>
      <c r="B5247" s="8">
        <v>0</v>
      </c>
      <c r="C5247" s="1">
        <v>37921.25</v>
      </c>
      <c r="D5247">
        <v>14</v>
      </c>
      <c r="E5247" t="s">
        <v>112</v>
      </c>
      <c r="F5247">
        <v>2003</v>
      </c>
      <c r="G5247" s="2">
        <v>1007</v>
      </c>
      <c r="H5247">
        <v>356.17956072099997</v>
      </c>
      <c r="I5247">
        <v>17.868933748</v>
      </c>
      <c r="J5247">
        <v>35</v>
      </c>
      <c r="K5247">
        <v>26.7</v>
      </c>
      <c r="L5247">
        <v>-52</v>
      </c>
    </row>
    <row r="5248" spans="1:12" x14ac:dyDescent="0.35">
      <c r="A5248" t="s">
        <v>12</v>
      </c>
      <c r="B5248" s="8">
        <v>0</v>
      </c>
      <c r="C5248" s="1">
        <v>37921.5</v>
      </c>
      <c r="D5248">
        <v>14</v>
      </c>
      <c r="E5248" t="s">
        <v>112</v>
      </c>
      <c r="F5248">
        <v>2003</v>
      </c>
      <c r="G5248" s="2">
        <v>1007</v>
      </c>
      <c r="H5248">
        <v>356.01856365700002</v>
      </c>
      <c r="I5248">
        <v>18.712967358</v>
      </c>
      <c r="J5248">
        <v>35</v>
      </c>
      <c r="K5248">
        <v>26.4</v>
      </c>
      <c r="L5248">
        <v>-53.7</v>
      </c>
    </row>
    <row r="5249" spans="1:12" x14ac:dyDescent="0.35">
      <c r="A5249" t="s">
        <v>12</v>
      </c>
      <c r="B5249" s="8">
        <v>0</v>
      </c>
      <c r="C5249" s="1">
        <v>37921.75</v>
      </c>
      <c r="D5249">
        <v>14</v>
      </c>
      <c r="E5249" t="s">
        <v>112</v>
      </c>
      <c r="F5249">
        <v>2003</v>
      </c>
      <c r="G5249" s="2">
        <v>1007</v>
      </c>
      <c r="H5249">
        <v>355.976980244</v>
      </c>
      <c r="I5249">
        <v>19.389954370000002</v>
      </c>
      <c r="J5249">
        <v>35</v>
      </c>
      <c r="K5249">
        <v>26.6</v>
      </c>
      <c r="L5249">
        <v>-55.5</v>
      </c>
    </row>
    <row r="5250" spans="1:12" x14ac:dyDescent="0.35">
      <c r="A5250" t="s">
        <v>12</v>
      </c>
      <c r="B5250" s="8">
        <v>0</v>
      </c>
      <c r="C5250" s="1">
        <v>37922</v>
      </c>
      <c r="D5250">
        <v>14</v>
      </c>
      <c r="E5250" t="s">
        <v>112</v>
      </c>
      <c r="F5250">
        <v>2003</v>
      </c>
      <c r="G5250" s="2">
        <v>1008</v>
      </c>
      <c r="H5250">
        <v>355.86890218999997</v>
      </c>
      <c r="I5250">
        <v>20.587018223000001</v>
      </c>
      <c r="J5250">
        <v>30</v>
      </c>
      <c r="K5250">
        <v>27.1</v>
      </c>
      <c r="L5250">
        <v>-57.3</v>
      </c>
    </row>
    <row r="5251" spans="1:12" x14ac:dyDescent="0.35">
      <c r="A5251" t="s">
        <v>12</v>
      </c>
      <c r="B5251" s="8">
        <v>0</v>
      </c>
      <c r="C5251" s="1">
        <v>37922.25</v>
      </c>
      <c r="D5251">
        <v>14</v>
      </c>
      <c r="E5251" t="s">
        <v>112</v>
      </c>
      <c r="F5251">
        <v>2003</v>
      </c>
      <c r="G5251" s="2">
        <v>1009</v>
      </c>
      <c r="H5251">
        <v>355.92137462199997</v>
      </c>
      <c r="I5251">
        <v>20.738202977</v>
      </c>
      <c r="J5251">
        <v>30</v>
      </c>
      <c r="K5251">
        <v>27.9</v>
      </c>
      <c r="L5251">
        <v>-59.1</v>
      </c>
    </row>
    <row r="5252" spans="1:12" x14ac:dyDescent="0.35">
      <c r="A5252" t="s">
        <v>12</v>
      </c>
      <c r="B5252" s="8">
        <v>0</v>
      </c>
      <c r="C5252" s="1">
        <v>37922.5</v>
      </c>
      <c r="D5252">
        <v>14</v>
      </c>
      <c r="E5252" t="s">
        <v>112</v>
      </c>
      <c r="F5252">
        <v>2003</v>
      </c>
      <c r="G5252" s="2">
        <v>1009</v>
      </c>
      <c r="H5252">
        <v>354.91855374099998</v>
      </c>
      <c r="I5252">
        <v>21.281440108999998</v>
      </c>
      <c r="J5252">
        <v>30</v>
      </c>
      <c r="K5252">
        <v>28.9</v>
      </c>
      <c r="L5252">
        <v>-60.8</v>
      </c>
    </row>
    <row r="5253" spans="1:12" x14ac:dyDescent="0.35">
      <c r="A5253" t="s">
        <v>12</v>
      </c>
      <c r="B5253" s="8">
        <v>0</v>
      </c>
      <c r="C5253" s="1">
        <v>37922.75</v>
      </c>
      <c r="D5253">
        <v>14</v>
      </c>
      <c r="E5253" t="s">
        <v>112</v>
      </c>
      <c r="F5253">
        <v>2003</v>
      </c>
      <c r="G5253" s="2">
        <v>1009</v>
      </c>
      <c r="H5253">
        <v>353.94490849499999</v>
      </c>
      <c r="I5253">
        <v>23.117107928999999</v>
      </c>
      <c r="J5253">
        <v>30</v>
      </c>
      <c r="K5253">
        <v>29.5</v>
      </c>
      <c r="L5253">
        <v>-62.8</v>
      </c>
    </row>
    <row r="5254" spans="1:12" x14ac:dyDescent="0.35">
      <c r="A5254" t="s">
        <v>12</v>
      </c>
      <c r="B5254" s="8">
        <v>0</v>
      </c>
      <c r="C5254" s="1">
        <v>37923</v>
      </c>
      <c r="D5254">
        <v>14</v>
      </c>
      <c r="E5254" t="s">
        <v>112</v>
      </c>
      <c r="F5254">
        <v>2003</v>
      </c>
      <c r="G5254" s="2">
        <v>1009</v>
      </c>
      <c r="H5254">
        <v>354.76098200400003</v>
      </c>
      <c r="I5254">
        <v>20.129695033000001</v>
      </c>
      <c r="J5254">
        <v>25</v>
      </c>
      <c r="K5254">
        <v>29.4</v>
      </c>
      <c r="L5254">
        <v>-65.099999999999994</v>
      </c>
    </row>
    <row r="5255" spans="1:12" x14ac:dyDescent="0.35">
      <c r="A5255" t="s">
        <v>12</v>
      </c>
      <c r="B5255" s="8">
        <v>0</v>
      </c>
      <c r="C5255" s="1">
        <v>37923.25</v>
      </c>
      <c r="D5255">
        <v>14</v>
      </c>
      <c r="E5255" t="s">
        <v>112</v>
      </c>
      <c r="F5255">
        <v>2003</v>
      </c>
      <c r="G5255" s="2">
        <v>1009</v>
      </c>
      <c r="H5255">
        <v>357.649993811</v>
      </c>
      <c r="I5255">
        <v>9.3285550839999996</v>
      </c>
      <c r="J5255">
        <v>25</v>
      </c>
      <c r="K5255">
        <v>29.3</v>
      </c>
      <c r="L5255">
        <v>-67.099999999999994</v>
      </c>
    </row>
    <row r="5256" spans="1:12" x14ac:dyDescent="0.35">
      <c r="A5256" t="s">
        <v>12</v>
      </c>
      <c r="B5256" s="8">
        <v>0</v>
      </c>
      <c r="C5256" s="1">
        <v>37923.5</v>
      </c>
      <c r="D5256">
        <v>14</v>
      </c>
      <c r="E5256" t="s">
        <v>112</v>
      </c>
      <c r="F5256">
        <v>2003</v>
      </c>
      <c r="G5256" s="2">
        <v>1009</v>
      </c>
      <c r="H5256">
        <v>0</v>
      </c>
      <c r="I5256">
        <v>6.9169143589999997</v>
      </c>
      <c r="J5256">
        <v>25</v>
      </c>
      <c r="K5256">
        <v>29.5</v>
      </c>
      <c r="L5256">
        <v>-68</v>
      </c>
    </row>
    <row r="5257" spans="1:12" x14ac:dyDescent="0.35">
      <c r="A5257" t="s">
        <v>12</v>
      </c>
      <c r="B5257" s="8">
        <v>0</v>
      </c>
      <c r="C5257" s="1">
        <v>37923.75</v>
      </c>
      <c r="D5257">
        <v>14</v>
      </c>
      <c r="E5257" t="s">
        <v>112</v>
      </c>
      <c r="F5257">
        <v>2003</v>
      </c>
      <c r="G5257" s="2">
        <v>1009</v>
      </c>
      <c r="H5257">
        <v>2.1985270300000002</v>
      </c>
      <c r="I5257">
        <v>8.685031274</v>
      </c>
      <c r="J5257">
        <v>25</v>
      </c>
      <c r="K5257">
        <v>30.1</v>
      </c>
      <c r="L5257">
        <v>-68</v>
      </c>
    </row>
    <row r="5258" spans="1:12" x14ac:dyDescent="0.35">
      <c r="A5258" t="s">
        <v>12</v>
      </c>
      <c r="B5258" s="8">
        <v>0</v>
      </c>
      <c r="C5258" s="1">
        <v>37924</v>
      </c>
      <c r="D5258">
        <v>14</v>
      </c>
      <c r="E5258" t="s">
        <v>112</v>
      </c>
      <c r="F5258">
        <v>2003</v>
      </c>
      <c r="G5258" s="2">
        <v>1009</v>
      </c>
      <c r="H5258">
        <v>2.2426363999999999</v>
      </c>
      <c r="I5258">
        <v>7.9545610309999999</v>
      </c>
      <c r="J5258">
        <v>25</v>
      </c>
      <c r="K5258">
        <v>30.4</v>
      </c>
      <c r="L5258">
        <v>-67.2</v>
      </c>
    </row>
    <row r="5259" spans="1:12" x14ac:dyDescent="0.35">
      <c r="A5259" t="s">
        <v>12</v>
      </c>
      <c r="B5259" s="8">
        <v>0</v>
      </c>
      <c r="C5259" s="1">
        <v>37924.25</v>
      </c>
      <c r="D5259">
        <v>14</v>
      </c>
      <c r="E5259" t="s">
        <v>112</v>
      </c>
      <c r="F5259">
        <v>2003</v>
      </c>
      <c r="G5259" s="2">
        <v>1009</v>
      </c>
      <c r="H5259">
        <v>1.6824788100000001</v>
      </c>
      <c r="I5259">
        <v>7.549923819</v>
      </c>
      <c r="J5259">
        <v>25</v>
      </c>
      <c r="K5259">
        <v>30.4</v>
      </c>
      <c r="L5259">
        <v>-66.400000000000006</v>
      </c>
    </row>
    <row r="5260" spans="1:12" x14ac:dyDescent="0.35">
      <c r="A5260" t="s">
        <v>12</v>
      </c>
      <c r="B5260" s="8">
        <v>0</v>
      </c>
      <c r="C5260" s="1">
        <v>37924.5</v>
      </c>
      <c r="D5260">
        <v>14</v>
      </c>
      <c r="E5260" t="s">
        <v>112</v>
      </c>
      <c r="F5260">
        <v>2003</v>
      </c>
      <c r="G5260" s="2">
        <v>1008</v>
      </c>
      <c r="H5260">
        <v>1.3656783290000001</v>
      </c>
      <c r="I5260">
        <v>9.4980883350000003</v>
      </c>
      <c r="J5260">
        <v>30</v>
      </c>
      <c r="K5260">
        <v>30</v>
      </c>
      <c r="L5260">
        <v>-65.8</v>
      </c>
    </row>
    <row r="5261" spans="1:12" x14ac:dyDescent="0.35">
      <c r="A5261" t="s">
        <v>12</v>
      </c>
      <c r="B5261" s="8">
        <v>0</v>
      </c>
      <c r="C5261" s="1">
        <v>37924.75</v>
      </c>
      <c r="D5261">
        <v>14</v>
      </c>
      <c r="E5261" t="s">
        <v>112</v>
      </c>
      <c r="F5261">
        <v>2003</v>
      </c>
      <c r="G5261" s="2">
        <v>1008</v>
      </c>
      <c r="H5261">
        <v>359.47739906700002</v>
      </c>
      <c r="I5261">
        <v>7.2048686399999999</v>
      </c>
      <c r="J5261">
        <v>30</v>
      </c>
      <c r="K5261">
        <v>29.3</v>
      </c>
      <c r="L5261">
        <v>-65.3</v>
      </c>
    </row>
    <row r="5262" spans="1:12" x14ac:dyDescent="0.35">
      <c r="A5262" t="s">
        <v>12</v>
      </c>
      <c r="B5262" s="8">
        <v>0</v>
      </c>
      <c r="C5262" s="1">
        <v>37925</v>
      </c>
      <c r="D5262">
        <v>14</v>
      </c>
      <c r="E5262" t="s">
        <v>112</v>
      </c>
      <c r="F5262">
        <v>2003</v>
      </c>
      <c r="G5262" s="2">
        <v>1008</v>
      </c>
      <c r="H5262">
        <v>358.74058566299999</v>
      </c>
      <c r="I5262">
        <v>6.8500943369999998</v>
      </c>
      <c r="J5262">
        <v>30</v>
      </c>
      <c r="K5262">
        <v>28.7</v>
      </c>
      <c r="L5262">
        <v>-65.5</v>
      </c>
    </row>
    <row r="5263" spans="1:12" x14ac:dyDescent="0.35">
      <c r="A5263" t="s">
        <v>12</v>
      </c>
      <c r="B5263" s="8">
        <v>0</v>
      </c>
      <c r="C5263" s="1">
        <v>37925.25</v>
      </c>
      <c r="D5263">
        <v>14</v>
      </c>
      <c r="E5263" t="s">
        <v>112</v>
      </c>
      <c r="F5263">
        <v>2003</v>
      </c>
      <c r="G5263" s="2">
        <v>1008</v>
      </c>
      <c r="H5263">
        <v>359.26184732399997</v>
      </c>
      <c r="I5263">
        <v>7.5609680319999999</v>
      </c>
      <c r="J5263">
        <v>30</v>
      </c>
      <c r="K5263">
        <v>28.3</v>
      </c>
      <c r="L5263">
        <v>-66</v>
      </c>
    </row>
    <row r="5264" spans="1:12" x14ac:dyDescent="0.35">
      <c r="A5264" t="s">
        <v>12</v>
      </c>
      <c r="B5264" s="8">
        <v>0</v>
      </c>
      <c r="C5264" s="1">
        <v>37925.5</v>
      </c>
      <c r="D5264">
        <v>14</v>
      </c>
      <c r="E5264" t="s">
        <v>112</v>
      </c>
      <c r="F5264">
        <v>2003</v>
      </c>
      <c r="G5264" s="2">
        <v>1007</v>
      </c>
      <c r="H5264">
        <v>359.76221892500001</v>
      </c>
      <c r="I5264">
        <v>8.1344362920000002</v>
      </c>
      <c r="J5264">
        <v>30</v>
      </c>
      <c r="K5264">
        <v>27.7</v>
      </c>
      <c r="L5264">
        <v>-66.3</v>
      </c>
    </row>
    <row r="5265" spans="1:12" x14ac:dyDescent="0.35">
      <c r="A5265" t="s">
        <v>12</v>
      </c>
      <c r="B5265" s="8">
        <v>0</v>
      </c>
      <c r="C5265" s="1">
        <v>37925.75</v>
      </c>
      <c r="D5265">
        <v>14</v>
      </c>
      <c r="E5265" t="s">
        <v>112</v>
      </c>
      <c r="F5265">
        <v>2003</v>
      </c>
      <c r="G5265" s="2">
        <v>1006</v>
      </c>
      <c r="H5265">
        <v>0.22882286600000001</v>
      </c>
      <c r="I5265">
        <v>6.9931660940000002</v>
      </c>
      <c r="J5265">
        <v>30</v>
      </c>
      <c r="K5265">
        <v>27</v>
      </c>
      <c r="L5265">
        <v>-66.400000000000006</v>
      </c>
    </row>
    <row r="5266" spans="1:12" x14ac:dyDescent="0.35">
      <c r="A5266" t="s">
        <v>12</v>
      </c>
      <c r="B5266" s="8">
        <v>0</v>
      </c>
      <c r="C5266" s="1">
        <v>37926</v>
      </c>
      <c r="D5266">
        <v>14</v>
      </c>
      <c r="E5266" t="s">
        <v>112</v>
      </c>
      <c r="F5266">
        <v>2003</v>
      </c>
      <c r="G5266" s="2">
        <v>1005</v>
      </c>
      <c r="H5266">
        <v>0.66503364600000003</v>
      </c>
      <c r="I5266">
        <v>3.3040746510000001</v>
      </c>
      <c r="J5266">
        <v>30</v>
      </c>
      <c r="K5266">
        <v>26.4</v>
      </c>
      <c r="L5266">
        <v>-66.3</v>
      </c>
    </row>
    <row r="5267" spans="1:12" x14ac:dyDescent="0.35">
      <c r="A5267" t="s">
        <v>12</v>
      </c>
      <c r="B5267" s="8">
        <v>0</v>
      </c>
      <c r="C5267" s="1">
        <v>37926.25</v>
      </c>
      <c r="D5267">
        <v>14</v>
      </c>
      <c r="E5267" t="s">
        <v>112</v>
      </c>
      <c r="F5267">
        <v>2003</v>
      </c>
      <c r="G5267" s="2">
        <v>1005</v>
      </c>
      <c r="H5267">
        <v>359.33149878699999</v>
      </c>
      <c r="I5267">
        <v>6.5393013580000003</v>
      </c>
      <c r="J5267">
        <v>30</v>
      </c>
      <c r="K5267">
        <v>26.5</v>
      </c>
      <c r="L5267">
        <v>-66</v>
      </c>
    </row>
    <row r="5268" spans="1:12" x14ac:dyDescent="0.35">
      <c r="A5268" t="s">
        <v>12</v>
      </c>
      <c r="B5268" s="8">
        <v>0</v>
      </c>
      <c r="C5268" s="1">
        <v>37926.5</v>
      </c>
      <c r="D5268">
        <v>14</v>
      </c>
      <c r="E5268" t="s">
        <v>112</v>
      </c>
      <c r="F5268">
        <v>2003</v>
      </c>
      <c r="G5268" s="2">
        <v>1005</v>
      </c>
      <c r="H5268">
        <v>358.39880905400003</v>
      </c>
      <c r="I5268">
        <v>10.793276898</v>
      </c>
      <c r="J5268">
        <v>30</v>
      </c>
      <c r="K5268">
        <v>27</v>
      </c>
      <c r="L5268">
        <v>-66.3</v>
      </c>
    </row>
    <row r="5269" spans="1:12" x14ac:dyDescent="0.35">
      <c r="A5269" t="s">
        <v>12</v>
      </c>
      <c r="B5269" s="8">
        <v>0</v>
      </c>
      <c r="C5269" s="1">
        <v>37959.5</v>
      </c>
      <c r="D5269">
        <v>15</v>
      </c>
      <c r="E5269" t="s">
        <v>113</v>
      </c>
      <c r="F5269">
        <v>2003</v>
      </c>
      <c r="G5269" s="2">
        <v>1005</v>
      </c>
      <c r="H5269">
        <v>0.66528031700000001</v>
      </c>
      <c r="I5269">
        <v>7.2651028420000001</v>
      </c>
      <c r="J5269">
        <v>30</v>
      </c>
      <c r="K5269">
        <v>12.9</v>
      </c>
      <c r="L5269">
        <v>-76.2</v>
      </c>
    </row>
    <row r="5270" spans="1:12" x14ac:dyDescent="0.35">
      <c r="A5270" t="s">
        <v>12</v>
      </c>
      <c r="B5270" s="8">
        <v>0</v>
      </c>
      <c r="C5270" s="1">
        <v>37959.75</v>
      </c>
      <c r="D5270">
        <v>15</v>
      </c>
      <c r="E5270" t="s">
        <v>113</v>
      </c>
      <c r="F5270">
        <v>2003</v>
      </c>
      <c r="G5270" s="2">
        <v>1003</v>
      </c>
      <c r="H5270">
        <v>0.67278317700000001</v>
      </c>
      <c r="I5270">
        <v>7.2579514830000003</v>
      </c>
      <c r="J5270">
        <v>35</v>
      </c>
      <c r="K5270">
        <v>13.3</v>
      </c>
      <c r="L5270">
        <v>-75.7</v>
      </c>
    </row>
    <row r="5271" spans="1:12" x14ac:dyDescent="0.35">
      <c r="A5271" t="s">
        <v>12</v>
      </c>
      <c r="B5271" s="8">
        <v>0</v>
      </c>
      <c r="C5271" s="1">
        <v>37960</v>
      </c>
      <c r="D5271">
        <v>15</v>
      </c>
      <c r="E5271" t="s">
        <v>113</v>
      </c>
      <c r="F5271">
        <v>2003</v>
      </c>
      <c r="G5271" s="2">
        <v>1000</v>
      </c>
      <c r="H5271">
        <v>0.54440669200000003</v>
      </c>
      <c r="I5271">
        <v>5.0368572489999996</v>
      </c>
      <c r="J5271">
        <v>45</v>
      </c>
      <c r="K5271">
        <v>13.7</v>
      </c>
      <c r="L5271">
        <v>-75.2</v>
      </c>
    </row>
    <row r="5272" spans="1:12" x14ac:dyDescent="0.35">
      <c r="A5272" t="s">
        <v>12</v>
      </c>
      <c r="B5272" s="8">
        <v>0</v>
      </c>
      <c r="C5272" s="1">
        <v>37960.25</v>
      </c>
      <c r="D5272">
        <v>15</v>
      </c>
      <c r="E5272" t="s">
        <v>113</v>
      </c>
      <c r="F5272">
        <v>2003</v>
      </c>
      <c r="G5272">
        <v>993</v>
      </c>
      <c r="H5272">
        <v>0.54755331699999998</v>
      </c>
      <c r="I5272">
        <v>5.0334196440000003</v>
      </c>
      <c r="J5272">
        <v>50</v>
      </c>
      <c r="K5272">
        <v>13.9</v>
      </c>
      <c r="L5272">
        <v>-74.8</v>
      </c>
    </row>
    <row r="5273" spans="1:12" x14ac:dyDescent="0.35">
      <c r="A5273" t="s">
        <v>12</v>
      </c>
      <c r="B5273" s="8">
        <v>0</v>
      </c>
      <c r="C5273" s="1">
        <v>37960.5</v>
      </c>
      <c r="D5273">
        <v>15</v>
      </c>
      <c r="E5273" t="s">
        <v>113</v>
      </c>
      <c r="F5273">
        <v>2003</v>
      </c>
      <c r="G5273">
        <v>993</v>
      </c>
      <c r="H5273">
        <v>0.82606628699999995</v>
      </c>
      <c r="I5273">
        <v>7.0908788730000003</v>
      </c>
      <c r="J5273">
        <v>50</v>
      </c>
      <c r="K5273">
        <v>14.1</v>
      </c>
      <c r="L5273">
        <v>-74.400000000000006</v>
      </c>
    </row>
    <row r="5274" spans="1:12" x14ac:dyDescent="0.35">
      <c r="A5274" t="s">
        <v>12</v>
      </c>
      <c r="B5274" s="8">
        <v>0</v>
      </c>
      <c r="C5274" s="1">
        <v>37960.75</v>
      </c>
      <c r="D5274">
        <v>15</v>
      </c>
      <c r="E5274" t="s">
        <v>113</v>
      </c>
      <c r="F5274">
        <v>2003</v>
      </c>
      <c r="G5274">
        <v>995</v>
      </c>
      <c r="H5274">
        <v>1.107796574</v>
      </c>
      <c r="I5274">
        <v>12.030552408</v>
      </c>
      <c r="J5274">
        <v>50</v>
      </c>
      <c r="K5274">
        <v>14.3</v>
      </c>
      <c r="L5274">
        <v>-73.8</v>
      </c>
    </row>
    <row r="5275" spans="1:12" x14ac:dyDescent="0.35">
      <c r="A5275" t="s">
        <v>12</v>
      </c>
      <c r="B5275" s="8">
        <v>0</v>
      </c>
      <c r="C5275" s="1">
        <v>37961</v>
      </c>
      <c r="D5275">
        <v>15</v>
      </c>
      <c r="E5275" t="s">
        <v>113</v>
      </c>
      <c r="F5275">
        <v>2003</v>
      </c>
      <c r="G5275">
        <v>995</v>
      </c>
      <c r="H5275">
        <v>0.70705205800000004</v>
      </c>
      <c r="I5275">
        <v>11.769216327000001</v>
      </c>
      <c r="J5275">
        <v>50</v>
      </c>
      <c r="K5275">
        <v>15</v>
      </c>
      <c r="L5275">
        <v>-73</v>
      </c>
    </row>
    <row r="5276" spans="1:12" x14ac:dyDescent="0.35">
      <c r="A5276" t="s">
        <v>12</v>
      </c>
      <c r="B5276" s="8">
        <v>0</v>
      </c>
      <c r="C5276" s="1">
        <v>37961.25</v>
      </c>
      <c r="D5276">
        <v>15</v>
      </c>
      <c r="E5276" t="s">
        <v>113</v>
      </c>
      <c r="F5276">
        <v>2003</v>
      </c>
      <c r="G5276">
        <v>995</v>
      </c>
      <c r="H5276">
        <v>0.43617186299999999</v>
      </c>
      <c r="I5276">
        <v>8.7260963660000002</v>
      </c>
      <c r="J5276">
        <v>55</v>
      </c>
      <c r="K5276">
        <v>15.9</v>
      </c>
      <c r="L5276">
        <v>-72.5</v>
      </c>
    </row>
    <row r="5277" spans="1:12" x14ac:dyDescent="0.35">
      <c r="A5277" t="s">
        <v>12</v>
      </c>
      <c r="B5277" s="8">
        <v>0</v>
      </c>
      <c r="C5277" s="1">
        <v>37961.5</v>
      </c>
      <c r="D5277">
        <v>15</v>
      </c>
      <c r="E5277" t="s">
        <v>113</v>
      </c>
      <c r="F5277">
        <v>2003</v>
      </c>
      <c r="G5277">
        <v>995</v>
      </c>
      <c r="H5277">
        <v>0.29733438899999998</v>
      </c>
      <c r="I5277">
        <v>7.2601910219999999</v>
      </c>
      <c r="J5277">
        <v>55</v>
      </c>
      <c r="K5277">
        <v>16.600000000000001</v>
      </c>
      <c r="L5277">
        <v>-72.2</v>
      </c>
    </row>
    <row r="5278" spans="1:12" x14ac:dyDescent="0.35">
      <c r="A5278" t="s">
        <v>12</v>
      </c>
      <c r="B5278" s="8">
        <v>0</v>
      </c>
      <c r="C5278" s="1">
        <v>37961.75</v>
      </c>
      <c r="D5278">
        <v>15</v>
      </c>
      <c r="E5278" t="s">
        <v>113</v>
      </c>
      <c r="F5278">
        <v>2003</v>
      </c>
      <c r="G5278">
        <v>994</v>
      </c>
      <c r="H5278">
        <v>0.90956774799999995</v>
      </c>
      <c r="I5278">
        <v>10.421773680999999</v>
      </c>
      <c r="J5278">
        <v>55</v>
      </c>
      <c r="K5278">
        <v>17.2</v>
      </c>
      <c r="L5278">
        <v>-72</v>
      </c>
    </row>
    <row r="5279" spans="1:12" x14ac:dyDescent="0.35">
      <c r="A5279" t="s">
        <v>12</v>
      </c>
      <c r="B5279" s="8">
        <v>0</v>
      </c>
      <c r="C5279" s="1">
        <v>37962</v>
      </c>
      <c r="D5279">
        <v>15</v>
      </c>
      <c r="E5279" t="s">
        <v>113</v>
      </c>
      <c r="F5279">
        <v>2003</v>
      </c>
      <c r="G5279">
        <v>997</v>
      </c>
      <c r="H5279">
        <v>1.2414850980000001</v>
      </c>
      <c r="I5279">
        <v>14.473337398</v>
      </c>
      <c r="J5279">
        <v>45</v>
      </c>
      <c r="K5279">
        <v>17.899999999999999</v>
      </c>
      <c r="L5279">
        <v>-71.400000000000006</v>
      </c>
    </row>
    <row r="5280" spans="1:12" x14ac:dyDescent="0.35">
      <c r="A5280" t="s">
        <v>12</v>
      </c>
      <c r="B5280" s="8">
        <v>0</v>
      </c>
      <c r="C5280" s="1">
        <v>37962.25</v>
      </c>
      <c r="D5280">
        <v>15</v>
      </c>
      <c r="E5280" t="s">
        <v>113</v>
      </c>
      <c r="F5280">
        <v>2003</v>
      </c>
      <c r="G5280" s="2">
        <v>1000</v>
      </c>
      <c r="H5280">
        <v>1.7671725890000001</v>
      </c>
      <c r="I5280">
        <v>21.971423470000001</v>
      </c>
      <c r="J5280">
        <v>40</v>
      </c>
      <c r="K5280">
        <v>18.899999999999999</v>
      </c>
      <c r="L5280">
        <v>-70.599999999999994</v>
      </c>
    </row>
    <row r="5281" spans="1:12" x14ac:dyDescent="0.35">
      <c r="A5281" t="s">
        <v>12</v>
      </c>
      <c r="B5281" s="8">
        <v>0</v>
      </c>
      <c r="C5281" s="1">
        <v>37962.5</v>
      </c>
      <c r="D5281">
        <v>15</v>
      </c>
      <c r="E5281" t="s">
        <v>113</v>
      </c>
      <c r="F5281">
        <v>2003</v>
      </c>
      <c r="G5281" s="2">
        <v>1003</v>
      </c>
      <c r="H5281">
        <v>2.3851433379999998</v>
      </c>
      <c r="I5281">
        <v>26.559042411</v>
      </c>
      <c r="J5281">
        <v>40</v>
      </c>
      <c r="K5281">
        <v>20.5</v>
      </c>
      <c r="L5281">
        <v>-69.5</v>
      </c>
    </row>
    <row r="5282" spans="1:12" x14ac:dyDescent="0.35">
      <c r="A5282" t="s">
        <v>12</v>
      </c>
      <c r="B5282" s="8">
        <v>0</v>
      </c>
      <c r="C5282" s="1">
        <v>37962.75</v>
      </c>
      <c r="D5282">
        <v>15</v>
      </c>
      <c r="E5282" t="s">
        <v>113</v>
      </c>
      <c r="F5282">
        <v>2003</v>
      </c>
      <c r="G5282" s="2">
        <v>1002</v>
      </c>
      <c r="H5282">
        <v>4.0382342979999999</v>
      </c>
      <c r="I5282">
        <v>26.574513346</v>
      </c>
      <c r="J5282">
        <v>45</v>
      </c>
      <c r="K5282">
        <v>22.4</v>
      </c>
      <c r="L5282">
        <v>-68.099999999999994</v>
      </c>
    </row>
    <row r="5283" spans="1:12" x14ac:dyDescent="0.35">
      <c r="A5283" t="s">
        <v>12</v>
      </c>
      <c r="B5283" s="8">
        <v>0</v>
      </c>
      <c r="C5283" s="1">
        <v>37962.75</v>
      </c>
      <c r="D5283">
        <v>16</v>
      </c>
      <c r="E5283" t="s">
        <v>114</v>
      </c>
      <c r="F5283">
        <v>2003</v>
      </c>
      <c r="G5283" s="2">
        <v>1005</v>
      </c>
      <c r="H5283">
        <v>359.29460226399999</v>
      </c>
      <c r="I5283">
        <v>16.432009342000001</v>
      </c>
      <c r="J5283">
        <v>40</v>
      </c>
      <c r="K5283">
        <v>27.5</v>
      </c>
      <c r="L5283">
        <v>-34.5</v>
      </c>
    </row>
    <row r="5284" spans="1:12" x14ac:dyDescent="0.35">
      <c r="A5284" t="s">
        <v>12</v>
      </c>
      <c r="B5284" s="8">
        <v>0</v>
      </c>
      <c r="C5284" s="1">
        <v>37963</v>
      </c>
      <c r="D5284">
        <v>15</v>
      </c>
      <c r="E5284" t="s">
        <v>113</v>
      </c>
      <c r="F5284">
        <v>2003</v>
      </c>
      <c r="G5284" s="2">
        <v>1002</v>
      </c>
      <c r="H5284">
        <v>4.2333874409999996</v>
      </c>
      <c r="I5284">
        <v>25.394011462000002</v>
      </c>
      <c r="J5284">
        <v>45</v>
      </c>
      <c r="K5284">
        <v>23.5</v>
      </c>
      <c r="L5284">
        <v>-65.900000000000006</v>
      </c>
    </row>
    <row r="5285" spans="1:12" x14ac:dyDescent="0.35">
      <c r="A5285" t="s">
        <v>12</v>
      </c>
      <c r="B5285" s="8">
        <v>0</v>
      </c>
      <c r="C5285" s="1">
        <v>37963</v>
      </c>
      <c r="D5285">
        <v>16</v>
      </c>
      <c r="E5285" t="s">
        <v>114</v>
      </c>
      <c r="F5285">
        <v>2003</v>
      </c>
      <c r="G5285" s="2">
        <v>1004</v>
      </c>
      <c r="H5285">
        <v>357.81850008399999</v>
      </c>
      <c r="I5285">
        <v>25.309335822000001</v>
      </c>
      <c r="J5285">
        <v>40</v>
      </c>
      <c r="K5285">
        <v>26.1</v>
      </c>
      <c r="L5285">
        <v>-34.799999999999997</v>
      </c>
    </row>
    <row r="5286" spans="1:12" x14ac:dyDescent="0.35">
      <c r="A5286" t="s">
        <v>12</v>
      </c>
      <c r="B5286" s="8">
        <v>0</v>
      </c>
      <c r="C5286" s="1">
        <v>37963.25</v>
      </c>
      <c r="D5286">
        <v>15</v>
      </c>
      <c r="E5286" t="s">
        <v>113</v>
      </c>
      <c r="F5286">
        <v>2003</v>
      </c>
      <c r="G5286" s="2">
        <v>1004</v>
      </c>
      <c r="H5286">
        <v>4.2095464680000001</v>
      </c>
      <c r="I5286">
        <v>24.800379026000002</v>
      </c>
      <c r="J5286">
        <v>45</v>
      </c>
      <c r="K5286">
        <v>24.4</v>
      </c>
      <c r="L5286">
        <v>-63.7</v>
      </c>
    </row>
    <row r="5287" spans="1:12" x14ac:dyDescent="0.35">
      <c r="A5287" t="s">
        <v>12</v>
      </c>
      <c r="B5287" s="8">
        <v>0</v>
      </c>
      <c r="C5287" s="1">
        <v>37963.25</v>
      </c>
      <c r="D5287">
        <v>16</v>
      </c>
      <c r="E5287" t="s">
        <v>114</v>
      </c>
      <c r="F5287">
        <v>2003</v>
      </c>
      <c r="G5287" s="2">
        <v>1004</v>
      </c>
      <c r="H5287">
        <v>358.01898875099999</v>
      </c>
      <c r="I5287">
        <v>22.276800965</v>
      </c>
      <c r="J5287">
        <v>40</v>
      </c>
      <c r="K5287">
        <v>24.1</v>
      </c>
      <c r="L5287">
        <v>-35.799999999999997</v>
      </c>
    </row>
    <row r="5288" spans="1:12" x14ac:dyDescent="0.35">
      <c r="A5288" t="s">
        <v>12</v>
      </c>
      <c r="B5288" s="8">
        <v>0</v>
      </c>
      <c r="C5288" s="1">
        <v>37963.5</v>
      </c>
      <c r="D5288">
        <v>15</v>
      </c>
      <c r="E5288" t="s">
        <v>113</v>
      </c>
      <c r="F5288">
        <v>2003</v>
      </c>
      <c r="G5288" s="2">
        <v>1005</v>
      </c>
      <c r="H5288">
        <v>4.4142114770000003</v>
      </c>
      <c r="I5288">
        <v>24.130602982999999</v>
      </c>
      <c r="J5288">
        <v>40</v>
      </c>
      <c r="K5288">
        <v>25.4</v>
      </c>
      <c r="L5288">
        <v>-61.6</v>
      </c>
    </row>
    <row r="5289" spans="1:12" x14ac:dyDescent="0.35">
      <c r="A5289" t="s">
        <v>12</v>
      </c>
      <c r="B5289" s="8">
        <v>0</v>
      </c>
      <c r="C5289" s="1">
        <v>37963.5</v>
      </c>
      <c r="D5289">
        <v>16</v>
      </c>
      <c r="E5289" t="s">
        <v>114</v>
      </c>
      <c r="F5289">
        <v>2003</v>
      </c>
      <c r="G5289" s="2">
        <v>1004</v>
      </c>
      <c r="H5289">
        <v>357.97721693699998</v>
      </c>
      <c r="I5289">
        <v>22.873019933999998</v>
      </c>
      <c r="J5289">
        <v>40</v>
      </c>
      <c r="K5289">
        <v>22.4</v>
      </c>
      <c r="L5289">
        <v>-36.799999999999997</v>
      </c>
    </row>
    <row r="5290" spans="1:12" x14ac:dyDescent="0.35">
      <c r="A5290" t="s">
        <v>12</v>
      </c>
      <c r="B5290" s="8">
        <v>0</v>
      </c>
      <c r="C5290" s="1">
        <v>37963.75</v>
      </c>
      <c r="D5290">
        <v>15</v>
      </c>
      <c r="E5290" t="s">
        <v>113</v>
      </c>
      <c r="F5290">
        <v>2003</v>
      </c>
      <c r="G5290" s="2">
        <v>1005</v>
      </c>
      <c r="H5290">
        <v>5.2721513099999999</v>
      </c>
      <c r="I5290">
        <v>27.750660942</v>
      </c>
      <c r="J5290">
        <v>40</v>
      </c>
      <c r="K5290">
        <v>26.3</v>
      </c>
      <c r="L5290">
        <v>-59.5</v>
      </c>
    </row>
    <row r="5291" spans="1:12" x14ac:dyDescent="0.35">
      <c r="A5291" t="s">
        <v>12</v>
      </c>
      <c r="B5291" s="8">
        <v>0</v>
      </c>
      <c r="C5291" s="1">
        <v>37963.75</v>
      </c>
      <c r="D5291">
        <v>16</v>
      </c>
      <c r="E5291" t="s">
        <v>114</v>
      </c>
      <c r="F5291">
        <v>2003</v>
      </c>
      <c r="G5291" s="2">
        <v>1004</v>
      </c>
      <c r="H5291">
        <v>0.34365471600000003</v>
      </c>
      <c r="I5291">
        <v>4.0769906819999999</v>
      </c>
      <c r="J5291">
        <v>40</v>
      </c>
      <c r="K5291">
        <v>20.7</v>
      </c>
      <c r="L5291">
        <v>-37.9</v>
      </c>
    </row>
    <row r="5292" spans="1:12" x14ac:dyDescent="0.35">
      <c r="A5292" t="s">
        <v>12</v>
      </c>
      <c r="B5292" s="8">
        <v>0</v>
      </c>
      <c r="C5292" s="1">
        <v>37964</v>
      </c>
      <c r="D5292">
        <v>15</v>
      </c>
      <c r="E5292" t="s">
        <v>113</v>
      </c>
      <c r="F5292">
        <v>2003</v>
      </c>
      <c r="G5292" s="2">
        <v>1005</v>
      </c>
      <c r="H5292">
        <v>6.7383274369999997</v>
      </c>
      <c r="I5292">
        <v>34.173095834999998</v>
      </c>
      <c r="J5292">
        <v>40</v>
      </c>
      <c r="K5292">
        <v>27.4</v>
      </c>
      <c r="L5292">
        <v>-57.1</v>
      </c>
    </row>
    <row r="5293" spans="1:12" x14ac:dyDescent="0.35">
      <c r="A5293" t="s">
        <v>12</v>
      </c>
      <c r="B5293" s="8">
        <v>0</v>
      </c>
      <c r="C5293" s="1">
        <v>37964</v>
      </c>
      <c r="D5293">
        <v>16</v>
      </c>
      <c r="E5293" t="s">
        <v>114</v>
      </c>
      <c r="F5293">
        <v>2003</v>
      </c>
      <c r="G5293" s="2">
        <v>1002</v>
      </c>
      <c r="H5293">
        <v>0.50956891199999998</v>
      </c>
      <c r="I5293">
        <v>5.639026533</v>
      </c>
      <c r="J5293">
        <v>40</v>
      </c>
      <c r="K5293">
        <v>20.399999999999999</v>
      </c>
      <c r="L5293">
        <v>-37.700000000000003</v>
      </c>
    </row>
    <row r="5294" spans="1:12" x14ac:dyDescent="0.35">
      <c r="A5294" t="s">
        <v>12</v>
      </c>
      <c r="B5294" s="8">
        <v>0</v>
      </c>
      <c r="C5294" s="1">
        <v>37964.25</v>
      </c>
      <c r="D5294">
        <v>15</v>
      </c>
      <c r="E5294" t="s">
        <v>113</v>
      </c>
      <c r="F5294">
        <v>2003</v>
      </c>
      <c r="G5294" s="2">
        <v>1006</v>
      </c>
      <c r="H5294">
        <v>7.8371669749999997</v>
      </c>
      <c r="I5294">
        <v>35.545185670999999</v>
      </c>
      <c r="J5294">
        <v>40</v>
      </c>
      <c r="K5294">
        <v>28.9</v>
      </c>
      <c r="L5294">
        <v>-54.2</v>
      </c>
    </row>
    <row r="5295" spans="1:12" x14ac:dyDescent="0.35">
      <c r="A5295" t="s">
        <v>12</v>
      </c>
      <c r="B5295" s="8">
        <v>0</v>
      </c>
      <c r="C5295" s="1">
        <v>37964.25</v>
      </c>
      <c r="D5295">
        <v>16</v>
      </c>
      <c r="E5295" t="s">
        <v>114</v>
      </c>
      <c r="F5295">
        <v>2003</v>
      </c>
      <c r="G5295">
        <v>998</v>
      </c>
      <c r="H5295">
        <v>0.33462578599999998</v>
      </c>
      <c r="I5295">
        <v>6.1590341500000001</v>
      </c>
      <c r="J5295">
        <v>40</v>
      </c>
      <c r="K5295">
        <v>20</v>
      </c>
      <c r="L5295">
        <v>-37.4</v>
      </c>
    </row>
    <row r="5296" spans="1:12" x14ac:dyDescent="0.35">
      <c r="A5296" t="s">
        <v>12</v>
      </c>
      <c r="B5296" s="8">
        <v>0</v>
      </c>
      <c r="C5296" s="1">
        <v>37964.5</v>
      </c>
      <c r="D5296">
        <v>15</v>
      </c>
      <c r="E5296" t="s">
        <v>113</v>
      </c>
      <c r="F5296">
        <v>2003</v>
      </c>
      <c r="G5296" s="2">
        <v>1006</v>
      </c>
      <c r="H5296">
        <v>9.4224778100000002</v>
      </c>
      <c r="I5296">
        <v>37.736310085</v>
      </c>
      <c r="J5296">
        <v>40</v>
      </c>
      <c r="K5296">
        <v>30.4</v>
      </c>
      <c r="L5296">
        <v>-51.1</v>
      </c>
    </row>
    <row r="5297" spans="1:12" x14ac:dyDescent="0.35">
      <c r="A5297" t="s">
        <v>12</v>
      </c>
      <c r="B5297" s="8">
        <v>0</v>
      </c>
      <c r="C5297" s="1">
        <v>37964.5</v>
      </c>
      <c r="D5297">
        <v>16</v>
      </c>
      <c r="E5297" t="s">
        <v>114</v>
      </c>
      <c r="F5297">
        <v>2003</v>
      </c>
      <c r="G5297">
        <v>992</v>
      </c>
      <c r="H5297">
        <v>0.32849106099999997</v>
      </c>
      <c r="I5297">
        <v>17.427045208999999</v>
      </c>
      <c r="J5297">
        <v>50</v>
      </c>
      <c r="K5297">
        <v>19.5</v>
      </c>
      <c r="L5297">
        <v>-37.200000000000003</v>
      </c>
    </row>
    <row r="5298" spans="1:12" x14ac:dyDescent="0.35">
      <c r="A5298" t="s">
        <v>12</v>
      </c>
      <c r="B5298" s="8">
        <v>0</v>
      </c>
      <c r="C5298" s="1">
        <v>37964.75</v>
      </c>
      <c r="D5298">
        <v>16</v>
      </c>
      <c r="E5298" t="s">
        <v>114</v>
      </c>
      <c r="F5298">
        <v>2003</v>
      </c>
      <c r="G5298">
        <v>990</v>
      </c>
      <c r="H5298">
        <v>0</v>
      </c>
      <c r="I5298">
        <v>13.833828716999999</v>
      </c>
      <c r="J5298">
        <v>60</v>
      </c>
      <c r="K5298">
        <v>21</v>
      </c>
      <c r="L5298">
        <v>-37</v>
      </c>
    </row>
    <row r="5299" spans="1:12" x14ac:dyDescent="0.35">
      <c r="A5299" t="s">
        <v>12</v>
      </c>
      <c r="B5299" s="8">
        <v>0</v>
      </c>
      <c r="C5299" s="1">
        <v>37965</v>
      </c>
      <c r="D5299">
        <v>16</v>
      </c>
      <c r="E5299" t="s">
        <v>114</v>
      </c>
      <c r="F5299">
        <v>2003</v>
      </c>
      <c r="G5299" s="2">
        <v>1000</v>
      </c>
      <c r="H5299">
        <v>359.81752907100002</v>
      </c>
      <c r="I5299">
        <v>10.429774583</v>
      </c>
      <c r="J5299">
        <v>45</v>
      </c>
      <c r="K5299">
        <v>22.2</v>
      </c>
      <c r="L5299">
        <v>-37</v>
      </c>
    </row>
    <row r="5300" spans="1:12" x14ac:dyDescent="0.35">
      <c r="A5300" t="s">
        <v>12</v>
      </c>
      <c r="B5300" s="8">
        <v>0</v>
      </c>
      <c r="C5300" s="1">
        <v>37965.25</v>
      </c>
      <c r="D5300">
        <v>16</v>
      </c>
      <c r="E5300" t="s">
        <v>114</v>
      </c>
      <c r="F5300">
        <v>2003</v>
      </c>
      <c r="G5300" s="2">
        <v>1005</v>
      </c>
      <c r="H5300">
        <v>0</v>
      </c>
      <c r="I5300">
        <v>8.0697334180000002</v>
      </c>
      <c r="J5300">
        <v>35</v>
      </c>
      <c r="K5300">
        <v>23.1</v>
      </c>
      <c r="L5300">
        <v>-37.1</v>
      </c>
    </row>
    <row r="5301" spans="1:12" x14ac:dyDescent="0.35">
      <c r="A5301" t="s">
        <v>12</v>
      </c>
      <c r="B5301" s="8">
        <v>0</v>
      </c>
      <c r="C5301" s="1">
        <v>37965.5</v>
      </c>
      <c r="D5301">
        <v>16</v>
      </c>
      <c r="E5301" t="s">
        <v>114</v>
      </c>
      <c r="F5301">
        <v>2003</v>
      </c>
      <c r="G5301" s="2">
        <v>1005</v>
      </c>
      <c r="H5301">
        <v>0.78207465399999998</v>
      </c>
      <c r="I5301">
        <v>14.457138011</v>
      </c>
      <c r="J5301">
        <v>30</v>
      </c>
      <c r="K5301">
        <v>23.8</v>
      </c>
      <c r="L5301">
        <v>-37.1</v>
      </c>
    </row>
    <row r="5302" spans="1:12" x14ac:dyDescent="0.35">
      <c r="A5302" t="s">
        <v>12</v>
      </c>
      <c r="B5302" s="8">
        <v>0</v>
      </c>
      <c r="C5302" s="1">
        <v>37965.75</v>
      </c>
      <c r="D5302">
        <v>16</v>
      </c>
      <c r="E5302" t="s">
        <v>114</v>
      </c>
      <c r="F5302">
        <v>2003</v>
      </c>
      <c r="G5302" s="2">
        <v>1005</v>
      </c>
      <c r="H5302">
        <v>1.033561325</v>
      </c>
      <c r="I5302">
        <v>12.647723441</v>
      </c>
      <c r="J5302">
        <v>30</v>
      </c>
      <c r="K5302">
        <v>25</v>
      </c>
      <c r="L5302">
        <v>-36.700000000000003</v>
      </c>
    </row>
    <row r="5303" spans="1:12" x14ac:dyDescent="0.35">
      <c r="A5303" t="s">
        <v>12</v>
      </c>
      <c r="B5303" s="8">
        <v>0</v>
      </c>
      <c r="C5303" s="1">
        <v>37966</v>
      </c>
      <c r="D5303">
        <v>16</v>
      </c>
      <c r="E5303" t="s">
        <v>114</v>
      </c>
      <c r="F5303">
        <v>2003</v>
      </c>
      <c r="G5303" s="2">
        <v>1005</v>
      </c>
      <c r="H5303">
        <v>2.603771037</v>
      </c>
      <c r="I5303">
        <v>21.251143990999999</v>
      </c>
      <c r="J5303">
        <v>30</v>
      </c>
      <c r="K5303">
        <v>26</v>
      </c>
      <c r="L5303">
        <v>-36.200000000000003</v>
      </c>
    </row>
    <row r="5304" spans="1:12" x14ac:dyDescent="0.35">
      <c r="A5304" t="s">
        <v>12</v>
      </c>
      <c r="B5304" s="8">
        <v>0</v>
      </c>
      <c r="C5304" s="1">
        <v>38199.75</v>
      </c>
      <c r="D5304">
        <v>1</v>
      </c>
      <c r="E5304" t="s">
        <v>80</v>
      </c>
      <c r="F5304">
        <v>2004</v>
      </c>
      <c r="G5304" s="2">
        <v>1010</v>
      </c>
      <c r="H5304">
        <v>358.60709650299998</v>
      </c>
      <c r="I5304">
        <v>9.4715357600000001</v>
      </c>
      <c r="J5304">
        <v>25</v>
      </c>
      <c r="K5304">
        <v>30.3</v>
      </c>
      <c r="L5304">
        <v>-78.3</v>
      </c>
    </row>
    <row r="5305" spans="1:12" x14ac:dyDescent="0.35">
      <c r="A5305" t="s">
        <v>12</v>
      </c>
      <c r="B5305" s="8">
        <v>0</v>
      </c>
      <c r="C5305" s="1">
        <v>38200</v>
      </c>
      <c r="D5305">
        <v>1</v>
      </c>
      <c r="E5305" t="s">
        <v>80</v>
      </c>
      <c r="F5305">
        <v>2004</v>
      </c>
      <c r="G5305" s="2">
        <v>1009</v>
      </c>
      <c r="H5305">
        <v>359.41545239200002</v>
      </c>
      <c r="I5305">
        <v>6.0918014950000003</v>
      </c>
      <c r="J5305">
        <v>25</v>
      </c>
      <c r="K5305">
        <v>31</v>
      </c>
      <c r="L5305">
        <v>-78.8</v>
      </c>
    </row>
    <row r="5306" spans="1:12" x14ac:dyDescent="0.35">
      <c r="A5306" t="s">
        <v>12</v>
      </c>
      <c r="B5306" s="8">
        <v>0</v>
      </c>
      <c r="C5306" s="1">
        <v>38200.25</v>
      </c>
      <c r="D5306">
        <v>1</v>
      </c>
      <c r="E5306" t="s">
        <v>80</v>
      </c>
      <c r="F5306">
        <v>2004</v>
      </c>
      <c r="G5306" s="2">
        <v>1009</v>
      </c>
      <c r="H5306">
        <v>359.69710337399999</v>
      </c>
      <c r="I5306">
        <v>1.5146379409999999</v>
      </c>
      <c r="J5306">
        <v>25</v>
      </c>
      <c r="K5306">
        <v>31.5</v>
      </c>
      <c r="L5306">
        <v>-79</v>
      </c>
    </row>
    <row r="5307" spans="1:12" x14ac:dyDescent="0.35">
      <c r="A5307" t="s">
        <v>12</v>
      </c>
      <c r="B5307" s="8">
        <v>0</v>
      </c>
      <c r="C5307" s="1">
        <v>38200.5</v>
      </c>
      <c r="D5307">
        <v>1</v>
      </c>
      <c r="E5307" t="s">
        <v>80</v>
      </c>
      <c r="F5307">
        <v>2004</v>
      </c>
      <c r="G5307" s="2">
        <v>1009</v>
      </c>
      <c r="H5307">
        <v>359.69488482700001</v>
      </c>
      <c r="I5307">
        <v>0.98188700900000003</v>
      </c>
      <c r="J5307">
        <v>30</v>
      </c>
      <c r="K5307">
        <v>31.6</v>
      </c>
      <c r="L5307">
        <v>-79.099999999999994</v>
      </c>
    </row>
    <row r="5308" spans="1:12" x14ac:dyDescent="0.35">
      <c r="A5308" t="s">
        <v>12</v>
      </c>
      <c r="B5308" s="8">
        <v>0</v>
      </c>
      <c r="C5308" s="1">
        <v>38200.75</v>
      </c>
      <c r="D5308">
        <v>1</v>
      </c>
      <c r="E5308" t="s">
        <v>80</v>
      </c>
      <c r="F5308">
        <v>2004</v>
      </c>
      <c r="G5308" s="2">
        <v>1009</v>
      </c>
      <c r="H5308">
        <v>359.69488482700001</v>
      </c>
      <c r="I5308">
        <v>1.5146379409999999</v>
      </c>
      <c r="J5308">
        <v>35</v>
      </c>
      <c r="K5308">
        <v>31.6</v>
      </c>
      <c r="L5308">
        <v>-79.2</v>
      </c>
    </row>
    <row r="5309" spans="1:12" x14ac:dyDescent="0.35">
      <c r="A5309" t="s">
        <v>12</v>
      </c>
      <c r="B5309" s="8">
        <v>0</v>
      </c>
      <c r="C5309" s="1">
        <v>38201</v>
      </c>
      <c r="D5309">
        <v>1</v>
      </c>
      <c r="E5309" t="s">
        <v>80</v>
      </c>
      <c r="F5309">
        <v>2004</v>
      </c>
      <c r="G5309" s="2">
        <v>1007</v>
      </c>
      <c r="H5309">
        <v>359.69710337399999</v>
      </c>
      <c r="I5309">
        <v>1.515320035</v>
      </c>
      <c r="J5309">
        <v>35</v>
      </c>
      <c r="K5309">
        <v>31.5</v>
      </c>
      <c r="L5309">
        <v>-79.3</v>
      </c>
    </row>
    <row r="5310" spans="1:12" x14ac:dyDescent="0.35">
      <c r="A5310" t="s">
        <v>12</v>
      </c>
      <c r="B5310" s="8">
        <v>0</v>
      </c>
      <c r="C5310" s="1">
        <v>38201.25</v>
      </c>
      <c r="D5310">
        <v>1</v>
      </c>
      <c r="E5310" t="s">
        <v>80</v>
      </c>
      <c r="F5310">
        <v>2004</v>
      </c>
      <c r="G5310" s="2">
        <v>1005</v>
      </c>
      <c r="H5310">
        <v>1.202626258</v>
      </c>
      <c r="I5310">
        <v>4.1033197059999997</v>
      </c>
      <c r="J5310">
        <v>40</v>
      </c>
      <c r="K5310">
        <v>31.4</v>
      </c>
      <c r="L5310">
        <v>-79.400000000000006</v>
      </c>
    </row>
    <row r="5311" spans="1:12" x14ac:dyDescent="0.35">
      <c r="A5311" t="s">
        <v>12</v>
      </c>
      <c r="B5311" s="8">
        <v>0</v>
      </c>
      <c r="C5311" s="1">
        <v>38201.5</v>
      </c>
      <c r="D5311">
        <v>1</v>
      </c>
      <c r="E5311" t="s">
        <v>80</v>
      </c>
      <c r="F5311">
        <v>2004</v>
      </c>
      <c r="G5311">
        <v>992</v>
      </c>
      <c r="H5311">
        <v>0.89558748099999996</v>
      </c>
      <c r="I5311">
        <v>6.4738631270000004</v>
      </c>
      <c r="J5311">
        <v>50</v>
      </c>
      <c r="K5311">
        <v>31.3</v>
      </c>
      <c r="L5311">
        <v>-79</v>
      </c>
    </row>
    <row r="5312" spans="1:12" x14ac:dyDescent="0.35">
      <c r="A5312" t="s">
        <v>12</v>
      </c>
      <c r="B5312" s="8">
        <v>0</v>
      </c>
      <c r="C5312" s="1">
        <v>38201.75</v>
      </c>
      <c r="D5312">
        <v>1</v>
      </c>
      <c r="E5312" t="s">
        <v>80</v>
      </c>
      <c r="F5312">
        <v>2004</v>
      </c>
      <c r="G5312">
        <v>993</v>
      </c>
      <c r="H5312">
        <v>1.5477976330000001</v>
      </c>
      <c r="I5312">
        <v>8.4667476439999998</v>
      </c>
      <c r="J5312">
        <v>50</v>
      </c>
      <c r="K5312">
        <v>31.8</v>
      </c>
      <c r="L5312">
        <v>-78.7</v>
      </c>
    </row>
    <row r="5313" spans="1:12" x14ac:dyDescent="0.35">
      <c r="A5313" t="s">
        <v>12</v>
      </c>
      <c r="B5313" s="8">
        <v>0</v>
      </c>
      <c r="C5313" s="1">
        <v>38202</v>
      </c>
      <c r="D5313">
        <v>1</v>
      </c>
      <c r="E5313" t="s">
        <v>80</v>
      </c>
      <c r="F5313">
        <v>2004</v>
      </c>
      <c r="G5313">
        <v>987</v>
      </c>
      <c r="H5313">
        <v>2.5908927519999998</v>
      </c>
      <c r="I5313">
        <v>10.395835937999999</v>
      </c>
      <c r="J5313">
        <v>60</v>
      </c>
      <c r="K5313">
        <v>32.4</v>
      </c>
      <c r="L5313">
        <v>-78.2</v>
      </c>
    </row>
    <row r="5314" spans="1:12" x14ac:dyDescent="0.35">
      <c r="A5314" t="s">
        <v>12</v>
      </c>
      <c r="B5314" s="8">
        <v>1</v>
      </c>
      <c r="C5314" s="1">
        <v>38202.25</v>
      </c>
      <c r="D5314">
        <v>1</v>
      </c>
      <c r="E5314" t="s">
        <v>80</v>
      </c>
      <c r="F5314">
        <v>2004</v>
      </c>
      <c r="G5314">
        <v>983</v>
      </c>
      <c r="H5314">
        <v>3.3958819419999999</v>
      </c>
      <c r="I5314">
        <v>16.839421227999999</v>
      </c>
      <c r="J5314">
        <v>70</v>
      </c>
      <c r="K5314">
        <v>33</v>
      </c>
      <c r="L5314">
        <v>-77.400000000000006</v>
      </c>
    </row>
    <row r="5315" spans="1:12" x14ac:dyDescent="0.35">
      <c r="A5315" t="s">
        <v>12</v>
      </c>
      <c r="B5315" s="8">
        <v>0</v>
      </c>
      <c r="C5315" s="1">
        <v>38202.5</v>
      </c>
      <c r="D5315">
        <v>2</v>
      </c>
      <c r="E5315" t="s">
        <v>37</v>
      </c>
      <c r="F5315">
        <v>2004</v>
      </c>
      <c r="G5315" s="2">
        <v>1010</v>
      </c>
      <c r="H5315">
        <v>357.60696315299998</v>
      </c>
      <c r="I5315">
        <v>20.508465158</v>
      </c>
      <c r="J5315">
        <v>25</v>
      </c>
      <c r="K5315">
        <v>12.9</v>
      </c>
      <c r="L5315">
        <v>-53.6</v>
      </c>
    </row>
    <row r="5316" spans="1:12" x14ac:dyDescent="0.35">
      <c r="A5316" t="s">
        <v>12</v>
      </c>
      <c r="B5316" s="8">
        <v>2</v>
      </c>
      <c r="C5316" s="1">
        <v>38202.5</v>
      </c>
      <c r="D5316">
        <v>1</v>
      </c>
      <c r="E5316" t="s">
        <v>80</v>
      </c>
      <c r="F5316">
        <v>2004</v>
      </c>
      <c r="G5316">
        <v>974</v>
      </c>
      <c r="H5316">
        <v>4.5165348940000003</v>
      </c>
      <c r="I5316">
        <v>17.029228365000002</v>
      </c>
      <c r="J5316">
        <v>85</v>
      </c>
      <c r="K5316">
        <v>34.200000000000003</v>
      </c>
      <c r="L5316">
        <v>-76.400000000000006</v>
      </c>
    </row>
    <row r="5317" spans="1:12" x14ac:dyDescent="0.35">
      <c r="A5317" t="s">
        <v>12</v>
      </c>
      <c r="B5317" s="8">
        <v>0</v>
      </c>
      <c r="C5317" s="1">
        <v>38202.75</v>
      </c>
      <c r="D5317">
        <v>2</v>
      </c>
      <c r="E5317" t="s">
        <v>37</v>
      </c>
      <c r="F5317">
        <v>2004</v>
      </c>
      <c r="G5317" s="2">
        <v>1010</v>
      </c>
      <c r="H5317">
        <v>357.31926126600001</v>
      </c>
      <c r="I5317">
        <v>22.698278819999999</v>
      </c>
      <c r="J5317">
        <v>25</v>
      </c>
      <c r="K5317">
        <v>13.2</v>
      </c>
      <c r="L5317">
        <v>-55.4</v>
      </c>
    </row>
    <row r="5318" spans="1:12" x14ac:dyDescent="0.35">
      <c r="A5318" t="s">
        <v>12</v>
      </c>
      <c r="B5318" s="8">
        <v>2</v>
      </c>
      <c r="C5318" s="1">
        <v>38202.75</v>
      </c>
      <c r="D5318">
        <v>1</v>
      </c>
      <c r="E5318" t="s">
        <v>80</v>
      </c>
      <c r="F5318">
        <v>2004</v>
      </c>
      <c r="G5318">
        <v>972</v>
      </c>
      <c r="H5318">
        <v>6.264092539</v>
      </c>
      <c r="I5318">
        <v>16.203624570999999</v>
      </c>
      <c r="J5318">
        <v>85</v>
      </c>
      <c r="K5318">
        <v>35.299999999999997</v>
      </c>
      <c r="L5318">
        <v>-75.2</v>
      </c>
    </row>
    <row r="5319" spans="1:12" x14ac:dyDescent="0.35">
      <c r="A5319" t="s">
        <v>12</v>
      </c>
      <c r="B5319" s="8">
        <v>0</v>
      </c>
      <c r="C5319" s="1">
        <v>38203</v>
      </c>
      <c r="D5319">
        <v>2</v>
      </c>
      <c r="E5319" t="s">
        <v>37</v>
      </c>
      <c r="F5319">
        <v>2004</v>
      </c>
      <c r="G5319" s="2">
        <v>1010</v>
      </c>
      <c r="H5319">
        <v>357.16159517099999</v>
      </c>
      <c r="I5319">
        <v>23.563498560999999</v>
      </c>
      <c r="J5319">
        <v>30</v>
      </c>
      <c r="K5319">
        <v>13.5</v>
      </c>
      <c r="L5319">
        <v>-57.4</v>
      </c>
    </row>
    <row r="5320" spans="1:12" x14ac:dyDescent="0.35">
      <c r="A5320" t="s">
        <v>12</v>
      </c>
      <c r="B5320" s="8">
        <v>1</v>
      </c>
      <c r="C5320" s="1">
        <v>38203</v>
      </c>
      <c r="D5320">
        <v>1</v>
      </c>
      <c r="E5320" t="s">
        <v>80</v>
      </c>
      <c r="F5320">
        <v>2004</v>
      </c>
      <c r="G5320">
        <v>974</v>
      </c>
      <c r="H5320">
        <v>7.1858967399999996</v>
      </c>
      <c r="I5320">
        <v>17.477274814000001</v>
      </c>
      <c r="J5320">
        <v>80</v>
      </c>
      <c r="K5320">
        <v>36</v>
      </c>
      <c r="L5320">
        <v>-73.7</v>
      </c>
    </row>
    <row r="5321" spans="1:12" x14ac:dyDescent="0.35">
      <c r="A5321" t="s">
        <v>12</v>
      </c>
      <c r="B5321" s="8">
        <v>0</v>
      </c>
      <c r="C5321" s="1">
        <v>38203.25</v>
      </c>
      <c r="D5321">
        <v>2</v>
      </c>
      <c r="E5321" t="s">
        <v>37</v>
      </c>
      <c r="F5321">
        <v>2004</v>
      </c>
      <c r="G5321" s="2">
        <v>1010</v>
      </c>
      <c r="H5321">
        <v>357.15350306300002</v>
      </c>
      <c r="I5321">
        <v>23.53032567</v>
      </c>
      <c r="J5321">
        <v>30</v>
      </c>
      <c r="K5321">
        <v>13.6</v>
      </c>
      <c r="L5321">
        <v>-59.5</v>
      </c>
    </row>
    <row r="5322" spans="1:12" x14ac:dyDescent="0.35">
      <c r="A5322" t="s">
        <v>12</v>
      </c>
      <c r="B5322" s="8">
        <v>1</v>
      </c>
      <c r="C5322" s="1">
        <v>38203.25</v>
      </c>
      <c r="D5322">
        <v>1</v>
      </c>
      <c r="E5322" t="s">
        <v>80</v>
      </c>
      <c r="F5322">
        <v>2004</v>
      </c>
      <c r="G5322">
        <v>973</v>
      </c>
      <c r="H5322">
        <v>9.3194239109999994</v>
      </c>
      <c r="I5322">
        <v>18.406807257000001</v>
      </c>
      <c r="J5322">
        <v>80</v>
      </c>
      <c r="K5322">
        <v>36.799999999999997</v>
      </c>
      <c r="L5322">
        <v>-72.099999999999994</v>
      </c>
    </row>
    <row r="5323" spans="1:12" x14ac:dyDescent="0.35">
      <c r="A5323" t="s">
        <v>12</v>
      </c>
      <c r="B5323" s="8">
        <v>0</v>
      </c>
      <c r="C5323" s="1">
        <v>38203.5</v>
      </c>
      <c r="D5323">
        <v>2</v>
      </c>
      <c r="E5323" t="s">
        <v>37</v>
      </c>
      <c r="F5323">
        <v>2004</v>
      </c>
      <c r="G5323" s="2">
        <v>1010</v>
      </c>
      <c r="H5323">
        <v>357.15350306300002</v>
      </c>
      <c r="I5323">
        <v>23.553573973999999</v>
      </c>
      <c r="J5323">
        <v>30</v>
      </c>
      <c r="K5323">
        <v>13.6</v>
      </c>
      <c r="L5323">
        <v>-61.6</v>
      </c>
    </row>
    <row r="5324" spans="1:12" x14ac:dyDescent="0.35">
      <c r="A5324" t="s">
        <v>12</v>
      </c>
      <c r="B5324" s="8">
        <v>2</v>
      </c>
      <c r="C5324" s="1">
        <v>38203.5</v>
      </c>
      <c r="D5324">
        <v>1</v>
      </c>
      <c r="E5324" t="s">
        <v>80</v>
      </c>
      <c r="F5324">
        <v>2004</v>
      </c>
      <c r="G5324">
        <v>973</v>
      </c>
      <c r="H5324">
        <v>9.9077891109999996</v>
      </c>
      <c r="I5324">
        <v>18.296831151999999</v>
      </c>
      <c r="J5324">
        <v>85</v>
      </c>
      <c r="K5324">
        <v>37.299999999999997</v>
      </c>
      <c r="L5324">
        <v>-70.2</v>
      </c>
    </row>
    <row r="5325" spans="1:12" x14ac:dyDescent="0.35">
      <c r="A5325" t="s">
        <v>12</v>
      </c>
      <c r="B5325" s="8">
        <v>0</v>
      </c>
      <c r="C5325" s="1">
        <v>38203.75</v>
      </c>
      <c r="D5325">
        <v>2</v>
      </c>
      <c r="E5325" t="s">
        <v>37</v>
      </c>
      <c r="F5325">
        <v>2004</v>
      </c>
      <c r="G5325" s="2">
        <v>1010</v>
      </c>
      <c r="H5325">
        <v>357.280971228</v>
      </c>
      <c r="I5325">
        <v>22.651516151999999</v>
      </c>
      <c r="J5325">
        <v>30</v>
      </c>
      <c r="K5325">
        <v>13.7</v>
      </c>
      <c r="L5325">
        <v>-63.7</v>
      </c>
    </row>
    <row r="5326" spans="1:12" x14ac:dyDescent="0.35">
      <c r="A5326" t="s">
        <v>12</v>
      </c>
      <c r="B5326" s="8">
        <v>2</v>
      </c>
      <c r="C5326" s="1">
        <v>38203.75</v>
      </c>
      <c r="D5326">
        <v>1</v>
      </c>
      <c r="E5326" t="s">
        <v>80</v>
      </c>
      <c r="F5326">
        <v>2004</v>
      </c>
      <c r="G5326">
        <v>965</v>
      </c>
      <c r="H5326">
        <v>12.723302273</v>
      </c>
      <c r="I5326">
        <v>22.357418788</v>
      </c>
      <c r="J5326">
        <v>95</v>
      </c>
      <c r="K5326">
        <v>37.799999999999997</v>
      </c>
      <c r="L5326">
        <v>-68.3</v>
      </c>
    </row>
    <row r="5327" spans="1:12" x14ac:dyDescent="0.35">
      <c r="A5327" t="s">
        <v>12</v>
      </c>
      <c r="B5327" s="8">
        <v>0</v>
      </c>
      <c r="C5327" s="1">
        <v>38204</v>
      </c>
      <c r="D5327">
        <v>2</v>
      </c>
      <c r="E5327" t="s">
        <v>37</v>
      </c>
      <c r="F5327">
        <v>2004</v>
      </c>
      <c r="G5327" s="2">
        <v>1010</v>
      </c>
      <c r="H5327">
        <v>357.25736687599999</v>
      </c>
      <c r="I5327">
        <v>24.619672620999999</v>
      </c>
      <c r="J5327">
        <v>25</v>
      </c>
      <c r="K5327">
        <v>14</v>
      </c>
      <c r="L5327">
        <v>-65.7</v>
      </c>
    </row>
    <row r="5328" spans="1:12" x14ac:dyDescent="0.35">
      <c r="A5328" t="s">
        <v>12</v>
      </c>
      <c r="B5328" s="8">
        <v>3</v>
      </c>
      <c r="C5328" s="1">
        <v>38204</v>
      </c>
      <c r="D5328">
        <v>1</v>
      </c>
      <c r="E5328" t="s">
        <v>80</v>
      </c>
      <c r="F5328">
        <v>2004</v>
      </c>
      <c r="G5328">
        <v>957</v>
      </c>
      <c r="H5328">
        <v>17.456029260000001</v>
      </c>
      <c r="I5328">
        <v>28.422207568000001</v>
      </c>
      <c r="J5328">
        <v>105</v>
      </c>
      <c r="K5328">
        <v>38.5</v>
      </c>
      <c r="L5328">
        <v>-66</v>
      </c>
    </row>
    <row r="5329" spans="1:12" x14ac:dyDescent="0.35">
      <c r="A5329" t="s">
        <v>12</v>
      </c>
      <c r="B5329" s="8">
        <v>0</v>
      </c>
      <c r="C5329" s="1">
        <v>38204.25</v>
      </c>
      <c r="D5329">
        <v>2</v>
      </c>
      <c r="E5329" t="s">
        <v>37</v>
      </c>
      <c r="F5329">
        <v>2004</v>
      </c>
      <c r="G5329" s="2">
        <v>1010</v>
      </c>
      <c r="H5329">
        <v>357.18355897599997</v>
      </c>
      <c r="I5329">
        <v>25.586254104999998</v>
      </c>
      <c r="J5329">
        <v>25</v>
      </c>
      <c r="K5329">
        <v>14.9</v>
      </c>
      <c r="L5329">
        <v>-67.7</v>
      </c>
    </row>
    <row r="5330" spans="1:12" x14ac:dyDescent="0.35">
      <c r="A5330" t="s">
        <v>12</v>
      </c>
      <c r="B5330" s="8">
        <v>3</v>
      </c>
      <c r="C5330" s="1">
        <v>38204.25</v>
      </c>
      <c r="D5330">
        <v>1</v>
      </c>
      <c r="E5330" t="s">
        <v>80</v>
      </c>
      <c r="F5330">
        <v>2004</v>
      </c>
      <c r="G5330">
        <v>957</v>
      </c>
      <c r="H5330">
        <v>24.059837525999999</v>
      </c>
      <c r="I5330">
        <v>34.285678937999997</v>
      </c>
      <c r="J5330">
        <v>105</v>
      </c>
      <c r="K5330">
        <v>39.5</v>
      </c>
      <c r="L5330">
        <v>-63.1</v>
      </c>
    </row>
    <row r="5331" spans="1:12" x14ac:dyDescent="0.35">
      <c r="A5331" t="s">
        <v>12</v>
      </c>
      <c r="B5331" s="8">
        <v>0</v>
      </c>
      <c r="C5331" s="1">
        <v>38204.5</v>
      </c>
      <c r="D5331">
        <v>2</v>
      </c>
      <c r="E5331" t="s">
        <v>37</v>
      </c>
      <c r="F5331">
        <v>2004</v>
      </c>
      <c r="G5331" s="2">
        <v>1011</v>
      </c>
      <c r="H5331">
        <v>357.377441121</v>
      </c>
      <c r="I5331">
        <v>20.738734674</v>
      </c>
      <c r="J5331">
        <v>25</v>
      </c>
      <c r="K5331">
        <v>16</v>
      </c>
      <c r="L5331">
        <v>-69.7</v>
      </c>
    </row>
    <row r="5332" spans="1:12" x14ac:dyDescent="0.35">
      <c r="A5332" t="s">
        <v>12</v>
      </c>
      <c r="B5332" s="8">
        <v>3</v>
      </c>
      <c r="C5332" s="1">
        <v>38204.5</v>
      </c>
      <c r="D5332">
        <v>1</v>
      </c>
      <c r="E5332" t="s">
        <v>80</v>
      </c>
      <c r="F5332">
        <v>2004</v>
      </c>
      <c r="G5332">
        <v>962</v>
      </c>
      <c r="H5332">
        <v>37.194511855000002</v>
      </c>
      <c r="I5332">
        <v>45.212301517999997</v>
      </c>
      <c r="J5332">
        <v>100</v>
      </c>
      <c r="K5332">
        <v>40.799999999999997</v>
      </c>
      <c r="L5332">
        <v>-59.6</v>
      </c>
    </row>
    <row r="5333" spans="1:12" x14ac:dyDescent="0.35">
      <c r="A5333" t="s">
        <v>12</v>
      </c>
      <c r="B5333" s="8">
        <v>0</v>
      </c>
      <c r="C5333" s="1">
        <v>38204.75</v>
      </c>
      <c r="D5333">
        <v>2</v>
      </c>
      <c r="E5333" t="s">
        <v>37</v>
      </c>
      <c r="F5333">
        <v>2004</v>
      </c>
      <c r="G5333" s="2">
        <v>1011</v>
      </c>
      <c r="H5333">
        <v>357.778821419</v>
      </c>
      <c r="I5333">
        <v>17.533067042999999</v>
      </c>
      <c r="J5333">
        <v>25</v>
      </c>
      <c r="K5333">
        <v>16.5</v>
      </c>
      <c r="L5333">
        <v>-71.5</v>
      </c>
    </row>
    <row r="5334" spans="1:12" x14ac:dyDescent="0.35">
      <c r="A5334" t="s">
        <v>12</v>
      </c>
      <c r="B5334" s="8">
        <v>2</v>
      </c>
      <c r="C5334" s="1">
        <v>38204.75</v>
      </c>
      <c r="D5334">
        <v>1</v>
      </c>
      <c r="E5334" t="s">
        <v>80</v>
      </c>
      <c r="F5334">
        <v>2004</v>
      </c>
      <c r="G5334">
        <v>970</v>
      </c>
      <c r="H5334">
        <v>58.817789642000001</v>
      </c>
      <c r="I5334">
        <v>51.898199814000002</v>
      </c>
      <c r="J5334">
        <v>90</v>
      </c>
      <c r="K5334">
        <v>42.7</v>
      </c>
      <c r="L5334">
        <v>-55</v>
      </c>
    </row>
    <row r="5335" spans="1:12" x14ac:dyDescent="0.35">
      <c r="A5335" t="s">
        <v>12</v>
      </c>
      <c r="B5335" s="8">
        <v>0</v>
      </c>
      <c r="C5335" s="1">
        <v>38205</v>
      </c>
      <c r="D5335">
        <v>2</v>
      </c>
      <c r="E5335" t="s">
        <v>37</v>
      </c>
      <c r="F5335">
        <v>2004</v>
      </c>
      <c r="G5335" s="2">
        <v>1011</v>
      </c>
      <c r="H5335">
        <v>357.59226359399997</v>
      </c>
      <c r="I5335">
        <v>17.672018289</v>
      </c>
      <c r="J5335">
        <v>25</v>
      </c>
      <c r="K5335">
        <v>17</v>
      </c>
      <c r="L5335">
        <v>-73</v>
      </c>
    </row>
    <row r="5336" spans="1:12" x14ac:dyDescent="0.35">
      <c r="A5336" t="s">
        <v>12</v>
      </c>
      <c r="B5336" s="8">
        <v>1</v>
      </c>
      <c r="C5336" s="1">
        <v>38205</v>
      </c>
      <c r="D5336">
        <v>1</v>
      </c>
      <c r="E5336" t="s">
        <v>80</v>
      </c>
      <c r="F5336">
        <v>2004</v>
      </c>
      <c r="G5336">
        <v>978</v>
      </c>
      <c r="H5336">
        <v>80.349443754999996</v>
      </c>
      <c r="I5336">
        <v>45.270901111999997</v>
      </c>
      <c r="J5336">
        <v>75</v>
      </c>
      <c r="K5336">
        <v>44.5</v>
      </c>
      <c r="L5336">
        <v>-49.3</v>
      </c>
    </row>
    <row r="5337" spans="1:12" x14ac:dyDescent="0.35">
      <c r="A5337" t="s">
        <v>12</v>
      </c>
      <c r="B5337" s="8">
        <v>0</v>
      </c>
      <c r="C5337" s="1">
        <v>38205.25</v>
      </c>
      <c r="D5337">
        <v>2</v>
      </c>
      <c r="E5337" t="s">
        <v>37</v>
      </c>
      <c r="F5337">
        <v>2004</v>
      </c>
      <c r="G5337" s="2">
        <v>1011</v>
      </c>
      <c r="H5337">
        <v>357.584343633</v>
      </c>
      <c r="I5337">
        <v>17.662571947</v>
      </c>
      <c r="J5337">
        <v>25</v>
      </c>
      <c r="K5337">
        <v>17.100000000000001</v>
      </c>
      <c r="L5337">
        <v>-74.599999999999994</v>
      </c>
    </row>
    <row r="5338" spans="1:12" x14ac:dyDescent="0.35">
      <c r="A5338" t="s">
        <v>12</v>
      </c>
      <c r="B5338" s="8">
        <v>1</v>
      </c>
      <c r="C5338" s="1">
        <v>38205.25</v>
      </c>
      <c r="D5338">
        <v>1</v>
      </c>
      <c r="E5338" t="s">
        <v>80</v>
      </c>
      <c r="F5338">
        <v>2004</v>
      </c>
      <c r="G5338">
        <v>984</v>
      </c>
      <c r="H5338">
        <v>100.786852048</v>
      </c>
      <c r="I5338">
        <v>54.104623697000001</v>
      </c>
      <c r="J5338">
        <v>65</v>
      </c>
      <c r="K5338">
        <v>46.1</v>
      </c>
      <c r="L5338">
        <v>-44.2</v>
      </c>
    </row>
    <row r="5339" spans="1:12" x14ac:dyDescent="0.35">
      <c r="A5339" t="s">
        <v>12</v>
      </c>
      <c r="B5339" s="8">
        <v>0</v>
      </c>
      <c r="C5339" s="1">
        <v>38205.5</v>
      </c>
      <c r="D5339">
        <v>1</v>
      </c>
      <c r="E5339" t="s">
        <v>80</v>
      </c>
      <c r="F5339">
        <v>2004</v>
      </c>
      <c r="G5339">
        <v>987</v>
      </c>
      <c r="H5339">
        <v>119.212737096</v>
      </c>
      <c r="I5339">
        <v>37.872611380000002</v>
      </c>
      <c r="J5339">
        <v>50</v>
      </c>
      <c r="K5339">
        <v>47</v>
      </c>
      <c r="L5339">
        <v>-37.5</v>
      </c>
    </row>
    <row r="5340" spans="1:12" x14ac:dyDescent="0.35">
      <c r="A5340" t="s">
        <v>12</v>
      </c>
      <c r="B5340" s="8">
        <v>0</v>
      </c>
      <c r="C5340" s="1">
        <v>38205.5</v>
      </c>
      <c r="D5340">
        <v>2</v>
      </c>
      <c r="E5340" t="s">
        <v>37</v>
      </c>
      <c r="F5340">
        <v>2004</v>
      </c>
      <c r="G5340" s="2">
        <v>1011</v>
      </c>
      <c r="H5340">
        <v>358.48439550199998</v>
      </c>
      <c r="I5340">
        <v>11.257188638000001</v>
      </c>
      <c r="J5340">
        <v>25</v>
      </c>
      <c r="K5340">
        <v>17.2</v>
      </c>
      <c r="L5340">
        <v>-76.2</v>
      </c>
    </row>
    <row r="5341" spans="1:12" x14ac:dyDescent="0.35">
      <c r="A5341" t="s">
        <v>12</v>
      </c>
      <c r="B5341" s="8">
        <v>0</v>
      </c>
      <c r="C5341" s="1">
        <v>38205.75</v>
      </c>
      <c r="D5341">
        <v>2</v>
      </c>
      <c r="E5341" t="s">
        <v>37</v>
      </c>
      <c r="F5341">
        <v>2004</v>
      </c>
      <c r="G5341" s="2">
        <v>1011</v>
      </c>
      <c r="H5341">
        <v>358.49434819300001</v>
      </c>
      <c r="I5341">
        <v>11.081630992999999</v>
      </c>
      <c r="J5341">
        <v>25</v>
      </c>
      <c r="K5341">
        <v>17</v>
      </c>
      <c r="L5341">
        <v>-77.2</v>
      </c>
    </row>
    <row r="5342" spans="1:12" x14ac:dyDescent="0.35">
      <c r="A5342" t="s">
        <v>12</v>
      </c>
      <c r="B5342" s="8">
        <v>0</v>
      </c>
      <c r="C5342" s="1">
        <v>38206</v>
      </c>
      <c r="D5342">
        <v>2</v>
      </c>
      <c r="E5342" t="s">
        <v>37</v>
      </c>
      <c r="F5342">
        <v>2004</v>
      </c>
      <c r="G5342" s="2">
        <v>1011</v>
      </c>
      <c r="H5342">
        <v>358.48939053700002</v>
      </c>
      <c r="I5342">
        <v>11.54004915</v>
      </c>
      <c r="J5342">
        <v>25</v>
      </c>
      <c r="K5342">
        <v>17.100000000000001</v>
      </c>
      <c r="L5342">
        <v>-78.2</v>
      </c>
    </row>
    <row r="5343" spans="1:12" x14ac:dyDescent="0.35">
      <c r="A5343" t="s">
        <v>12</v>
      </c>
      <c r="B5343" s="8">
        <v>0</v>
      </c>
      <c r="C5343" s="1">
        <v>38206.25</v>
      </c>
      <c r="D5343">
        <v>2</v>
      </c>
      <c r="E5343" t="s">
        <v>37</v>
      </c>
      <c r="F5343">
        <v>2004</v>
      </c>
      <c r="G5343" s="2">
        <v>1013</v>
      </c>
      <c r="H5343">
        <v>358.47429168299999</v>
      </c>
      <c r="I5343">
        <v>11.916857047000001</v>
      </c>
      <c r="J5343">
        <v>20</v>
      </c>
      <c r="K5343">
        <v>17.399999999999999</v>
      </c>
      <c r="L5343">
        <v>-79.2</v>
      </c>
    </row>
    <row r="5344" spans="1:12" x14ac:dyDescent="0.35">
      <c r="A5344" t="s">
        <v>12</v>
      </c>
      <c r="B5344" s="8">
        <v>0</v>
      </c>
      <c r="C5344" s="1">
        <v>38206.5</v>
      </c>
      <c r="D5344">
        <v>2</v>
      </c>
      <c r="E5344" t="s">
        <v>37</v>
      </c>
      <c r="F5344">
        <v>2004</v>
      </c>
      <c r="G5344" s="2">
        <v>1013</v>
      </c>
      <c r="H5344">
        <v>358.60815900199998</v>
      </c>
      <c r="I5344">
        <v>12.045765715</v>
      </c>
      <c r="J5344">
        <v>20</v>
      </c>
      <c r="K5344">
        <v>17.8</v>
      </c>
      <c r="L5344">
        <v>-80.2</v>
      </c>
    </row>
    <row r="5345" spans="1:12" x14ac:dyDescent="0.35">
      <c r="A5345" t="s">
        <v>12</v>
      </c>
      <c r="B5345" s="8">
        <v>0</v>
      </c>
      <c r="C5345" s="1">
        <v>38206.75</v>
      </c>
      <c r="D5345">
        <v>2</v>
      </c>
      <c r="E5345" t="s">
        <v>37</v>
      </c>
      <c r="F5345">
        <v>2004</v>
      </c>
      <c r="G5345" s="2">
        <v>1013</v>
      </c>
      <c r="H5345">
        <v>358.73693701399998</v>
      </c>
      <c r="I5345">
        <v>11.142487736</v>
      </c>
      <c r="J5345">
        <v>20</v>
      </c>
      <c r="K5345">
        <v>18.399999999999999</v>
      </c>
      <c r="L5345">
        <v>-81.099999999999994</v>
      </c>
    </row>
    <row r="5346" spans="1:12" x14ac:dyDescent="0.35">
      <c r="A5346" t="s">
        <v>12</v>
      </c>
      <c r="B5346" s="8">
        <v>0</v>
      </c>
      <c r="C5346" s="1">
        <v>38207</v>
      </c>
      <c r="D5346">
        <v>2</v>
      </c>
      <c r="E5346" t="s">
        <v>37</v>
      </c>
      <c r="F5346">
        <v>2004</v>
      </c>
      <c r="G5346" s="2">
        <v>1012</v>
      </c>
      <c r="H5346">
        <v>358.70990027699997</v>
      </c>
      <c r="I5346">
        <v>11.867470178</v>
      </c>
      <c r="J5346">
        <v>20</v>
      </c>
      <c r="K5346">
        <v>19</v>
      </c>
      <c r="L5346">
        <v>-81.900000000000006</v>
      </c>
    </row>
    <row r="5347" spans="1:12" x14ac:dyDescent="0.35">
      <c r="A5347" t="s">
        <v>12</v>
      </c>
      <c r="B5347" s="8">
        <v>0</v>
      </c>
      <c r="C5347" s="1">
        <v>38207.25</v>
      </c>
      <c r="D5347">
        <v>2</v>
      </c>
      <c r="E5347" t="s">
        <v>37</v>
      </c>
      <c r="F5347">
        <v>2004</v>
      </c>
      <c r="G5347" s="2">
        <v>1010</v>
      </c>
      <c r="H5347">
        <v>358.67666946600002</v>
      </c>
      <c r="I5347">
        <v>11.088213389</v>
      </c>
      <c r="J5347">
        <v>25</v>
      </c>
      <c r="K5347">
        <v>19.7</v>
      </c>
      <c r="L5347">
        <v>-82.7</v>
      </c>
    </row>
    <row r="5348" spans="1:12" x14ac:dyDescent="0.35">
      <c r="A5348" t="s">
        <v>12</v>
      </c>
      <c r="B5348" s="8">
        <v>0</v>
      </c>
      <c r="C5348" s="1">
        <v>38207.5</v>
      </c>
      <c r="D5348">
        <v>2</v>
      </c>
      <c r="E5348" t="s">
        <v>37</v>
      </c>
      <c r="F5348">
        <v>2004</v>
      </c>
      <c r="G5348" s="2">
        <v>1009</v>
      </c>
      <c r="H5348">
        <v>358.64662829399998</v>
      </c>
      <c r="I5348">
        <v>11.062044349000001</v>
      </c>
      <c r="J5348">
        <v>25</v>
      </c>
      <c r="K5348">
        <v>20.3</v>
      </c>
      <c r="L5348">
        <v>-83.5</v>
      </c>
    </row>
    <row r="5349" spans="1:12" x14ac:dyDescent="0.35">
      <c r="A5349" t="s">
        <v>12</v>
      </c>
      <c r="B5349" s="8">
        <v>0</v>
      </c>
      <c r="C5349" s="1">
        <v>38207.75</v>
      </c>
      <c r="D5349">
        <v>2</v>
      </c>
      <c r="E5349" t="s">
        <v>37</v>
      </c>
      <c r="F5349">
        <v>2004</v>
      </c>
      <c r="G5349" s="2">
        <v>1008</v>
      </c>
      <c r="H5349">
        <v>357.92330056999998</v>
      </c>
      <c r="I5349">
        <v>14.635196924000001</v>
      </c>
      <c r="J5349">
        <v>25</v>
      </c>
      <c r="K5349">
        <v>20.9</v>
      </c>
      <c r="L5349">
        <v>-84.3</v>
      </c>
    </row>
    <row r="5350" spans="1:12" x14ac:dyDescent="0.35">
      <c r="A5350" t="s">
        <v>12</v>
      </c>
      <c r="B5350" s="8">
        <v>0</v>
      </c>
      <c r="C5350" s="1">
        <v>38208</v>
      </c>
      <c r="D5350">
        <v>2</v>
      </c>
      <c r="E5350" t="s">
        <v>37</v>
      </c>
      <c r="F5350">
        <v>2004</v>
      </c>
      <c r="G5350" s="2">
        <v>1008</v>
      </c>
      <c r="H5350">
        <v>358.05046218199999</v>
      </c>
      <c r="I5350">
        <v>13.112967426999999</v>
      </c>
      <c r="J5350">
        <v>25</v>
      </c>
      <c r="K5350">
        <v>21.5</v>
      </c>
      <c r="L5350">
        <v>-85.5</v>
      </c>
    </row>
    <row r="5351" spans="1:12" x14ac:dyDescent="0.35">
      <c r="A5351" t="s">
        <v>12</v>
      </c>
      <c r="B5351" s="8">
        <v>0</v>
      </c>
      <c r="C5351" s="1">
        <v>38208.25</v>
      </c>
      <c r="D5351">
        <v>2</v>
      </c>
      <c r="E5351" t="s">
        <v>37</v>
      </c>
      <c r="F5351">
        <v>2004</v>
      </c>
      <c r="G5351" s="2">
        <v>1008</v>
      </c>
      <c r="H5351">
        <v>358.19117818299998</v>
      </c>
      <c r="I5351">
        <v>12.127163048</v>
      </c>
      <c r="J5351">
        <v>30</v>
      </c>
      <c r="K5351">
        <v>22</v>
      </c>
      <c r="L5351">
        <v>-86.6</v>
      </c>
    </row>
    <row r="5352" spans="1:12" x14ac:dyDescent="0.35">
      <c r="A5352" t="s">
        <v>12</v>
      </c>
      <c r="B5352" s="8">
        <v>0</v>
      </c>
      <c r="C5352" s="1">
        <v>38208.5</v>
      </c>
      <c r="D5352">
        <v>2</v>
      </c>
      <c r="E5352" t="s">
        <v>37</v>
      </c>
      <c r="F5352">
        <v>2004</v>
      </c>
      <c r="G5352" s="2">
        <v>1008</v>
      </c>
      <c r="H5352">
        <v>358.70688868100001</v>
      </c>
      <c r="I5352">
        <v>8.7570562689999996</v>
      </c>
      <c r="J5352">
        <v>35</v>
      </c>
      <c r="K5352">
        <v>22.5</v>
      </c>
      <c r="L5352">
        <v>-87.6</v>
      </c>
    </row>
    <row r="5353" spans="1:12" x14ac:dyDescent="0.35">
      <c r="A5353" t="s">
        <v>12</v>
      </c>
      <c r="B5353" s="8">
        <v>0</v>
      </c>
      <c r="C5353" s="1">
        <v>38208.5</v>
      </c>
      <c r="D5353">
        <v>3</v>
      </c>
      <c r="E5353" t="s">
        <v>38</v>
      </c>
      <c r="F5353">
        <v>2004</v>
      </c>
      <c r="G5353" s="2">
        <v>1010</v>
      </c>
      <c r="H5353">
        <v>357.57447007899998</v>
      </c>
      <c r="I5353">
        <v>21.736849428999999</v>
      </c>
      <c r="J5353">
        <v>30</v>
      </c>
      <c r="K5353">
        <v>11.4</v>
      </c>
      <c r="L5353">
        <v>-59.2</v>
      </c>
    </row>
    <row r="5354" spans="1:12" x14ac:dyDescent="0.35">
      <c r="A5354" t="s">
        <v>12</v>
      </c>
      <c r="B5354" s="8">
        <v>0</v>
      </c>
      <c r="C5354" s="1">
        <v>38208.75</v>
      </c>
      <c r="D5354">
        <v>2</v>
      </c>
      <c r="E5354" t="s">
        <v>37</v>
      </c>
      <c r="F5354">
        <v>2004</v>
      </c>
      <c r="G5354" s="2">
        <v>1007</v>
      </c>
      <c r="H5354">
        <v>358.68469813899998</v>
      </c>
      <c r="I5354">
        <v>7.7778119549999998</v>
      </c>
      <c r="J5354">
        <v>40</v>
      </c>
      <c r="K5354">
        <v>22.9</v>
      </c>
      <c r="L5354">
        <v>-88.3</v>
      </c>
    </row>
    <row r="5355" spans="1:12" x14ac:dyDescent="0.35">
      <c r="A5355" t="s">
        <v>12</v>
      </c>
      <c r="B5355" s="8">
        <v>0</v>
      </c>
      <c r="C5355" s="1">
        <v>38208.75</v>
      </c>
      <c r="D5355">
        <v>3</v>
      </c>
      <c r="E5355" t="s">
        <v>38</v>
      </c>
      <c r="F5355">
        <v>2004</v>
      </c>
      <c r="G5355" s="2">
        <v>1009</v>
      </c>
      <c r="H5355">
        <v>357.29841602200003</v>
      </c>
      <c r="I5355">
        <v>24.375729506999999</v>
      </c>
      <c r="J5355">
        <v>30</v>
      </c>
      <c r="K5355">
        <v>11.7</v>
      </c>
      <c r="L5355">
        <v>-61.1</v>
      </c>
    </row>
    <row r="5356" spans="1:12" x14ac:dyDescent="0.35">
      <c r="A5356" t="s">
        <v>12</v>
      </c>
      <c r="B5356" s="8">
        <v>0</v>
      </c>
      <c r="C5356" s="1">
        <v>38209</v>
      </c>
      <c r="D5356">
        <v>2</v>
      </c>
      <c r="E5356" t="s">
        <v>37</v>
      </c>
      <c r="F5356">
        <v>2004</v>
      </c>
      <c r="G5356" s="2">
        <v>1006</v>
      </c>
      <c r="H5356">
        <v>358.48388060100001</v>
      </c>
      <c r="I5356">
        <v>9.1521794639999996</v>
      </c>
      <c r="J5356">
        <v>45</v>
      </c>
      <c r="K5356">
        <v>23.1</v>
      </c>
      <c r="L5356">
        <v>-89</v>
      </c>
    </row>
    <row r="5357" spans="1:12" x14ac:dyDescent="0.35">
      <c r="A5357" t="s">
        <v>12</v>
      </c>
      <c r="B5357" s="8">
        <v>0</v>
      </c>
      <c r="C5357" s="1">
        <v>38209</v>
      </c>
      <c r="D5357">
        <v>3</v>
      </c>
      <c r="E5357" t="s">
        <v>38</v>
      </c>
      <c r="F5357">
        <v>2004</v>
      </c>
      <c r="G5357" s="2">
        <v>1009</v>
      </c>
      <c r="H5357">
        <v>357.26201899799997</v>
      </c>
      <c r="I5357">
        <v>24.970435935000001</v>
      </c>
      <c r="J5357">
        <v>30</v>
      </c>
      <c r="K5357">
        <v>12.2</v>
      </c>
      <c r="L5357">
        <v>-63.2</v>
      </c>
    </row>
    <row r="5358" spans="1:12" x14ac:dyDescent="0.35">
      <c r="A5358" t="s">
        <v>12</v>
      </c>
      <c r="B5358" s="8">
        <v>0</v>
      </c>
      <c r="C5358" s="1">
        <v>38209.25</v>
      </c>
      <c r="D5358">
        <v>2</v>
      </c>
      <c r="E5358" t="s">
        <v>37</v>
      </c>
      <c r="F5358">
        <v>2004</v>
      </c>
      <c r="G5358" s="2">
        <v>1005</v>
      </c>
      <c r="H5358">
        <v>358.46386379699999</v>
      </c>
      <c r="I5358">
        <v>10.915870511</v>
      </c>
      <c r="J5358">
        <v>45</v>
      </c>
      <c r="K5358">
        <v>23.4</v>
      </c>
      <c r="L5358">
        <v>-89.8</v>
      </c>
    </row>
    <row r="5359" spans="1:12" x14ac:dyDescent="0.35">
      <c r="A5359" t="s">
        <v>12</v>
      </c>
      <c r="B5359" s="8">
        <v>0</v>
      </c>
      <c r="C5359" s="1">
        <v>38209.25</v>
      </c>
      <c r="D5359">
        <v>3</v>
      </c>
      <c r="E5359" t="s">
        <v>38</v>
      </c>
      <c r="F5359">
        <v>2004</v>
      </c>
      <c r="G5359" s="2">
        <v>1007</v>
      </c>
      <c r="H5359">
        <v>356.94395489999999</v>
      </c>
      <c r="I5359">
        <v>27.806156047000002</v>
      </c>
      <c r="J5359">
        <v>35</v>
      </c>
      <c r="K5359">
        <v>12.9</v>
      </c>
      <c r="L5359">
        <v>-65.3</v>
      </c>
    </row>
    <row r="5360" spans="1:12" x14ac:dyDescent="0.35">
      <c r="A5360" t="s">
        <v>12</v>
      </c>
      <c r="B5360" s="8">
        <v>0</v>
      </c>
      <c r="C5360" s="1">
        <v>38209.5</v>
      </c>
      <c r="D5360">
        <v>2</v>
      </c>
      <c r="E5360" t="s">
        <v>37</v>
      </c>
      <c r="F5360">
        <v>2004</v>
      </c>
      <c r="G5360" s="2">
        <v>1002</v>
      </c>
      <c r="H5360">
        <v>0</v>
      </c>
      <c r="I5360">
        <v>4.6112762390000004</v>
      </c>
      <c r="J5360">
        <v>50</v>
      </c>
      <c r="K5360">
        <v>24</v>
      </c>
      <c r="L5360">
        <v>-90.6</v>
      </c>
    </row>
    <row r="5361" spans="1:12" x14ac:dyDescent="0.35">
      <c r="A5361" t="s">
        <v>12</v>
      </c>
      <c r="B5361" s="8">
        <v>0</v>
      </c>
      <c r="C5361" s="1">
        <v>38209.5</v>
      </c>
      <c r="D5361">
        <v>3</v>
      </c>
      <c r="E5361" t="s">
        <v>38</v>
      </c>
      <c r="F5361">
        <v>2004</v>
      </c>
      <c r="G5361" s="2">
        <v>1004</v>
      </c>
      <c r="H5361">
        <v>357.00119984600002</v>
      </c>
      <c r="I5361">
        <v>27.649620728999999</v>
      </c>
      <c r="J5361">
        <v>40</v>
      </c>
      <c r="K5361">
        <v>13.8</v>
      </c>
      <c r="L5361">
        <v>-67.599999999999994</v>
      </c>
    </row>
    <row r="5362" spans="1:12" x14ac:dyDescent="0.35">
      <c r="A5362" t="s">
        <v>12</v>
      </c>
      <c r="B5362" s="8">
        <v>0</v>
      </c>
      <c r="C5362" s="1">
        <v>38209.75</v>
      </c>
      <c r="D5362">
        <v>2</v>
      </c>
      <c r="E5362" t="s">
        <v>37</v>
      </c>
      <c r="F5362">
        <v>2004</v>
      </c>
      <c r="G5362" s="2">
        <v>1003</v>
      </c>
      <c r="H5362">
        <v>0</v>
      </c>
      <c r="I5362">
        <v>3.4584571789999998</v>
      </c>
      <c r="J5362">
        <v>45</v>
      </c>
      <c r="K5362">
        <v>24.4</v>
      </c>
      <c r="L5362">
        <v>-90.6</v>
      </c>
    </row>
    <row r="5363" spans="1:12" x14ac:dyDescent="0.35">
      <c r="A5363" t="s">
        <v>12</v>
      </c>
      <c r="B5363" s="8">
        <v>0</v>
      </c>
      <c r="C5363" s="1">
        <v>38209.75</v>
      </c>
      <c r="D5363">
        <v>3</v>
      </c>
      <c r="E5363" t="s">
        <v>38</v>
      </c>
      <c r="F5363">
        <v>2004</v>
      </c>
      <c r="G5363" s="2">
        <v>1000</v>
      </c>
      <c r="H5363">
        <v>357.18355897599997</v>
      </c>
      <c r="I5363">
        <v>23.662788625000001</v>
      </c>
      <c r="J5363">
        <v>45</v>
      </c>
      <c r="K5363">
        <v>14.9</v>
      </c>
      <c r="L5363">
        <v>-69.8</v>
      </c>
    </row>
    <row r="5364" spans="1:12" x14ac:dyDescent="0.35">
      <c r="A5364" t="s">
        <v>12</v>
      </c>
      <c r="B5364" s="8">
        <v>0</v>
      </c>
      <c r="C5364" s="1">
        <v>38210</v>
      </c>
      <c r="D5364">
        <v>2</v>
      </c>
      <c r="E5364" t="s">
        <v>37</v>
      </c>
      <c r="F5364">
        <v>2004</v>
      </c>
      <c r="G5364" s="2">
        <v>1003</v>
      </c>
      <c r="H5364">
        <v>0</v>
      </c>
      <c r="I5364">
        <v>5.7640952990000001</v>
      </c>
      <c r="J5364">
        <v>40</v>
      </c>
      <c r="K5364">
        <v>24.7</v>
      </c>
      <c r="L5364">
        <v>-90.6</v>
      </c>
    </row>
    <row r="5365" spans="1:12" x14ac:dyDescent="0.35">
      <c r="A5365" t="s">
        <v>12</v>
      </c>
      <c r="B5365" s="8">
        <v>0</v>
      </c>
      <c r="C5365" s="1">
        <v>38210</v>
      </c>
      <c r="D5365">
        <v>3</v>
      </c>
      <c r="E5365" t="s">
        <v>38</v>
      </c>
      <c r="F5365">
        <v>2004</v>
      </c>
      <c r="G5365">
        <v>999</v>
      </c>
      <c r="H5365">
        <v>357.26636539200001</v>
      </c>
      <c r="I5365">
        <v>21.574439893000001</v>
      </c>
      <c r="J5365">
        <v>55</v>
      </c>
      <c r="K5365">
        <v>15.6</v>
      </c>
      <c r="L5365">
        <v>-71.8</v>
      </c>
    </row>
    <row r="5366" spans="1:12" x14ac:dyDescent="0.35">
      <c r="A5366" t="s">
        <v>12</v>
      </c>
      <c r="B5366" s="8">
        <v>0</v>
      </c>
      <c r="C5366" s="1">
        <v>38210.25</v>
      </c>
      <c r="D5366">
        <v>2</v>
      </c>
      <c r="E5366" t="s">
        <v>37</v>
      </c>
      <c r="F5366">
        <v>2004</v>
      </c>
      <c r="G5366" s="2">
        <v>1003</v>
      </c>
      <c r="H5366">
        <v>0.417484409</v>
      </c>
      <c r="I5366">
        <v>6.1285444529999999</v>
      </c>
      <c r="J5366">
        <v>40</v>
      </c>
      <c r="K5366">
        <v>25.2</v>
      </c>
      <c r="L5366">
        <v>-90.6</v>
      </c>
    </row>
    <row r="5367" spans="1:12" x14ac:dyDescent="0.35">
      <c r="A5367" t="s">
        <v>12</v>
      </c>
      <c r="B5367" s="8">
        <v>0</v>
      </c>
      <c r="C5367" s="1">
        <v>38210.25</v>
      </c>
      <c r="D5367">
        <v>3</v>
      </c>
      <c r="E5367" t="s">
        <v>38</v>
      </c>
      <c r="F5367">
        <v>2004</v>
      </c>
      <c r="G5367">
        <v>999</v>
      </c>
      <c r="H5367">
        <v>357.52285506599998</v>
      </c>
      <c r="I5367">
        <v>19.139506676</v>
      </c>
      <c r="J5367">
        <v>55</v>
      </c>
      <c r="K5367">
        <v>16</v>
      </c>
      <c r="L5367">
        <v>-73.7</v>
      </c>
    </row>
    <row r="5368" spans="1:12" x14ac:dyDescent="0.35">
      <c r="A5368" t="s">
        <v>12</v>
      </c>
      <c r="B5368" s="8">
        <v>0</v>
      </c>
      <c r="C5368" s="1">
        <v>38210.5</v>
      </c>
      <c r="D5368">
        <v>2</v>
      </c>
      <c r="E5368" t="s">
        <v>37</v>
      </c>
      <c r="F5368">
        <v>2004</v>
      </c>
      <c r="G5368" s="2">
        <v>1001</v>
      </c>
      <c r="H5368">
        <v>1.710811385</v>
      </c>
      <c r="I5368">
        <v>11.565933291</v>
      </c>
      <c r="J5368">
        <v>45</v>
      </c>
      <c r="K5368">
        <v>25.7</v>
      </c>
      <c r="L5368">
        <v>-90.4</v>
      </c>
    </row>
    <row r="5369" spans="1:12" x14ac:dyDescent="0.35">
      <c r="A5369" t="s">
        <v>12</v>
      </c>
      <c r="B5369" s="8">
        <v>0</v>
      </c>
      <c r="C5369" s="1">
        <v>38210.5</v>
      </c>
      <c r="D5369">
        <v>3</v>
      </c>
      <c r="E5369" t="s">
        <v>38</v>
      </c>
      <c r="F5369">
        <v>2004</v>
      </c>
      <c r="G5369">
        <v>995</v>
      </c>
      <c r="H5369">
        <v>357.93991265099999</v>
      </c>
      <c r="I5369">
        <v>16.147208134</v>
      </c>
      <c r="J5369">
        <v>60</v>
      </c>
      <c r="K5369">
        <v>16.3</v>
      </c>
      <c r="L5369">
        <v>-75.400000000000006</v>
      </c>
    </row>
    <row r="5370" spans="1:12" x14ac:dyDescent="0.35">
      <c r="A5370" t="s">
        <v>12</v>
      </c>
      <c r="B5370" s="8">
        <v>0</v>
      </c>
      <c r="C5370" s="1">
        <v>38210.75</v>
      </c>
      <c r="D5370">
        <v>2</v>
      </c>
      <c r="E5370" t="s">
        <v>37</v>
      </c>
      <c r="F5370">
        <v>2004</v>
      </c>
      <c r="G5370" s="2">
        <v>1001</v>
      </c>
      <c r="H5370">
        <v>1.772740862</v>
      </c>
      <c r="I5370">
        <v>10.757612294999999</v>
      </c>
      <c r="J5370">
        <v>55</v>
      </c>
      <c r="K5370">
        <v>26.4</v>
      </c>
      <c r="L5370">
        <v>-89.6</v>
      </c>
    </row>
    <row r="5371" spans="1:12" x14ac:dyDescent="0.35">
      <c r="A5371" t="s">
        <v>12</v>
      </c>
      <c r="B5371" s="8">
        <v>1</v>
      </c>
      <c r="C5371" s="1">
        <v>38210.75</v>
      </c>
      <c r="D5371">
        <v>3</v>
      </c>
      <c r="E5371" t="s">
        <v>38</v>
      </c>
      <c r="F5371">
        <v>2004</v>
      </c>
      <c r="G5371">
        <v>993</v>
      </c>
      <c r="H5371">
        <v>358.062157899</v>
      </c>
      <c r="I5371">
        <v>16.444068435999998</v>
      </c>
      <c r="J5371">
        <v>65</v>
      </c>
      <c r="K5371">
        <v>16.7</v>
      </c>
      <c r="L5371">
        <v>-76.8</v>
      </c>
    </row>
    <row r="5372" spans="1:12" x14ac:dyDescent="0.35">
      <c r="A5372" t="s">
        <v>12</v>
      </c>
      <c r="B5372" s="8">
        <v>0</v>
      </c>
      <c r="C5372" s="1">
        <v>38211</v>
      </c>
      <c r="D5372">
        <v>2</v>
      </c>
      <c r="E5372" t="s">
        <v>37</v>
      </c>
      <c r="F5372">
        <v>2004</v>
      </c>
      <c r="G5372" s="2">
        <v>1007</v>
      </c>
      <c r="H5372">
        <v>1.601190946</v>
      </c>
      <c r="I5372">
        <v>10.793276898</v>
      </c>
      <c r="J5372">
        <v>50</v>
      </c>
      <c r="K5372">
        <v>27</v>
      </c>
      <c r="L5372">
        <v>-88.8</v>
      </c>
    </row>
    <row r="5373" spans="1:12" x14ac:dyDescent="0.35">
      <c r="A5373" t="s">
        <v>12</v>
      </c>
      <c r="B5373" s="8">
        <v>1</v>
      </c>
      <c r="C5373" s="1">
        <v>38211</v>
      </c>
      <c r="D5373">
        <v>3</v>
      </c>
      <c r="E5373" t="s">
        <v>38</v>
      </c>
      <c r="F5373">
        <v>2004</v>
      </c>
      <c r="G5373">
        <v>992</v>
      </c>
      <c r="H5373">
        <v>358.16943717599997</v>
      </c>
      <c r="I5373">
        <v>16.079244523</v>
      </c>
      <c r="J5373">
        <v>65</v>
      </c>
      <c r="K5373">
        <v>17.399999999999999</v>
      </c>
      <c r="L5373">
        <v>-78.099999999999994</v>
      </c>
    </row>
    <row r="5374" spans="1:12" x14ac:dyDescent="0.35">
      <c r="A5374" t="s">
        <v>12</v>
      </c>
      <c r="B5374" s="8">
        <v>0</v>
      </c>
      <c r="C5374" s="1">
        <v>38211.25</v>
      </c>
      <c r="D5374">
        <v>2</v>
      </c>
      <c r="E5374" t="s">
        <v>37</v>
      </c>
      <c r="F5374">
        <v>2004</v>
      </c>
      <c r="G5374" s="2">
        <v>1008</v>
      </c>
      <c r="H5374">
        <v>4.7406465090000003</v>
      </c>
      <c r="I5374">
        <v>25.224686553000002</v>
      </c>
      <c r="J5374">
        <v>45</v>
      </c>
      <c r="K5374">
        <v>27.7</v>
      </c>
      <c r="L5374">
        <v>-88.1</v>
      </c>
    </row>
    <row r="5375" spans="1:12" x14ac:dyDescent="0.35">
      <c r="A5375" t="s">
        <v>12</v>
      </c>
      <c r="B5375" s="8">
        <v>1</v>
      </c>
      <c r="C5375" s="1">
        <v>38211.25</v>
      </c>
      <c r="D5375">
        <v>3</v>
      </c>
      <c r="E5375" t="s">
        <v>38</v>
      </c>
      <c r="F5375">
        <v>2004</v>
      </c>
      <c r="G5375">
        <v>988</v>
      </c>
      <c r="H5375">
        <v>357.80600629100002</v>
      </c>
      <c r="I5375">
        <v>19.146715529000002</v>
      </c>
      <c r="J5375">
        <v>75</v>
      </c>
      <c r="K5375">
        <v>18.2</v>
      </c>
      <c r="L5375">
        <v>-79.3</v>
      </c>
    </row>
    <row r="5376" spans="1:12" x14ac:dyDescent="0.35">
      <c r="A5376" t="s">
        <v>12</v>
      </c>
      <c r="B5376" s="8">
        <v>0</v>
      </c>
      <c r="C5376" s="1">
        <v>38211.5</v>
      </c>
      <c r="D5376">
        <v>2</v>
      </c>
      <c r="E5376" t="s">
        <v>37</v>
      </c>
      <c r="F5376">
        <v>2004</v>
      </c>
      <c r="G5376" s="2">
        <v>1002</v>
      </c>
      <c r="H5376">
        <v>5.365795468</v>
      </c>
      <c r="I5376">
        <v>25.18777364</v>
      </c>
      <c r="J5376">
        <v>45</v>
      </c>
      <c r="K5376">
        <v>29</v>
      </c>
      <c r="L5376">
        <v>-86.1</v>
      </c>
    </row>
    <row r="5377" spans="1:12" x14ac:dyDescent="0.35">
      <c r="A5377" t="s">
        <v>12</v>
      </c>
      <c r="B5377" s="8">
        <v>1</v>
      </c>
      <c r="C5377" s="1">
        <v>38211.5</v>
      </c>
      <c r="D5377">
        <v>3</v>
      </c>
      <c r="E5377" t="s">
        <v>38</v>
      </c>
      <c r="F5377">
        <v>2004</v>
      </c>
      <c r="G5377">
        <v>984</v>
      </c>
      <c r="H5377">
        <v>358.53827097800001</v>
      </c>
      <c r="I5377">
        <v>17.883796022999999</v>
      </c>
      <c r="J5377">
        <v>80</v>
      </c>
      <c r="K5377">
        <v>19.2</v>
      </c>
      <c r="L5377">
        <v>-80.7</v>
      </c>
    </row>
    <row r="5378" spans="1:12" x14ac:dyDescent="0.35">
      <c r="A5378" t="s">
        <v>12</v>
      </c>
      <c r="B5378" s="8">
        <v>0</v>
      </c>
      <c r="C5378" s="1">
        <v>38211.75</v>
      </c>
      <c r="D5378">
        <v>2</v>
      </c>
      <c r="E5378" t="s">
        <v>37</v>
      </c>
      <c r="F5378">
        <v>2004</v>
      </c>
      <c r="G5378" s="2">
        <v>1006</v>
      </c>
      <c r="H5378">
        <v>7.4179256310000001</v>
      </c>
      <c r="I5378">
        <v>33.091171180000003</v>
      </c>
      <c r="J5378">
        <v>30</v>
      </c>
      <c r="K5378">
        <v>30.2</v>
      </c>
      <c r="L5378">
        <v>-84</v>
      </c>
    </row>
    <row r="5379" spans="1:12" x14ac:dyDescent="0.35">
      <c r="A5379" t="s">
        <v>12</v>
      </c>
      <c r="B5379" s="8">
        <v>2</v>
      </c>
      <c r="C5379" s="1">
        <v>38211.75</v>
      </c>
      <c r="D5379">
        <v>3</v>
      </c>
      <c r="E5379" t="s">
        <v>38</v>
      </c>
      <c r="F5379">
        <v>2004</v>
      </c>
      <c r="G5379">
        <v>980</v>
      </c>
      <c r="H5379">
        <v>358.97708159899997</v>
      </c>
      <c r="I5379">
        <v>15.264856225000001</v>
      </c>
      <c r="J5379">
        <v>90</v>
      </c>
      <c r="K5379">
        <v>20.5</v>
      </c>
      <c r="L5379">
        <v>-81.599999999999994</v>
      </c>
    </row>
    <row r="5380" spans="1:12" x14ac:dyDescent="0.35">
      <c r="A5380" t="s">
        <v>12</v>
      </c>
      <c r="B5380" s="8">
        <v>0</v>
      </c>
      <c r="C5380" s="1">
        <v>38212</v>
      </c>
      <c r="D5380">
        <v>2</v>
      </c>
      <c r="E5380" t="s">
        <v>37</v>
      </c>
      <c r="F5380">
        <v>2004</v>
      </c>
      <c r="G5380" s="2">
        <v>1008</v>
      </c>
      <c r="H5380">
        <v>7.1271096219999999</v>
      </c>
      <c r="I5380">
        <v>28.947861369999998</v>
      </c>
      <c r="J5380">
        <v>25</v>
      </c>
      <c r="K5380">
        <v>31.9</v>
      </c>
      <c r="L5380">
        <v>-81.3</v>
      </c>
    </row>
    <row r="5381" spans="1:12" x14ac:dyDescent="0.35">
      <c r="A5381" t="s">
        <v>12</v>
      </c>
      <c r="B5381" s="8">
        <v>2</v>
      </c>
      <c r="C5381" s="1">
        <v>38212</v>
      </c>
      <c r="D5381">
        <v>3</v>
      </c>
      <c r="E5381" t="s">
        <v>38</v>
      </c>
      <c r="F5381">
        <v>2004</v>
      </c>
      <c r="G5381">
        <v>976</v>
      </c>
      <c r="H5381">
        <v>359.28498447200002</v>
      </c>
      <c r="I5381">
        <v>15.581640877</v>
      </c>
      <c r="J5381">
        <v>90</v>
      </c>
      <c r="K5381">
        <v>21.7</v>
      </c>
      <c r="L5381">
        <v>-82.2</v>
      </c>
    </row>
    <row r="5382" spans="1:12" x14ac:dyDescent="0.35">
      <c r="A5382" t="s">
        <v>12</v>
      </c>
      <c r="B5382" s="8">
        <v>0</v>
      </c>
      <c r="C5382" s="1">
        <v>38212.25</v>
      </c>
      <c r="D5382">
        <v>2</v>
      </c>
      <c r="E5382" t="s">
        <v>37</v>
      </c>
      <c r="F5382">
        <v>2004</v>
      </c>
      <c r="G5382" s="2">
        <v>1008</v>
      </c>
      <c r="H5382">
        <v>8.7782243219999998</v>
      </c>
      <c r="I5382">
        <v>33.099444552999998</v>
      </c>
      <c r="J5382">
        <v>25</v>
      </c>
      <c r="K5382">
        <v>33.5</v>
      </c>
      <c r="L5382">
        <v>-79</v>
      </c>
    </row>
    <row r="5383" spans="1:12" x14ac:dyDescent="0.35">
      <c r="A5383" t="s">
        <v>12</v>
      </c>
      <c r="B5383" s="8">
        <v>3</v>
      </c>
      <c r="C5383" s="1">
        <v>38212.25</v>
      </c>
      <c r="D5383">
        <v>3</v>
      </c>
      <c r="E5383" t="s">
        <v>38</v>
      </c>
      <c r="F5383">
        <v>2004</v>
      </c>
      <c r="G5383">
        <v>966</v>
      </c>
      <c r="H5383">
        <v>359.43374724900002</v>
      </c>
      <c r="I5383">
        <v>16.447191049000001</v>
      </c>
      <c r="J5383">
        <v>105</v>
      </c>
      <c r="K5383">
        <v>23</v>
      </c>
      <c r="L5383">
        <v>-82.6</v>
      </c>
    </row>
    <row r="5384" spans="1:12" x14ac:dyDescent="0.35">
      <c r="A5384" t="s">
        <v>12</v>
      </c>
      <c r="B5384" s="8">
        <v>0</v>
      </c>
      <c r="C5384" s="1">
        <v>38212.5</v>
      </c>
      <c r="D5384">
        <v>2</v>
      </c>
      <c r="E5384" t="s">
        <v>37</v>
      </c>
      <c r="F5384">
        <v>2004</v>
      </c>
      <c r="G5384" s="2">
        <v>1008</v>
      </c>
      <c r="H5384">
        <v>6.8149613330000003</v>
      </c>
      <c r="I5384">
        <v>23.688822592000001</v>
      </c>
      <c r="J5384">
        <v>25</v>
      </c>
      <c r="K5384">
        <v>35.5</v>
      </c>
      <c r="L5384">
        <v>-76.5</v>
      </c>
    </row>
    <row r="5385" spans="1:12" x14ac:dyDescent="0.35">
      <c r="A5385" t="s">
        <v>12</v>
      </c>
      <c r="B5385" s="8">
        <v>0</v>
      </c>
      <c r="C5385" s="1">
        <v>38212.5</v>
      </c>
      <c r="D5385">
        <v>4</v>
      </c>
      <c r="E5385" t="s">
        <v>39</v>
      </c>
      <c r="F5385">
        <v>2004</v>
      </c>
      <c r="G5385" s="2">
        <v>1009</v>
      </c>
      <c r="H5385">
        <v>358.42995455400001</v>
      </c>
      <c r="I5385">
        <v>13.562773867000001</v>
      </c>
      <c r="J5385">
        <v>30</v>
      </c>
      <c r="K5385">
        <v>12.3</v>
      </c>
      <c r="L5385">
        <v>-21.8</v>
      </c>
    </row>
    <row r="5386" spans="1:12" x14ac:dyDescent="0.35">
      <c r="A5386" t="s">
        <v>12</v>
      </c>
      <c r="B5386" s="8">
        <v>2</v>
      </c>
      <c r="C5386" s="1">
        <v>38212.5</v>
      </c>
      <c r="D5386">
        <v>3</v>
      </c>
      <c r="E5386" t="s">
        <v>38</v>
      </c>
      <c r="F5386">
        <v>2004</v>
      </c>
      <c r="G5386">
        <v>969</v>
      </c>
      <c r="H5386">
        <v>1.0047175779999999</v>
      </c>
      <c r="I5386">
        <v>20.279409536999999</v>
      </c>
      <c r="J5386">
        <v>95</v>
      </c>
      <c r="K5386">
        <v>24.4</v>
      </c>
      <c r="L5386">
        <v>-82.9</v>
      </c>
    </row>
    <row r="5387" spans="1:12" x14ac:dyDescent="0.35">
      <c r="A5387" t="s">
        <v>12</v>
      </c>
      <c r="B5387" s="8">
        <v>0</v>
      </c>
      <c r="C5387" s="1">
        <v>38212.75</v>
      </c>
      <c r="D5387">
        <v>2</v>
      </c>
      <c r="E5387" t="s">
        <v>37</v>
      </c>
      <c r="F5387">
        <v>2004</v>
      </c>
      <c r="G5387" s="2">
        <v>1008</v>
      </c>
      <c r="H5387">
        <v>7.1576864889999996</v>
      </c>
      <c r="I5387">
        <v>25.322909666000001</v>
      </c>
      <c r="J5387">
        <v>25</v>
      </c>
      <c r="K5387">
        <v>37.1</v>
      </c>
      <c r="L5387">
        <v>-74.900000000000006</v>
      </c>
    </row>
    <row r="5388" spans="1:12" x14ac:dyDescent="0.35">
      <c r="A5388" t="s">
        <v>12</v>
      </c>
      <c r="B5388" s="8">
        <v>0</v>
      </c>
      <c r="C5388" s="1">
        <v>38212.75</v>
      </c>
      <c r="D5388">
        <v>4</v>
      </c>
      <c r="E5388" t="s">
        <v>39</v>
      </c>
      <c r="F5388">
        <v>2004</v>
      </c>
      <c r="G5388" s="2">
        <v>1009</v>
      </c>
      <c r="H5388">
        <v>358.42567533099998</v>
      </c>
      <c r="I5388">
        <v>13.701280749</v>
      </c>
      <c r="J5388">
        <v>30</v>
      </c>
      <c r="K5388">
        <v>12.4</v>
      </c>
      <c r="L5388">
        <v>-23</v>
      </c>
    </row>
    <row r="5389" spans="1:12" x14ac:dyDescent="0.35">
      <c r="A5389" t="s">
        <v>12</v>
      </c>
      <c r="B5389" s="8">
        <v>0</v>
      </c>
      <c r="C5389" s="1">
        <v>38212.75</v>
      </c>
      <c r="D5389">
        <v>5</v>
      </c>
      <c r="E5389" t="s">
        <v>40</v>
      </c>
      <c r="F5389">
        <v>2004</v>
      </c>
      <c r="G5389" s="2">
        <v>1011</v>
      </c>
      <c r="H5389">
        <v>357.83618307099999</v>
      </c>
      <c r="I5389">
        <v>20.618853794</v>
      </c>
      <c r="J5389">
        <v>30</v>
      </c>
      <c r="K5389">
        <v>9</v>
      </c>
      <c r="L5389">
        <v>-45.6</v>
      </c>
    </row>
    <row r="5390" spans="1:12" x14ac:dyDescent="0.35">
      <c r="A5390" t="s">
        <v>12</v>
      </c>
      <c r="B5390" s="8">
        <v>4</v>
      </c>
      <c r="C5390" s="1">
        <v>38212.75</v>
      </c>
      <c r="D5390">
        <v>3</v>
      </c>
      <c r="E5390" t="s">
        <v>38</v>
      </c>
      <c r="F5390">
        <v>2004</v>
      </c>
      <c r="G5390">
        <v>947</v>
      </c>
      <c r="H5390">
        <v>1.745627265</v>
      </c>
      <c r="I5390">
        <v>24.474250308999999</v>
      </c>
      <c r="J5390">
        <v>125</v>
      </c>
      <c r="K5390">
        <v>26.1</v>
      </c>
      <c r="L5390">
        <v>-82.4</v>
      </c>
    </row>
    <row r="5391" spans="1:12" x14ac:dyDescent="0.35">
      <c r="A5391" t="s">
        <v>12</v>
      </c>
      <c r="B5391" s="8">
        <v>0</v>
      </c>
      <c r="C5391" s="1">
        <v>38213</v>
      </c>
      <c r="D5391">
        <v>4</v>
      </c>
      <c r="E5391" t="s">
        <v>39</v>
      </c>
      <c r="F5391">
        <v>2004</v>
      </c>
      <c r="G5391" s="2">
        <v>1009</v>
      </c>
      <c r="H5391">
        <v>358.28523428400001</v>
      </c>
      <c r="I5391">
        <v>15.020648268</v>
      </c>
      <c r="J5391">
        <v>35</v>
      </c>
      <c r="K5391">
        <v>12.6</v>
      </c>
      <c r="L5391">
        <v>-24.2</v>
      </c>
    </row>
    <row r="5392" spans="1:12" x14ac:dyDescent="0.35">
      <c r="A5392" t="s">
        <v>12</v>
      </c>
      <c r="B5392" s="8">
        <v>0</v>
      </c>
      <c r="C5392" s="1">
        <v>38213</v>
      </c>
      <c r="D5392">
        <v>5</v>
      </c>
      <c r="E5392" t="s">
        <v>40</v>
      </c>
      <c r="F5392">
        <v>2004</v>
      </c>
      <c r="G5392" s="2">
        <v>1011</v>
      </c>
      <c r="H5392">
        <v>357.82573903399998</v>
      </c>
      <c r="I5392">
        <v>20.984951949999999</v>
      </c>
      <c r="J5392">
        <v>30</v>
      </c>
      <c r="K5392">
        <v>9.1999999999999993</v>
      </c>
      <c r="L5392">
        <v>-47.4</v>
      </c>
    </row>
    <row r="5393" spans="1:12" x14ac:dyDescent="0.35">
      <c r="A5393" t="s">
        <v>12</v>
      </c>
      <c r="B5393" s="8">
        <v>1</v>
      </c>
      <c r="C5393" s="1">
        <v>38213</v>
      </c>
      <c r="D5393">
        <v>3</v>
      </c>
      <c r="E5393" t="s">
        <v>38</v>
      </c>
      <c r="F5393">
        <v>2004</v>
      </c>
      <c r="G5393">
        <v>970</v>
      </c>
      <c r="H5393">
        <v>1.9448997450000001</v>
      </c>
      <c r="I5393">
        <v>24.423794058999999</v>
      </c>
      <c r="J5393">
        <v>75</v>
      </c>
      <c r="K5393">
        <v>28.1</v>
      </c>
      <c r="L5393">
        <v>-81.599999999999994</v>
      </c>
    </row>
    <row r="5394" spans="1:12" x14ac:dyDescent="0.35">
      <c r="A5394" t="s">
        <v>12</v>
      </c>
      <c r="B5394" s="8">
        <v>0</v>
      </c>
      <c r="C5394" s="1">
        <v>38213.25</v>
      </c>
      <c r="D5394">
        <v>4</v>
      </c>
      <c r="E5394" t="s">
        <v>39</v>
      </c>
      <c r="F5394">
        <v>2004</v>
      </c>
      <c r="G5394" s="2">
        <v>1004</v>
      </c>
      <c r="H5394">
        <v>358.27095763900002</v>
      </c>
      <c r="I5394">
        <v>15.003600318</v>
      </c>
      <c r="J5394">
        <v>40</v>
      </c>
      <c r="K5394">
        <v>12.9</v>
      </c>
      <c r="L5394">
        <v>-25.5</v>
      </c>
    </row>
    <row r="5395" spans="1:12" x14ac:dyDescent="0.35">
      <c r="A5395" t="s">
        <v>12</v>
      </c>
      <c r="B5395" s="8">
        <v>0</v>
      </c>
      <c r="C5395" s="1">
        <v>38213.25</v>
      </c>
      <c r="D5395">
        <v>5</v>
      </c>
      <c r="E5395" t="s">
        <v>40</v>
      </c>
      <c r="F5395">
        <v>2004</v>
      </c>
      <c r="G5395" s="2">
        <v>1011</v>
      </c>
      <c r="H5395">
        <v>357.31756676499998</v>
      </c>
      <c r="I5395">
        <v>25.644224337000001</v>
      </c>
      <c r="J5395">
        <v>30</v>
      </c>
      <c r="K5395">
        <v>9.6</v>
      </c>
      <c r="L5395">
        <v>-49.2</v>
      </c>
    </row>
    <row r="5396" spans="1:12" x14ac:dyDescent="0.35">
      <c r="A5396" t="s">
        <v>12</v>
      </c>
      <c r="B5396" s="8">
        <v>1</v>
      </c>
      <c r="C5396" s="1">
        <v>38213.25</v>
      </c>
      <c r="D5396">
        <v>3</v>
      </c>
      <c r="E5396" t="s">
        <v>38</v>
      </c>
      <c r="F5396">
        <v>2004</v>
      </c>
      <c r="G5396">
        <v>993</v>
      </c>
      <c r="H5396">
        <v>3.0212064390000002</v>
      </c>
      <c r="I5396">
        <v>27.583610153999999</v>
      </c>
      <c r="J5396">
        <v>75</v>
      </c>
      <c r="K5396">
        <v>30.1</v>
      </c>
      <c r="L5396">
        <v>-80.8</v>
      </c>
    </row>
    <row r="5397" spans="1:12" x14ac:dyDescent="0.35">
      <c r="A5397" t="s">
        <v>12</v>
      </c>
      <c r="B5397" s="8">
        <v>0</v>
      </c>
      <c r="C5397" s="1">
        <v>38213.5</v>
      </c>
      <c r="D5397">
        <v>4</v>
      </c>
      <c r="E5397" t="s">
        <v>39</v>
      </c>
      <c r="F5397">
        <v>2004</v>
      </c>
      <c r="G5397" s="2">
        <v>1004</v>
      </c>
      <c r="H5397">
        <v>358.256393172</v>
      </c>
      <c r="I5397">
        <v>14.986163987999999</v>
      </c>
      <c r="J5397">
        <v>45</v>
      </c>
      <c r="K5397">
        <v>13.2</v>
      </c>
      <c r="L5397">
        <v>-26.8</v>
      </c>
    </row>
    <row r="5398" spans="1:12" x14ac:dyDescent="0.35">
      <c r="A5398" t="s">
        <v>12</v>
      </c>
      <c r="B5398" s="8">
        <v>0</v>
      </c>
      <c r="C5398" s="1">
        <v>38213.5</v>
      </c>
      <c r="D5398">
        <v>5</v>
      </c>
      <c r="E5398" t="s">
        <v>40</v>
      </c>
      <c r="F5398">
        <v>2004</v>
      </c>
      <c r="G5398" s="2">
        <v>1011</v>
      </c>
      <c r="H5398">
        <v>357.40737013199998</v>
      </c>
      <c r="I5398">
        <v>24.261232377999999</v>
      </c>
      <c r="J5398">
        <v>30</v>
      </c>
      <c r="K5398">
        <v>10.1</v>
      </c>
      <c r="L5398">
        <v>-51.4</v>
      </c>
    </row>
    <row r="5399" spans="1:12" x14ac:dyDescent="0.35">
      <c r="A5399" t="s">
        <v>12</v>
      </c>
      <c r="B5399" s="8">
        <v>1</v>
      </c>
      <c r="C5399" s="1">
        <v>38213.5</v>
      </c>
      <c r="D5399">
        <v>3</v>
      </c>
      <c r="E5399" t="s">
        <v>38</v>
      </c>
      <c r="F5399">
        <v>2004</v>
      </c>
      <c r="G5399">
        <v>988</v>
      </c>
      <c r="H5399">
        <v>5.128338791</v>
      </c>
      <c r="I5399">
        <v>29.669597136</v>
      </c>
      <c r="J5399">
        <v>65</v>
      </c>
      <c r="K5399">
        <v>32.299999999999997</v>
      </c>
      <c r="L5399">
        <v>-79.7</v>
      </c>
    </row>
    <row r="5400" spans="1:12" x14ac:dyDescent="0.35">
      <c r="A5400" t="s">
        <v>12</v>
      </c>
      <c r="B5400" s="8">
        <v>0</v>
      </c>
      <c r="C5400" s="1">
        <v>38213.75</v>
      </c>
      <c r="D5400">
        <v>3</v>
      </c>
      <c r="E5400" t="s">
        <v>38</v>
      </c>
      <c r="F5400">
        <v>2004</v>
      </c>
      <c r="G5400" s="2">
        <v>1000</v>
      </c>
      <c r="H5400">
        <v>8.4585081560000006</v>
      </c>
      <c r="I5400">
        <v>34.489445203000002</v>
      </c>
      <c r="J5400">
        <v>60</v>
      </c>
      <c r="K5400">
        <v>34.5</v>
      </c>
      <c r="L5400">
        <v>-78.099999999999994</v>
      </c>
    </row>
    <row r="5401" spans="1:12" x14ac:dyDescent="0.35">
      <c r="A5401" t="s">
        <v>12</v>
      </c>
      <c r="B5401" s="8">
        <v>0</v>
      </c>
      <c r="C5401" s="1">
        <v>38213.75</v>
      </c>
      <c r="D5401">
        <v>4</v>
      </c>
      <c r="E5401" t="s">
        <v>39</v>
      </c>
      <c r="F5401">
        <v>2004</v>
      </c>
      <c r="G5401">
        <v>994</v>
      </c>
      <c r="H5401">
        <v>358.37668396499998</v>
      </c>
      <c r="I5401">
        <v>13.880812687000001</v>
      </c>
      <c r="J5401">
        <v>55</v>
      </c>
      <c r="K5401">
        <v>13.5</v>
      </c>
      <c r="L5401">
        <v>-28.1</v>
      </c>
    </row>
    <row r="5402" spans="1:12" x14ac:dyDescent="0.35">
      <c r="A5402" t="s">
        <v>12</v>
      </c>
      <c r="B5402" s="8">
        <v>0</v>
      </c>
      <c r="C5402" s="1">
        <v>38213.75</v>
      </c>
      <c r="D5402">
        <v>5</v>
      </c>
      <c r="E5402" t="s">
        <v>40</v>
      </c>
      <c r="F5402">
        <v>2004</v>
      </c>
      <c r="G5402" s="2">
        <v>1010</v>
      </c>
      <c r="H5402">
        <v>357.00801416100001</v>
      </c>
      <c r="I5402">
        <v>27.786371779</v>
      </c>
      <c r="J5402">
        <v>35</v>
      </c>
      <c r="K5402">
        <v>10.5</v>
      </c>
      <c r="L5402">
        <v>-53.5</v>
      </c>
    </row>
    <row r="5403" spans="1:12" x14ac:dyDescent="0.35">
      <c r="A5403" t="s">
        <v>12</v>
      </c>
      <c r="B5403" s="8">
        <v>0</v>
      </c>
      <c r="C5403" s="1">
        <v>38214</v>
      </c>
      <c r="D5403">
        <v>3</v>
      </c>
      <c r="E5403" t="s">
        <v>38</v>
      </c>
      <c r="F5403">
        <v>2004</v>
      </c>
      <c r="G5403" s="2">
        <v>1012</v>
      </c>
      <c r="H5403">
        <v>10.399398175</v>
      </c>
      <c r="I5403">
        <v>33.589819966999997</v>
      </c>
      <c r="J5403">
        <v>40</v>
      </c>
      <c r="K5403">
        <v>36.9</v>
      </c>
      <c r="L5403">
        <v>-75.900000000000006</v>
      </c>
    </row>
    <row r="5404" spans="1:12" x14ac:dyDescent="0.35">
      <c r="A5404" t="s">
        <v>12</v>
      </c>
      <c r="B5404" s="8">
        <v>0</v>
      </c>
      <c r="C5404" s="1">
        <v>38214</v>
      </c>
      <c r="D5404">
        <v>5</v>
      </c>
      <c r="E5404" t="s">
        <v>40</v>
      </c>
      <c r="F5404">
        <v>2004</v>
      </c>
      <c r="G5404" s="2">
        <v>1010</v>
      </c>
      <c r="H5404">
        <v>356.969526938</v>
      </c>
      <c r="I5404">
        <v>27.741298724</v>
      </c>
      <c r="J5404">
        <v>35</v>
      </c>
      <c r="K5404">
        <v>11</v>
      </c>
      <c r="L5404">
        <v>-55.9</v>
      </c>
    </row>
    <row r="5405" spans="1:12" x14ac:dyDescent="0.35">
      <c r="A5405" t="s">
        <v>12</v>
      </c>
      <c r="B5405" s="8">
        <v>1</v>
      </c>
      <c r="C5405" s="1">
        <v>38214</v>
      </c>
      <c r="D5405">
        <v>4</v>
      </c>
      <c r="E5405" t="s">
        <v>39</v>
      </c>
      <c r="F5405">
        <v>2004</v>
      </c>
      <c r="G5405">
        <v>987</v>
      </c>
      <c r="H5405">
        <v>357.95383284799999</v>
      </c>
      <c r="I5405">
        <v>17.134876604999999</v>
      </c>
      <c r="J5405">
        <v>65</v>
      </c>
      <c r="K5405">
        <v>13.8</v>
      </c>
      <c r="L5405">
        <v>-29.3</v>
      </c>
    </row>
    <row r="5406" spans="1:12" x14ac:dyDescent="0.35">
      <c r="A5406" t="s">
        <v>12</v>
      </c>
      <c r="B5406" s="8">
        <v>0</v>
      </c>
      <c r="C5406" s="1">
        <v>38214.25</v>
      </c>
      <c r="D5406">
        <v>3</v>
      </c>
      <c r="E5406" t="s">
        <v>38</v>
      </c>
      <c r="F5406">
        <v>2004</v>
      </c>
      <c r="G5406" s="2">
        <v>1014</v>
      </c>
      <c r="H5406">
        <v>18.454049660999999</v>
      </c>
      <c r="I5406">
        <v>32.309889499000001</v>
      </c>
      <c r="J5406">
        <v>35</v>
      </c>
      <c r="K5406">
        <v>39.299999999999997</v>
      </c>
      <c r="L5406">
        <v>-73.8</v>
      </c>
    </row>
    <row r="5407" spans="1:12" x14ac:dyDescent="0.35">
      <c r="A5407" t="s">
        <v>12</v>
      </c>
      <c r="B5407" s="8">
        <v>0</v>
      </c>
      <c r="C5407" s="1">
        <v>38214.25</v>
      </c>
      <c r="D5407">
        <v>5</v>
      </c>
      <c r="E5407" t="s">
        <v>40</v>
      </c>
      <c r="F5407">
        <v>2004</v>
      </c>
      <c r="G5407" s="2">
        <v>1009</v>
      </c>
      <c r="H5407">
        <v>356.80227666299999</v>
      </c>
      <c r="I5407">
        <v>28.437713614</v>
      </c>
      <c r="J5407">
        <v>45</v>
      </c>
      <c r="K5407">
        <v>11.5</v>
      </c>
      <c r="L5407">
        <v>-58.3</v>
      </c>
    </row>
    <row r="5408" spans="1:12" x14ac:dyDescent="0.35">
      <c r="A5408" t="s">
        <v>12</v>
      </c>
      <c r="B5408" s="8">
        <v>1</v>
      </c>
      <c r="C5408" s="1">
        <v>38214.25</v>
      </c>
      <c r="D5408">
        <v>4</v>
      </c>
      <c r="E5408" t="s">
        <v>39</v>
      </c>
      <c r="F5408">
        <v>2004</v>
      </c>
      <c r="G5408">
        <v>981</v>
      </c>
      <c r="H5408">
        <v>358.21088986900003</v>
      </c>
      <c r="I5408">
        <v>16.079481164000001</v>
      </c>
      <c r="J5408">
        <v>75</v>
      </c>
      <c r="K5408">
        <v>14.1</v>
      </c>
      <c r="L5408">
        <v>-30.8</v>
      </c>
    </row>
    <row r="5409" spans="1:12" x14ac:dyDescent="0.35">
      <c r="A5409" t="s">
        <v>12</v>
      </c>
      <c r="B5409" s="8">
        <v>0</v>
      </c>
      <c r="C5409" s="1">
        <v>38214.5</v>
      </c>
      <c r="D5409">
        <v>5</v>
      </c>
      <c r="E5409" t="s">
        <v>40</v>
      </c>
      <c r="F5409">
        <v>2004</v>
      </c>
      <c r="G5409" s="2">
        <v>1009</v>
      </c>
      <c r="H5409">
        <v>357.41994488900002</v>
      </c>
      <c r="I5409">
        <v>22.820231115999999</v>
      </c>
      <c r="J5409">
        <v>45</v>
      </c>
      <c r="K5409">
        <v>11.8</v>
      </c>
      <c r="L5409">
        <v>-60.8</v>
      </c>
    </row>
    <row r="5410" spans="1:12" x14ac:dyDescent="0.35">
      <c r="A5410" t="s">
        <v>12</v>
      </c>
      <c r="B5410" s="8">
        <v>1</v>
      </c>
      <c r="C5410" s="1">
        <v>38214.5</v>
      </c>
      <c r="D5410">
        <v>4</v>
      </c>
      <c r="E5410" t="s">
        <v>39</v>
      </c>
      <c r="F5410">
        <v>2004</v>
      </c>
      <c r="G5410">
        <v>978</v>
      </c>
      <c r="H5410">
        <v>358.03903813400001</v>
      </c>
      <c r="I5410">
        <v>16.624348998999999</v>
      </c>
      <c r="J5410">
        <v>80</v>
      </c>
      <c r="K5410">
        <v>14.7</v>
      </c>
      <c r="L5410">
        <v>-32.1</v>
      </c>
    </row>
    <row r="5411" spans="1:12" x14ac:dyDescent="0.35">
      <c r="A5411" t="s">
        <v>12</v>
      </c>
      <c r="B5411" s="8">
        <v>2</v>
      </c>
      <c r="C5411" s="1">
        <v>38214.75</v>
      </c>
      <c r="D5411">
        <v>4</v>
      </c>
      <c r="E5411" t="s">
        <v>39</v>
      </c>
      <c r="F5411">
        <v>2004</v>
      </c>
      <c r="G5411">
        <v>975</v>
      </c>
      <c r="H5411">
        <v>358.151306095</v>
      </c>
      <c r="I5411">
        <v>17.129147588999999</v>
      </c>
      <c r="J5411">
        <v>85</v>
      </c>
      <c r="K5411">
        <v>15.2</v>
      </c>
      <c r="L5411">
        <v>-33.5</v>
      </c>
    </row>
    <row r="5412" spans="1:12" x14ac:dyDescent="0.35">
      <c r="A5412" t="s">
        <v>12</v>
      </c>
      <c r="B5412" s="8">
        <v>2</v>
      </c>
      <c r="C5412" s="1">
        <v>38215</v>
      </c>
      <c r="D5412">
        <v>4</v>
      </c>
      <c r="E5412" t="s">
        <v>39</v>
      </c>
      <c r="F5412">
        <v>2004</v>
      </c>
      <c r="G5412">
        <v>970</v>
      </c>
      <c r="H5412">
        <v>358.25059650100002</v>
      </c>
      <c r="I5412">
        <v>16.160767449000002</v>
      </c>
      <c r="J5412">
        <v>90</v>
      </c>
      <c r="K5412">
        <v>16</v>
      </c>
      <c r="L5412">
        <v>-34.799999999999997</v>
      </c>
    </row>
    <row r="5413" spans="1:12" x14ac:dyDescent="0.35">
      <c r="A5413" t="s">
        <v>12</v>
      </c>
      <c r="B5413" s="8">
        <v>2</v>
      </c>
      <c r="C5413" s="1">
        <v>38215.25</v>
      </c>
      <c r="D5413">
        <v>4</v>
      </c>
      <c r="E5413" t="s">
        <v>39</v>
      </c>
      <c r="F5413">
        <v>2004</v>
      </c>
      <c r="G5413">
        <v>970</v>
      </c>
      <c r="H5413">
        <v>358.20525497699998</v>
      </c>
      <c r="I5413">
        <v>16.798483684000001</v>
      </c>
      <c r="J5413">
        <v>90</v>
      </c>
      <c r="K5413">
        <v>16.8</v>
      </c>
      <c r="L5413">
        <v>-36</v>
      </c>
    </row>
    <row r="5414" spans="1:12" x14ac:dyDescent="0.35">
      <c r="A5414" t="s">
        <v>12</v>
      </c>
      <c r="B5414" s="8">
        <v>2</v>
      </c>
      <c r="C5414" s="1">
        <v>38215.5</v>
      </c>
      <c r="D5414">
        <v>4</v>
      </c>
      <c r="E5414" t="s">
        <v>39</v>
      </c>
      <c r="F5414">
        <v>2004</v>
      </c>
      <c r="G5414">
        <v>970</v>
      </c>
      <c r="H5414">
        <v>358.458845365</v>
      </c>
      <c r="I5414">
        <v>18.555854333999999</v>
      </c>
      <c r="J5414">
        <v>90</v>
      </c>
      <c r="K5414">
        <v>17.7</v>
      </c>
      <c r="L5414">
        <v>-37.200000000000003</v>
      </c>
    </row>
    <row r="5415" spans="1:12" x14ac:dyDescent="0.35">
      <c r="A5415" t="s">
        <v>12</v>
      </c>
      <c r="B5415" s="8">
        <v>2</v>
      </c>
      <c r="C5415" s="1">
        <v>38215.75</v>
      </c>
      <c r="D5415">
        <v>4</v>
      </c>
      <c r="E5415" t="s">
        <v>39</v>
      </c>
      <c r="F5415">
        <v>2004</v>
      </c>
      <c r="G5415">
        <v>964</v>
      </c>
      <c r="H5415">
        <v>358.87109589699998</v>
      </c>
      <c r="I5415">
        <v>16.803358945999999</v>
      </c>
      <c r="J5415">
        <v>95</v>
      </c>
      <c r="K5415">
        <v>19</v>
      </c>
      <c r="L5415">
        <v>-38.200000000000003</v>
      </c>
    </row>
    <row r="5416" spans="1:12" x14ac:dyDescent="0.35">
      <c r="A5416" t="s">
        <v>12</v>
      </c>
      <c r="B5416" s="8">
        <v>2</v>
      </c>
      <c r="C5416" s="1">
        <v>38216</v>
      </c>
      <c r="D5416">
        <v>4</v>
      </c>
      <c r="E5416" t="s">
        <v>39</v>
      </c>
      <c r="F5416">
        <v>2004</v>
      </c>
      <c r="G5416">
        <v>965</v>
      </c>
      <c r="H5416">
        <v>358.815723246</v>
      </c>
      <c r="I5416">
        <v>17.811107292999999</v>
      </c>
      <c r="J5416">
        <v>95</v>
      </c>
      <c r="K5416">
        <v>20.3</v>
      </c>
      <c r="L5416">
        <v>-38.9</v>
      </c>
    </row>
    <row r="5417" spans="1:12" x14ac:dyDescent="0.35">
      <c r="A5417" t="s">
        <v>12</v>
      </c>
      <c r="B5417" s="8">
        <v>2</v>
      </c>
      <c r="C5417" s="1">
        <v>38216.25</v>
      </c>
      <c r="D5417">
        <v>4</v>
      </c>
      <c r="E5417" t="s">
        <v>39</v>
      </c>
      <c r="F5417">
        <v>2004</v>
      </c>
      <c r="G5417">
        <v>970</v>
      </c>
      <c r="H5417">
        <v>359.28498447200002</v>
      </c>
      <c r="I5417">
        <v>18.930661545</v>
      </c>
      <c r="J5417">
        <v>90</v>
      </c>
      <c r="K5417">
        <v>21.7</v>
      </c>
      <c r="L5417">
        <v>-39.6</v>
      </c>
    </row>
    <row r="5418" spans="1:12" x14ac:dyDescent="0.35">
      <c r="A5418" t="s">
        <v>12</v>
      </c>
      <c r="B5418" s="8">
        <v>2</v>
      </c>
      <c r="C5418" s="1">
        <v>38216.5</v>
      </c>
      <c r="D5418">
        <v>4</v>
      </c>
      <c r="E5418" t="s">
        <v>39</v>
      </c>
      <c r="F5418">
        <v>2004</v>
      </c>
      <c r="G5418">
        <v>970</v>
      </c>
      <c r="H5418">
        <v>359.42630524200001</v>
      </c>
      <c r="I5418">
        <v>15.316293619</v>
      </c>
      <c r="J5418">
        <v>90</v>
      </c>
      <c r="K5418">
        <v>23.3</v>
      </c>
      <c r="L5418">
        <v>-40</v>
      </c>
    </row>
    <row r="5419" spans="1:12" x14ac:dyDescent="0.35">
      <c r="A5419" t="s">
        <v>12</v>
      </c>
      <c r="B5419" s="8">
        <v>2</v>
      </c>
      <c r="C5419" s="1">
        <v>38216.75</v>
      </c>
      <c r="D5419">
        <v>4</v>
      </c>
      <c r="E5419" t="s">
        <v>39</v>
      </c>
      <c r="F5419">
        <v>2004</v>
      </c>
      <c r="G5419">
        <v>974</v>
      </c>
      <c r="H5419">
        <v>359.39145828099998</v>
      </c>
      <c r="I5419">
        <v>15.309585655999999</v>
      </c>
      <c r="J5419">
        <v>85</v>
      </c>
      <c r="K5419">
        <v>24.6</v>
      </c>
      <c r="L5419">
        <v>-40.299999999999997</v>
      </c>
    </row>
    <row r="5420" spans="1:12" x14ac:dyDescent="0.35">
      <c r="A5420" t="s">
        <v>12</v>
      </c>
      <c r="B5420" s="8">
        <v>1</v>
      </c>
      <c r="C5420" s="1">
        <v>38217</v>
      </c>
      <c r="D5420">
        <v>4</v>
      </c>
      <c r="E5420" t="s">
        <v>39</v>
      </c>
      <c r="F5420">
        <v>2004</v>
      </c>
      <c r="G5420">
        <v>981</v>
      </c>
      <c r="H5420">
        <v>0.64825081200000001</v>
      </c>
      <c r="I5420">
        <v>16.433029336000001</v>
      </c>
      <c r="J5420">
        <v>75</v>
      </c>
      <c r="K5420">
        <v>25.9</v>
      </c>
      <c r="L5420">
        <v>-40.6</v>
      </c>
    </row>
    <row r="5421" spans="1:12" x14ac:dyDescent="0.35">
      <c r="A5421" t="s">
        <v>12</v>
      </c>
      <c r="B5421" s="8">
        <v>1</v>
      </c>
      <c r="C5421" s="1">
        <v>38217.25</v>
      </c>
      <c r="D5421">
        <v>4</v>
      </c>
      <c r="E5421" t="s">
        <v>39</v>
      </c>
      <c r="F5421">
        <v>2004</v>
      </c>
      <c r="G5421">
        <v>985</v>
      </c>
      <c r="H5421">
        <v>1.162656508</v>
      </c>
      <c r="I5421">
        <v>10.540413116</v>
      </c>
      <c r="J5421">
        <v>65</v>
      </c>
      <c r="K5421">
        <v>27.3</v>
      </c>
      <c r="L5421">
        <v>-40.299999999999997</v>
      </c>
    </row>
    <row r="5422" spans="1:12" x14ac:dyDescent="0.35">
      <c r="A5422" t="s">
        <v>12</v>
      </c>
      <c r="B5422" s="8">
        <v>0</v>
      </c>
      <c r="C5422" s="1">
        <v>38217.5</v>
      </c>
      <c r="D5422">
        <v>4</v>
      </c>
      <c r="E5422" t="s">
        <v>39</v>
      </c>
      <c r="F5422">
        <v>2004</v>
      </c>
      <c r="G5422">
        <v>994</v>
      </c>
      <c r="H5422">
        <v>2.1877053900000001</v>
      </c>
      <c r="I5422">
        <v>12.968864619</v>
      </c>
      <c r="J5422">
        <v>55</v>
      </c>
      <c r="K5422">
        <v>28.1</v>
      </c>
      <c r="L5422">
        <v>-39.799999999999997</v>
      </c>
    </row>
    <row r="5423" spans="1:12" x14ac:dyDescent="0.35">
      <c r="A5423" t="s">
        <v>12</v>
      </c>
      <c r="B5423" s="8">
        <v>0</v>
      </c>
      <c r="C5423" s="1">
        <v>38217.75</v>
      </c>
      <c r="D5423">
        <v>4</v>
      </c>
      <c r="E5423" t="s">
        <v>39</v>
      </c>
      <c r="F5423">
        <v>2004</v>
      </c>
      <c r="G5423" s="2">
        <v>1005</v>
      </c>
      <c r="H5423">
        <v>2.801774736</v>
      </c>
      <c r="I5423">
        <v>12.001473775999999</v>
      </c>
      <c r="J5423">
        <v>45</v>
      </c>
      <c r="K5423">
        <v>28.9</v>
      </c>
      <c r="L5423">
        <v>-38.9</v>
      </c>
    </row>
    <row r="5424" spans="1:12" x14ac:dyDescent="0.35">
      <c r="A5424" t="s">
        <v>12</v>
      </c>
      <c r="B5424" s="8">
        <v>0</v>
      </c>
      <c r="C5424" s="1">
        <v>38218</v>
      </c>
      <c r="D5424">
        <v>4</v>
      </c>
      <c r="E5424" t="s">
        <v>39</v>
      </c>
      <c r="F5424">
        <v>2004</v>
      </c>
      <c r="G5424" s="2">
        <v>1007</v>
      </c>
      <c r="H5424">
        <v>0.26130782600000002</v>
      </c>
      <c r="I5424">
        <v>4.7191733439999997</v>
      </c>
      <c r="J5424">
        <v>40</v>
      </c>
      <c r="K5424">
        <v>29.3</v>
      </c>
      <c r="L5424">
        <v>-37.799999999999997</v>
      </c>
    </row>
    <row r="5425" spans="1:12" x14ac:dyDescent="0.35">
      <c r="A5425" t="s">
        <v>12</v>
      </c>
      <c r="B5425" s="8">
        <v>0</v>
      </c>
      <c r="C5425" s="1">
        <v>38218.25</v>
      </c>
      <c r="D5425">
        <v>4</v>
      </c>
      <c r="E5425" t="s">
        <v>39</v>
      </c>
      <c r="F5425">
        <v>2004</v>
      </c>
      <c r="G5425" s="2">
        <v>1007</v>
      </c>
      <c r="H5425">
        <v>0</v>
      </c>
      <c r="I5425">
        <v>2.3056381199999998</v>
      </c>
      <c r="J5425">
        <v>40</v>
      </c>
      <c r="K5425">
        <v>29.7</v>
      </c>
      <c r="L5425">
        <v>-37.700000000000003</v>
      </c>
    </row>
    <row r="5426" spans="1:12" x14ac:dyDescent="0.35">
      <c r="A5426" t="s">
        <v>12</v>
      </c>
      <c r="B5426" s="8">
        <v>0</v>
      </c>
      <c r="C5426" s="1">
        <v>38218.5</v>
      </c>
      <c r="D5426">
        <v>4</v>
      </c>
      <c r="E5426" t="s">
        <v>39</v>
      </c>
      <c r="F5426">
        <v>2004</v>
      </c>
      <c r="G5426" s="2">
        <v>1007</v>
      </c>
      <c r="H5426">
        <v>1.356846376</v>
      </c>
      <c r="I5426">
        <v>4.9968715350000004</v>
      </c>
      <c r="J5426">
        <v>35</v>
      </c>
      <c r="K5426">
        <v>29.9</v>
      </c>
      <c r="L5426">
        <v>-37.700000000000003</v>
      </c>
    </row>
    <row r="5427" spans="1:12" x14ac:dyDescent="0.35">
      <c r="A5427" t="s">
        <v>12</v>
      </c>
      <c r="B5427" s="8">
        <v>0</v>
      </c>
      <c r="C5427" s="1">
        <v>38218.75</v>
      </c>
      <c r="D5427">
        <v>4</v>
      </c>
      <c r="E5427" t="s">
        <v>39</v>
      </c>
      <c r="F5427">
        <v>2004</v>
      </c>
      <c r="G5427" s="2">
        <v>1007</v>
      </c>
      <c r="H5427">
        <v>1.085575239</v>
      </c>
      <c r="I5427">
        <v>4.1623318500000002</v>
      </c>
      <c r="J5427">
        <v>35</v>
      </c>
      <c r="K5427">
        <v>29.9</v>
      </c>
      <c r="L5427">
        <v>-37.200000000000003</v>
      </c>
    </row>
    <row r="5428" spans="1:12" x14ac:dyDescent="0.35">
      <c r="A5428" t="s">
        <v>12</v>
      </c>
      <c r="B5428" s="8">
        <v>0</v>
      </c>
      <c r="C5428" s="1">
        <v>38219</v>
      </c>
      <c r="D5428">
        <v>4</v>
      </c>
      <c r="E5428" t="s">
        <v>39</v>
      </c>
      <c r="F5428">
        <v>2004</v>
      </c>
      <c r="G5428" s="2">
        <v>1009</v>
      </c>
      <c r="H5428">
        <v>359.46063473100003</v>
      </c>
      <c r="I5428">
        <v>5.0250184579999999</v>
      </c>
      <c r="J5428">
        <v>35</v>
      </c>
      <c r="K5428">
        <v>29.8</v>
      </c>
      <c r="L5428">
        <v>-36.799999999999997</v>
      </c>
    </row>
    <row r="5429" spans="1:12" x14ac:dyDescent="0.35">
      <c r="A5429" t="s">
        <v>12</v>
      </c>
      <c r="B5429" s="8">
        <v>0</v>
      </c>
      <c r="C5429" s="1">
        <v>38219.25</v>
      </c>
      <c r="D5429">
        <v>4</v>
      </c>
      <c r="E5429" t="s">
        <v>39</v>
      </c>
      <c r="F5429">
        <v>2004</v>
      </c>
      <c r="G5429" s="2">
        <v>1010</v>
      </c>
      <c r="H5429">
        <v>359.44639727200001</v>
      </c>
      <c r="I5429">
        <v>3.9899449589999998</v>
      </c>
      <c r="J5429">
        <v>35</v>
      </c>
      <c r="K5429">
        <v>30.2</v>
      </c>
      <c r="L5429">
        <v>-37</v>
      </c>
    </row>
    <row r="5430" spans="1:12" x14ac:dyDescent="0.35">
      <c r="A5430" t="s">
        <v>12</v>
      </c>
      <c r="B5430" s="8">
        <v>0</v>
      </c>
      <c r="C5430" s="1">
        <v>38219.5</v>
      </c>
      <c r="D5430">
        <v>4</v>
      </c>
      <c r="E5430" t="s">
        <v>39</v>
      </c>
      <c r="F5430">
        <v>2004</v>
      </c>
      <c r="G5430" s="2">
        <v>1011</v>
      </c>
      <c r="H5430">
        <v>358.87054119800001</v>
      </c>
      <c r="I5430">
        <v>6.0815355929999999</v>
      </c>
      <c r="J5430">
        <v>35</v>
      </c>
      <c r="K5430">
        <v>30.5</v>
      </c>
      <c r="L5430">
        <v>-37.200000000000003</v>
      </c>
    </row>
    <row r="5431" spans="1:12" x14ac:dyDescent="0.35">
      <c r="A5431" t="s">
        <v>12</v>
      </c>
      <c r="B5431" s="8">
        <v>0</v>
      </c>
      <c r="C5431" s="1">
        <v>38219.75</v>
      </c>
      <c r="D5431">
        <v>4</v>
      </c>
      <c r="E5431" t="s">
        <v>39</v>
      </c>
      <c r="F5431">
        <v>2004</v>
      </c>
      <c r="G5431" s="2">
        <v>1012</v>
      </c>
      <c r="H5431">
        <v>358.83918712299999</v>
      </c>
      <c r="I5431">
        <v>3.9567721919999999</v>
      </c>
      <c r="J5431">
        <v>30</v>
      </c>
      <c r="K5431">
        <v>30.9</v>
      </c>
      <c r="L5431">
        <v>-37.6</v>
      </c>
    </row>
    <row r="5432" spans="1:12" x14ac:dyDescent="0.35">
      <c r="A5432" t="s">
        <v>12</v>
      </c>
      <c r="B5432" s="8">
        <v>0</v>
      </c>
      <c r="C5432" s="1">
        <v>38220</v>
      </c>
      <c r="D5432">
        <v>4</v>
      </c>
      <c r="E5432" t="s">
        <v>39</v>
      </c>
      <c r="F5432">
        <v>2004</v>
      </c>
      <c r="G5432" s="2">
        <v>1012</v>
      </c>
      <c r="H5432">
        <v>358.259175024</v>
      </c>
      <c r="I5432">
        <v>6.8772849740000002</v>
      </c>
      <c r="J5432">
        <v>30</v>
      </c>
      <c r="K5432">
        <v>30.9</v>
      </c>
      <c r="L5432">
        <v>-38</v>
      </c>
    </row>
    <row r="5433" spans="1:12" x14ac:dyDescent="0.35">
      <c r="A5433" t="s">
        <v>12</v>
      </c>
      <c r="B5433" s="8">
        <v>0</v>
      </c>
      <c r="C5433" s="1">
        <v>38220.25</v>
      </c>
      <c r="D5433">
        <v>4</v>
      </c>
      <c r="E5433" t="s">
        <v>39</v>
      </c>
      <c r="F5433">
        <v>2004</v>
      </c>
      <c r="G5433" s="2">
        <v>1013</v>
      </c>
      <c r="H5433">
        <v>359.14708559500002</v>
      </c>
      <c r="I5433">
        <v>3.1908312109999999</v>
      </c>
      <c r="J5433">
        <v>30</v>
      </c>
      <c r="K5433">
        <v>30.6</v>
      </c>
      <c r="L5433">
        <v>-38.6</v>
      </c>
    </row>
    <row r="5434" spans="1:12" x14ac:dyDescent="0.35">
      <c r="A5434" t="s">
        <v>12</v>
      </c>
      <c r="B5434" s="8">
        <v>0</v>
      </c>
      <c r="C5434" s="1">
        <v>38220.5</v>
      </c>
      <c r="D5434">
        <v>4</v>
      </c>
      <c r="E5434" t="s">
        <v>39</v>
      </c>
      <c r="F5434">
        <v>2004</v>
      </c>
      <c r="G5434" s="2">
        <v>1014</v>
      </c>
      <c r="H5434">
        <v>359.14124786000002</v>
      </c>
      <c r="I5434">
        <v>3.7653043070000001</v>
      </c>
      <c r="J5434">
        <v>25</v>
      </c>
      <c r="K5434">
        <v>30.7</v>
      </c>
      <c r="L5434">
        <v>-38.9</v>
      </c>
    </row>
    <row r="5435" spans="1:12" x14ac:dyDescent="0.35">
      <c r="A5435" t="s">
        <v>12</v>
      </c>
      <c r="B5435" s="8">
        <v>0</v>
      </c>
      <c r="C5435" s="1">
        <v>38220.75</v>
      </c>
      <c r="D5435">
        <v>4</v>
      </c>
      <c r="E5435" t="s">
        <v>39</v>
      </c>
      <c r="F5435">
        <v>2004</v>
      </c>
      <c r="G5435" s="2">
        <v>1014</v>
      </c>
      <c r="H5435">
        <v>358.30617710899998</v>
      </c>
      <c r="I5435">
        <v>6.3959494320000001</v>
      </c>
      <c r="J5435">
        <v>25</v>
      </c>
      <c r="K5435">
        <v>30.5</v>
      </c>
      <c r="L5435">
        <v>-39.200000000000003</v>
      </c>
    </row>
    <row r="5436" spans="1:12" x14ac:dyDescent="0.35">
      <c r="A5436" t="s">
        <v>12</v>
      </c>
      <c r="B5436" s="8">
        <v>0</v>
      </c>
      <c r="C5436" s="1">
        <v>38221</v>
      </c>
      <c r="D5436">
        <v>4</v>
      </c>
      <c r="E5436" t="s">
        <v>39</v>
      </c>
      <c r="F5436">
        <v>2004</v>
      </c>
      <c r="G5436" s="2">
        <v>1015</v>
      </c>
      <c r="H5436">
        <v>358.60709650299998</v>
      </c>
      <c r="I5436">
        <v>5.1109365349999996</v>
      </c>
      <c r="J5436">
        <v>25</v>
      </c>
      <c r="K5436">
        <v>30.3</v>
      </c>
      <c r="L5436">
        <v>-39.799999999999997</v>
      </c>
    </row>
    <row r="5437" spans="1:12" x14ac:dyDescent="0.35">
      <c r="A5437" t="s">
        <v>12</v>
      </c>
      <c r="B5437" s="8">
        <v>0</v>
      </c>
      <c r="C5437" s="1">
        <v>38221.25</v>
      </c>
      <c r="D5437">
        <v>4</v>
      </c>
      <c r="E5437" t="s">
        <v>39</v>
      </c>
      <c r="F5437">
        <v>2004</v>
      </c>
      <c r="G5437" s="2">
        <v>1015</v>
      </c>
      <c r="H5437">
        <v>358.61629557100002</v>
      </c>
      <c r="I5437">
        <v>5.1109365349999996</v>
      </c>
      <c r="J5437">
        <v>25</v>
      </c>
      <c r="K5437">
        <v>30.2</v>
      </c>
      <c r="L5437">
        <v>-40.299999999999997</v>
      </c>
    </row>
    <row r="5438" spans="1:12" x14ac:dyDescent="0.35">
      <c r="A5438" t="s">
        <v>12</v>
      </c>
      <c r="B5438" s="8">
        <v>0</v>
      </c>
      <c r="C5438" s="1">
        <v>38221.5</v>
      </c>
      <c r="D5438">
        <v>4</v>
      </c>
      <c r="E5438" t="s">
        <v>39</v>
      </c>
      <c r="F5438">
        <v>2004</v>
      </c>
      <c r="G5438" s="2">
        <v>1015</v>
      </c>
      <c r="H5438">
        <v>358.88557161099999</v>
      </c>
      <c r="I5438">
        <v>4.1429438269999999</v>
      </c>
      <c r="J5438">
        <v>25</v>
      </c>
      <c r="K5438">
        <v>30.3</v>
      </c>
      <c r="L5438">
        <v>-40.799999999999997</v>
      </c>
    </row>
    <row r="5439" spans="1:12" x14ac:dyDescent="0.35">
      <c r="A5439" t="s">
        <v>12</v>
      </c>
      <c r="B5439" s="8">
        <v>0</v>
      </c>
      <c r="C5439" s="1">
        <v>38221.75</v>
      </c>
      <c r="D5439">
        <v>4</v>
      </c>
      <c r="E5439" t="s">
        <v>39</v>
      </c>
      <c r="F5439">
        <v>2004</v>
      </c>
      <c r="G5439" s="2">
        <v>1016</v>
      </c>
      <c r="H5439">
        <v>357.75736360000002</v>
      </c>
      <c r="I5439">
        <v>9.1803436470000008</v>
      </c>
      <c r="J5439">
        <v>25</v>
      </c>
      <c r="K5439">
        <v>30.4</v>
      </c>
      <c r="L5439">
        <v>-41.2</v>
      </c>
    </row>
    <row r="5440" spans="1:12" x14ac:dyDescent="0.35">
      <c r="A5440" t="s">
        <v>12</v>
      </c>
      <c r="B5440" s="8">
        <v>0</v>
      </c>
      <c r="C5440" s="1">
        <v>38222</v>
      </c>
      <c r="D5440">
        <v>4</v>
      </c>
      <c r="E5440" t="s">
        <v>39</v>
      </c>
      <c r="F5440">
        <v>2004</v>
      </c>
      <c r="G5440" s="2">
        <v>1016</v>
      </c>
      <c r="H5440">
        <v>358.55913630700002</v>
      </c>
      <c r="I5440">
        <v>11.486095547</v>
      </c>
      <c r="J5440">
        <v>25</v>
      </c>
      <c r="K5440">
        <v>30.8</v>
      </c>
      <c r="L5440">
        <v>-42</v>
      </c>
    </row>
    <row r="5441" spans="1:12" x14ac:dyDescent="0.35">
      <c r="A5441" t="s">
        <v>12</v>
      </c>
      <c r="B5441" s="8">
        <v>0</v>
      </c>
      <c r="C5441" s="1">
        <v>38222.25</v>
      </c>
      <c r="D5441">
        <v>4</v>
      </c>
      <c r="E5441" t="s">
        <v>39</v>
      </c>
      <c r="F5441">
        <v>2004</v>
      </c>
      <c r="G5441" s="2">
        <v>1017</v>
      </c>
      <c r="H5441">
        <v>357.54300404499998</v>
      </c>
      <c r="I5441">
        <v>10.440923394</v>
      </c>
      <c r="J5441">
        <v>25</v>
      </c>
      <c r="K5441">
        <v>31.7</v>
      </c>
      <c r="L5441">
        <v>-42.5</v>
      </c>
    </row>
    <row r="5442" spans="1:12" x14ac:dyDescent="0.35">
      <c r="A5442" t="s">
        <v>12</v>
      </c>
      <c r="B5442" s="8">
        <v>0</v>
      </c>
      <c r="C5442" s="1">
        <v>38222.5</v>
      </c>
      <c r="D5442">
        <v>4</v>
      </c>
      <c r="E5442" t="s">
        <v>39</v>
      </c>
      <c r="F5442">
        <v>2004</v>
      </c>
      <c r="G5442" s="2">
        <v>1017</v>
      </c>
      <c r="H5442">
        <v>358.39236256499998</v>
      </c>
      <c r="I5442">
        <v>10.420287663</v>
      </c>
      <c r="J5442">
        <v>25</v>
      </c>
      <c r="K5442">
        <v>32.299999999999997</v>
      </c>
      <c r="L5442">
        <v>-43.3</v>
      </c>
    </row>
    <row r="5443" spans="1:12" x14ac:dyDescent="0.35">
      <c r="A5443" t="s">
        <v>12</v>
      </c>
      <c r="B5443" s="8">
        <v>0</v>
      </c>
      <c r="C5443" s="1">
        <v>38222.75</v>
      </c>
      <c r="D5443">
        <v>4</v>
      </c>
      <c r="E5443" t="s">
        <v>39</v>
      </c>
      <c r="F5443">
        <v>2004</v>
      </c>
      <c r="G5443" s="2">
        <v>1017</v>
      </c>
      <c r="H5443">
        <v>358.62867235300001</v>
      </c>
      <c r="I5443">
        <v>9.9920499360000008</v>
      </c>
      <c r="J5443">
        <v>25</v>
      </c>
      <c r="K5443">
        <v>33.1</v>
      </c>
      <c r="L5443">
        <v>-43.8</v>
      </c>
    </row>
    <row r="5444" spans="1:12" x14ac:dyDescent="0.35">
      <c r="A5444" t="s">
        <v>12</v>
      </c>
      <c r="B5444" s="8">
        <v>0</v>
      </c>
      <c r="C5444" s="1">
        <v>38223</v>
      </c>
      <c r="D5444">
        <v>4</v>
      </c>
      <c r="E5444" t="s">
        <v>39</v>
      </c>
      <c r="F5444">
        <v>2004</v>
      </c>
      <c r="G5444" s="2">
        <v>1018</v>
      </c>
      <c r="H5444">
        <v>358.531261922</v>
      </c>
      <c r="I5444">
        <v>9.9782849670000004</v>
      </c>
      <c r="J5444">
        <v>20</v>
      </c>
      <c r="K5444">
        <v>33.9</v>
      </c>
      <c r="L5444">
        <v>-44.2</v>
      </c>
    </row>
    <row r="5445" spans="1:12" x14ac:dyDescent="0.35">
      <c r="A5445" t="s">
        <v>12</v>
      </c>
      <c r="B5445" s="8">
        <v>0</v>
      </c>
      <c r="C5445" s="1">
        <v>38223.25</v>
      </c>
      <c r="D5445">
        <v>4</v>
      </c>
      <c r="E5445" t="s">
        <v>39</v>
      </c>
      <c r="F5445">
        <v>2004</v>
      </c>
      <c r="G5445" s="2">
        <v>1018</v>
      </c>
      <c r="H5445">
        <v>358.41862653300001</v>
      </c>
      <c r="I5445">
        <v>9.9643491900000001</v>
      </c>
      <c r="J5445">
        <v>20</v>
      </c>
      <c r="K5445">
        <v>34.700000000000003</v>
      </c>
      <c r="L5445">
        <v>-44.6</v>
      </c>
    </row>
    <row r="5446" spans="1:12" x14ac:dyDescent="0.35">
      <c r="A5446" t="s">
        <v>12</v>
      </c>
      <c r="B5446" s="8">
        <v>0</v>
      </c>
      <c r="C5446" s="1">
        <v>38223.5</v>
      </c>
      <c r="D5446">
        <v>4</v>
      </c>
      <c r="E5446" t="s">
        <v>39</v>
      </c>
      <c r="F5446">
        <v>2004</v>
      </c>
      <c r="G5446" s="2">
        <v>1019</v>
      </c>
      <c r="H5446">
        <v>359.14322668400001</v>
      </c>
      <c r="I5446">
        <v>10.541911833</v>
      </c>
      <c r="J5446">
        <v>20</v>
      </c>
      <c r="K5446">
        <v>35.5</v>
      </c>
      <c r="L5446">
        <v>-45</v>
      </c>
    </row>
    <row r="5447" spans="1:12" x14ac:dyDescent="0.35">
      <c r="A5447" t="s">
        <v>12</v>
      </c>
      <c r="B5447" s="8">
        <v>0</v>
      </c>
      <c r="C5447" s="1">
        <v>38224</v>
      </c>
      <c r="D5447">
        <v>6</v>
      </c>
      <c r="E5447" t="s">
        <v>41</v>
      </c>
      <c r="F5447">
        <v>2004</v>
      </c>
      <c r="G5447" s="2">
        <v>1009</v>
      </c>
      <c r="H5447">
        <v>357.97282999599997</v>
      </c>
      <c r="I5447">
        <v>18.133597386000002</v>
      </c>
      <c r="J5447">
        <v>25</v>
      </c>
      <c r="K5447">
        <v>11.1</v>
      </c>
      <c r="L5447">
        <v>-35.200000000000003</v>
      </c>
    </row>
    <row r="5448" spans="1:12" x14ac:dyDescent="0.35">
      <c r="A5448" t="s">
        <v>12</v>
      </c>
      <c r="B5448" s="8">
        <v>0</v>
      </c>
      <c r="C5448" s="1">
        <v>38224.25</v>
      </c>
      <c r="D5448">
        <v>6</v>
      </c>
      <c r="E5448" t="s">
        <v>41</v>
      </c>
      <c r="F5448">
        <v>2004</v>
      </c>
      <c r="G5448" s="2">
        <v>1008</v>
      </c>
      <c r="H5448">
        <v>358.09443352800002</v>
      </c>
      <c r="I5448">
        <v>16.999133661999998</v>
      </c>
      <c r="J5448">
        <v>30</v>
      </c>
      <c r="K5448">
        <v>11.2</v>
      </c>
      <c r="L5448">
        <v>-36.799999999999997</v>
      </c>
    </row>
    <row r="5449" spans="1:12" x14ac:dyDescent="0.35">
      <c r="A5449" t="s">
        <v>12</v>
      </c>
      <c r="B5449" s="8">
        <v>0</v>
      </c>
      <c r="C5449" s="1">
        <v>38224.5</v>
      </c>
      <c r="D5449">
        <v>6</v>
      </c>
      <c r="E5449" t="s">
        <v>41</v>
      </c>
      <c r="F5449">
        <v>2004</v>
      </c>
      <c r="G5449" s="2">
        <v>1007</v>
      </c>
      <c r="H5449">
        <v>358.08945508300002</v>
      </c>
      <c r="I5449">
        <v>17.107185238</v>
      </c>
      <c r="J5449">
        <v>30</v>
      </c>
      <c r="K5449">
        <v>11.3</v>
      </c>
      <c r="L5449">
        <v>-38.299999999999997</v>
      </c>
    </row>
    <row r="5450" spans="1:12" x14ac:dyDescent="0.35">
      <c r="A5450" t="s">
        <v>12</v>
      </c>
      <c r="B5450" s="8">
        <v>0</v>
      </c>
      <c r="C5450" s="1">
        <v>38224.75</v>
      </c>
      <c r="D5450">
        <v>6</v>
      </c>
      <c r="E5450" t="s">
        <v>41</v>
      </c>
      <c r="F5450">
        <v>2004</v>
      </c>
      <c r="G5450" s="2">
        <v>1005</v>
      </c>
      <c r="H5450">
        <v>357.82367902200002</v>
      </c>
      <c r="I5450">
        <v>19.736903244000001</v>
      </c>
      <c r="J5450">
        <v>35</v>
      </c>
      <c r="K5450">
        <v>11.5</v>
      </c>
      <c r="L5450">
        <v>-39.799999999999997</v>
      </c>
    </row>
    <row r="5451" spans="1:12" x14ac:dyDescent="0.35">
      <c r="A5451" t="s">
        <v>12</v>
      </c>
      <c r="B5451" s="8">
        <v>0</v>
      </c>
      <c r="C5451" s="1">
        <v>38225</v>
      </c>
      <c r="D5451">
        <v>6</v>
      </c>
      <c r="E5451" t="s">
        <v>41</v>
      </c>
      <c r="F5451">
        <v>2004</v>
      </c>
      <c r="G5451" s="2">
        <v>1003</v>
      </c>
      <c r="H5451">
        <v>358.18817320699998</v>
      </c>
      <c r="I5451">
        <v>16.440771935000001</v>
      </c>
      <c r="J5451">
        <v>40</v>
      </c>
      <c r="K5451">
        <v>11.9</v>
      </c>
      <c r="L5451">
        <v>-41.5</v>
      </c>
    </row>
    <row r="5452" spans="1:12" x14ac:dyDescent="0.35">
      <c r="A5452" t="s">
        <v>12</v>
      </c>
      <c r="B5452" s="8">
        <v>0</v>
      </c>
      <c r="C5452" s="1">
        <v>38225.25</v>
      </c>
      <c r="D5452">
        <v>6</v>
      </c>
      <c r="E5452" t="s">
        <v>41</v>
      </c>
      <c r="F5452">
        <v>2004</v>
      </c>
      <c r="G5452" s="2">
        <v>1000</v>
      </c>
      <c r="H5452">
        <v>357.90723174599998</v>
      </c>
      <c r="I5452">
        <v>18.904484985</v>
      </c>
      <c r="J5452">
        <v>45</v>
      </c>
      <c r="K5452">
        <v>12.3</v>
      </c>
      <c r="L5452">
        <v>-42.9</v>
      </c>
    </row>
    <row r="5453" spans="1:12" x14ac:dyDescent="0.35">
      <c r="A5453" t="s">
        <v>12</v>
      </c>
      <c r="B5453" s="8">
        <v>0</v>
      </c>
      <c r="C5453" s="1">
        <v>38225.5</v>
      </c>
      <c r="D5453">
        <v>6</v>
      </c>
      <c r="E5453" t="s">
        <v>41</v>
      </c>
      <c r="F5453">
        <v>2004</v>
      </c>
      <c r="G5453">
        <v>994</v>
      </c>
      <c r="H5453">
        <v>358.27574810800002</v>
      </c>
      <c r="I5453">
        <v>15.696206095999999</v>
      </c>
      <c r="J5453">
        <v>55</v>
      </c>
      <c r="K5453">
        <v>12.8</v>
      </c>
      <c r="L5453">
        <v>-44.5</v>
      </c>
    </row>
    <row r="5454" spans="1:12" x14ac:dyDescent="0.35">
      <c r="A5454" t="s">
        <v>12</v>
      </c>
      <c r="B5454" s="8">
        <v>1</v>
      </c>
      <c r="C5454" s="1">
        <v>38225.75</v>
      </c>
      <c r="D5454">
        <v>6</v>
      </c>
      <c r="E5454" t="s">
        <v>41</v>
      </c>
      <c r="F5454">
        <v>2004</v>
      </c>
      <c r="G5454">
        <v>987</v>
      </c>
      <c r="H5454">
        <v>358.65471788600001</v>
      </c>
      <c r="I5454">
        <v>12.121043802000001</v>
      </c>
      <c r="J5454">
        <v>65</v>
      </c>
      <c r="K5454">
        <v>13.3</v>
      </c>
      <c r="L5454">
        <v>-45.8</v>
      </c>
    </row>
    <row r="5455" spans="1:12" x14ac:dyDescent="0.35">
      <c r="A5455" t="s">
        <v>12</v>
      </c>
      <c r="B5455" s="8">
        <v>1</v>
      </c>
      <c r="C5455" s="1">
        <v>38226</v>
      </c>
      <c r="D5455">
        <v>6</v>
      </c>
      <c r="E5455" t="s">
        <v>41</v>
      </c>
      <c r="F5455">
        <v>2004</v>
      </c>
      <c r="G5455">
        <v>984</v>
      </c>
      <c r="H5455">
        <v>358.63931234199998</v>
      </c>
      <c r="I5455">
        <v>12.585671250000001</v>
      </c>
      <c r="J5455">
        <v>70</v>
      </c>
      <c r="K5455">
        <v>13.7</v>
      </c>
      <c r="L5455">
        <v>-46.8</v>
      </c>
    </row>
    <row r="5456" spans="1:12" x14ac:dyDescent="0.35">
      <c r="A5456" t="s">
        <v>12</v>
      </c>
      <c r="B5456" s="8">
        <v>1</v>
      </c>
      <c r="C5456" s="1">
        <v>38226.25</v>
      </c>
      <c r="D5456">
        <v>6</v>
      </c>
      <c r="E5456" t="s">
        <v>41</v>
      </c>
      <c r="F5456">
        <v>2004</v>
      </c>
      <c r="G5456">
        <v>980</v>
      </c>
      <c r="H5456">
        <v>359.03347355300002</v>
      </c>
      <c r="I5456">
        <v>9.7103021490000003</v>
      </c>
      <c r="J5456">
        <v>75</v>
      </c>
      <c r="K5456">
        <v>14.2</v>
      </c>
      <c r="L5456">
        <v>-47.8</v>
      </c>
    </row>
    <row r="5457" spans="1:12" x14ac:dyDescent="0.35">
      <c r="A5457" t="s">
        <v>12</v>
      </c>
      <c r="B5457" s="8">
        <v>0</v>
      </c>
      <c r="C5457" s="1">
        <v>38226.5</v>
      </c>
      <c r="D5457">
        <v>7</v>
      </c>
      <c r="E5457" t="s">
        <v>115</v>
      </c>
      <c r="F5457">
        <v>2004</v>
      </c>
      <c r="G5457" s="2">
        <v>1015</v>
      </c>
      <c r="H5457">
        <v>0.309654078</v>
      </c>
      <c r="I5457">
        <v>2.5055927329999998</v>
      </c>
      <c r="J5457">
        <v>25</v>
      </c>
      <c r="K5457">
        <v>31.8</v>
      </c>
      <c r="L5457">
        <v>-78.099999999999994</v>
      </c>
    </row>
    <row r="5458" spans="1:12" x14ac:dyDescent="0.35">
      <c r="A5458" t="s">
        <v>12</v>
      </c>
      <c r="B5458" s="8">
        <v>2</v>
      </c>
      <c r="C5458" s="1">
        <v>38226.5</v>
      </c>
      <c r="D5458">
        <v>6</v>
      </c>
      <c r="E5458" t="s">
        <v>41</v>
      </c>
      <c r="F5458">
        <v>2004</v>
      </c>
      <c r="G5458">
        <v>970</v>
      </c>
      <c r="H5458">
        <v>358.87900041299997</v>
      </c>
      <c r="I5458">
        <v>12.018318484</v>
      </c>
      <c r="J5458">
        <v>90</v>
      </c>
      <c r="K5458">
        <v>14.7</v>
      </c>
      <c r="L5458">
        <v>-48.5</v>
      </c>
    </row>
    <row r="5459" spans="1:12" x14ac:dyDescent="0.35">
      <c r="A5459" t="s">
        <v>12</v>
      </c>
      <c r="B5459" s="8">
        <v>0</v>
      </c>
      <c r="C5459" s="1">
        <v>38226.75</v>
      </c>
      <c r="D5459">
        <v>7</v>
      </c>
      <c r="E5459" t="s">
        <v>115</v>
      </c>
      <c r="F5459">
        <v>2004</v>
      </c>
      <c r="G5459" s="2">
        <v>1014</v>
      </c>
      <c r="H5459">
        <v>0</v>
      </c>
      <c r="I5459">
        <v>2.3056381199999998</v>
      </c>
      <c r="J5459">
        <v>25</v>
      </c>
      <c r="K5459">
        <v>31.6</v>
      </c>
      <c r="L5459">
        <v>-78</v>
      </c>
    </row>
    <row r="5460" spans="1:12" x14ac:dyDescent="0.35">
      <c r="A5460" t="s">
        <v>12</v>
      </c>
      <c r="B5460" s="8">
        <v>0</v>
      </c>
      <c r="C5460" s="1">
        <v>38226.75</v>
      </c>
      <c r="D5460">
        <v>8</v>
      </c>
      <c r="E5460" t="s">
        <v>82</v>
      </c>
      <c r="F5460">
        <v>2004</v>
      </c>
      <c r="G5460" s="2">
        <v>1016</v>
      </c>
      <c r="H5460">
        <v>358.71761530800001</v>
      </c>
      <c r="I5460">
        <v>5.0413875819999996</v>
      </c>
      <c r="J5460">
        <v>25</v>
      </c>
      <c r="K5460">
        <v>29</v>
      </c>
      <c r="L5460">
        <v>-65.2</v>
      </c>
    </row>
    <row r="5461" spans="1:12" x14ac:dyDescent="0.35">
      <c r="A5461" t="s">
        <v>12</v>
      </c>
      <c r="B5461" s="8">
        <v>3</v>
      </c>
      <c r="C5461" s="1">
        <v>38226.75</v>
      </c>
      <c r="D5461">
        <v>6</v>
      </c>
      <c r="E5461" t="s">
        <v>41</v>
      </c>
      <c r="F5461">
        <v>2004</v>
      </c>
      <c r="G5461">
        <v>962</v>
      </c>
      <c r="H5461">
        <v>358.99806440399999</v>
      </c>
      <c r="I5461">
        <v>9.6750193810000003</v>
      </c>
      <c r="J5461">
        <v>100</v>
      </c>
      <c r="K5461">
        <v>15.4</v>
      </c>
      <c r="L5461">
        <v>-49.3</v>
      </c>
    </row>
    <row r="5462" spans="1:12" x14ac:dyDescent="0.35">
      <c r="A5462" t="s">
        <v>12</v>
      </c>
      <c r="B5462" s="8">
        <v>0</v>
      </c>
      <c r="C5462" s="1">
        <v>38227</v>
      </c>
      <c r="D5462">
        <v>7</v>
      </c>
      <c r="E5462" t="s">
        <v>115</v>
      </c>
      <c r="F5462">
        <v>2004</v>
      </c>
      <c r="G5462" s="2">
        <v>1011</v>
      </c>
      <c r="H5462">
        <v>359.39859975000002</v>
      </c>
      <c r="I5462">
        <v>2.281678152</v>
      </c>
      <c r="J5462">
        <v>30</v>
      </c>
      <c r="K5462">
        <v>31.4</v>
      </c>
      <c r="L5462">
        <v>-78</v>
      </c>
    </row>
    <row r="5463" spans="1:12" x14ac:dyDescent="0.35">
      <c r="A5463" t="s">
        <v>12</v>
      </c>
      <c r="B5463" s="8">
        <v>0</v>
      </c>
      <c r="C5463" s="1">
        <v>38227</v>
      </c>
      <c r="D5463">
        <v>8</v>
      </c>
      <c r="E5463" t="s">
        <v>82</v>
      </c>
      <c r="F5463">
        <v>2004</v>
      </c>
      <c r="G5463" s="2">
        <v>1016</v>
      </c>
      <c r="H5463">
        <v>358.71761530800001</v>
      </c>
      <c r="I5463">
        <v>5.1691359290000003</v>
      </c>
      <c r="J5463">
        <v>25</v>
      </c>
      <c r="K5463">
        <v>29</v>
      </c>
      <c r="L5463">
        <v>-65.7</v>
      </c>
    </row>
    <row r="5464" spans="1:12" x14ac:dyDescent="0.35">
      <c r="A5464" t="s">
        <v>12</v>
      </c>
      <c r="B5464" s="8">
        <v>3</v>
      </c>
      <c r="C5464" s="1">
        <v>38227</v>
      </c>
      <c r="D5464">
        <v>6</v>
      </c>
      <c r="E5464" t="s">
        <v>41</v>
      </c>
      <c r="F5464">
        <v>2004</v>
      </c>
      <c r="G5464">
        <v>962</v>
      </c>
      <c r="H5464">
        <v>358.69179149799999</v>
      </c>
      <c r="I5464">
        <v>12.819434406999999</v>
      </c>
      <c r="J5464">
        <v>100</v>
      </c>
      <c r="K5464">
        <v>15.9</v>
      </c>
      <c r="L5464">
        <v>-50</v>
      </c>
    </row>
    <row r="5465" spans="1:12" x14ac:dyDescent="0.35">
      <c r="A5465" t="s">
        <v>12</v>
      </c>
      <c r="B5465" s="8">
        <v>0</v>
      </c>
      <c r="C5465" s="1">
        <v>38227.25</v>
      </c>
      <c r="D5465">
        <v>7</v>
      </c>
      <c r="E5465" t="s">
        <v>115</v>
      </c>
      <c r="F5465">
        <v>2004</v>
      </c>
      <c r="G5465" s="2">
        <v>1005</v>
      </c>
      <c r="H5465">
        <v>359.10441251899999</v>
      </c>
      <c r="I5465">
        <v>2.955108364</v>
      </c>
      <c r="J5465">
        <v>35</v>
      </c>
      <c r="K5465">
        <v>31.3</v>
      </c>
      <c r="L5465">
        <v>-78.2</v>
      </c>
    </row>
    <row r="5466" spans="1:12" x14ac:dyDescent="0.35">
      <c r="A5466" t="s">
        <v>12</v>
      </c>
      <c r="B5466" s="8">
        <v>0</v>
      </c>
      <c r="C5466" s="1">
        <v>38227.25</v>
      </c>
      <c r="D5466">
        <v>8</v>
      </c>
      <c r="E5466" t="s">
        <v>82</v>
      </c>
      <c r="F5466">
        <v>2004</v>
      </c>
      <c r="G5466" s="2">
        <v>1016</v>
      </c>
      <c r="H5466">
        <v>358.967725336</v>
      </c>
      <c r="I5466">
        <v>4.1889954080000003</v>
      </c>
      <c r="J5466">
        <v>25</v>
      </c>
      <c r="K5466">
        <v>29.1</v>
      </c>
      <c r="L5466">
        <v>-66.2</v>
      </c>
    </row>
    <row r="5467" spans="1:12" x14ac:dyDescent="0.35">
      <c r="A5467" t="s">
        <v>12</v>
      </c>
      <c r="B5467" s="8">
        <v>3</v>
      </c>
      <c r="C5467" s="1">
        <v>38227.25</v>
      </c>
      <c r="D5467">
        <v>6</v>
      </c>
      <c r="E5467" t="s">
        <v>41</v>
      </c>
      <c r="F5467">
        <v>2004</v>
      </c>
      <c r="G5467">
        <v>962</v>
      </c>
      <c r="H5467">
        <v>358.95948876599999</v>
      </c>
      <c r="I5467">
        <v>10.366308269999999</v>
      </c>
      <c r="J5467">
        <v>100</v>
      </c>
      <c r="K5467">
        <v>16.600000000000001</v>
      </c>
      <c r="L5467">
        <v>-50.9</v>
      </c>
    </row>
    <row r="5468" spans="1:12" x14ac:dyDescent="0.35">
      <c r="A5468" t="s">
        <v>12</v>
      </c>
      <c r="B5468" s="8">
        <v>0</v>
      </c>
      <c r="C5468" s="1">
        <v>38227.5</v>
      </c>
      <c r="D5468">
        <v>7</v>
      </c>
      <c r="E5468" t="s">
        <v>115</v>
      </c>
      <c r="F5468">
        <v>2004</v>
      </c>
      <c r="G5468" s="2">
        <v>1000</v>
      </c>
      <c r="H5468">
        <v>359.10441251899999</v>
      </c>
      <c r="I5468">
        <v>2.955108364</v>
      </c>
      <c r="J5468">
        <v>45</v>
      </c>
      <c r="K5468">
        <v>31.3</v>
      </c>
      <c r="L5468">
        <v>-78.5</v>
      </c>
    </row>
    <row r="5469" spans="1:12" x14ac:dyDescent="0.35">
      <c r="A5469" t="s">
        <v>12</v>
      </c>
      <c r="B5469" s="8">
        <v>0</v>
      </c>
      <c r="C5469" s="1">
        <v>38227.5</v>
      </c>
      <c r="D5469">
        <v>8</v>
      </c>
      <c r="E5469" t="s">
        <v>82</v>
      </c>
      <c r="F5469">
        <v>2004</v>
      </c>
      <c r="G5469" s="2">
        <v>1015</v>
      </c>
      <c r="H5469">
        <v>358.44233165000003</v>
      </c>
      <c r="I5469">
        <v>8.3368189430000008</v>
      </c>
      <c r="J5469">
        <v>30</v>
      </c>
      <c r="K5469">
        <v>29.2</v>
      </c>
      <c r="L5469">
        <v>-66.599999999999994</v>
      </c>
    </row>
    <row r="5470" spans="1:12" x14ac:dyDescent="0.35">
      <c r="A5470" t="s">
        <v>12</v>
      </c>
      <c r="B5470" s="8">
        <v>3</v>
      </c>
      <c r="C5470" s="1">
        <v>38227.5</v>
      </c>
      <c r="D5470">
        <v>6</v>
      </c>
      <c r="E5470" t="s">
        <v>41</v>
      </c>
      <c r="F5470">
        <v>2004</v>
      </c>
      <c r="G5470">
        <v>958</v>
      </c>
      <c r="H5470">
        <v>358.93888623300001</v>
      </c>
      <c r="I5470">
        <v>9.6171164870000005</v>
      </c>
      <c r="J5470">
        <v>105</v>
      </c>
      <c r="K5470">
        <v>17.2</v>
      </c>
      <c r="L5470">
        <v>-51.6</v>
      </c>
    </row>
    <row r="5471" spans="1:12" x14ac:dyDescent="0.35">
      <c r="A5471" t="s">
        <v>12</v>
      </c>
      <c r="B5471" s="8">
        <v>0</v>
      </c>
      <c r="C5471" s="1">
        <v>38227.75</v>
      </c>
      <c r="D5471">
        <v>7</v>
      </c>
      <c r="E5471" t="s">
        <v>115</v>
      </c>
      <c r="F5471">
        <v>2004</v>
      </c>
      <c r="G5471">
        <v>997</v>
      </c>
      <c r="H5471">
        <v>359.10441251899999</v>
      </c>
      <c r="I5471">
        <v>3.7456726069999999</v>
      </c>
      <c r="J5471">
        <v>50</v>
      </c>
      <c r="K5471">
        <v>31.3</v>
      </c>
      <c r="L5471">
        <v>-78.8</v>
      </c>
    </row>
    <row r="5472" spans="1:12" x14ac:dyDescent="0.35">
      <c r="A5472" t="s">
        <v>12</v>
      </c>
      <c r="B5472" s="8">
        <v>0</v>
      </c>
      <c r="C5472" s="1">
        <v>38227.75</v>
      </c>
      <c r="D5472">
        <v>8</v>
      </c>
      <c r="E5472" t="s">
        <v>82</v>
      </c>
      <c r="F5472">
        <v>2004</v>
      </c>
      <c r="G5472" s="2">
        <v>1015</v>
      </c>
      <c r="H5472">
        <v>356.78886934899998</v>
      </c>
      <c r="I5472">
        <v>12.848403876000001</v>
      </c>
      <c r="J5472">
        <v>30</v>
      </c>
      <c r="K5472">
        <v>29.7</v>
      </c>
      <c r="L5472">
        <v>-67.2</v>
      </c>
    </row>
    <row r="5473" spans="1:12" x14ac:dyDescent="0.35">
      <c r="A5473" t="s">
        <v>12</v>
      </c>
      <c r="B5473" s="8">
        <v>4</v>
      </c>
      <c r="C5473" s="1">
        <v>38227.75</v>
      </c>
      <c r="D5473">
        <v>6</v>
      </c>
      <c r="E5473" t="s">
        <v>41</v>
      </c>
      <c r="F5473">
        <v>2004</v>
      </c>
      <c r="G5473">
        <v>948</v>
      </c>
      <c r="H5473">
        <v>359.07509218000001</v>
      </c>
      <c r="I5473">
        <v>8.0366411499999995</v>
      </c>
      <c r="J5473">
        <v>115</v>
      </c>
      <c r="K5473">
        <v>17.7</v>
      </c>
      <c r="L5473">
        <v>-52.3</v>
      </c>
    </row>
    <row r="5474" spans="1:12" x14ac:dyDescent="0.35">
      <c r="A5474" t="s">
        <v>12</v>
      </c>
      <c r="B5474" s="8">
        <v>0</v>
      </c>
      <c r="C5474" s="1">
        <v>38228</v>
      </c>
      <c r="D5474">
        <v>7</v>
      </c>
      <c r="E5474" t="s">
        <v>115</v>
      </c>
      <c r="F5474">
        <v>2004</v>
      </c>
      <c r="G5474">
        <v>994</v>
      </c>
      <c r="H5474">
        <v>359.09139904300002</v>
      </c>
      <c r="I5474">
        <v>7.5155250010000003</v>
      </c>
      <c r="J5474">
        <v>55</v>
      </c>
      <c r="K5474">
        <v>31.5</v>
      </c>
      <c r="L5474">
        <v>-79.099999999999994</v>
      </c>
    </row>
    <row r="5475" spans="1:12" x14ac:dyDescent="0.35">
      <c r="A5475" t="s">
        <v>12</v>
      </c>
      <c r="B5475" s="8">
        <v>0</v>
      </c>
      <c r="C5475" s="1">
        <v>38228</v>
      </c>
      <c r="D5475">
        <v>8</v>
      </c>
      <c r="E5475" t="s">
        <v>82</v>
      </c>
      <c r="F5475">
        <v>2004</v>
      </c>
      <c r="G5475" s="2">
        <v>1014</v>
      </c>
      <c r="H5475">
        <v>357.80147297000002</v>
      </c>
      <c r="I5475">
        <v>9.2015133480000006</v>
      </c>
      <c r="J5475">
        <v>30</v>
      </c>
      <c r="K5475">
        <v>30.1</v>
      </c>
      <c r="L5475">
        <v>-68.400000000000006</v>
      </c>
    </row>
    <row r="5476" spans="1:12" x14ac:dyDescent="0.35">
      <c r="A5476" t="s">
        <v>12</v>
      </c>
      <c r="B5476" s="8">
        <v>4</v>
      </c>
      <c r="C5476" s="1">
        <v>38228</v>
      </c>
      <c r="D5476">
        <v>6</v>
      </c>
      <c r="E5476" t="s">
        <v>41</v>
      </c>
      <c r="F5476">
        <v>2004</v>
      </c>
      <c r="G5476">
        <v>948</v>
      </c>
      <c r="H5476">
        <v>358.90617506299998</v>
      </c>
      <c r="I5476">
        <v>8.4080196649999994</v>
      </c>
      <c r="J5476">
        <v>115</v>
      </c>
      <c r="K5476">
        <v>18.100000000000001</v>
      </c>
      <c r="L5476">
        <v>-52.9</v>
      </c>
    </row>
    <row r="5477" spans="1:12" x14ac:dyDescent="0.35">
      <c r="A5477" t="s">
        <v>12</v>
      </c>
      <c r="B5477" s="8">
        <v>0</v>
      </c>
      <c r="C5477" s="1">
        <v>38228.25</v>
      </c>
      <c r="D5477">
        <v>7</v>
      </c>
      <c r="E5477" t="s">
        <v>115</v>
      </c>
      <c r="F5477">
        <v>2004</v>
      </c>
      <c r="G5477">
        <v>991</v>
      </c>
      <c r="H5477">
        <v>359.683271203</v>
      </c>
      <c r="I5477">
        <v>8.1281576009999998</v>
      </c>
      <c r="J5477">
        <v>60</v>
      </c>
      <c r="K5477">
        <v>32.1</v>
      </c>
      <c r="L5477">
        <v>-79.400000000000006</v>
      </c>
    </row>
    <row r="5478" spans="1:12" x14ac:dyDescent="0.35">
      <c r="A5478" t="s">
        <v>12</v>
      </c>
      <c r="B5478" s="8">
        <v>0</v>
      </c>
      <c r="C5478" s="1">
        <v>38228.25</v>
      </c>
      <c r="D5478">
        <v>8</v>
      </c>
      <c r="E5478" t="s">
        <v>82</v>
      </c>
      <c r="F5478">
        <v>2004</v>
      </c>
      <c r="G5478" s="2">
        <v>1014</v>
      </c>
      <c r="H5478">
        <v>358.30617710899998</v>
      </c>
      <c r="I5478">
        <v>9.1182573599999994</v>
      </c>
      <c r="J5478">
        <v>30</v>
      </c>
      <c r="K5478">
        <v>30.5</v>
      </c>
      <c r="L5478">
        <v>-69.2</v>
      </c>
    </row>
    <row r="5479" spans="1:12" x14ac:dyDescent="0.35">
      <c r="A5479" t="s">
        <v>12</v>
      </c>
      <c r="B5479" s="8">
        <v>4</v>
      </c>
      <c r="C5479" s="1">
        <v>38228.25</v>
      </c>
      <c r="D5479">
        <v>6</v>
      </c>
      <c r="E5479" t="s">
        <v>41</v>
      </c>
      <c r="F5479">
        <v>2004</v>
      </c>
      <c r="G5479">
        <v>948</v>
      </c>
      <c r="H5479">
        <v>358.73693701399998</v>
      </c>
      <c r="I5479">
        <v>9.0447573979999998</v>
      </c>
      <c r="J5479">
        <v>115</v>
      </c>
      <c r="K5479">
        <v>18.399999999999999</v>
      </c>
      <c r="L5479">
        <v>-53.6</v>
      </c>
    </row>
    <row r="5480" spans="1:12" x14ac:dyDescent="0.35">
      <c r="A5480" t="s">
        <v>12</v>
      </c>
      <c r="B5480" s="8">
        <v>0</v>
      </c>
      <c r="C5480" s="1">
        <v>38228.5</v>
      </c>
      <c r="D5480">
        <v>8</v>
      </c>
      <c r="E5480" t="s">
        <v>82</v>
      </c>
      <c r="F5480">
        <v>2004</v>
      </c>
      <c r="G5480" s="2">
        <v>1012</v>
      </c>
      <c r="H5480">
        <v>357.94073516600002</v>
      </c>
      <c r="I5480">
        <v>10.607175068</v>
      </c>
      <c r="J5480">
        <v>35</v>
      </c>
      <c r="K5480">
        <v>31.1</v>
      </c>
      <c r="L5480">
        <v>-69.8</v>
      </c>
    </row>
    <row r="5481" spans="1:12" x14ac:dyDescent="0.35">
      <c r="A5481" t="s">
        <v>12</v>
      </c>
      <c r="B5481" s="8">
        <v>1</v>
      </c>
      <c r="C5481" s="1">
        <v>38228.5</v>
      </c>
      <c r="D5481">
        <v>7</v>
      </c>
      <c r="E5481" t="s">
        <v>115</v>
      </c>
      <c r="F5481">
        <v>2004</v>
      </c>
      <c r="G5481">
        <v>986</v>
      </c>
      <c r="H5481">
        <v>359.665398267</v>
      </c>
      <c r="I5481">
        <v>8.1272479660000005</v>
      </c>
      <c r="J5481">
        <v>65</v>
      </c>
      <c r="K5481">
        <v>32.799999999999997</v>
      </c>
      <c r="L5481">
        <v>-79.5</v>
      </c>
    </row>
    <row r="5482" spans="1:12" x14ac:dyDescent="0.35">
      <c r="A5482" t="s">
        <v>12</v>
      </c>
      <c r="B5482" s="8">
        <v>4</v>
      </c>
      <c r="C5482" s="1">
        <v>38228.5</v>
      </c>
      <c r="D5482">
        <v>6</v>
      </c>
      <c r="E5482" t="s">
        <v>41</v>
      </c>
      <c r="F5482">
        <v>2004</v>
      </c>
      <c r="G5482">
        <v>948</v>
      </c>
      <c r="H5482">
        <v>359.04594749900002</v>
      </c>
      <c r="I5482">
        <v>6.9456165629999997</v>
      </c>
      <c r="J5482">
        <v>115</v>
      </c>
      <c r="K5482">
        <v>18.600000000000001</v>
      </c>
      <c r="L5482">
        <v>-54.4</v>
      </c>
    </row>
    <row r="5483" spans="1:12" x14ac:dyDescent="0.35">
      <c r="A5483" t="s">
        <v>12</v>
      </c>
      <c r="B5483" s="8">
        <v>0</v>
      </c>
      <c r="C5483" s="1">
        <v>38228.75</v>
      </c>
      <c r="D5483">
        <v>7</v>
      </c>
      <c r="E5483" t="s">
        <v>115</v>
      </c>
      <c r="F5483">
        <v>2004</v>
      </c>
      <c r="G5483">
        <v>992</v>
      </c>
      <c r="H5483">
        <v>0.70930241800000005</v>
      </c>
      <c r="I5483">
        <v>8.2937965330000001</v>
      </c>
      <c r="J5483">
        <v>45</v>
      </c>
      <c r="K5483">
        <v>33.5</v>
      </c>
      <c r="L5483">
        <v>-79.599999999999994</v>
      </c>
    </row>
    <row r="5484" spans="1:12" x14ac:dyDescent="0.35">
      <c r="A5484" t="s">
        <v>12</v>
      </c>
      <c r="B5484" s="8">
        <v>0</v>
      </c>
      <c r="C5484" s="1">
        <v>38228.75</v>
      </c>
      <c r="D5484">
        <v>8</v>
      </c>
      <c r="E5484" t="s">
        <v>82</v>
      </c>
      <c r="F5484">
        <v>2004</v>
      </c>
      <c r="G5484" s="2">
        <v>1005</v>
      </c>
      <c r="H5484">
        <v>358.14290266500001</v>
      </c>
      <c r="I5484">
        <v>10.923017444999999</v>
      </c>
      <c r="J5484">
        <v>40</v>
      </c>
      <c r="K5484">
        <v>31.8</v>
      </c>
      <c r="L5484">
        <v>-70.5</v>
      </c>
    </row>
    <row r="5485" spans="1:12" x14ac:dyDescent="0.35">
      <c r="A5485" t="s">
        <v>12</v>
      </c>
      <c r="B5485" s="8">
        <v>3</v>
      </c>
      <c r="C5485" s="1">
        <v>38228.75</v>
      </c>
      <c r="D5485">
        <v>6</v>
      </c>
      <c r="E5485" t="s">
        <v>41</v>
      </c>
      <c r="F5485">
        <v>2004</v>
      </c>
      <c r="G5485">
        <v>948</v>
      </c>
      <c r="H5485">
        <v>358.71905583900002</v>
      </c>
      <c r="I5485">
        <v>8.8037219400000009</v>
      </c>
      <c r="J5485">
        <v>110</v>
      </c>
      <c r="K5485">
        <v>18.8</v>
      </c>
      <c r="L5485">
        <v>-55</v>
      </c>
    </row>
    <row r="5486" spans="1:12" x14ac:dyDescent="0.35">
      <c r="A5486" t="s">
        <v>12</v>
      </c>
      <c r="B5486" s="8">
        <v>0</v>
      </c>
      <c r="C5486" s="1">
        <v>38229</v>
      </c>
      <c r="D5486">
        <v>7</v>
      </c>
      <c r="E5486" t="s">
        <v>115</v>
      </c>
      <c r="F5486">
        <v>2004</v>
      </c>
      <c r="G5486">
        <v>995</v>
      </c>
      <c r="H5486">
        <v>1.131902086</v>
      </c>
      <c r="I5486">
        <v>8.5577022879999998</v>
      </c>
      <c r="J5486">
        <v>30</v>
      </c>
      <c r="K5486">
        <v>34.200000000000003</v>
      </c>
      <c r="L5486">
        <v>-79.400000000000006</v>
      </c>
    </row>
    <row r="5487" spans="1:12" x14ac:dyDescent="0.35">
      <c r="A5487" t="s">
        <v>12</v>
      </c>
      <c r="B5487" s="8">
        <v>0</v>
      </c>
      <c r="C5487" s="1">
        <v>38229</v>
      </c>
      <c r="D5487">
        <v>8</v>
      </c>
      <c r="E5487" t="s">
        <v>82</v>
      </c>
      <c r="F5487">
        <v>2004</v>
      </c>
      <c r="G5487" s="2">
        <v>1005</v>
      </c>
      <c r="H5487">
        <v>358.68313058899997</v>
      </c>
      <c r="I5487">
        <v>14.361823502</v>
      </c>
      <c r="J5487">
        <v>40</v>
      </c>
      <c r="K5487">
        <v>32.6</v>
      </c>
      <c r="L5487">
        <v>-71.099999999999994</v>
      </c>
    </row>
    <row r="5488" spans="1:12" x14ac:dyDescent="0.35">
      <c r="A5488" t="s">
        <v>12</v>
      </c>
      <c r="B5488" s="8">
        <v>3</v>
      </c>
      <c r="C5488" s="1">
        <v>38229</v>
      </c>
      <c r="D5488">
        <v>6</v>
      </c>
      <c r="E5488" t="s">
        <v>41</v>
      </c>
      <c r="F5488">
        <v>2004</v>
      </c>
      <c r="G5488">
        <v>954</v>
      </c>
      <c r="H5488">
        <v>358.39334720400001</v>
      </c>
      <c r="I5488">
        <v>10.964147719</v>
      </c>
      <c r="J5488">
        <v>105</v>
      </c>
      <c r="K5488">
        <v>18.899999999999999</v>
      </c>
      <c r="L5488">
        <v>-55.8</v>
      </c>
    </row>
    <row r="5489" spans="1:12" x14ac:dyDescent="0.35">
      <c r="A5489" t="s">
        <v>12</v>
      </c>
      <c r="B5489" s="8">
        <v>0</v>
      </c>
      <c r="C5489" s="1">
        <v>38229.25</v>
      </c>
      <c r="D5489">
        <v>7</v>
      </c>
      <c r="E5489" t="s">
        <v>115</v>
      </c>
      <c r="F5489">
        <v>2004</v>
      </c>
      <c r="G5489">
        <v>998</v>
      </c>
      <c r="H5489">
        <v>1.6123346869999999</v>
      </c>
      <c r="I5489">
        <v>8.9051156319999993</v>
      </c>
      <c r="J5489">
        <v>30</v>
      </c>
      <c r="K5489">
        <v>34.9</v>
      </c>
      <c r="L5489">
        <v>-79.099999999999994</v>
      </c>
    </row>
    <row r="5490" spans="1:12" x14ac:dyDescent="0.35">
      <c r="A5490" t="s">
        <v>12</v>
      </c>
      <c r="B5490" s="8">
        <v>0</v>
      </c>
      <c r="C5490" s="1">
        <v>38229.25</v>
      </c>
      <c r="D5490">
        <v>8</v>
      </c>
      <c r="E5490" t="s">
        <v>82</v>
      </c>
      <c r="F5490">
        <v>2004</v>
      </c>
      <c r="G5490" s="2">
        <v>1002</v>
      </c>
      <c r="H5490">
        <v>0</v>
      </c>
      <c r="I5490">
        <v>23.056381195</v>
      </c>
      <c r="J5490">
        <v>50</v>
      </c>
      <c r="K5490">
        <v>33.799999999999997</v>
      </c>
      <c r="L5490">
        <v>-71.5</v>
      </c>
    </row>
    <row r="5491" spans="1:12" x14ac:dyDescent="0.35">
      <c r="A5491" t="s">
        <v>12</v>
      </c>
      <c r="B5491" s="8">
        <v>3</v>
      </c>
      <c r="C5491" s="1">
        <v>38229.25</v>
      </c>
      <c r="D5491">
        <v>6</v>
      </c>
      <c r="E5491" t="s">
        <v>41</v>
      </c>
      <c r="F5491">
        <v>2004</v>
      </c>
      <c r="G5491">
        <v>958</v>
      </c>
      <c r="H5491">
        <v>357.90445629700002</v>
      </c>
      <c r="I5491">
        <v>14.348036495000001</v>
      </c>
      <c r="J5491">
        <v>100</v>
      </c>
      <c r="K5491">
        <v>19</v>
      </c>
      <c r="L5491">
        <v>-56.8</v>
      </c>
    </row>
    <row r="5492" spans="1:12" x14ac:dyDescent="0.35">
      <c r="A5492" t="s">
        <v>12</v>
      </c>
      <c r="B5492" s="8">
        <v>0</v>
      </c>
      <c r="C5492" s="1">
        <v>38229.5</v>
      </c>
      <c r="D5492">
        <v>7</v>
      </c>
      <c r="E5492" t="s">
        <v>115</v>
      </c>
      <c r="F5492">
        <v>2004</v>
      </c>
      <c r="G5492" s="2">
        <v>1000</v>
      </c>
      <c r="H5492">
        <v>3.8891232499999999</v>
      </c>
      <c r="I5492">
        <v>12.470315392</v>
      </c>
      <c r="J5492">
        <v>25</v>
      </c>
      <c r="K5492">
        <v>35.6</v>
      </c>
      <c r="L5492">
        <v>-78.7</v>
      </c>
    </row>
    <row r="5493" spans="1:12" x14ac:dyDescent="0.35">
      <c r="A5493" t="s">
        <v>12</v>
      </c>
      <c r="B5493" s="8">
        <v>0</v>
      </c>
      <c r="C5493" s="1">
        <v>38229.5</v>
      </c>
      <c r="D5493">
        <v>8</v>
      </c>
      <c r="E5493" t="s">
        <v>82</v>
      </c>
      <c r="F5493">
        <v>2004</v>
      </c>
      <c r="G5493" s="2">
        <v>1007</v>
      </c>
      <c r="H5493">
        <v>0.44225940699999999</v>
      </c>
      <c r="I5493">
        <v>20.771314002</v>
      </c>
      <c r="J5493">
        <v>45</v>
      </c>
      <c r="K5493">
        <v>35.799999999999997</v>
      </c>
      <c r="L5493">
        <v>-71.5</v>
      </c>
    </row>
    <row r="5494" spans="1:12" x14ac:dyDescent="0.35">
      <c r="A5494" t="s">
        <v>12</v>
      </c>
      <c r="B5494" s="8">
        <v>3</v>
      </c>
      <c r="C5494" s="1">
        <v>38229.5</v>
      </c>
      <c r="D5494">
        <v>6</v>
      </c>
      <c r="E5494" t="s">
        <v>41</v>
      </c>
      <c r="F5494">
        <v>2004</v>
      </c>
      <c r="G5494">
        <v>956</v>
      </c>
      <c r="H5494">
        <v>358.05151878700002</v>
      </c>
      <c r="I5494">
        <v>13.258360637999999</v>
      </c>
      <c r="J5494">
        <v>100</v>
      </c>
      <c r="K5494">
        <v>19.2</v>
      </c>
      <c r="L5494">
        <v>-58.1</v>
      </c>
    </row>
    <row r="5495" spans="1:12" x14ac:dyDescent="0.35">
      <c r="A5495" t="s">
        <v>12</v>
      </c>
      <c r="B5495" s="8">
        <v>0</v>
      </c>
      <c r="C5495" s="1">
        <v>38229.75</v>
      </c>
      <c r="D5495">
        <v>7</v>
      </c>
      <c r="E5495" t="s">
        <v>115</v>
      </c>
      <c r="F5495">
        <v>2004</v>
      </c>
      <c r="G5495" s="2">
        <v>1002</v>
      </c>
      <c r="H5495">
        <v>5.6521212829999996</v>
      </c>
      <c r="I5495">
        <v>14.413620469</v>
      </c>
      <c r="J5495">
        <v>30</v>
      </c>
      <c r="K5495">
        <v>36.4</v>
      </c>
      <c r="L5495">
        <v>-77.8</v>
      </c>
    </row>
    <row r="5496" spans="1:12" x14ac:dyDescent="0.35">
      <c r="A5496" t="s">
        <v>12</v>
      </c>
      <c r="B5496" s="8">
        <v>0</v>
      </c>
      <c r="C5496" s="1">
        <v>38229.75</v>
      </c>
      <c r="D5496">
        <v>8</v>
      </c>
      <c r="E5496" t="s">
        <v>82</v>
      </c>
      <c r="F5496">
        <v>2004</v>
      </c>
      <c r="G5496" s="2">
        <v>1008</v>
      </c>
      <c r="H5496">
        <v>0.54899483599999999</v>
      </c>
      <c r="I5496">
        <v>26.530070764000001</v>
      </c>
      <c r="J5496">
        <v>45</v>
      </c>
      <c r="K5496">
        <v>37.6</v>
      </c>
      <c r="L5496">
        <v>-71.400000000000006</v>
      </c>
    </row>
    <row r="5497" spans="1:12" x14ac:dyDescent="0.35">
      <c r="A5497" t="s">
        <v>12</v>
      </c>
      <c r="B5497" s="8">
        <v>3</v>
      </c>
      <c r="C5497" s="1">
        <v>38229.75</v>
      </c>
      <c r="D5497">
        <v>6</v>
      </c>
      <c r="E5497" t="s">
        <v>41</v>
      </c>
      <c r="F5497">
        <v>2004</v>
      </c>
      <c r="G5497">
        <v>948</v>
      </c>
      <c r="H5497">
        <v>357.710723659</v>
      </c>
      <c r="I5497">
        <v>15.387396594</v>
      </c>
      <c r="J5497">
        <v>110</v>
      </c>
      <c r="K5497">
        <v>19.399999999999999</v>
      </c>
      <c r="L5497">
        <v>-59.3</v>
      </c>
    </row>
    <row r="5498" spans="1:12" x14ac:dyDescent="0.35">
      <c r="A5498" t="s">
        <v>12</v>
      </c>
      <c r="B5498" s="8">
        <v>0</v>
      </c>
      <c r="C5498" s="1">
        <v>38230</v>
      </c>
      <c r="D5498">
        <v>7</v>
      </c>
      <c r="E5498" t="s">
        <v>115</v>
      </c>
      <c r="F5498">
        <v>2004</v>
      </c>
      <c r="G5498" s="2">
        <v>1001</v>
      </c>
      <c r="H5498">
        <v>9.2802690749999996</v>
      </c>
      <c r="I5498">
        <v>19.430761662999998</v>
      </c>
      <c r="J5498">
        <v>35</v>
      </c>
      <c r="K5498">
        <v>37.200000000000003</v>
      </c>
      <c r="L5498">
        <v>-76.599999999999994</v>
      </c>
    </row>
    <row r="5499" spans="1:12" x14ac:dyDescent="0.35">
      <c r="A5499" t="s">
        <v>12</v>
      </c>
      <c r="B5499" s="8">
        <v>0</v>
      </c>
      <c r="C5499" s="1">
        <v>38230</v>
      </c>
      <c r="D5499">
        <v>8</v>
      </c>
      <c r="E5499" t="s">
        <v>82</v>
      </c>
      <c r="F5499">
        <v>2004</v>
      </c>
      <c r="G5499" s="2">
        <v>1011</v>
      </c>
      <c r="H5499">
        <v>3.178102102</v>
      </c>
      <c r="I5499">
        <v>18.773414788</v>
      </c>
      <c r="J5499">
        <v>35</v>
      </c>
      <c r="K5499">
        <v>39.9</v>
      </c>
      <c r="L5499">
        <v>-71.3</v>
      </c>
    </row>
    <row r="5500" spans="1:12" x14ac:dyDescent="0.35">
      <c r="A5500" t="s">
        <v>12</v>
      </c>
      <c r="B5500" s="8">
        <v>3</v>
      </c>
      <c r="C5500" s="1">
        <v>38230</v>
      </c>
      <c r="D5500">
        <v>6</v>
      </c>
      <c r="E5500" t="s">
        <v>41</v>
      </c>
      <c r="F5500">
        <v>2004</v>
      </c>
      <c r="G5500">
        <v>946</v>
      </c>
      <c r="H5500">
        <v>357.693933023</v>
      </c>
      <c r="I5500">
        <v>15.36871094</v>
      </c>
      <c r="J5500">
        <v>110</v>
      </c>
      <c r="K5500">
        <v>19.600000000000001</v>
      </c>
      <c r="L5500">
        <v>-60.7</v>
      </c>
    </row>
    <row r="5501" spans="1:12" x14ac:dyDescent="0.35">
      <c r="A5501" t="s">
        <v>12</v>
      </c>
      <c r="B5501" s="8">
        <v>0</v>
      </c>
      <c r="C5501" s="1">
        <v>38230.25</v>
      </c>
      <c r="D5501">
        <v>7</v>
      </c>
      <c r="E5501" t="s">
        <v>115</v>
      </c>
      <c r="F5501">
        <v>2004</v>
      </c>
      <c r="G5501" s="2">
        <v>1001</v>
      </c>
      <c r="H5501">
        <v>11.020815505</v>
      </c>
      <c r="I5501">
        <v>20.637243164000001</v>
      </c>
      <c r="J5501">
        <v>35</v>
      </c>
      <c r="K5501">
        <v>38.1</v>
      </c>
      <c r="L5501">
        <v>-74.8</v>
      </c>
    </row>
    <row r="5502" spans="1:12" x14ac:dyDescent="0.35">
      <c r="A5502" t="s">
        <v>12</v>
      </c>
      <c r="B5502" s="8">
        <v>0</v>
      </c>
      <c r="C5502" s="1">
        <v>38230.25</v>
      </c>
      <c r="D5502">
        <v>8</v>
      </c>
      <c r="E5502" t="s">
        <v>82</v>
      </c>
      <c r="F5502">
        <v>2004</v>
      </c>
      <c r="G5502" s="2">
        <v>1012</v>
      </c>
      <c r="H5502">
        <v>4.6221222309999996</v>
      </c>
      <c r="I5502">
        <v>18.757711196999999</v>
      </c>
      <c r="J5502">
        <v>35</v>
      </c>
      <c r="K5502">
        <v>41.5</v>
      </c>
      <c r="L5502">
        <v>-70.900000000000006</v>
      </c>
    </row>
    <row r="5503" spans="1:12" x14ac:dyDescent="0.35">
      <c r="A5503" t="s">
        <v>12</v>
      </c>
      <c r="B5503" s="8">
        <v>4</v>
      </c>
      <c r="C5503" s="1">
        <v>38230.25</v>
      </c>
      <c r="D5503">
        <v>6</v>
      </c>
      <c r="E5503" t="s">
        <v>41</v>
      </c>
      <c r="F5503">
        <v>2004</v>
      </c>
      <c r="G5503">
        <v>950</v>
      </c>
      <c r="H5503">
        <v>357.67686591699999</v>
      </c>
      <c r="I5503">
        <v>15.349842759</v>
      </c>
      <c r="J5503">
        <v>115</v>
      </c>
      <c r="K5503">
        <v>19.8</v>
      </c>
      <c r="L5503">
        <v>-62.1</v>
      </c>
    </row>
    <row r="5504" spans="1:12" x14ac:dyDescent="0.35">
      <c r="A5504" t="s">
        <v>12</v>
      </c>
      <c r="B5504" s="8">
        <v>0</v>
      </c>
      <c r="C5504" s="1">
        <v>38230.5</v>
      </c>
      <c r="D5504">
        <v>7</v>
      </c>
      <c r="E5504" t="s">
        <v>115</v>
      </c>
      <c r="F5504">
        <v>2004</v>
      </c>
      <c r="G5504" s="2">
        <v>1001</v>
      </c>
      <c r="H5504">
        <v>16.011854015000001</v>
      </c>
      <c r="I5504">
        <v>24.790155064</v>
      </c>
      <c r="J5504">
        <v>35</v>
      </c>
      <c r="K5504">
        <v>39.1</v>
      </c>
      <c r="L5504">
        <v>-72.900000000000006</v>
      </c>
    </row>
    <row r="5505" spans="1:12" x14ac:dyDescent="0.35">
      <c r="A5505" t="s">
        <v>12</v>
      </c>
      <c r="B5505" s="8">
        <v>4</v>
      </c>
      <c r="C5505" s="1">
        <v>38230.5</v>
      </c>
      <c r="D5505">
        <v>6</v>
      </c>
      <c r="E5505" t="s">
        <v>41</v>
      </c>
      <c r="F5505">
        <v>2004</v>
      </c>
      <c r="G5505">
        <v>949</v>
      </c>
      <c r="H5505">
        <v>357.49264472300001</v>
      </c>
      <c r="I5505">
        <v>16.598120797</v>
      </c>
      <c r="J5505">
        <v>120</v>
      </c>
      <c r="K5505">
        <v>20</v>
      </c>
      <c r="L5505">
        <v>-63.5</v>
      </c>
    </row>
    <row r="5506" spans="1:12" x14ac:dyDescent="0.35">
      <c r="A5506" t="s">
        <v>12</v>
      </c>
      <c r="B5506" s="8">
        <v>0</v>
      </c>
      <c r="C5506" s="1">
        <v>38230.75</v>
      </c>
      <c r="D5506">
        <v>7</v>
      </c>
      <c r="E5506" t="s">
        <v>115</v>
      </c>
      <c r="F5506">
        <v>2004</v>
      </c>
      <c r="G5506">
        <v>999</v>
      </c>
      <c r="H5506">
        <v>23.700303854000001</v>
      </c>
      <c r="I5506">
        <v>27.829692317999999</v>
      </c>
      <c r="J5506">
        <v>35</v>
      </c>
      <c r="K5506">
        <v>40.200000000000003</v>
      </c>
      <c r="L5506">
        <v>-70.5</v>
      </c>
    </row>
    <row r="5507" spans="1:12" x14ac:dyDescent="0.35">
      <c r="A5507" t="s">
        <v>12</v>
      </c>
      <c r="B5507" s="8">
        <v>4</v>
      </c>
      <c r="C5507" s="1">
        <v>38230.75</v>
      </c>
      <c r="D5507">
        <v>6</v>
      </c>
      <c r="E5507" t="s">
        <v>41</v>
      </c>
      <c r="F5507">
        <v>2004</v>
      </c>
      <c r="G5507">
        <v>942</v>
      </c>
      <c r="H5507">
        <v>357.63294478</v>
      </c>
      <c r="I5507">
        <v>15.512680313000001</v>
      </c>
      <c r="J5507">
        <v>125</v>
      </c>
      <c r="K5507">
        <v>20.3</v>
      </c>
      <c r="L5507">
        <v>-65</v>
      </c>
    </row>
    <row r="5508" spans="1:12" x14ac:dyDescent="0.35">
      <c r="A5508" t="s">
        <v>12</v>
      </c>
      <c r="B5508" s="8">
        <v>0</v>
      </c>
      <c r="C5508" s="1">
        <v>38231</v>
      </c>
      <c r="D5508">
        <v>7</v>
      </c>
      <c r="E5508" t="s">
        <v>115</v>
      </c>
      <c r="F5508">
        <v>2004</v>
      </c>
      <c r="G5508">
        <v>999</v>
      </c>
      <c r="H5508">
        <v>34.831522522999997</v>
      </c>
      <c r="I5508">
        <v>35.540769198</v>
      </c>
      <c r="J5508">
        <v>40</v>
      </c>
      <c r="K5508">
        <v>41</v>
      </c>
      <c r="L5508">
        <v>-67.5</v>
      </c>
    </row>
    <row r="5509" spans="1:12" x14ac:dyDescent="0.35">
      <c r="A5509" t="s">
        <v>12</v>
      </c>
      <c r="B5509" s="8">
        <v>4</v>
      </c>
      <c r="C5509" s="1">
        <v>38231</v>
      </c>
      <c r="D5509">
        <v>6</v>
      </c>
      <c r="E5509" t="s">
        <v>41</v>
      </c>
      <c r="F5509">
        <v>2004</v>
      </c>
      <c r="G5509">
        <v>941</v>
      </c>
      <c r="H5509">
        <v>357.43500268399998</v>
      </c>
      <c r="I5509">
        <v>16.810012259000001</v>
      </c>
      <c r="J5509">
        <v>120</v>
      </c>
      <c r="K5509">
        <v>20.6</v>
      </c>
      <c r="L5509">
        <v>-66.400000000000006</v>
      </c>
    </row>
    <row r="5510" spans="1:12" x14ac:dyDescent="0.35">
      <c r="A5510" t="s">
        <v>12</v>
      </c>
      <c r="B5510" s="8">
        <v>0</v>
      </c>
      <c r="C5510" s="1">
        <v>38231.25</v>
      </c>
      <c r="D5510">
        <v>7</v>
      </c>
      <c r="E5510" t="s">
        <v>115</v>
      </c>
      <c r="F5510">
        <v>2004</v>
      </c>
      <c r="G5510">
        <v>999</v>
      </c>
      <c r="H5510">
        <v>39.350791027</v>
      </c>
      <c r="I5510">
        <v>36.445819208000003</v>
      </c>
      <c r="J5510">
        <v>45</v>
      </c>
      <c r="K5510">
        <v>41.7</v>
      </c>
      <c r="L5510">
        <v>-63.5</v>
      </c>
    </row>
    <row r="5511" spans="1:12" x14ac:dyDescent="0.35">
      <c r="A5511" t="s">
        <v>12</v>
      </c>
      <c r="B5511" s="8">
        <v>4</v>
      </c>
      <c r="C5511" s="1">
        <v>38231.25</v>
      </c>
      <c r="D5511">
        <v>6</v>
      </c>
      <c r="E5511" t="s">
        <v>41</v>
      </c>
      <c r="F5511">
        <v>2004</v>
      </c>
      <c r="G5511">
        <v>939</v>
      </c>
      <c r="H5511">
        <v>357.91517248899999</v>
      </c>
      <c r="I5511">
        <v>13.697093818000001</v>
      </c>
      <c r="J5511">
        <v>120</v>
      </c>
      <c r="K5511">
        <v>21</v>
      </c>
      <c r="L5511">
        <v>-67.900000000000006</v>
      </c>
    </row>
    <row r="5512" spans="1:12" x14ac:dyDescent="0.35">
      <c r="A5512" t="s">
        <v>12</v>
      </c>
      <c r="B5512" s="8">
        <v>0</v>
      </c>
      <c r="C5512" s="1">
        <v>38231.5</v>
      </c>
      <c r="D5512">
        <v>7</v>
      </c>
      <c r="E5512" t="s">
        <v>115</v>
      </c>
      <c r="F5512">
        <v>2004</v>
      </c>
      <c r="G5512">
        <v>999</v>
      </c>
      <c r="H5512">
        <v>57.266952627000002</v>
      </c>
      <c r="I5512">
        <v>44.562348145000001</v>
      </c>
      <c r="J5512">
        <v>45</v>
      </c>
      <c r="K5512">
        <v>43</v>
      </c>
      <c r="L5512">
        <v>-59.6</v>
      </c>
    </row>
    <row r="5513" spans="1:12" x14ac:dyDescent="0.35">
      <c r="A5513" t="s">
        <v>12</v>
      </c>
      <c r="B5513" s="8">
        <v>4</v>
      </c>
      <c r="C5513" s="1">
        <v>38231.5</v>
      </c>
      <c r="D5513">
        <v>6</v>
      </c>
      <c r="E5513" t="s">
        <v>41</v>
      </c>
      <c r="F5513">
        <v>2004</v>
      </c>
      <c r="G5513">
        <v>937</v>
      </c>
      <c r="H5513">
        <v>357.705711296</v>
      </c>
      <c r="I5513">
        <v>14.67734381</v>
      </c>
      <c r="J5513">
        <v>120</v>
      </c>
      <c r="K5513">
        <v>21.4</v>
      </c>
      <c r="L5513">
        <v>-69.099999999999994</v>
      </c>
    </row>
    <row r="5514" spans="1:12" x14ac:dyDescent="0.35">
      <c r="A5514" t="s">
        <v>12</v>
      </c>
      <c r="B5514" s="8">
        <v>0</v>
      </c>
      <c r="C5514" s="1">
        <v>38231.75</v>
      </c>
      <c r="D5514">
        <v>7</v>
      </c>
      <c r="E5514" t="s">
        <v>115</v>
      </c>
      <c r="F5514">
        <v>2004</v>
      </c>
      <c r="G5514">
        <v>998</v>
      </c>
      <c r="H5514">
        <v>88.231672009999997</v>
      </c>
      <c r="I5514">
        <v>46.191415929999998</v>
      </c>
      <c r="J5514">
        <v>45</v>
      </c>
      <c r="K5514">
        <v>45</v>
      </c>
      <c r="L5514">
        <v>-55</v>
      </c>
    </row>
    <row r="5515" spans="1:12" x14ac:dyDescent="0.35">
      <c r="A5515" t="s">
        <v>12</v>
      </c>
      <c r="B5515" s="8">
        <v>4</v>
      </c>
      <c r="C5515" s="1">
        <v>38231.75</v>
      </c>
      <c r="D5515">
        <v>6</v>
      </c>
      <c r="E5515" t="s">
        <v>41</v>
      </c>
      <c r="F5515">
        <v>2004</v>
      </c>
      <c r="G5515">
        <v>941</v>
      </c>
      <c r="H5515">
        <v>358.20590802100003</v>
      </c>
      <c r="I5515">
        <v>11.640970482</v>
      </c>
      <c r="J5515">
        <v>120</v>
      </c>
      <c r="K5515">
        <v>21.8</v>
      </c>
      <c r="L5515">
        <v>-70.400000000000006</v>
      </c>
    </row>
    <row r="5516" spans="1:12" x14ac:dyDescent="0.35">
      <c r="A5516" t="s">
        <v>12</v>
      </c>
      <c r="B5516" s="8">
        <v>0</v>
      </c>
      <c r="C5516" s="1">
        <v>38232</v>
      </c>
      <c r="D5516">
        <v>7</v>
      </c>
      <c r="E5516" t="s">
        <v>115</v>
      </c>
      <c r="F5516">
        <v>2004</v>
      </c>
      <c r="G5516">
        <v>997</v>
      </c>
      <c r="H5516">
        <v>113.453258378</v>
      </c>
      <c r="I5516">
        <v>49.60112487</v>
      </c>
      <c r="J5516">
        <v>45</v>
      </c>
      <c r="K5516">
        <v>47</v>
      </c>
      <c r="L5516">
        <v>-50</v>
      </c>
    </row>
    <row r="5517" spans="1:12" x14ac:dyDescent="0.35">
      <c r="A5517" t="s">
        <v>12</v>
      </c>
      <c r="B5517" s="8">
        <v>4</v>
      </c>
      <c r="C5517" s="1">
        <v>38232</v>
      </c>
      <c r="D5517">
        <v>6</v>
      </c>
      <c r="E5517" t="s">
        <v>41</v>
      </c>
      <c r="F5517">
        <v>2004</v>
      </c>
      <c r="G5517">
        <v>939</v>
      </c>
      <c r="H5517">
        <v>357.994008194</v>
      </c>
      <c r="I5517">
        <v>13.060636376</v>
      </c>
      <c r="J5517">
        <v>120</v>
      </c>
      <c r="K5517">
        <v>22.2</v>
      </c>
      <c r="L5517">
        <v>-71.400000000000006</v>
      </c>
    </row>
    <row r="5518" spans="1:12" x14ac:dyDescent="0.35">
      <c r="A5518" t="s">
        <v>12</v>
      </c>
      <c r="B5518" s="8">
        <v>0</v>
      </c>
      <c r="C5518" s="1">
        <v>38232.25</v>
      </c>
      <c r="D5518">
        <v>7</v>
      </c>
      <c r="E5518" t="s">
        <v>115</v>
      </c>
      <c r="F5518">
        <v>2004</v>
      </c>
      <c r="G5518">
        <v>996</v>
      </c>
      <c r="H5518">
        <v>128.192221907</v>
      </c>
      <c r="I5518">
        <v>48.331817682000001</v>
      </c>
      <c r="J5518">
        <v>45</v>
      </c>
      <c r="K5518">
        <v>48.5</v>
      </c>
      <c r="L5518">
        <v>-44</v>
      </c>
    </row>
    <row r="5519" spans="1:12" x14ac:dyDescent="0.35">
      <c r="A5519" t="s">
        <v>12</v>
      </c>
      <c r="B5519" s="8">
        <v>4</v>
      </c>
      <c r="C5519" s="1">
        <v>38232.25</v>
      </c>
      <c r="D5519">
        <v>6</v>
      </c>
      <c r="E5519" t="s">
        <v>41</v>
      </c>
      <c r="F5519">
        <v>2004</v>
      </c>
      <c r="G5519">
        <v>937</v>
      </c>
      <c r="H5519">
        <v>358.13748075199999</v>
      </c>
      <c r="I5519">
        <v>12.079568224000001</v>
      </c>
      <c r="J5519">
        <v>125</v>
      </c>
      <c r="K5519">
        <v>22.7</v>
      </c>
      <c r="L5519">
        <v>-72.5</v>
      </c>
    </row>
    <row r="5520" spans="1:12" x14ac:dyDescent="0.35">
      <c r="A5520" t="s">
        <v>12</v>
      </c>
      <c r="B5520" s="8">
        <v>0</v>
      </c>
      <c r="C5520" s="1">
        <v>38232.5</v>
      </c>
      <c r="D5520">
        <v>7</v>
      </c>
      <c r="E5520" t="s">
        <v>115</v>
      </c>
      <c r="F5520">
        <v>2004</v>
      </c>
      <c r="G5520">
        <v>994</v>
      </c>
      <c r="H5520">
        <v>138.718643085</v>
      </c>
      <c r="I5520">
        <v>45.728220020999998</v>
      </c>
      <c r="J5520">
        <v>45</v>
      </c>
      <c r="K5520">
        <v>50</v>
      </c>
      <c r="L5520">
        <v>-38</v>
      </c>
    </row>
    <row r="5521" spans="1:12" x14ac:dyDescent="0.35">
      <c r="A5521" t="s">
        <v>12</v>
      </c>
      <c r="B5521" s="8">
        <v>4</v>
      </c>
      <c r="C5521" s="1">
        <v>38232.5</v>
      </c>
      <c r="D5521">
        <v>6</v>
      </c>
      <c r="E5521" t="s">
        <v>41</v>
      </c>
      <c r="F5521">
        <v>2004</v>
      </c>
      <c r="G5521">
        <v>939</v>
      </c>
      <c r="H5521">
        <v>358.477271164</v>
      </c>
      <c r="I5521">
        <v>10.925844547000001</v>
      </c>
      <c r="J5521">
        <v>120</v>
      </c>
      <c r="K5521">
        <v>23.2</v>
      </c>
      <c r="L5521">
        <v>-73.5</v>
      </c>
    </row>
    <row r="5522" spans="1:12" x14ac:dyDescent="0.35">
      <c r="A5522" t="s">
        <v>12</v>
      </c>
      <c r="B5522" s="8">
        <v>0</v>
      </c>
      <c r="C5522" s="1">
        <v>38232.75</v>
      </c>
      <c r="D5522">
        <v>7</v>
      </c>
      <c r="E5522" t="s">
        <v>115</v>
      </c>
      <c r="F5522">
        <v>2004</v>
      </c>
      <c r="G5522">
        <v>994</v>
      </c>
      <c r="H5522">
        <v>160.06929072099999</v>
      </c>
      <c r="I5522">
        <v>24.522671284000001</v>
      </c>
      <c r="J5522">
        <v>40</v>
      </c>
      <c r="K5522">
        <v>51.1</v>
      </c>
      <c r="L5522">
        <v>-32</v>
      </c>
    </row>
    <row r="5523" spans="1:12" x14ac:dyDescent="0.35">
      <c r="A5523" t="s">
        <v>12</v>
      </c>
      <c r="B5523" s="8">
        <v>0</v>
      </c>
      <c r="C5523" s="1">
        <v>38232.75</v>
      </c>
      <c r="D5523">
        <v>9</v>
      </c>
      <c r="E5523" t="s">
        <v>83</v>
      </c>
      <c r="F5523">
        <v>2004</v>
      </c>
      <c r="G5523" s="2">
        <v>1009</v>
      </c>
      <c r="H5523">
        <v>358.65434479100003</v>
      </c>
      <c r="I5523">
        <v>12.499709761</v>
      </c>
      <c r="J5523">
        <v>25</v>
      </c>
      <c r="K5523">
        <v>9.6999999999999993</v>
      </c>
      <c r="L5523">
        <v>-27.6</v>
      </c>
    </row>
    <row r="5524" spans="1:12" x14ac:dyDescent="0.35">
      <c r="A5524" t="s">
        <v>12</v>
      </c>
      <c r="B5524" s="8">
        <v>4</v>
      </c>
      <c r="C5524" s="1">
        <v>38232.75</v>
      </c>
      <c r="D5524">
        <v>6</v>
      </c>
      <c r="E5524" t="s">
        <v>41</v>
      </c>
      <c r="F5524">
        <v>2004</v>
      </c>
      <c r="G5524">
        <v>948</v>
      </c>
      <c r="H5524">
        <v>358.63162178699997</v>
      </c>
      <c r="I5524">
        <v>8.6954468459999994</v>
      </c>
      <c r="J5524">
        <v>115</v>
      </c>
      <c r="K5524">
        <v>23.8</v>
      </c>
      <c r="L5524">
        <v>-74.3</v>
      </c>
    </row>
    <row r="5525" spans="1:12" x14ac:dyDescent="0.35">
      <c r="A5525" t="s">
        <v>12</v>
      </c>
      <c r="B5525" s="8">
        <v>0</v>
      </c>
      <c r="C5525" s="1">
        <v>38233</v>
      </c>
      <c r="D5525">
        <v>9</v>
      </c>
      <c r="E5525" t="s">
        <v>83</v>
      </c>
      <c r="F5525">
        <v>2004</v>
      </c>
      <c r="G5525" s="2">
        <v>1007</v>
      </c>
      <c r="H5525">
        <v>358.04330155999997</v>
      </c>
      <c r="I5525">
        <v>18.181387171000001</v>
      </c>
      <c r="J5525">
        <v>30</v>
      </c>
      <c r="K5525">
        <v>9.6999999999999993</v>
      </c>
      <c r="L5525">
        <v>-28.7</v>
      </c>
    </row>
    <row r="5526" spans="1:12" x14ac:dyDescent="0.35">
      <c r="A5526" t="s">
        <v>12</v>
      </c>
      <c r="B5526" s="8">
        <v>3</v>
      </c>
      <c r="C5526" s="1">
        <v>38233</v>
      </c>
      <c r="D5526">
        <v>6</v>
      </c>
      <c r="E5526" t="s">
        <v>41</v>
      </c>
      <c r="F5526">
        <v>2004</v>
      </c>
      <c r="G5526">
        <v>948</v>
      </c>
      <c r="H5526">
        <v>358.60651931000001</v>
      </c>
      <c r="I5526">
        <v>9.3374920540000002</v>
      </c>
      <c r="J5526">
        <v>105</v>
      </c>
      <c r="K5526">
        <v>24.2</v>
      </c>
      <c r="L5526">
        <v>-75</v>
      </c>
    </row>
    <row r="5527" spans="1:12" x14ac:dyDescent="0.35">
      <c r="A5527" t="s">
        <v>12</v>
      </c>
      <c r="B5527" s="8">
        <v>0</v>
      </c>
      <c r="C5527" s="1">
        <v>38233.25</v>
      </c>
      <c r="D5527">
        <v>9</v>
      </c>
      <c r="E5527" t="s">
        <v>83</v>
      </c>
      <c r="F5527">
        <v>2004</v>
      </c>
      <c r="G5527" s="2">
        <v>1005</v>
      </c>
      <c r="H5527">
        <v>357.79906433100001</v>
      </c>
      <c r="I5527">
        <v>20.589616410000001</v>
      </c>
      <c r="J5527">
        <v>35</v>
      </c>
      <c r="K5527">
        <v>9.6999999999999993</v>
      </c>
      <c r="L5527">
        <v>-30.3</v>
      </c>
    </row>
    <row r="5528" spans="1:12" x14ac:dyDescent="0.35">
      <c r="A5528" t="s">
        <v>12</v>
      </c>
      <c r="B5528" s="8">
        <v>3</v>
      </c>
      <c r="C5528" s="1">
        <v>38233.25</v>
      </c>
      <c r="D5528">
        <v>6</v>
      </c>
      <c r="E5528" t="s">
        <v>41</v>
      </c>
      <c r="F5528">
        <v>2004</v>
      </c>
      <c r="G5528">
        <v>954</v>
      </c>
      <c r="H5528">
        <v>358.77737526200002</v>
      </c>
      <c r="I5528">
        <v>9.3349648609999996</v>
      </c>
      <c r="J5528">
        <v>100</v>
      </c>
      <c r="K5528">
        <v>24.7</v>
      </c>
      <c r="L5528">
        <v>-75.7</v>
      </c>
    </row>
    <row r="5529" spans="1:12" x14ac:dyDescent="0.35">
      <c r="A5529" t="s">
        <v>12</v>
      </c>
      <c r="B5529" s="8">
        <v>0</v>
      </c>
      <c r="C5529" s="1">
        <v>38233.5</v>
      </c>
      <c r="D5529">
        <v>9</v>
      </c>
      <c r="E5529" t="s">
        <v>83</v>
      </c>
      <c r="F5529">
        <v>2004</v>
      </c>
      <c r="G5529" s="2">
        <v>1003</v>
      </c>
      <c r="H5529">
        <v>358.17444169999999</v>
      </c>
      <c r="I5529">
        <v>17.215161985000002</v>
      </c>
      <c r="J5529">
        <v>40</v>
      </c>
      <c r="K5529">
        <v>9.5</v>
      </c>
      <c r="L5529">
        <v>-32.1</v>
      </c>
    </row>
    <row r="5530" spans="1:12" x14ac:dyDescent="0.35">
      <c r="A5530" t="s">
        <v>12</v>
      </c>
      <c r="B5530" s="8">
        <v>2</v>
      </c>
      <c r="C5530" s="1">
        <v>38233.5</v>
      </c>
      <c r="D5530">
        <v>6</v>
      </c>
      <c r="E5530" t="s">
        <v>41</v>
      </c>
      <c r="F5530">
        <v>2004</v>
      </c>
      <c r="G5530">
        <v>958</v>
      </c>
      <c r="H5530">
        <v>358.32256315199999</v>
      </c>
      <c r="I5530">
        <v>9.5160125919999992</v>
      </c>
      <c r="J5530">
        <v>95</v>
      </c>
      <c r="K5530">
        <v>25.3</v>
      </c>
      <c r="L5530">
        <v>-76.3</v>
      </c>
    </row>
    <row r="5531" spans="1:12" x14ac:dyDescent="0.35">
      <c r="A5531" t="s">
        <v>12</v>
      </c>
      <c r="B5531" s="8">
        <v>0</v>
      </c>
      <c r="C5531" s="1">
        <v>38233.75</v>
      </c>
      <c r="D5531">
        <v>9</v>
      </c>
      <c r="E5531" t="s">
        <v>83</v>
      </c>
      <c r="F5531">
        <v>2004</v>
      </c>
      <c r="G5531" s="2">
        <v>1000</v>
      </c>
      <c r="H5531">
        <v>358.30431148299999</v>
      </c>
      <c r="I5531">
        <v>16.097804407000002</v>
      </c>
      <c r="J5531">
        <v>45</v>
      </c>
      <c r="K5531">
        <v>9.3000000000000007</v>
      </c>
      <c r="L5531">
        <v>-33.6</v>
      </c>
    </row>
    <row r="5532" spans="1:12" x14ac:dyDescent="0.35">
      <c r="A5532" t="s">
        <v>12</v>
      </c>
      <c r="B5532" s="8">
        <v>2</v>
      </c>
      <c r="C5532" s="1">
        <v>38233.75</v>
      </c>
      <c r="D5532">
        <v>6</v>
      </c>
      <c r="E5532" t="s">
        <v>41</v>
      </c>
      <c r="F5532">
        <v>2004</v>
      </c>
      <c r="G5532">
        <v>960</v>
      </c>
      <c r="H5532">
        <v>359.144324729</v>
      </c>
      <c r="I5532">
        <v>5.4020579340000001</v>
      </c>
      <c r="J5532">
        <v>90</v>
      </c>
      <c r="K5532">
        <v>25.7</v>
      </c>
      <c r="L5532">
        <v>-77.099999999999994</v>
      </c>
    </row>
    <row r="5533" spans="1:12" x14ac:dyDescent="0.35">
      <c r="A5533" t="s">
        <v>12</v>
      </c>
      <c r="B5533" s="8">
        <v>0</v>
      </c>
      <c r="C5533" s="1">
        <v>38234</v>
      </c>
      <c r="D5533">
        <v>9</v>
      </c>
      <c r="E5533" t="s">
        <v>83</v>
      </c>
      <c r="F5533">
        <v>2004</v>
      </c>
      <c r="G5533">
        <v>999</v>
      </c>
      <c r="H5533">
        <v>358.19207418000002</v>
      </c>
      <c r="I5533">
        <v>17.234290674</v>
      </c>
      <c r="J5533">
        <v>45</v>
      </c>
      <c r="K5533">
        <v>9.1</v>
      </c>
      <c r="L5533">
        <v>-35</v>
      </c>
    </row>
    <row r="5534" spans="1:12" x14ac:dyDescent="0.35">
      <c r="A5534" t="s">
        <v>12</v>
      </c>
      <c r="B5534" s="8">
        <v>2</v>
      </c>
      <c r="C5534" s="1">
        <v>38234</v>
      </c>
      <c r="D5534">
        <v>6</v>
      </c>
      <c r="E5534" t="s">
        <v>41</v>
      </c>
      <c r="F5534">
        <v>2004</v>
      </c>
      <c r="G5534">
        <v>960</v>
      </c>
      <c r="H5534">
        <v>359.131327258</v>
      </c>
      <c r="I5534">
        <v>6.1953767050000002</v>
      </c>
      <c r="J5534">
        <v>85</v>
      </c>
      <c r="K5534">
        <v>26</v>
      </c>
      <c r="L5534">
        <v>-77.5</v>
      </c>
    </row>
    <row r="5535" spans="1:12" x14ac:dyDescent="0.35">
      <c r="A5535" t="s">
        <v>12</v>
      </c>
      <c r="B5535" s="8">
        <v>0</v>
      </c>
      <c r="C5535" s="1">
        <v>38234.25</v>
      </c>
      <c r="D5535">
        <v>9</v>
      </c>
      <c r="E5535" t="s">
        <v>83</v>
      </c>
      <c r="F5535">
        <v>2004</v>
      </c>
      <c r="G5535">
        <v>997</v>
      </c>
      <c r="H5535">
        <v>357.96112177700002</v>
      </c>
      <c r="I5535">
        <v>19.361945379000002</v>
      </c>
      <c r="J5535">
        <v>50</v>
      </c>
      <c r="K5535">
        <v>8.9</v>
      </c>
      <c r="L5535">
        <v>-36.5</v>
      </c>
    </row>
    <row r="5536" spans="1:12" x14ac:dyDescent="0.35">
      <c r="A5536" t="s">
        <v>12</v>
      </c>
      <c r="B5536" s="8">
        <v>2</v>
      </c>
      <c r="C5536" s="1">
        <v>38234.25</v>
      </c>
      <c r="D5536">
        <v>6</v>
      </c>
      <c r="E5536" t="s">
        <v>41</v>
      </c>
      <c r="F5536">
        <v>2004</v>
      </c>
      <c r="G5536">
        <v>960</v>
      </c>
      <c r="H5536">
        <v>358.670183958</v>
      </c>
      <c r="I5536">
        <v>7.7146051289999997</v>
      </c>
      <c r="J5536">
        <v>85</v>
      </c>
      <c r="K5536">
        <v>26.4</v>
      </c>
      <c r="L5536">
        <v>-77.900000000000006</v>
      </c>
    </row>
    <row r="5537" spans="1:12" x14ac:dyDescent="0.35">
      <c r="A5537" t="s">
        <v>12</v>
      </c>
      <c r="B5537" s="8">
        <v>0</v>
      </c>
      <c r="C5537" s="1">
        <v>38234.5</v>
      </c>
      <c r="D5537">
        <v>9</v>
      </c>
      <c r="E5537" t="s">
        <v>83</v>
      </c>
      <c r="F5537">
        <v>2004</v>
      </c>
      <c r="G5537">
        <v>997</v>
      </c>
      <c r="H5537">
        <v>357.96112177700002</v>
      </c>
      <c r="I5537">
        <v>19.393583278000001</v>
      </c>
      <c r="J5537">
        <v>50</v>
      </c>
      <c r="K5537">
        <v>8.9</v>
      </c>
      <c r="L5537">
        <v>-38.200000000000003</v>
      </c>
    </row>
    <row r="5538" spans="1:12" x14ac:dyDescent="0.35">
      <c r="A5538" t="s">
        <v>12</v>
      </c>
      <c r="B5538" s="8">
        <v>2</v>
      </c>
      <c r="C5538" s="1">
        <v>38234.5</v>
      </c>
      <c r="D5538">
        <v>6</v>
      </c>
      <c r="E5538" t="s">
        <v>41</v>
      </c>
      <c r="F5538">
        <v>2004</v>
      </c>
      <c r="G5538">
        <v>962</v>
      </c>
      <c r="H5538">
        <v>358.64199261099998</v>
      </c>
      <c r="I5538">
        <v>6.1739339290000004</v>
      </c>
      <c r="J5538">
        <v>90</v>
      </c>
      <c r="K5538">
        <v>26.8</v>
      </c>
      <c r="L5538">
        <v>-78.5</v>
      </c>
    </row>
    <row r="5539" spans="1:12" x14ac:dyDescent="0.35">
      <c r="A5539" t="s">
        <v>12</v>
      </c>
      <c r="B5539" s="8">
        <v>0</v>
      </c>
      <c r="C5539" s="1">
        <v>38234.75</v>
      </c>
      <c r="D5539">
        <v>9</v>
      </c>
      <c r="E5539" t="s">
        <v>83</v>
      </c>
      <c r="F5539">
        <v>2004</v>
      </c>
      <c r="G5539">
        <v>994</v>
      </c>
      <c r="H5539">
        <v>358.196415565</v>
      </c>
      <c r="I5539">
        <v>17.418997168000001</v>
      </c>
      <c r="J5539">
        <v>55</v>
      </c>
      <c r="K5539">
        <v>9</v>
      </c>
      <c r="L5539">
        <v>-39.9</v>
      </c>
    </row>
    <row r="5540" spans="1:12" x14ac:dyDescent="0.35">
      <c r="A5540" t="s">
        <v>12</v>
      </c>
      <c r="B5540" s="8">
        <v>2</v>
      </c>
      <c r="C5540" s="1">
        <v>38234.75</v>
      </c>
      <c r="D5540">
        <v>6</v>
      </c>
      <c r="E5540" t="s">
        <v>41</v>
      </c>
      <c r="F5540">
        <v>2004</v>
      </c>
      <c r="G5540">
        <v>962</v>
      </c>
      <c r="H5540">
        <v>359.32086311900002</v>
      </c>
      <c r="I5540">
        <v>3.8507796569999999</v>
      </c>
      <c r="J5540">
        <v>90</v>
      </c>
      <c r="K5540">
        <v>26.8</v>
      </c>
      <c r="L5540">
        <v>-79.099999999999994</v>
      </c>
    </row>
    <row r="5541" spans="1:12" x14ac:dyDescent="0.35">
      <c r="A5541" t="s">
        <v>12</v>
      </c>
      <c r="B5541" s="8">
        <v>0</v>
      </c>
      <c r="C5541" s="1">
        <v>38235</v>
      </c>
      <c r="D5541">
        <v>9</v>
      </c>
      <c r="E5541" t="s">
        <v>83</v>
      </c>
      <c r="F5541">
        <v>2004</v>
      </c>
      <c r="G5541">
        <v>991</v>
      </c>
      <c r="H5541">
        <v>357.57872105199999</v>
      </c>
      <c r="I5541">
        <v>22.863293108000001</v>
      </c>
      <c r="J5541">
        <v>60</v>
      </c>
      <c r="K5541">
        <v>9.3000000000000007</v>
      </c>
      <c r="L5541">
        <v>-41.4</v>
      </c>
    </row>
    <row r="5542" spans="1:12" x14ac:dyDescent="0.35">
      <c r="A5542" t="s">
        <v>12</v>
      </c>
      <c r="B5542" s="8">
        <v>2</v>
      </c>
      <c r="C5542" s="1">
        <v>38235</v>
      </c>
      <c r="D5542">
        <v>6</v>
      </c>
      <c r="E5542" t="s">
        <v>41</v>
      </c>
      <c r="F5542">
        <v>2004</v>
      </c>
      <c r="G5542">
        <v>958</v>
      </c>
      <c r="H5542">
        <v>358.17027059600002</v>
      </c>
      <c r="I5542">
        <v>8.5276187179999994</v>
      </c>
      <c r="J5542">
        <v>95</v>
      </c>
      <c r="K5542">
        <v>27</v>
      </c>
      <c r="L5542">
        <v>-79.400000000000006</v>
      </c>
    </row>
    <row r="5543" spans="1:12" x14ac:dyDescent="0.35">
      <c r="A5543" t="s">
        <v>12</v>
      </c>
      <c r="B5543" s="8">
        <v>1</v>
      </c>
      <c r="C5543" s="1">
        <v>38235.25</v>
      </c>
      <c r="D5543">
        <v>9</v>
      </c>
      <c r="E5543" t="s">
        <v>83</v>
      </c>
      <c r="F5543">
        <v>2004</v>
      </c>
      <c r="G5543">
        <v>987</v>
      </c>
      <c r="H5543">
        <v>357.93134064600002</v>
      </c>
      <c r="I5543">
        <v>19.627669978</v>
      </c>
      <c r="J5543">
        <v>65</v>
      </c>
      <c r="K5543">
        <v>9.5</v>
      </c>
      <c r="L5543">
        <v>-43.4</v>
      </c>
    </row>
    <row r="5544" spans="1:12" x14ac:dyDescent="0.35">
      <c r="A5544" t="s">
        <v>12</v>
      </c>
      <c r="B5544" s="8">
        <v>2</v>
      </c>
      <c r="C5544" s="1">
        <v>38235.25</v>
      </c>
      <c r="D5544">
        <v>6</v>
      </c>
      <c r="E5544" t="s">
        <v>41</v>
      </c>
      <c r="F5544">
        <v>2004</v>
      </c>
      <c r="G5544">
        <v>960</v>
      </c>
      <c r="H5544">
        <v>358.84366340000003</v>
      </c>
      <c r="I5544">
        <v>5.6170749039999999</v>
      </c>
      <c r="J5544">
        <v>90</v>
      </c>
      <c r="K5544">
        <v>27.2</v>
      </c>
      <c r="L5544">
        <v>-80.2</v>
      </c>
    </row>
    <row r="5545" spans="1:12" x14ac:dyDescent="0.35">
      <c r="A5545" t="s">
        <v>12</v>
      </c>
      <c r="B5545" s="8">
        <v>1</v>
      </c>
      <c r="C5545" s="1">
        <v>38235.5</v>
      </c>
      <c r="D5545">
        <v>6</v>
      </c>
      <c r="E5545" t="s">
        <v>41</v>
      </c>
      <c r="F5545">
        <v>2004</v>
      </c>
      <c r="G5545">
        <v>969</v>
      </c>
      <c r="H5545">
        <v>357.66324949800003</v>
      </c>
      <c r="I5545">
        <v>11.20873765</v>
      </c>
      <c r="J5545">
        <v>80</v>
      </c>
      <c r="K5545">
        <v>27.4</v>
      </c>
      <c r="L5545">
        <v>-80.7</v>
      </c>
    </row>
    <row r="5546" spans="1:12" x14ac:dyDescent="0.35">
      <c r="A5546" t="s">
        <v>12</v>
      </c>
      <c r="B5546" s="8">
        <v>2</v>
      </c>
      <c r="C5546" s="1">
        <v>38235.5</v>
      </c>
      <c r="D5546">
        <v>9</v>
      </c>
      <c r="E5546" t="s">
        <v>83</v>
      </c>
      <c r="F5546">
        <v>2004</v>
      </c>
      <c r="G5546">
        <v>977</v>
      </c>
      <c r="H5546">
        <v>357.91603510900001</v>
      </c>
      <c r="I5546">
        <v>19.843352248999999</v>
      </c>
      <c r="J5546">
        <v>85</v>
      </c>
      <c r="K5546">
        <v>9.8000000000000007</v>
      </c>
      <c r="L5546">
        <v>-45.1</v>
      </c>
    </row>
    <row r="5547" spans="1:12" x14ac:dyDescent="0.35">
      <c r="A5547" t="s">
        <v>12</v>
      </c>
      <c r="B5547" s="8">
        <v>0</v>
      </c>
      <c r="C5547" s="1">
        <v>38235.75</v>
      </c>
      <c r="D5547">
        <v>6</v>
      </c>
      <c r="E5547" t="s">
        <v>41</v>
      </c>
      <c r="F5547">
        <v>2004</v>
      </c>
      <c r="G5547">
        <v>975</v>
      </c>
      <c r="H5547">
        <v>358.56567398300001</v>
      </c>
      <c r="I5547">
        <v>7.0209735100000001</v>
      </c>
      <c r="J5547">
        <v>60</v>
      </c>
      <c r="K5547">
        <v>27.8</v>
      </c>
      <c r="L5547">
        <v>-81.7</v>
      </c>
    </row>
    <row r="5548" spans="1:12" x14ac:dyDescent="0.35">
      <c r="A5548" t="s">
        <v>12</v>
      </c>
      <c r="B5548" s="8">
        <v>3</v>
      </c>
      <c r="C5548" s="1">
        <v>38235.75</v>
      </c>
      <c r="D5548">
        <v>9</v>
      </c>
      <c r="E5548" t="s">
        <v>83</v>
      </c>
      <c r="F5548">
        <v>2004</v>
      </c>
      <c r="G5548">
        <v>955</v>
      </c>
      <c r="H5548">
        <v>357.89518156499997</v>
      </c>
      <c r="I5548">
        <v>19.81978587</v>
      </c>
      <c r="J5548">
        <v>110</v>
      </c>
      <c r="K5548">
        <v>10.199999999999999</v>
      </c>
      <c r="L5548">
        <v>-46.8</v>
      </c>
    </row>
    <row r="5549" spans="1:12" x14ac:dyDescent="0.35">
      <c r="A5549" t="s">
        <v>12</v>
      </c>
      <c r="B5549" s="8">
        <v>0</v>
      </c>
      <c r="C5549" s="1">
        <v>38236</v>
      </c>
      <c r="D5549">
        <v>6</v>
      </c>
      <c r="E5549" t="s">
        <v>41</v>
      </c>
      <c r="F5549">
        <v>2004</v>
      </c>
      <c r="G5549">
        <v>978</v>
      </c>
      <c r="H5549">
        <v>357.56959707499999</v>
      </c>
      <c r="I5549">
        <v>11.668543680000001</v>
      </c>
      <c r="J5549">
        <v>55</v>
      </c>
      <c r="K5549">
        <v>28.1</v>
      </c>
      <c r="L5549">
        <v>-82.3</v>
      </c>
    </row>
    <row r="5550" spans="1:12" x14ac:dyDescent="0.35">
      <c r="A5550" t="s">
        <v>12</v>
      </c>
      <c r="B5550" s="8">
        <v>4</v>
      </c>
      <c r="C5550" s="1">
        <v>38236</v>
      </c>
      <c r="D5550">
        <v>9</v>
      </c>
      <c r="E5550" t="s">
        <v>83</v>
      </c>
      <c r="F5550">
        <v>2004</v>
      </c>
      <c r="G5550">
        <v>948</v>
      </c>
      <c r="H5550">
        <v>357.49926937200001</v>
      </c>
      <c r="I5550">
        <v>22.772462675</v>
      </c>
      <c r="J5550">
        <v>115</v>
      </c>
      <c r="K5550">
        <v>10.6</v>
      </c>
      <c r="L5550">
        <v>-48.5</v>
      </c>
    </row>
    <row r="5551" spans="1:12" x14ac:dyDescent="0.35">
      <c r="A5551" t="s">
        <v>12</v>
      </c>
      <c r="B5551" s="8">
        <v>0</v>
      </c>
      <c r="C5551" s="1">
        <v>38236.25</v>
      </c>
      <c r="D5551">
        <v>6</v>
      </c>
      <c r="E5551" t="s">
        <v>41</v>
      </c>
      <c r="F5551">
        <v>2004</v>
      </c>
      <c r="G5551">
        <v>981</v>
      </c>
      <c r="H5551">
        <v>358.99836410199998</v>
      </c>
      <c r="I5551">
        <v>8.0087978819999996</v>
      </c>
      <c r="J5551">
        <v>55</v>
      </c>
      <c r="K5551">
        <v>28.6</v>
      </c>
      <c r="L5551">
        <v>-83.3</v>
      </c>
    </row>
    <row r="5552" spans="1:12" x14ac:dyDescent="0.35">
      <c r="A5552" t="s">
        <v>12</v>
      </c>
      <c r="B5552" s="8">
        <v>3</v>
      </c>
      <c r="C5552" s="1">
        <v>38236.25</v>
      </c>
      <c r="D5552">
        <v>9</v>
      </c>
      <c r="E5552" t="s">
        <v>83</v>
      </c>
      <c r="F5552">
        <v>2004</v>
      </c>
      <c r="G5552">
        <v>950</v>
      </c>
      <c r="H5552">
        <v>357.48646482700002</v>
      </c>
      <c r="I5552">
        <v>22.757457933000001</v>
      </c>
      <c r="J5552">
        <v>110</v>
      </c>
      <c r="K5552">
        <v>10.8</v>
      </c>
      <c r="L5552">
        <v>-50.5</v>
      </c>
    </row>
    <row r="5553" spans="1:12" x14ac:dyDescent="0.35">
      <c r="A5553" t="s">
        <v>12</v>
      </c>
      <c r="B5553" s="8">
        <v>0</v>
      </c>
      <c r="C5553" s="1">
        <v>38236.5</v>
      </c>
      <c r="D5553">
        <v>6</v>
      </c>
      <c r="E5553" t="s">
        <v>41</v>
      </c>
      <c r="F5553">
        <v>2004</v>
      </c>
      <c r="G5553">
        <v>982</v>
      </c>
      <c r="H5553">
        <v>359.220970631</v>
      </c>
      <c r="I5553">
        <v>10.801930812</v>
      </c>
      <c r="J5553">
        <v>55</v>
      </c>
      <c r="K5553">
        <v>29.2</v>
      </c>
      <c r="L5553">
        <v>-83.7</v>
      </c>
    </row>
    <row r="5554" spans="1:12" x14ac:dyDescent="0.35">
      <c r="A5554" t="s">
        <v>12</v>
      </c>
      <c r="B5554" s="8">
        <v>3</v>
      </c>
      <c r="C5554" s="1">
        <v>38236.5</v>
      </c>
      <c r="D5554">
        <v>9</v>
      </c>
      <c r="E5554" t="s">
        <v>83</v>
      </c>
      <c r="F5554">
        <v>2004</v>
      </c>
      <c r="G5554">
        <v>955</v>
      </c>
      <c r="H5554">
        <v>357.59958931599999</v>
      </c>
      <c r="I5554">
        <v>21.766563372</v>
      </c>
      <c r="J5554">
        <v>110</v>
      </c>
      <c r="K5554">
        <v>11</v>
      </c>
      <c r="L5554">
        <v>-52.5</v>
      </c>
    </row>
    <row r="5555" spans="1:12" x14ac:dyDescent="0.35">
      <c r="A5555" t="s">
        <v>12</v>
      </c>
      <c r="B5555" s="8">
        <v>0</v>
      </c>
      <c r="C5555" s="1">
        <v>38236.75</v>
      </c>
      <c r="D5555">
        <v>6</v>
      </c>
      <c r="E5555" t="s">
        <v>41</v>
      </c>
      <c r="F5555">
        <v>2004</v>
      </c>
      <c r="G5555">
        <v>982</v>
      </c>
      <c r="H5555">
        <v>358.350630271</v>
      </c>
      <c r="I5555">
        <v>11.963679221</v>
      </c>
      <c r="J5555">
        <v>50</v>
      </c>
      <c r="K5555">
        <v>30.1</v>
      </c>
      <c r="L5555">
        <v>-84</v>
      </c>
    </row>
    <row r="5556" spans="1:12" x14ac:dyDescent="0.35">
      <c r="A5556" t="s">
        <v>12</v>
      </c>
      <c r="B5556" s="8">
        <v>2</v>
      </c>
      <c r="C5556" s="1">
        <v>38236.75</v>
      </c>
      <c r="D5556">
        <v>9</v>
      </c>
      <c r="E5556" t="s">
        <v>83</v>
      </c>
      <c r="F5556">
        <v>2004</v>
      </c>
      <c r="G5556">
        <v>969</v>
      </c>
      <c r="H5556">
        <v>357.835066864</v>
      </c>
      <c r="I5556">
        <v>19.255865565000001</v>
      </c>
      <c r="J5556">
        <v>90</v>
      </c>
      <c r="K5556">
        <v>11.3</v>
      </c>
      <c r="L5556">
        <v>-54.4</v>
      </c>
    </row>
    <row r="5557" spans="1:12" x14ac:dyDescent="0.35">
      <c r="A5557" t="s">
        <v>12</v>
      </c>
      <c r="B5557" s="8">
        <v>0</v>
      </c>
      <c r="C5557" s="1">
        <v>38237</v>
      </c>
      <c r="D5557">
        <v>6</v>
      </c>
      <c r="E5557" t="s">
        <v>41</v>
      </c>
      <c r="F5557">
        <v>2004</v>
      </c>
      <c r="G5557">
        <v>984</v>
      </c>
      <c r="H5557">
        <v>358.83106571899998</v>
      </c>
      <c r="I5557">
        <v>6.9832503340000001</v>
      </c>
      <c r="J5557">
        <v>35</v>
      </c>
      <c r="K5557">
        <v>31</v>
      </c>
      <c r="L5557">
        <v>-84.6</v>
      </c>
    </row>
    <row r="5558" spans="1:12" x14ac:dyDescent="0.35">
      <c r="A5558" t="s">
        <v>12</v>
      </c>
      <c r="B5558" s="8">
        <v>2</v>
      </c>
      <c r="C5558" s="1">
        <v>38237</v>
      </c>
      <c r="D5558">
        <v>9</v>
      </c>
      <c r="E5558" t="s">
        <v>83</v>
      </c>
      <c r="F5558">
        <v>2004</v>
      </c>
      <c r="G5558">
        <v>964</v>
      </c>
      <c r="H5558">
        <v>357.84070640900001</v>
      </c>
      <c r="I5558">
        <v>19.255865565000001</v>
      </c>
      <c r="J5558">
        <v>90</v>
      </c>
      <c r="K5558">
        <v>11.2</v>
      </c>
      <c r="L5558">
        <v>-56.1</v>
      </c>
    </row>
    <row r="5559" spans="1:12" x14ac:dyDescent="0.35">
      <c r="A5559" t="s">
        <v>12</v>
      </c>
      <c r="B5559" s="8">
        <v>0</v>
      </c>
      <c r="C5559" s="1">
        <v>38237.25</v>
      </c>
      <c r="D5559">
        <v>6</v>
      </c>
      <c r="E5559" t="s">
        <v>41</v>
      </c>
      <c r="F5559">
        <v>2004</v>
      </c>
      <c r="G5559">
        <v>988</v>
      </c>
      <c r="H5559">
        <v>359.39422898100003</v>
      </c>
      <c r="I5559">
        <v>6.0884079309999999</v>
      </c>
      <c r="J5559">
        <v>30</v>
      </c>
      <c r="K5559">
        <v>31.5</v>
      </c>
      <c r="L5559">
        <v>-85</v>
      </c>
    </row>
    <row r="5560" spans="1:12" x14ac:dyDescent="0.35">
      <c r="A5560" t="s">
        <v>12</v>
      </c>
      <c r="B5560" s="8">
        <v>2</v>
      </c>
      <c r="C5560" s="1">
        <v>38237.25</v>
      </c>
      <c r="D5560">
        <v>9</v>
      </c>
      <c r="E5560" t="s">
        <v>83</v>
      </c>
      <c r="F5560">
        <v>2004</v>
      </c>
      <c r="G5560">
        <v>965</v>
      </c>
      <c r="H5560">
        <v>357.96224550400001</v>
      </c>
      <c r="I5560">
        <v>18.405812178000001</v>
      </c>
      <c r="J5560">
        <v>95</v>
      </c>
      <c r="K5560">
        <v>11.3</v>
      </c>
      <c r="L5560">
        <v>-57.8</v>
      </c>
    </row>
    <row r="5561" spans="1:12" x14ac:dyDescent="0.35">
      <c r="A5561" t="s">
        <v>12</v>
      </c>
      <c r="B5561" s="8">
        <v>0</v>
      </c>
      <c r="C5561" s="1">
        <v>38237.5</v>
      </c>
      <c r="D5561">
        <v>6</v>
      </c>
      <c r="E5561" t="s">
        <v>41</v>
      </c>
      <c r="F5561">
        <v>2004</v>
      </c>
      <c r="G5561">
        <v>992</v>
      </c>
      <c r="H5561">
        <v>0.31433394999999997</v>
      </c>
      <c r="I5561">
        <v>5.8459687010000003</v>
      </c>
      <c r="J5561">
        <v>25</v>
      </c>
      <c r="K5561">
        <v>32</v>
      </c>
      <c r="L5561">
        <v>-85.2</v>
      </c>
    </row>
    <row r="5562" spans="1:12" x14ac:dyDescent="0.35">
      <c r="A5562" t="s">
        <v>12</v>
      </c>
      <c r="B5562" s="8">
        <v>3</v>
      </c>
      <c r="C5562" s="1">
        <v>38237.5</v>
      </c>
      <c r="D5562">
        <v>9</v>
      </c>
      <c r="E5562" t="s">
        <v>83</v>
      </c>
      <c r="F5562">
        <v>2004</v>
      </c>
      <c r="G5562">
        <v>963</v>
      </c>
      <c r="H5562">
        <v>357.81793008199998</v>
      </c>
      <c r="I5562">
        <v>19.328701831</v>
      </c>
      <c r="J5562">
        <v>100</v>
      </c>
      <c r="K5562">
        <v>11.6</v>
      </c>
      <c r="L5562">
        <v>-59.4</v>
      </c>
    </row>
    <row r="5563" spans="1:12" x14ac:dyDescent="0.35">
      <c r="A5563" t="s">
        <v>12</v>
      </c>
      <c r="B5563" s="8">
        <v>0</v>
      </c>
      <c r="C5563" s="1">
        <v>38237.75</v>
      </c>
      <c r="D5563">
        <v>6</v>
      </c>
      <c r="E5563" t="s">
        <v>41</v>
      </c>
      <c r="F5563">
        <v>2004</v>
      </c>
      <c r="G5563">
        <v>996</v>
      </c>
      <c r="H5563">
        <v>1.3065043359999999</v>
      </c>
      <c r="I5563">
        <v>11.073432057</v>
      </c>
      <c r="J5563">
        <v>25</v>
      </c>
      <c r="K5563">
        <v>32.5</v>
      </c>
      <c r="L5563">
        <v>-85.1</v>
      </c>
    </row>
    <row r="5564" spans="1:12" x14ac:dyDescent="0.35">
      <c r="A5564" t="s">
        <v>12</v>
      </c>
      <c r="B5564" s="8">
        <v>3</v>
      </c>
      <c r="C5564" s="1">
        <v>38237.75</v>
      </c>
      <c r="D5564">
        <v>9</v>
      </c>
      <c r="E5564" t="s">
        <v>83</v>
      </c>
      <c r="F5564">
        <v>2004</v>
      </c>
      <c r="G5564">
        <v>956</v>
      </c>
      <c r="H5564">
        <v>358.06407840000003</v>
      </c>
      <c r="I5564">
        <v>17.076989775000001</v>
      </c>
      <c r="J5564">
        <v>105</v>
      </c>
      <c r="K5564">
        <v>11.8</v>
      </c>
      <c r="L5564">
        <v>-61.1</v>
      </c>
    </row>
    <row r="5565" spans="1:12" x14ac:dyDescent="0.35">
      <c r="A5565" t="s">
        <v>12</v>
      </c>
      <c r="B5565" s="8">
        <v>0</v>
      </c>
      <c r="C5565" s="1">
        <v>38238</v>
      </c>
      <c r="D5565">
        <v>6</v>
      </c>
      <c r="E5565" t="s">
        <v>41</v>
      </c>
      <c r="F5565">
        <v>2004</v>
      </c>
      <c r="G5565">
        <v>998</v>
      </c>
      <c r="H5565">
        <v>1.4062721359999999</v>
      </c>
      <c r="I5565">
        <v>11.059561237</v>
      </c>
      <c r="J5565">
        <v>25</v>
      </c>
      <c r="K5565">
        <v>33.4</v>
      </c>
      <c r="L5565">
        <v>-84.7</v>
      </c>
    </row>
    <row r="5566" spans="1:12" x14ac:dyDescent="0.35">
      <c r="A5566" t="s">
        <v>12</v>
      </c>
      <c r="B5566" s="8">
        <v>4</v>
      </c>
      <c r="C5566" s="1">
        <v>38238</v>
      </c>
      <c r="D5566">
        <v>9</v>
      </c>
      <c r="E5566" t="s">
        <v>83</v>
      </c>
      <c r="F5566">
        <v>2004</v>
      </c>
      <c r="G5566">
        <v>950</v>
      </c>
      <c r="H5566">
        <v>358.05369623299998</v>
      </c>
      <c r="I5566">
        <v>17.255039120999999</v>
      </c>
      <c r="J5566">
        <v>115</v>
      </c>
      <c r="K5566">
        <v>12</v>
      </c>
      <c r="L5566">
        <v>-62.6</v>
      </c>
    </row>
    <row r="5567" spans="1:12" x14ac:dyDescent="0.35">
      <c r="A5567" t="s">
        <v>12</v>
      </c>
      <c r="B5567" s="8">
        <v>0</v>
      </c>
      <c r="C5567" s="1">
        <v>38238.25</v>
      </c>
      <c r="D5567">
        <v>6</v>
      </c>
      <c r="E5567" t="s">
        <v>41</v>
      </c>
      <c r="F5567">
        <v>2004</v>
      </c>
      <c r="G5567" s="2">
        <v>1000</v>
      </c>
      <c r="H5567">
        <v>4.1799780909999997</v>
      </c>
      <c r="I5567">
        <v>23.193660292000001</v>
      </c>
      <c r="J5567">
        <v>25</v>
      </c>
      <c r="K5567">
        <v>34.299999999999997</v>
      </c>
      <c r="L5567">
        <v>-84.3</v>
      </c>
    </row>
    <row r="5568" spans="1:12" x14ac:dyDescent="0.35">
      <c r="A5568" t="s">
        <v>12</v>
      </c>
      <c r="B5568" s="8">
        <v>4</v>
      </c>
      <c r="C5568" s="1">
        <v>38238.25</v>
      </c>
      <c r="D5568">
        <v>9</v>
      </c>
      <c r="E5568" t="s">
        <v>83</v>
      </c>
      <c r="F5568">
        <v>2004</v>
      </c>
      <c r="G5568">
        <v>946</v>
      </c>
      <c r="H5568">
        <v>358.16853455500001</v>
      </c>
      <c r="I5568">
        <v>16.13491222</v>
      </c>
      <c r="J5568">
        <v>120</v>
      </c>
      <c r="K5568">
        <v>12.3</v>
      </c>
      <c r="L5568">
        <v>-64.099999999999994</v>
      </c>
    </row>
    <row r="5569" spans="1:12" x14ac:dyDescent="0.35">
      <c r="A5569" t="s">
        <v>12</v>
      </c>
      <c r="B5569" s="8">
        <v>0</v>
      </c>
      <c r="C5569" s="1">
        <v>38238.5</v>
      </c>
      <c r="D5569">
        <v>6</v>
      </c>
      <c r="E5569" t="s">
        <v>41</v>
      </c>
      <c r="F5569">
        <v>2004</v>
      </c>
      <c r="G5569" s="2">
        <v>1001</v>
      </c>
      <c r="H5569">
        <v>5.0119457089999999</v>
      </c>
      <c r="I5569">
        <v>22.062601229999999</v>
      </c>
      <c r="J5569">
        <v>25</v>
      </c>
      <c r="K5569">
        <v>36.1</v>
      </c>
      <c r="L5569">
        <v>-83.2</v>
      </c>
    </row>
    <row r="5570" spans="1:12" x14ac:dyDescent="0.35">
      <c r="A5570" t="s">
        <v>12</v>
      </c>
      <c r="B5570" s="8">
        <v>4</v>
      </c>
      <c r="C5570" s="1">
        <v>38238.5</v>
      </c>
      <c r="D5570">
        <v>9</v>
      </c>
      <c r="E5570" t="s">
        <v>83</v>
      </c>
      <c r="F5570">
        <v>2004</v>
      </c>
      <c r="G5570">
        <v>955</v>
      </c>
      <c r="H5570">
        <v>358.02172458299998</v>
      </c>
      <c r="I5570">
        <v>17.481639381000001</v>
      </c>
      <c r="J5570">
        <v>120</v>
      </c>
      <c r="K5570">
        <v>12.6</v>
      </c>
      <c r="L5570">
        <v>-65.5</v>
      </c>
    </row>
    <row r="5571" spans="1:12" x14ac:dyDescent="0.35">
      <c r="A5571" t="s">
        <v>12</v>
      </c>
      <c r="B5571" s="8">
        <v>0</v>
      </c>
      <c r="C5571" s="1">
        <v>38238.75</v>
      </c>
      <c r="D5571">
        <v>6</v>
      </c>
      <c r="E5571" t="s">
        <v>41</v>
      </c>
      <c r="F5571">
        <v>2004</v>
      </c>
      <c r="G5571" s="2">
        <v>1002</v>
      </c>
      <c r="H5571">
        <v>4.5024926360000004</v>
      </c>
      <c r="I5571">
        <v>12.653084940999999</v>
      </c>
      <c r="J5571">
        <v>25</v>
      </c>
      <c r="K5571">
        <v>37.799999999999997</v>
      </c>
      <c r="L5571">
        <v>-82.1</v>
      </c>
    </row>
    <row r="5572" spans="1:12" x14ac:dyDescent="0.35">
      <c r="A5572" t="s">
        <v>12</v>
      </c>
      <c r="B5572" s="8">
        <v>4</v>
      </c>
      <c r="C5572" s="1">
        <v>38238.75</v>
      </c>
      <c r="D5572">
        <v>9</v>
      </c>
      <c r="E5572" t="s">
        <v>83</v>
      </c>
      <c r="F5572">
        <v>2004</v>
      </c>
      <c r="G5572">
        <v>950</v>
      </c>
      <c r="H5572">
        <v>358.26613519300003</v>
      </c>
      <c r="I5572">
        <v>14.997831334000001</v>
      </c>
      <c r="J5572">
        <v>120</v>
      </c>
      <c r="K5572">
        <v>13</v>
      </c>
      <c r="L5572">
        <v>-67</v>
      </c>
    </row>
    <row r="5573" spans="1:12" x14ac:dyDescent="0.35">
      <c r="A5573" t="s">
        <v>12</v>
      </c>
      <c r="B5573" s="8">
        <v>0</v>
      </c>
      <c r="C5573" s="1">
        <v>38239</v>
      </c>
      <c r="D5573">
        <v>6</v>
      </c>
      <c r="E5573" t="s">
        <v>41</v>
      </c>
      <c r="F5573">
        <v>2004</v>
      </c>
      <c r="G5573" s="2">
        <v>1001</v>
      </c>
      <c r="H5573">
        <v>8.3088157129999995</v>
      </c>
      <c r="I5573">
        <v>23.746583313999999</v>
      </c>
      <c r="J5573">
        <v>25</v>
      </c>
      <c r="K5573">
        <v>38.700000000000003</v>
      </c>
      <c r="L5573">
        <v>-81.3</v>
      </c>
    </row>
    <row r="5574" spans="1:12" x14ac:dyDescent="0.35">
      <c r="A5574" t="s">
        <v>12</v>
      </c>
      <c r="B5574" s="8">
        <v>4</v>
      </c>
      <c r="C5574" s="1">
        <v>38239</v>
      </c>
      <c r="D5574">
        <v>9</v>
      </c>
      <c r="E5574" t="s">
        <v>83</v>
      </c>
      <c r="F5574">
        <v>2004</v>
      </c>
      <c r="G5574">
        <v>938</v>
      </c>
      <c r="H5574">
        <v>358.385861465</v>
      </c>
      <c r="I5574">
        <v>14.219991554</v>
      </c>
      <c r="J5574">
        <v>130</v>
      </c>
      <c r="K5574">
        <v>13.3</v>
      </c>
      <c r="L5574">
        <v>-68.3</v>
      </c>
    </row>
    <row r="5575" spans="1:12" x14ac:dyDescent="0.35">
      <c r="A5575" t="s">
        <v>12</v>
      </c>
      <c r="B5575" s="8">
        <v>0</v>
      </c>
      <c r="C5575" s="1">
        <v>38239.25</v>
      </c>
      <c r="D5575">
        <v>6</v>
      </c>
      <c r="E5575" t="s">
        <v>41</v>
      </c>
      <c r="F5575">
        <v>2004</v>
      </c>
      <c r="G5575" s="2">
        <v>1001</v>
      </c>
      <c r="H5575">
        <v>19.798235210000001</v>
      </c>
      <c r="I5575">
        <v>33.096310711000001</v>
      </c>
      <c r="J5575">
        <v>30</v>
      </c>
      <c r="K5575">
        <v>40.5</v>
      </c>
      <c r="L5575">
        <v>-80</v>
      </c>
    </row>
    <row r="5576" spans="1:12" x14ac:dyDescent="0.35">
      <c r="A5576" t="s">
        <v>12</v>
      </c>
      <c r="B5576" s="8">
        <v>5</v>
      </c>
      <c r="C5576" s="1">
        <v>38239.25</v>
      </c>
      <c r="D5576">
        <v>9</v>
      </c>
      <c r="E5576" t="s">
        <v>83</v>
      </c>
      <c r="F5576">
        <v>2004</v>
      </c>
      <c r="G5576">
        <v>925</v>
      </c>
      <c r="H5576">
        <v>358.23145720899998</v>
      </c>
      <c r="I5576">
        <v>15.645101167</v>
      </c>
      <c r="J5576">
        <v>140</v>
      </c>
      <c r="K5576">
        <v>13.7</v>
      </c>
      <c r="L5576">
        <v>-69.5</v>
      </c>
    </row>
    <row r="5577" spans="1:12" x14ac:dyDescent="0.35">
      <c r="A5577" t="s">
        <v>12</v>
      </c>
      <c r="B5577" s="8">
        <v>0</v>
      </c>
      <c r="C5577" s="1">
        <v>38239.5</v>
      </c>
      <c r="D5577">
        <v>6</v>
      </c>
      <c r="E5577" t="s">
        <v>41</v>
      </c>
      <c r="F5577">
        <v>2004</v>
      </c>
      <c r="G5577" s="2">
        <v>1001</v>
      </c>
      <c r="H5577">
        <v>32.537375922999999</v>
      </c>
      <c r="I5577">
        <v>24.045714317000002</v>
      </c>
      <c r="J5577">
        <v>35</v>
      </c>
      <c r="K5577">
        <v>42.8</v>
      </c>
      <c r="L5577">
        <v>-77.7</v>
      </c>
    </row>
    <row r="5578" spans="1:12" x14ac:dyDescent="0.35">
      <c r="A5578" t="s">
        <v>12</v>
      </c>
      <c r="B5578" s="8">
        <v>5</v>
      </c>
      <c r="C5578" s="1">
        <v>38239.5</v>
      </c>
      <c r="D5578">
        <v>9</v>
      </c>
      <c r="E5578" t="s">
        <v>83</v>
      </c>
      <c r="F5578">
        <v>2004</v>
      </c>
      <c r="G5578">
        <v>919</v>
      </c>
      <c r="H5578">
        <v>358.48149622</v>
      </c>
      <c r="I5578">
        <v>13.565331325000001</v>
      </c>
      <c r="J5578">
        <v>140</v>
      </c>
      <c r="K5578">
        <v>14.2</v>
      </c>
      <c r="L5578">
        <v>-70.8</v>
      </c>
    </row>
    <row r="5579" spans="1:12" x14ac:dyDescent="0.35">
      <c r="A5579" t="s">
        <v>12</v>
      </c>
      <c r="B5579" s="8">
        <v>0</v>
      </c>
      <c r="C5579" s="1">
        <v>38239.75</v>
      </c>
      <c r="D5579">
        <v>6</v>
      </c>
      <c r="E5579" t="s">
        <v>41</v>
      </c>
      <c r="F5579">
        <v>2004</v>
      </c>
      <c r="G5579" s="2">
        <v>1002</v>
      </c>
      <c r="H5579">
        <v>66.86690333</v>
      </c>
      <c r="I5579">
        <v>22.765196597999999</v>
      </c>
      <c r="J5579">
        <v>30</v>
      </c>
      <c r="K5579">
        <v>44.3</v>
      </c>
      <c r="L5579">
        <v>-75.7</v>
      </c>
    </row>
    <row r="5580" spans="1:12" x14ac:dyDescent="0.35">
      <c r="A5580" t="s">
        <v>12</v>
      </c>
      <c r="B5580" s="8">
        <v>4</v>
      </c>
      <c r="C5580" s="1">
        <v>38239.75</v>
      </c>
      <c r="D5580">
        <v>9</v>
      </c>
      <c r="E5580" t="s">
        <v>83</v>
      </c>
      <c r="F5580">
        <v>2004</v>
      </c>
      <c r="G5580">
        <v>921</v>
      </c>
      <c r="H5580">
        <v>358.73894069099998</v>
      </c>
      <c r="I5580">
        <v>11.563219531</v>
      </c>
      <c r="J5580">
        <v>130</v>
      </c>
      <c r="K5580">
        <v>14.7</v>
      </c>
      <c r="L5580">
        <v>-71.900000000000006</v>
      </c>
    </row>
    <row r="5581" spans="1:12" x14ac:dyDescent="0.35">
      <c r="A5581" t="s">
        <v>12</v>
      </c>
      <c r="B5581" s="8">
        <v>0</v>
      </c>
      <c r="C5581" s="1">
        <v>38240</v>
      </c>
      <c r="D5581">
        <v>6</v>
      </c>
      <c r="E5581" t="s">
        <v>41</v>
      </c>
      <c r="F5581">
        <v>2004</v>
      </c>
      <c r="G5581" s="2">
        <v>1003</v>
      </c>
      <c r="H5581">
        <v>97.644043206000006</v>
      </c>
      <c r="I5581">
        <v>24.796786668999999</v>
      </c>
      <c r="J5581">
        <v>25</v>
      </c>
      <c r="K5581">
        <v>45.3</v>
      </c>
      <c r="L5581">
        <v>-73.3</v>
      </c>
    </row>
    <row r="5582" spans="1:12" x14ac:dyDescent="0.35">
      <c r="A5582" t="s">
        <v>12</v>
      </c>
      <c r="B5582" s="8">
        <v>4</v>
      </c>
      <c r="C5582" s="1">
        <v>38240</v>
      </c>
      <c r="D5582">
        <v>9</v>
      </c>
      <c r="E5582" t="s">
        <v>83</v>
      </c>
      <c r="F5582">
        <v>2004</v>
      </c>
      <c r="G5582">
        <v>923</v>
      </c>
      <c r="H5582">
        <v>358.57762073100002</v>
      </c>
      <c r="I5582">
        <v>12.517637907999999</v>
      </c>
      <c r="J5582">
        <v>130</v>
      </c>
      <c r="K5582">
        <v>15.2</v>
      </c>
      <c r="L5582">
        <v>-72.8</v>
      </c>
    </row>
    <row r="5583" spans="1:12" x14ac:dyDescent="0.35">
      <c r="A5583" t="s">
        <v>12</v>
      </c>
      <c r="B5583" s="8">
        <v>0</v>
      </c>
      <c r="C5583" s="1">
        <v>38240.25</v>
      </c>
      <c r="D5583">
        <v>6</v>
      </c>
      <c r="E5583" t="s">
        <v>41</v>
      </c>
      <c r="F5583">
        <v>2004</v>
      </c>
      <c r="G5583" s="2">
        <v>1004</v>
      </c>
      <c r="H5583">
        <v>117.04006247700001</v>
      </c>
      <c r="I5583">
        <v>25.85282539</v>
      </c>
      <c r="J5583">
        <v>20</v>
      </c>
      <c r="K5583">
        <v>46.2</v>
      </c>
      <c r="L5583">
        <v>-70.5</v>
      </c>
    </row>
    <row r="5584" spans="1:12" x14ac:dyDescent="0.35">
      <c r="A5584" t="s">
        <v>12</v>
      </c>
      <c r="B5584" s="8">
        <v>4</v>
      </c>
      <c r="C5584" s="1">
        <v>38240.25</v>
      </c>
      <c r="D5584">
        <v>9</v>
      </c>
      <c r="E5584" t="s">
        <v>83</v>
      </c>
      <c r="F5584">
        <v>2004</v>
      </c>
      <c r="G5584">
        <v>930</v>
      </c>
      <c r="H5584">
        <v>358.69993289600001</v>
      </c>
      <c r="I5584">
        <v>11.521424181</v>
      </c>
      <c r="J5584">
        <v>125</v>
      </c>
      <c r="K5584">
        <v>15.7</v>
      </c>
      <c r="L5584">
        <v>-73.8</v>
      </c>
    </row>
    <row r="5585" spans="1:12" x14ac:dyDescent="0.35">
      <c r="A5585" t="s">
        <v>12</v>
      </c>
      <c r="B5585" s="8">
        <v>0</v>
      </c>
      <c r="C5585" s="1">
        <v>38240.5</v>
      </c>
      <c r="D5585">
        <v>6</v>
      </c>
      <c r="E5585" t="s">
        <v>41</v>
      </c>
      <c r="F5585">
        <v>2004</v>
      </c>
      <c r="G5585" s="2">
        <v>1005</v>
      </c>
      <c r="H5585">
        <v>125.39445940500001</v>
      </c>
      <c r="I5585">
        <v>25.377181928999999</v>
      </c>
      <c r="J5585">
        <v>20</v>
      </c>
      <c r="K5585">
        <v>46.6</v>
      </c>
      <c r="L5585">
        <v>-67.3</v>
      </c>
    </row>
    <row r="5586" spans="1:12" x14ac:dyDescent="0.35">
      <c r="A5586" t="s">
        <v>12</v>
      </c>
      <c r="B5586" s="8">
        <v>4</v>
      </c>
      <c r="C5586" s="1">
        <v>38240.5</v>
      </c>
      <c r="D5586">
        <v>9</v>
      </c>
      <c r="E5586" t="s">
        <v>83</v>
      </c>
      <c r="F5586">
        <v>2004</v>
      </c>
      <c r="G5586">
        <v>934</v>
      </c>
      <c r="H5586">
        <v>358.38609370099999</v>
      </c>
      <c r="I5586">
        <v>13.988499029</v>
      </c>
      <c r="J5586">
        <v>125</v>
      </c>
      <c r="K5586">
        <v>16.2</v>
      </c>
      <c r="L5586">
        <v>-74.7</v>
      </c>
    </row>
    <row r="5587" spans="1:12" x14ac:dyDescent="0.35">
      <c r="A5587" t="s">
        <v>12</v>
      </c>
      <c r="B5587" s="8">
        <v>4</v>
      </c>
      <c r="C5587" s="1">
        <v>38240.75</v>
      </c>
      <c r="D5587">
        <v>9</v>
      </c>
      <c r="E5587" t="s">
        <v>83</v>
      </c>
      <c r="F5587">
        <v>2004</v>
      </c>
      <c r="G5587">
        <v>940</v>
      </c>
      <c r="H5587">
        <v>358.95272344699998</v>
      </c>
      <c r="I5587">
        <v>9.6304951699999997</v>
      </c>
      <c r="J5587">
        <v>120</v>
      </c>
      <c r="K5587">
        <v>16.8</v>
      </c>
      <c r="L5587">
        <v>-75.8</v>
      </c>
    </row>
    <row r="5588" spans="1:12" x14ac:dyDescent="0.35">
      <c r="A5588" t="s">
        <v>12</v>
      </c>
      <c r="B5588" s="8">
        <v>5</v>
      </c>
      <c r="C5588" s="1">
        <v>38241</v>
      </c>
      <c r="D5588">
        <v>9</v>
      </c>
      <c r="E5588" t="s">
        <v>83</v>
      </c>
      <c r="F5588">
        <v>2004</v>
      </c>
      <c r="G5588">
        <v>926</v>
      </c>
      <c r="H5588">
        <v>358.32742341800002</v>
      </c>
      <c r="I5588">
        <v>12.158791814000001</v>
      </c>
      <c r="J5588">
        <v>135</v>
      </c>
      <c r="K5588">
        <v>17.3</v>
      </c>
      <c r="L5588">
        <v>-76.5</v>
      </c>
    </row>
    <row r="5589" spans="1:12" x14ac:dyDescent="0.35">
      <c r="A5589" t="s">
        <v>12</v>
      </c>
      <c r="B5589" s="8">
        <v>4</v>
      </c>
      <c r="C5589" s="1">
        <v>38241.25</v>
      </c>
      <c r="D5589">
        <v>9</v>
      </c>
      <c r="E5589" t="s">
        <v>83</v>
      </c>
      <c r="F5589">
        <v>2004</v>
      </c>
      <c r="G5589">
        <v>923</v>
      </c>
      <c r="H5589">
        <v>358.77927664600003</v>
      </c>
      <c r="I5589">
        <v>9.4489351450000001</v>
      </c>
      <c r="J5589">
        <v>130</v>
      </c>
      <c r="K5589">
        <v>17.399999999999999</v>
      </c>
      <c r="L5589">
        <v>-77.599999999999994</v>
      </c>
    </row>
    <row r="5590" spans="1:12" x14ac:dyDescent="0.35">
      <c r="A5590" t="s">
        <v>12</v>
      </c>
      <c r="B5590" s="8">
        <v>4</v>
      </c>
      <c r="C5590" s="1">
        <v>38241.5</v>
      </c>
      <c r="D5590">
        <v>9</v>
      </c>
      <c r="E5590" t="s">
        <v>83</v>
      </c>
      <c r="F5590">
        <v>2004</v>
      </c>
      <c r="G5590">
        <v>925</v>
      </c>
      <c r="H5590">
        <v>359.07509218000001</v>
      </c>
      <c r="I5590">
        <v>7.4370123809999997</v>
      </c>
      <c r="J5590">
        <v>125</v>
      </c>
      <c r="K5590">
        <v>17.7</v>
      </c>
      <c r="L5590">
        <v>-78.400000000000006</v>
      </c>
    </row>
    <row r="5591" spans="1:12" x14ac:dyDescent="0.35">
      <c r="A5591" t="s">
        <v>12</v>
      </c>
      <c r="B5591" s="8">
        <v>5</v>
      </c>
      <c r="C5591" s="1">
        <v>38241.75</v>
      </c>
      <c r="D5591">
        <v>9</v>
      </c>
      <c r="E5591" t="s">
        <v>83</v>
      </c>
      <c r="F5591">
        <v>2004</v>
      </c>
      <c r="G5591">
        <v>920</v>
      </c>
      <c r="H5591">
        <v>359.065602678</v>
      </c>
      <c r="I5591">
        <v>6.9671879859999999</v>
      </c>
      <c r="J5591">
        <v>145</v>
      </c>
      <c r="K5591">
        <v>18</v>
      </c>
      <c r="L5591">
        <v>-79</v>
      </c>
    </row>
    <row r="5592" spans="1:12" x14ac:dyDescent="0.35">
      <c r="A5592" t="s">
        <v>12</v>
      </c>
      <c r="B5592" s="8">
        <v>5</v>
      </c>
      <c r="C5592" s="1">
        <v>38242</v>
      </c>
      <c r="D5592">
        <v>9</v>
      </c>
      <c r="E5592" t="s">
        <v>83</v>
      </c>
      <c r="F5592">
        <v>2004</v>
      </c>
      <c r="G5592">
        <v>910</v>
      </c>
      <c r="H5592">
        <v>358.74566901499998</v>
      </c>
      <c r="I5592">
        <v>9.0545838429999996</v>
      </c>
      <c r="J5592">
        <v>145</v>
      </c>
      <c r="K5592">
        <v>18.2</v>
      </c>
      <c r="L5592">
        <v>-79.599999999999994</v>
      </c>
    </row>
    <row r="5593" spans="1:12" x14ac:dyDescent="0.35">
      <c r="A5593" t="s">
        <v>12</v>
      </c>
      <c r="B5593" s="8">
        <v>5</v>
      </c>
      <c r="C5593" s="1">
        <v>38242.25</v>
      </c>
      <c r="D5593">
        <v>9</v>
      </c>
      <c r="E5593" t="s">
        <v>83</v>
      </c>
      <c r="F5593">
        <v>2004</v>
      </c>
      <c r="G5593">
        <v>915</v>
      </c>
      <c r="H5593">
        <v>358.73693701399998</v>
      </c>
      <c r="I5593">
        <v>9.8825947289999991</v>
      </c>
      <c r="J5593">
        <v>135</v>
      </c>
      <c r="K5593">
        <v>18.399999999999999</v>
      </c>
      <c r="L5593">
        <v>-80.400000000000006</v>
      </c>
    </row>
    <row r="5594" spans="1:12" x14ac:dyDescent="0.35">
      <c r="A5594" t="s">
        <v>12</v>
      </c>
      <c r="B5594" s="8">
        <v>5</v>
      </c>
      <c r="C5594" s="1">
        <v>38242.5</v>
      </c>
      <c r="D5594">
        <v>9</v>
      </c>
      <c r="E5594" t="s">
        <v>83</v>
      </c>
      <c r="F5594">
        <v>2004</v>
      </c>
      <c r="G5594">
        <v>919</v>
      </c>
      <c r="H5594">
        <v>358.55903326100002</v>
      </c>
      <c r="I5594">
        <v>10.404632646</v>
      </c>
      <c r="J5594">
        <v>135</v>
      </c>
      <c r="K5594">
        <v>18.8</v>
      </c>
      <c r="L5594">
        <v>-81.2</v>
      </c>
    </row>
    <row r="5595" spans="1:12" x14ac:dyDescent="0.35">
      <c r="A5595" t="s">
        <v>12</v>
      </c>
      <c r="B5595" s="8">
        <v>4</v>
      </c>
      <c r="C5595" s="1">
        <v>38242.75</v>
      </c>
      <c r="D5595">
        <v>9</v>
      </c>
      <c r="E5595" t="s">
        <v>83</v>
      </c>
      <c r="F5595">
        <v>2004</v>
      </c>
      <c r="G5595">
        <v>920</v>
      </c>
      <c r="H5595">
        <v>358.86704136700001</v>
      </c>
      <c r="I5595">
        <v>8.9033873450000005</v>
      </c>
      <c r="J5595">
        <v>130</v>
      </c>
      <c r="K5595">
        <v>19.100000000000001</v>
      </c>
      <c r="L5595">
        <v>-82.1</v>
      </c>
    </row>
    <row r="5596" spans="1:12" x14ac:dyDescent="0.35">
      <c r="A5596" t="s">
        <v>12</v>
      </c>
      <c r="B5596" s="8">
        <v>5</v>
      </c>
      <c r="C5596" s="1">
        <v>38243</v>
      </c>
      <c r="D5596">
        <v>9</v>
      </c>
      <c r="E5596" t="s">
        <v>83</v>
      </c>
      <c r="F5596">
        <v>2004</v>
      </c>
      <c r="G5596">
        <v>916</v>
      </c>
      <c r="H5596">
        <v>358.850492411</v>
      </c>
      <c r="I5596">
        <v>8.8873053889999998</v>
      </c>
      <c r="J5596">
        <v>140</v>
      </c>
      <c r="K5596">
        <v>19.5</v>
      </c>
      <c r="L5596">
        <v>-82.8</v>
      </c>
    </row>
    <row r="5597" spans="1:12" x14ac:dyDescent="0.35">
      <c r="A5597" t="s">
        <v>12</v>
      </c>
      <c r="B5597" s="8">
        <v>5</v>
      </c>
      <c r="C5597" s="1">
        <v>38243.25</v>
      </c>
      <c r="D5597">
        <v>9</v>
      </c>
      <c r="E5597" t="s">
        <v>83</v>
      </c>
      <c r="F5597">
        <v>2004</v>
      </c>
      <c r="G5597">
        <v>920</v>
      </c>
      <c r="H5597">
        <v>358.99999854999999</v>
      </c>
      <c r="I5597">
        <v>8.6827797580000006</v>
      </c>
      <c r="J5597">
        <v>140</v>
      </c>
      <c r="K5597">
        <v>19.899999999999999</v>
      </c>
      <c r="L5597">
        <v>-83.5</v>
      </c>
    </row>
    <row r="5598" spans="1:12" x14ac:dyDescent="0.35">
      <c r="A5598" t="s">
        <v>12</v>
      </c>
      <c r="B5598" s="8">
        <v>5</v>
      </c>
      <c r="C5598" s="1">
        <v>38243.5</v>
      </c>
      <c r="D5598">
        <v>9</v>
      </c>
      <c r="E5598" t="s">
        <v>83</v>
      </c>
      <c r="F5598">
        <v>2004</v>
      </c>
      <c r="G5598">
        <v>915</v>
      </c>
      <c r="H5598">
        <v>358.98098154600001</v>
      </c>
      <c r="I5598">
        <v>8.6670554099999997</v>
      </c>
      <c r="J5598">
        <v>140</v>
      </c>
      <c r="K5598">
        <v>20.399999999999999</v>
      </c>
      <c r="L5598">
        <v>-84.1</v>
      </c>
    </row>
    <row r="5599" spans="1:12" x14ac:dyDescent="0.35">
      <c r="A5599" t="s">
        <v>12</v>
      </c>
      <c r="B5599" s="8">
        <v>0</v>
      </c>
      <c r="C5599" s="1">
        <v>38243.75</v>
      </c>
      <c r="D5599">
        <v>10</v>
      </c>
      <c r="E5599" t="s">
        <v>84</v>
      </c>
      <c r="F5599">
        <v>2004</v>
      </c>
      <c r="G5599" s="2">
        <v>1010</v>
      </c>
      <c r="H5599">
        <v>358.98239836599998</v>
      </c>
      <c r="I5599">
        <v>7.8442327020000002</v>
      </c>
      <c r="J5599">
        <v>25</v>
      </c>
      <c r="K5599">
        <v>15.9</v>
      </c>
      <c r="L5599">
        <v>-60</v>
      </c>
    </row>
    <row r="5600" spans="1:12" x14ac:dyDescent="0.35">
      <c r="A5600" t="s">
        <v>12</v>
      </c>
      <c r="B5600" s="8">
        <v>5</v>
      </c>
      <c r="C5600" s="1">
        <v>38243.75</v>
      </c>
      <c r="D5600">
        <v>9</v>
      </c>
      <c r="E5600" t="s">
        <v>83</v>
      </c>
      <c r="F5600">
        <v>2004</v>
      </c>
      <c r="G5600">
        <v>912</v>
      </c>
      <c r="H5600">
        <v>359.307368892</v>
      </c>
      <c r="I5600">
        <v>9.1428043880000001</v>
      </c>
      <c r="J5600">
        <v>140</v>
      </c>
      <c r="K5600">
        <v>20.9</v>
      </c>
      <c r="L5600">
        <v>-84.7</v>
      </c>
    </row>
    <row r="5601" spans="1:12" x14ac:dyDescent="0.35">
      <c r="A5601" t="s">
        <v>12</v>
      </c>
      <c r="B5601" s="8">
        <v>0</v>
      </c>
      <c r="C5601" s="1">
        <v>38244</v>
      </c>
      <c r="D5601">
        <v>10</v>
      </c>
      <c r="E5601" t="s">
        <v>84</v>
      </c>
      <c r="F5601">
        <v>2004</v>
      </c>
      <c r="G5601" s="2">
        <v>1010</v>
      </c>
      <c r="H5601">
        <v>358.83342514399999</v>
      </c>
      <c r="I5601">
        <v>9.509753581</v>
      </c>
      <c r="J5601">
        <v>25</v>
      </c>
      <c r="K5601">
        <v>16</v>
      </c>
      <c r="L5601">
        <v>-60.7</v>
      </c>
    </row>
    <row r="5602" spans="1:12" x14ac:dyDescent="0.35">
      <c r="A5602" t="s">
        <v>12</v>
      </c>
      <c r="B5602" s="8">
        <v>5</v>
      </c>
      <c r="C5602" s="1">
        <v>38244</v>
      </c>
      <c r="D5602">
        <v>9</v>
      </c>
      <c r="E5602" t="s">
        <v>83</v>
      </c>
      <c r="F5602">
        <v>2004</v>
      </c>
      <c r="G5602">
        <v>914</v>
      </c>
      <c r="H5602">
        <v>359.10987406700002</v>
      </c>
      <c r="I5602">
        <v>10.659132862</v>
      </c>
      <c r="J5602">
        <v>140</v>
      </c>
      <c r="K5602">
        <v>21.6</v>
      </c>
      <c r="L5602">
        <v>-85.1</v>
      </c>
    </row>
    <row r="5603" spans="1:12" x14ac:dyDescent="0.35">
      <c r="A5603" t="s">
        <v>12</v>
      </c>
      <c r="B5603" s="8">
        <v>0</v>
      </c>
      <c r="C5603" s="1">
        <v>38244.25</v>
      </c>
      <c r="D5603">
        <v>10</v>
      </c>
      <c r="E5603" t="s">
        <v>84</v>
      </c>
      <c r="F5603">
        <v>2004</v>
      </c>
      <c r="G5603" s="2">
        <v>1009</v>
      </c>
      <c r="H5603">
        <v>358.38095503300002</v>
      </c>
      <c r="I5603">
        <v>12.222660204</v>
      </c>
      <c r="J5603">
        <v>30</v>
      </c>
      <c r="K5603">
        <v>16.3</v>
      </c>
      <c r="L5603">
        <v>-61.5</v>
      </c>
    </row>
    <row r="5604" spans="1:12" x14ac:dyDescent="0.35">
      <c r="A5604" t="s">
        <v>12</v>
      </c>
      <c r="B5604" s="8">
        <v>5</v>
      </c>
      <c r="C5604" s="1">
        <v>38244.25</v>
      </c>
      <c r="D5604">
        <v>9</v>
      </c>
      <c r="E5604" t="s">
        <v>83</v>
      </c>
      <c r="F5604">
        <v>2004</v>
      </c>
      <c r="G5604">
        <v>924</v>
      </c>
      <c r="H5604">
        <v>359.26405550499999</v>
      </c>
      <c r="I5604">
        <v>8.1203830260000007</v>
      </c>
      <c r="J5604">
        <v>140</v>
      </c>
      <c r="K5604">
        <v>22.4</v>
      </c>
      <c r="L5604">
        <v>-85.6</v>
      </c>
    </row>
    <row r="5605" spans="1:12" x14ac:dyDescent="0.35">
      <c r="A5605" t="s">
        <v>12</v>
      </c>
      <c r="B5605" s="8">
        <v>0</v>
      </c>
      <c r="C5605" s="1">
        <v>38244.5</v>
      </c>
      <c r="D5605">
        <v>10</v>
      </c>
      <c r="E5605" t="s">
        <v>84</v>
      </c>
      <c r="F5605">
        <v>2004</v>
      </c>
      <c r="G5605" s="2">
        <v>1006</v>
      </c>
      <c r="H5605">
        <v>358.67091315699997</v>
      </c>
      <c r="I5605">
        <v>10.52967971</v>
      </c>
      <c r="J5605">
        <v>35</v>
      </c>
      <c r="K5605">
        <v>16.399999999999999</v>
      </c>
      <c r="L5605">
        <v>-62.6</v>
      </c>
    </row>
    <row r="5606" spans="1:12" x14ac:dyDescent="0.35">
      <c r="A5606" t="s">
        <v>12</v>
      </c>
      <c r="B5606" s="8">
        <v>4</v>
      </c>
      <c r="C5606" s="1">
        <v>38244.5</v>
      </c>
      <c r="D5606">
        <v>9</v>
      </c>
      <c r="E5606" t="s">
        <v>83</v>
      </c>
      <c r="F5606">
        <v>2004</v>
      </c>
      <c r="G5606">
        <v>930</v>
      </c>
      <c r="H5606">
        <v>359.05632465600002</v>
      </c>
      <c r="I5606">
        <v>9.6501559920000002</v>
      </c>
      <c r="J5606">
        <v>125</v>
      </c>
      <c r="K5606">
        <v>23</v>
      </c>
      <c r="L5606">
        <v>-86</v>
      </c>
    </row>
    <row r="5607" spans="1:12" x14ac:dyDescent="0.35">
      <c r="A5607" t="s">
        <v>12</v>
      </c>
      <c r="B5607" s="8">
        <v>0</v>
      </c>
      <c r="C5607" s="1">
        <v>38244.75</v>
      </c>
      <c r="D5607">
        <v>10</v>
      </c>
      <c r="E5607" t="s">
        <v>84</v>
      </c>
      <c r="F5607">
        <v>2004</v>
      </c>
      <c r="G5607">
        <v>996</v>
      </c>
      <c r="H5607">
        <v>359.25430929300001</v>
      </c>
      <c r="I5607">
        <v>7.1889314889999998</v>
      </c>
      <c r="J5607">
        <v>50</v>
      </c>
      <c r="K5607">
        <v>16.7</v>
      </c>
      <c r="L5607">
        <v>-63.5</v>
      </c>
    </row>
    <row r="5608" spans="1:12" x14ac:dyDescent="0.35">
      <c r="A5608" t="s">
        <v>12</v>
      </c>
      <c r="B5608" s="8">
        <v>4</v>
      </c>
      <c r="C5608" s="1">
        <v>38244.75</v>
      </c>
      <c r="D5608">
        <v>9</v>
      </c>
      <c r="E5608" t="s">
        <v>83</v>
      </c>
      <c r="F5608">
        <v>2004</v>
      </c>
      <c r="G5608">
        <v>931</v>
      </c>
      <c r="H5608">
        <v>359.02683227900002</v>
      </c>
      <c r="I5608">
        <v>12.670431147</v>
      </c>
      <c r="J5608">
        <v>120</v>
      </c>
      <c r="K5608">
        <v>23.7</v>
      </c>
      <c r="L5608">
        <v>-86.5</v>
      </c>
    </row>
    <row r="5609" spans="1:12" x14ac:dyDescent="0.35">
      <c r="A5609" t="s">
        <v>12</v>
      </c>
      <c r="B5609" s="8">
        <v>0</v>
      </c>
      <c r="C5609" s="1">
        <v>38245</v>
      </c>
      <c r="D5609">
        <v>10</v>
      </c>
      <c r="E5609" t="s">
        <v>84</v>
      </c>
      <c r="F5609">
        <v>2004</v>
      </c>
      <c r="G5609">
        <v>996</v>
      </c>
      <c r="H5609">
        <v>358.79136010500002</v>
      </c>
      <c r="I5609">
        <v>8.8875578720000004</v>
      </c>
      <c r="J5609">
        <v>55</v>
      </c>
      <c r="K5609">
        <v>17.100000000000001</v>
      </c>
      <c r="L5609">
        <v>-64</v>
      </c>
    </row>
    <row r="5610" spans="1:12" x14ac:dyDescent="0.35">
      <c r="A5610" t="s">
        <v>12</v>
      </c>
      <c r="B5610" s="8">
        <v>4</v>
      </c>
      <c r="C5610" s="1">
        <v>38245</v>
      </c>
      <c r="D5610">
        <v>9</v>
      </c>
      <c r="E5610" t="s">
        <v>83</v>
      </c>
      <c r="F5610">
        <v>2004</v>
      </c>
      <c r="G5610">
        <v>928</v>
      </c>
      <c r="H5610">
        <v>359.18481868600003</v>
      </c>
      <c r="I5610">
        <v>11.183514579000001</v>
      </c>
      <c r="J5610">
        <v>120</v>
      </c>
      <c r="K5610">
        <v>24.7</v>
      </c>
      <c r="L5610">
        <v>-87</v>
      </c>
    </row>
    <row r="5611" spans="1:12" x14ac:dyDescent="0.35">
      <c r="A5611" t="s">
        <v>12</v>
      </c>
      <c r="B5611" s="8">
        <v>0</v>
      </c>
      <c r="C5611" s="1">
        <v>38245.25</v>
      </c>
      <c r="D5611">
        <v>10</v>
      </c>
      <c r="E5611" t="s">
        <v>84</v>
      </c>
      <c r="F5611">
        <v>2004</v>
      </c>
      <c r="G5611">
        <v>994</v>
      </c>
      <c r="H5611">
        <v>359.09043225200003</v>
      </c>
      <c r="I5611">
        <v>8.0516374699999993</v>
      </c>
      <c r="J5611">
        <v>55</v>
      </c>
      <c r="K5611">
        <v>17.2</v>
      </c>
      <c r="L5611">
        <v>-64.8</v>
      </c>
    </row>
    <row r="5612" spans="1:12" x14ac:dyDescent="0.35">
      <c r="A5612" t="s">
        <v>12</v>
      </c>
      <c r="B5612" s="8">
        <v>4</v>
      </c>
      <c r="C5612" s="1">
        <v>38245.25</v>
      </c>
      <c r="D5612">
        <v>9</v>
      </c>
      <c r="E5612" t="s">
        <v>83</v>
      </c>
      <c r="F5612">
        <v>2004</v>
      </c>
      <c r="G5612">
        <v>935</v>
      </c>
      <c r="H5612">
        <v>358.93576993599999</v>
      </c>
      <c r="I5612">
        <v>13.695907542</v>
      </c>
      <c r="J5612">
        <v>120</v>
      </c>
      <c r="K5612">
        <v>25.6</v>
      </c>
      <c r="L5612">
        <v>-87.4</v>
      </c>
    </row>
    <row r="5613" spans="1:12" x14ac:dyDescent="0.35">
      <c r="A5613" t="s">
        <v>12</v>
      </c>
      <c r="B5613" s="8">
        <v>0</v>
      </c>
      <c r="C5613" s="1">
        <v>38245.5</v>
      </c>
      <c r="D5613">
        <v>10</v>
      </c>
      <c r="E5613" t="s">
        <v>84</v>
      </c>
      <c r="F5613">
        <v>2004</v>
      </c>
      <c r="G5613">
        <v>991</v>
      </c>
      <c r="H5613">
        <v>358.77106704099998</v>
      </c>
      <c r="I5613">
        <v>10.501802112</v>
      </c>
      <c r="J5613">
        <v>60</v>
      </c>
      <c r="K5613">
        <v>17.600000000000001</v>
      </c>
      <c r="L5613">
        <v>-65.400000000000006</v>
      </c>
    </row>
    <row r="5614" spans="1:12" x14ac:dyDescent="0.35">
      <c r="A5614" t="s">
        <v>12</v>
      </c>
      <c r="B5614" s="8">
        <v>4</v>
      </c>
      <c r="C5614" s="1">
        <v>38245.5</v>
      </c>
      <c r="D5614">
        <v>9</v>
      </c>
      <c r="E5614" t="s">
        <v>83</v>
      </c>
      <c r="F5614">
        <v>2004</v>
      </c>
      <c r="G5614">
        <v>939</v>
      </c>
      <c r="H5614">
        <v>359.32444780499998</v>
      </c>
      <c r="I5614">
        <v>14.171062907</v>
      </c>
      <c r="J5614">
        <v>115</v>
      </c>
      <c r="K5614">
        <v>26.7</v>
      </c>
      <c r="L5614">
        <v>-87.9</v>
      </c>
    </row>
    <row r="5615" spans="1:12" x14ac:dyDescent="0.35">
      <c r="A5615" t="s">
        <v>12</v>
      </c>
      <c r="B5615" s="8">
        <v>0</v>
      </c>
      <c r="C5615" s="1">
        <v>38245.75</v>
      </c>
      <c r="D5615">
        <v>10</v>
      </c>
      <c r="E5615" t="s">
        <v>84</v>
      </c>
      <c r="F5615">
        <v>2004</v>
      </c>
      <c r="G5615">
        <v>991</v>
      </c>
      <c r="H5615">
        <v>358.59382130500001</v>
      </c>
      <c r="I5615">
        <v>10.876502092000001</v>
      </c>
      <c r="J5615">
        <v>60</v>
      </c>
      <c r="K5615">
        <v>18.100000000000001</v>
      </c>
      <c r="L5615">
        <v>-66.2</v>
      </c>
    </row>
    <row r="5616" spans="1:12" x14ac:dyDescent="0.35">
      <c r="A5616" t="s">
        <v>12</v>
      </c>
      <c r="B5616" s="8">
        <v>4</v>
      </c>
      <c r="C5616" s="1">
        <v>38245.75</v>
      </c>
      <c r="D5616">
        <v>9</v>
      </c>
      <c r="E5616" t="s">
        <v>83</v>
      </c>
      <c r="F5616">
        <v>2004</v>
      </c>
      <c r="G5616">
        <v>937</v>
      </c>
      <c r="H5616">
        <v>0</v>
      </c>
      <c r="I5616">
        <v>11.528190598</v>
      </c>
      <c r="J5616">
        <v>115</v>
      </c>
      <c r="K5616">
        <v>27.9</v>
      </c>
      <c r="L5616">
        <v>-88.2</v>
      </c>
    </row>
    <row r="5617" spans="1:12" x14ac:dyDescent="0.35">
      <c r="A5617" t="s">
        <v>12</v>
      </c>
      <c r="B5617" s="8">
        <v>0</v>
      </c>
      <c r="C5617" s="1">
        <v>38246</v>
      </c>
      <c r="D5617">
        <v>10</v>
      </c>
      <c r="E5617" t="s">
        <v>84</v>
      </c>
      <c r="F5617">
        <v>2004</v>
      </c>
      <c r="G5617">
        <v>993</v>
      </c>
      <c r="H5617">
        <v>358.89089094100001</v>
      </c>
      <c r="I5617">
        <v>7.7368448299999999</v>
      </c>
      <c r="J5617">
        <v>60</v>
      </c>
      <c r="K5617">
        <v>18.5</v>
      </c>
      <c r="L5617">
        <v>-67.099999999999994</v>
      </c>
    </row>
    <row r="5618" spans="1:12" x14ac:dyDescent="0.35">
      <c r="A5618" t="s">
        <v>12</v>
      </c>
      <c r="B5618" s="8">
        <v>3</v>
      </c>
      <c r="C5618" s="1">
        <v>38246</v>
      </c>
      <c r="D5618">
        <v>9</v>
      </c>
      <c r="E5618" t="s">
        <v>83</v>
      </c>
      <c r="F5618">
        <v>2004</v>
      </c>
      <c r="G5618">
        <v>931</v>
      </c>
      <c r="H5618">
        <v>0.76488882800000002</v>
      </c>
      <c r="I5618">
        <v>13.033688174</v>
      </c>
      <c r="J5618">
        <v>110</v>
      </c>
      <c r="K5618">
        <v>28.9</v>
      </c>
      <c r="L5618">
        <v>-88.2</v>
      </c>
    </row>
    <row r="5619" spans="1:12" x14ac:dyDescent="0.35">
      <c r="A5619" t="s">
        <v>12</v>
      </c>
      <c r="B5619" s="8">
        <v>0</v>
      </c>
      <c r="C5619" s="1">
        <v>38246.25</v>
      </c>
      <c r="D5619">
        <v>10</v>
      </c>
      <c r="E5619" t="s">
        <v>84</v>
      </c>
      <c r="F5619">
        <v>2004</v>
      </c>
      <c r="G5619">
        <v>992</v>
      </c>
      <c r="H5619">
        <v>358.88699441199998</v>
      </c>
      <c r="I5619">
        <v>7.6482335719999996</v>
      </c>
      <c r="J5619">
        <v>60</v>
      </c>
      <c r="K5619">
        <v>18.600000000000001</v>
      </c>
      <c r="L5619">
        <v>-67.8</v>
      </c>
    </row>
    <row r="5620" spans="1:12" x14ac:dyDescent="0.35">
      <c r="A5620" t="s">
        <v>12</v>
      </c>
      <c r="B5620" s="8">
        <v>0</v>
      </c>
      <c r="C5620" s="1">
        <v>38246.25</v>
      </c>
      <c r="D5620">
        <v>11</v>
      </c>
      <c r="E5620" t="s">
        <v>85</v>
      </c>
      <c r="F5620">
        <v>2004</v>
      </c>
      <c r="G5620" s="2">
        <v>1008</v>
      </c>
      <c r="H5620">
        <v>358.09443352800002</v>
      </c>
      <c r="I5620">
        <v>16.962938721</v>
      </c>
      <c r="J5620">
        <v>30</v>
      </c>
      <c r="K5620">
        <v>11.2</v>
      </c>
      <c r="L5620">
        <v>-29.2</v>
      </c>
    </row>
    <row r="5621" spans="1:12" x14ac:dyDescent="0.35">
      <c r="A5621" t="s">
        <v>12</v>
      </c>
      <c r="B5621" s="8">
        <v>3</v>
      </c>
      <c r="C5621" s="1">
        <v>38246.25</v>
      </c>
      <c r="D5621">
        <v>9</v>
      </c>
      <c r="E5621" t="s">
        <v>83</v>
      </c>
      <c r="F5621">
        <v>2004</v>
      </c>
      <c r="G5621">
        <v>943</v>
      </c>
      <c r="H5621">
        <v>0.54638794099999999</v>
      </c>
      <c r="I5621">
        <v>16.260760284</v>
      </c>
      <c r="J5621">
        <v>105</v>
      </c>
      <c r="K5621">
        <v>30</v>
      </c>
      <c r="L5621">
        <v>-87.9</v>
      </c>
    </row>
    <row r="5622" spans="1:12" x14ac:dyDescent="0.35">
      <c r="A5622" t="s">
        <v>12</v>
      </c>
      <c r="B5622" s="8">
        <v>0</v>
      </c>
      <c r="C5622" s="1">
        <v>38246.5</v>
      </c>
      <c r="D5622">
        <v>11</v>
      </c>
      <c r="E5622" t="s">
        <v>85</v>
      </c>
      <c r="F5622">
        <v>2004</v>
      </c>
      <c r="G5622" s="2">
        <v>1007</v>
      </c>
      <c r="H5622">
        <v>358.22134123299998</v>
      </c>
      <c r="I5622">
        <v>15.832078338000001</v>
      </c>
      <c r="J5622">
        <v>30</v>
      </c>
      <c r="K5622">
        <v>11.2</v>
      </c>
      <c r="L5622">
        <v>-30.7</v>
      </c>
    </row>
    <row r="5623" spans="1:12" x14ac:dyDescent="0.35">
      <c r="A5623" t="s">
        <v>12</v>
      </c>
      <c r="B5623" s="8">
        <v>1</v>
      </c>
      <c r="C5623" s="1">
        <v>38246.5</v>
      </c>
      <c r="D5623">
        <v>9</v>
      </c>
      <c r="E5623" t="s">
        <v>83</v>
      </c>
      <c r="F5623">
        <v>2004</v>
      </c>
      <c r="G5623">
        <v>965</v>
      </c>
      <c r="H5623">
        <v>0.90204591599999995</v>
      </c>
      <c r="I5623">
        <v>13.016102728</v>
      </c>
      <c r="J5623">
        <v>70</v>
      </c>
      <c r="K5623">
        <v>31.4</v>
      </c>
      <c r="L5623">
        <v>-87.7</v>
      </c>
    </row>
    <row r="5624" spans="1:12" x14ac:dyDescent="0.35">
      <c r="A5624" t="s">
        <v>12</v>
      </c>
      <c r="B5624" s="8">
        <v>1</v>
      </c>
      <c r="C5624" s="1">
        <v>38246.5</v>
      </c>
      <c r="D5624">
        <v>10</v>
      </c>
      <c r="E5624" t="s">
        <v>84</v>
      </c>
      <c r="F5624">
        <v>2004</v>
      </c>
      <c r="G5624">
        <v>984</v>
      </c>
      <c r="H5624">
        <v>359.20492260200001</v>
      </c>
      <c r="I5624">
        <v>5.9266715469999998</v>
      </c>
      <c r="J5624">
        <v>70</v>
      </c>
      <c r="K5624">
        <v>18.600000000000001</v>
      </c>
      <c r="L5624">
        <v>-68.5</v>
      </c>
    </row>
    <row r="5625" spans="1:12" x14ac:dyDescent="0.35">
      <c r="A5625" t="s">
        <v>12</v>
      </c>
      <c r="B5625" s="8">
        <v>0</v>
      </c>
      <c r="C5625" s="1">
        <v>38246.75</v>
      </c>
      <c r="D5625">
        <v>9</v>
      </c>
      <c r="E5625" t="s">
        <v>83</v>
      </c>
      <c r="F5625">
        <v>2004</v>
      </c>
      <c r="G5625">
        <v>975</v>
      </c>
      <c r="H5625">
        <v>2.9369614959999999</v>
      </c>
      <c r="I5625">
        <v>17.321964062999999</v>
      </c>
      <c r="J5625">
        <v>50</v>
      </c>
      <c r="K5625">
        <v>32.5</v>
      </c>
      <c r="L5625">
        <v>-87.4</v>
      </c>
    </row>
    <row r="5626" spans="1:12" x14ac:dyDescent="0.35">
      <c r="A5626" t="s">
        <v>12</v>
      </c>
      <c r="B5626" s="8">
        <v>0</v>
      </c>
      <c r="C5626" s="1">
        <v>38246.75</v>
      </c>
      <c r="D5626">
        <v>11</v>
      </c>
      <c r="E5626" t="s">
        <v>85</v>
      </c>
      <c r="F5626">
        <v>2004</v>
      </c>
      <c r="G5626" s="2">
        <v>1005</v>
      </c>
      <c r="H5626">
        <v>358.47523538600001</v>
      </c>
      <c r="I5626">
        <v>13.570356241000001</v>
      </c>
      <c r="J5626">
        <v>35</v>
      </c>
      <c r="K5626">
        <v>11.2</v>
      </c>
      <c r="L5626">
        <v>-32.1</v>
      </c>
    </row>
    <row r="5627" spans="1:12" x14ac:dyDescent="0.35">
      <c r="A5627" t="s">
        <v>12</v>
      </c>
      <c r="B5627" s="8">
        <v>1</v>
      </c>
      <c r="C5627" s="1">
        <v>38246.75</v>
      </c>
      <c r="D5627">
        <v>10</v>
      </c>
      <c r="E5627" t="s">
        <v>84</v>
      </c>
      <c r="F5627">
        <v>2004</v>
      </c>
      <c r="G5627">
        <v>988</v>
      </c>
      <c r="H5627">
        <v>359.35940810199997</v>
      </c>
      <c r="I5627">
        <v>6.346161715</v>
      </c>
      <c r="J5627">
        <v>65</v>
      </c>
      <c r="K5627">
        <v>18.8</v>
      </c>
      <c r="L5627">
        <v>-69</v>
      </c>
    </row>
    <row r="5628" spans="1:12" x14ac:dyDescent="0.35">
      <c r="A5628" t="s">
        <v>12</v>
      </c>
      <c r="B5628" s="8">
        <v>0</v>
      </c>
      <c r="C5628" s="1">
        <v>38247</v>
      </c>
      <c r="D5628">
        <v>9</v>
      </c>
      <c r="E5628" t="s">
        <v>83</v>
      </c>
      <c r="F5628">
        <v>2004</v>
      </c>
      <c r="G5628">
        <v>986</v>
      </c>
      <c r="H5628">
        <v>2.9092139800000001</v>
      </c>
      <c r="I5628">
        <v>12.874757612</v>
      </c>
      <c r="J5628">
        <v>30</v>
      </c>
      <c r="K5628">
        <v>33.799999999999997</v>
      </c>
      <c r="L5628">
        <v>-86.5</v>
      </c>
    </row>
    <row r="5629" spans="1:12" x14ac:dyDescent="0.35">
      <c r="A5629" t="s">
        <v>12</v>
      </c>
      <c r="B5629" s="8">
        <v>0</v>
      </c>
      <c r="C5629" s="1">
        <v>38247</v>
      </c>
      <c r="D5629">
        <v>10</v>
      </c>
      <c r="E5629" t="s">
        <v>84</v>
      </c>
      <c r="F5629">
        <v>2004</v>
      </c>
      <c r="G5629">
        <v>990</v>
      </c>
      <c r="H5629">
        <v>359.18774640300001</v>
      </c>
      <c r="I5629">
        <v>5.9085727050000001</v>
      </c>
      <c r="J5629">
        <v>60</v>
      </c>
      <c r="K5629">
        <v>19.2</v>
      </c>
      <c r="L5629">
        <v>-69.400000000000006</v>
      </c>
    </row>
    <row r="5630" spans="1:12" x14ac:dyDescent="0.35">
      <c r="A5630" t="s">
        <v>12</v>
      </c>
      <c r="B5630" s="8">
        <v>0</v>
      </c>
      <c r="C5630" s="1">
        <v>38247</v>
      </c>
      <c r="D5630">
        <v>11</v>
      </c>
      <c r="E5630" t="s">
        <v>85</v>
      </c>
      <c r="F5630">
        <v>2004</v>
      </c>
      <c r="G5630" s="2">
        <v>1002</v>
      </c>
      <c r="H5630">
        <v>358.60221800800002</v>
      </c>
      <c r="I5630">
        <v>13.258524408</v>
      </c>
      <c r="J5630">
        <v>40</v>
      </c>
      <c r="K5630">
        <v>11.2</v>
      </c>
      <c r="L5630">
        <v>-33.299999999999997</v>
      </c>
    </row>
    <row r="5631" spans="1:12" x14ac:dyDescent="0.35">
      <c r="A5631" t="s">
        <v>12</v>
      </c>
      <c r="B5631" s="8">
        <v>0</v>
      </c>
      <c r="C5631" s="1">
        <v>38247.25</v>
      </c>
      <c r="D5631">
        <v>9</v>
      </c>
      <c r="E5631" t="s">
        <v>83</v>
      </c>
      <c r="F5631">
        <v>2004</v>
      </c>
      <c r="G5631">
        <v>991</v>
      </c>
      <c r="H5631">
        <v>6.6848288839999999</v>
      </c>
      <c r="I5631">
        <v>17.958619326000001</v>
      </c>
      <c r="J5631">
        <v>25</v>
      </c>
      <c r="K5631">
        <v>34.700000000000003</v>
      </c>
      <c r="L5631">
        <v>-85.7</v>
      </c>
    </row>
    <row r="5632" spans="1:12" x14ac:dyDescent="0.35">
      <c r="A5632" t="s">
        <v>12</v>
      </c>
      <c r="B5632" s="8">
        <v>0</v>
      </c>
      <c r="C5632" s="1">
        <v>38247.25</v>
      </c>
      <c r="D5632">
        <v>10</v>
      </c>
      <c r="E5632" t="s">
        <v>84</v>
      </c>
      <c r="F5632">
        <v>2004</v>
      </c>
      <c r="G5632">
        <v>990</v>
      </c>
      <c r="H5632">
        <v>358.69114248599999</v>
      </c>
      <c r="I5632">
        <v>9.3537043729999994</v>
      </c>
      <c r="J5632">
        <v>55</v>
      </c>
      <c r="K5632">
        <v>19.399999999999999</v>
      </c>
      <c r="L5632">
        <v>-69.900000000000006</v>
      </c>
    </row>
    <row r="5633" spans="1:12" x14ac:dyDescent="0.35">
      <c r="A5633" t="s">
        <v>12</v>
      </c>
      <c r="B5633" s="8">
        <v>0</v>
      </c>
      <c r="C5633" s="1">
        <v>38247.25</v>
      </c>
      <c r="D5633">
        <v>11</v>
      </c>
      <c r="E5633" t="s">
        <v>85</v>
      </c>
      <c r="F5633">
        <v>2004</v>
      </c>
      <c r="G5633">
        <v>997</v>
      </c>
      <c r="H5633">
        <v>358.84416786000003</v>
      </c>
      <c r="I5633">
        <v>11.676168390999999</v>
      </c>
      <c r="J5633">
        <v>50</v>
      </c>
      <c r="K5633">
        <v>11.6</v>
      </c>
      <c r="L5633">
        <v>-34.4</v>
      </c>
    </row>
    <row r="5634" spans="1:12" x14ac:dyDescent="0.35">
      <c r="A5634" t="s">
        <v>12</v>
      </c>
      <c r="B5634" s="8">
        <v>0</v>
      </c>
      <c r="C5634" s="1">
        <v>38247.5</v>
      </c>
      <c r="D5634">
        <v>9</v>
      </c>
      <c r="E5634" t="s">
        <v>83</v>
      </c>
      <c r="F5634">
        <v>2004</v>
      </c>
      <c r="G5634">
        <v>994</v>
      </c>
      <c r="H5634">
        <v>7.1617017110000001</v>
      </c>
      <c r="I5634">
        <v>18.376478398</v>
      </c>
      <c r="J5634">
        <v>20</v>
      </c>
      <c r="K5634">
        <v>35.4</v>
      </c>
      <c r="L5634">
        <v>-84</v>
      </c>
    </row>
    <row r="5635" spans="1:12" x14ac:dyDescent="0.35">
      <c r="A5635" t="s">
        <v>12</v>
      </c>
      <c r="B5635" s="8">
        <v>0</v>
      </c>
      <c r="C5635" s="1">
        <v>38247.5</v>
      </c>
      <c r="D5635">
        <v>10</v>
      </c>
      <c r="E5635" t="s">
        <v>84</v>
      </c>
      <c r="F5635">
        <v>2004</v>
      </c>
      <c r="G5635">
        <v>990</v>
      </c>
      <c r="H5635">
        <v>358.51135778299999</v>
      </c>
      <c r="I5635">
        <v>10.353591418000001</v>
      </c>
      <c r="J5635">
        <v>50</v>
      </c>
      <c r="K5635">
        <v>19.7</v>
      </c>
      <c r="L5635">
        <v>-70.7</v>
      </c>
    </row>
    <row r="5636" spans="1:12" x14ac:dyDescent="0.35">
      <c r="A5636" t="s">
        <v>12</v>
      </c>
      <c r="B5636" s="8">
        <v>0</v>
      </c>
      <c r="C5636" s="1">
        <v>38247.5</v>
      </c>
      <c r="D5636">
        <v>11</v>
      </c>
      <c r="E5636" t="s">
        <v>85</v>
      </c>
      <c r="F5636">
        <v>2004</v>
      </c>
      <c r="G5636">
        <v>994</v>
      </c>
      <c r="H5636">
        <v>359.088855099</v>
      </c>
      <c r="I5636">
        <v>13.026615907</v>
      </c>
      <c r="J5636">
        <v>55</v>
      </c>
      <c r="K5636">
        <v>12.1</v>
      </c>
      <c r="L5636">
        <v>-35.299999999999997</v>
      </c>
    </row>
    <row r="5637" spans="1:12" x14ac:dyDescent="0.35">
      <c r="A5637" t="s">
        <v>12</v>
      </c>
      <c r="B5637" s="8">
        <v>0</v>
      </c>
      <c r="C5637" s="1">
        <v>38247.75</v>
      </c>
      <c r="D5637">
        <v>9</v>
      </c>
      <c r="E5637" t="s">
        <v>83</v>
      </c>
      <c r="F5637">
        <v>2004</v>
      </c>
      <c r="G5637">
        <v>996</v>
      </c>
      <c r="H5637">
        <v>8.2496305040000006</v>
      </c>
      <c r="I5637">
        <v>19.040998990999999</v>
      </c>
      <c r="J5637">
        <v>20</v>
      </c>
      <c r="K5637">
        <v>36.200000000000003</v>
      </c>
      <c r="L5637">
        <v>-82.3</v>
      </c>
    </row>
    <row r="5638" spans="1:12" x14ac:dyDescent="0.35">
      <c r="A5638" t="s">
        <v>12</v>
      </c>
      <c r="B5638" s="8">
        <v>0</v>
      </c>
      <c r="C5638" s="1">
        <v>38247.75</v>
      </c>
      <c r="D5638">
        <v>10</v>
      </c>
      <c r="E5638" t="s">
        <v>84</v>
      </c>
      <c r="F5638">
        <v>2004</v>
      </c>
      <c r="G5638" s="2">
        <v>1002</v>
      </c>
      <c r="H5638">
        <v>359.33078232899999</v>
      </c>
      <c r="I5638">
        <v>4.9059652370000002</v>
      </c>
      <c r="J5638">
        <v>30</v>
      </c>
      <c r="K5638">
        <v>20</v>
      </c>
      <c r="L5638">
        <v>-71.599999999999994</v>
      </c>
    </row>
    <row r="5639" spans="1:12" x14ac:dyDescent="0.35">
      <c r="A5639" t="s">
        <v>12</v>
      </c>
      <c r="B5639" s="8">
        <v>0</v>
      </c>
      <c r="C5639" s="1">
        <v>38247.75</v>
      </c>
      <c r="D5639">
        <v>11</v>
      </c>
      <c r="E5639" t="s">
        <v>85</v>
      </c>
      <c r="F5639">
        <v>2004</v>
      </c>
      <c r="G5639">
        <v>992</v>
      </c>
      <c r="H5639">
        <v>358.66600283399998</v>
      </c>
      <c r="I5639">
        <v>15.275938672000001</v>
      </c>
      <c r="J5639">
        <v>55</v>
      </c>
      <c r="K5639">
        <v>13</v>
      </c>
      <c r="L5639">
        <v>-36</v>
      </c>
    </row>
    <row r="5640" spans="1:12" x14ac:dyDescent="0.35">
      <c r="A5640" t="s">
        <v>12</v>
      </c>
      <c r="B5640" s="8">
        <v>0</v>
      </c>
      <c r="C5640" s="1">
        <v>38248</v>
      </c>
      <c r="D5640">
        <v>9</v>
      </c>
      <c r="E5640" t="s">
        <v>83</v>
      </c>
      <c r="F5640">
        <v>2004</v>
      </c>
      <c r="G5640">
        <v>999</v>
      </c>
      <c r="H5640">
        <v>10.03665612</v>
      </c>
      <c r="I5640">
        <v>20.025781929000001</v>
      </c>
      <c r="J5640">
        <v>20</v>
      </c>
      <c r="K5640">
        <v>37</v>
      </c>
      <c r="L5640">
        <v>-80.5</v>
      </c>
    </row>
    <row r="5641" spans="1:12" x14ac:dyDescent="0.35">
      <c r="A5641" t="s">
        <v>12</v>
      </c>
      <c r="B5641" s="8">
        <v>0</v>
      </c>
      <c r="C5641" s="1">
        <v>38248</v>
      </c>
      <c r="D5641">
        <v>10</v>
      </c>
      <c r="E5641" t="s">
        <v>84</v>
      </c>
      <c r="F5641">
        <v>2004</v>
      </c>
      <c r="G5641" s="2">
        <v>1000</v>
      </c>
      <c r="H5641">
        <v>359.15719677599998</v>
      </c>
      <c r="I5641">
        <v>5.8772116590000003</v>
      </c>
      <c r="J5641">
        <v>40</v>
      </c>
      <c r="K5641">
        <v>20.2</v>
      </c>
      <c r="L5641">
        <v>-72</v>
      </c>
    </row>
    <row r="5642" spans="1:12" x14ac:dyDescent="0.35">
      <c r="A5642" t="s">
        <v>12</v>
      </c>
      <c r="B5642" s="8">
        <v>1</v>
      </c>
      <c r="C5642" s="1">
        <v>38248</v>
      </c>
      <c r="D5642">
        <v>11</v>
      </c>
      <c r="E5642" t="s">
        <v>85</v>
      </c>
      <c r="F5642">
        <v>2004</v>
      </c>
      <c r="G5642">
        <v>984</v>
      </c>
      <c r="H5642">
        <v>358.63145132400001</v>
      </c>
      <c r="I5642">
        <v>13.143212253</v>
      </c>
      <c r="J5642">
        <v>70</v>
      </c>
      <c r="K5642">
        <v>13.9</v>
      </c>
      <c r="L5642">
        <v>-37</v>
      </c>
    </row>
    <row r="5643" spans="1:12" x14ac:dyDescent="0.35">
      <c r="A5643" t="s">
        <v>12</v>
      </c>
      <c r="B5643" s="8">
        <v>0</v>
      </c>
      <c r="C5643" s="1">
        <v>38248.25</v>
      </c>
      <c r="D5643">
        <v>9</v>
      </c>
      <c r="E5643" t="s">
        <v>83</v>
      </c>
      <c r="F5643">
        <v>2004</v>
      </c>
      <c r="G5643">
        <v>998</v>
      </c>
      <c r="H5643">
        <v>9.8987756450000006</v>
      </c>
      <c r="I5643">
        <v>18.224154172999999</v>
      </c>
      <c r="J5643">
        <v>15</v>
      </c>
      <c r="K5643">
        <v>37.700000000000003</v>
      </c>
      <c r="L5643">
        <v>-78.5</v>
      </c>
    </row>
    <row r="5644" spans="1:12" x14ac:dyDescent="0.35">
      <c r="A5644" t="s">
        <v>12</v>
      </c>
      <c r="B5644" s="8">
        <v>0</v>
      </c>
      <c r="C5644" s="1">
        <v>38248.25</v>
      </c>
      <c r="D5644">
        <v>10</v>
      </c>
      <c r="E5644" t="s">
        <v>84</v>
      </c>
      <c r="F5644">
        <v>2004</v>
      </c>
      <c r="G5644" s="2">
        <v>1000</v>
      </c>
      <c r="H5644">
        <v>359.49043108799998</v>
      </c>
      <c r="I5644">
        <v>9.7728127849999993</v>
      </c>
      <c r="J5644">
        <v>45</v>
      </c>
      <c r="K5644">
        <v>20.399999999999999</v>
      </c>
      <c r="L5644">
        <v>-72.5</v>
      </c>
    </row>
    <row r="5645" spans="1:12" x14ac:dyDescent="0.35">
      <c r="A5645" t="s">
        <v>12</v>
      </c>
      <c r="B5645" s="8">
        <v>2</v>
      </c>
      <c r="C5645" s="1">
        <v>38248.25</v>
      </c>
      <c r="D5645">
        <v>11</v>
      </c>
      <c r="E5645" t="s">
        <v>85</v>
      </c>
      <c r="F5645">
        <v>2004</v>
      </c>
      <c r="G5645">
        <v>975</v>
      </c>
      <c r="H5645">
        <v>358.88564780799999</v>
      </c>
      <c r="I5645">
        <v>10.619138213999999</v>
      </c>
      <c r="J5645">
        <v>85</v>
      </c>
      <c r="K5645">
        <v>14.5</v>
      </c>
      <c r="L5645">
        <v>-38</v>
      </c>
    </row>
    <row r="5646" spans="1:12" x14ac:dyDescent="0.35">
      <c r="A5646" t="s">
        <v>12</v>
      </c>
      <c r="B5646" s="8">
        <v>0</v>
      </c>
      <c r="C5646" s="1">
        <v>38248.5</v>
      </c>
      <c r="D5646">
        <v>9</v>
      </c>
      <c r="E5646" t="s">
        <v>83</v>
      </c>
      <c r="F5646">
        <v>2004</v>
      </c>
      <c r="G5646" s="2">
        <v>1000</v>
      </c>
      <c r="H5646">
        <v>7.3354752550000004</v>
      </c>
      <c r="I5646">
        <v>11.808826887</v>
      </c>
      <c r="J5646">
        <v>15</v>
      </c>
      <c r="K5646">
        <v>38.4</v>
      </c>
      <c r="L5646">
        <v>-76.7</v>
      </c>
    </row>
    <row r="5647" spans="1:12" x14ac:dyDescent="0.35">
      <c r="A5647" t="s">
        <v>12</v>
      </c>
      <c r="B5647" s="8">
        <v>0</v>
      </c>
      <c r="C5647" s="1">
        <v>38248.5</v>
      </c>
      <c r="D5647">
        <v>10</v>
      </c>
      <c r="E5647" t="s">
        <v>84</v>
      </c>
      <c r="F5647">
        <v>2004</v>
      </c>
      <c r="G5647" s="2">
        <v>1000</v>
      </c>
      <c r="H5647">
        <v>0.87601770400000001</v>
      </c>
      <c r="I5647">
        <v>7.8744011790000004</v>
      </c>
      <c r="J5647">
        <v>45</v>
      </c>
      <c r="K5647">
        <v>21.2</v>
      </c>
      <c r="L5647">
        <v>-72.8</v>
      </c>
    </row>
    <row r="5648" spans="1:12" x14ac:dyDescent="0.35">
      <c r="A5648" t="s">
        <v>12</v>
      </c>
      <c r="B5648" s="8">
        <v>2</v>
      </c>
      <c r="C5648" s="1">
        <v>38248.5</v>
      </c>
      <c r="D5648">
        <v>11</v>
      </c>
      <c r="E5648" t="s">
        <v>85</v>
      </c>
      <c r="F5648">
        <v>2004</v>
      </c>
      <c r="G5648">
        <v>970</v>
      </c>
      <c r="H5648">
        <v>358.72752685299997</v>
      </c>
      <c r="I5648">
        <v>12.165333132000001</v>
      </c>
      <c r="J5648">
        <v>90</v>
      </c>
      <c r="K5648">
        <v>15</v>
      </c>
      <c r="L5648">
        <v>-38.799999999999997</v>
      </c>
    </row>
    <row r="5649" spans="1:12" x14ac:dyDescent="0.35">
      <c r="A5649" t="s">
        <v>12</v>
      </c>
      <c r="B5649" s="8">
        <v>0</v>
      </c>
      <c r="C5649" s="1">
        <v>38248.75</v>
      </c>
      <c r="D5649">
        <v>9</v>
      </c>
      <c r="E5649" t="s">
        <v>83</v>
      </c>
      <c r="F5649">
        <v>2004</v>
      </c>
      <c r="G5649" s="2">
        <v>1002</v>
      </c>
      <c r="H5649">
        <v>8.6258579199999996</v>
      </c>
      <c r="I5649">
        <v>14.837916192</v>
      </c>
      <c r="J5649">
        <v>25</v>
      </c>
      <c r="K5649">
        <v>38</v>
      </c>
      <c r="L5649">
        <v>-75.5</v>
      </c>
    </row>
    <row r="5650" spans="1:12" x14ac:dyDescent="0.35">
      <c r="A5650" t="s">
        <v>12</v>
      </c>
      <c r="B5650" s="8">
        <v>0</v>
      </c>
      <c r="C5650" s="1">
        <v>38248.75</v>
      </c>
      <c r="D5650">
        <v>10</v>
      </c>
      <c r="E5650" t="s">
        <v>84</v>
      </c>
      <c r="F5650">
        <v>2004</v>
      </c>
      <c r="G5650" s="2">
        <v>1005</v>
      </c>
      <c r="H5650">
        <v>0.178766643</v>
      </c>
      <c r="I5650">
        <v>5.8624297800000003</v>
      </c>
      <c r="J5650">
        <v>40</v>
      </c>
      <c r="K5650">
        <v>21.7</v>
      </c>
      <c r="L5650">
        <v>-72.3</v>
      </c>
    </row>
    <row r="5651" spans="1:12" x14ac:dyDescent="0.35">
      <c r="A5651" t="s">
        <v>12</v>
      </c>
      <c r="B5651" s="8">
        <v>2</v>
      </c>
      <c r="C5651" s="1">
        <v>38248.75</v>
      </c>
      <c r="D5651">
        <v>11</v>
      </c>
      <c r="E5651" t="s">
        <v>85</v>
      </c>
      <c r="F5651">
        <v>2004</v>
      </c>
      <c r="G5651">
        <v>965</v>
      </c>
      <c r="H5651">
        <v>358.41615378400002</v>
      </c>
      <c r="I5651">
        <v>12.6854189</v>
      </c>
      <c r="J5651">
        <v>95</v>
      </c>
      <c r="K5651">
        <v>15.6</v>
      </c>
      <c r="L5651">
        <v>-39.700000000000003</v>
      </c>
    </row>
    <row r="5652" spans="1:12" x14ac:dyDescent="0.35">
      <c r="A5652" t="s">
        <v>12</v>
      </c>
      <c r="B5652" s="8">
        <v>0</v>
      </c>
      <c r="C5652" s="1">
        <v>38249</v>
      </c>
      <c r="D5652">
        <v>9</v>
      </c>
      <c r="E5652" t="s">
        <v>83</v>
      </c>
      <c r="F5652">
        <v>2004</v>
      </c>
      <c r="G5652" s="2">
        <v>1003</v>
      </c>
      <c r="H5652">
        <v>0</v>
      </c>
      <c r="I5652">
        <v>17.292285895999999</v>
      </c>
      <c r="J5652">
        <v>35</v>
      </c>
      <c r="K5652">
        <v>37.5</v>
      </c>
      <c r="L5652">
        <v>-74</v>
      </c>
    </row>
    <row r="5653" spans="1:12" x14ac:dyDescent="0.35">
      <c r="A5653" t="s">
        <v>12</v>
      </c>
      <c r="B5653" s="8">
        <v>0</v>
      </c>
      <c r="C5653" s="1">
        <v>38249</v>
      </c>
      <c r="D5653">
        <v>10</v>
      </c>
      <c r="E5653" t="s">
        <v>84</v>
      </c>
      <c r="F5653">
        <v>2004</v>
      </c>
      <c r="G5653" s="2">
        <v>1002</v>
      </c>
      <c r="H5653">
        <v>359.81752907100002</v>
      </c>
      <c r="I5653">
        <v>6.9984322490000004</v>
      </c>
      <c r="J5653">
        <v>40</v>
      </c>
      <c r="K5653">
        <v>22.2</v>
      </c>
      <c r="L5653">
        <v>-72.2</v>
      </c>
    </row>
    <row r="5654" spans="1:12" x14ac:dyDescent="0.35">
      <c r="A5654" t="s">
        <v>12</v>
      </c>
      <c r="B5654" s="8">
        <v>2</v>
      </c>
      <c r="C5654" s="1">
        <v>38249</v>
      </c>
      <c r="D5654">
        <v>11</v>
      </c>
      <c r="E5654" t="s">
        <v>85</v>
      </c>
      <c r="F5654">
        <v>2004</v>
      </c>
      <c r="G5654">
        <v>965</v>
      </c>
      <c r="H5654">
        <v>358.83708356599999</v>
      </c>
      <c r="I5654">
        <v>8.9421167690000001</v>
      </c>
      <c r="J5654">
        <v>95</v>
      </c>
      <c r="K5654">
        <v>15.9</v>
      </c>
      <c r="L5654">
        <v>-40.799999999999997</v>
      </c>
    </row>
    <row r="5655" spans="1:12" x14ac:dyDescent="0.35">
      <c r="A5655" t="s">
        <v>12</v>
      </c>
      <c r="B5655" s="8">
        <v>0</v>
      </c>
      <c r="C5655" s="1">
        <v>38249.25</v>
      </c>
      <c r="D5655">
        <v>9</v>
      </c>
      <c r="E5655" t="s">
        <v>83</v>
      </c>
      <c r="F5655">
        <v>2004</v>
      </c>
      <c r="G5655" s="2">
        <v>1005</v>
      </c>
      <c r="H5655">
        <v>357.74135449699997</v>
      </c>
      <c r="I5655">
        <v>17.921430527999998</v>
      </c>
      <c r="J5655">
        <v>35</v>
      </c>
      <c r="K5655">
        <v>36</v>
      </c>
      <c r="L5655">
        <v>-74</v>
      </c>
    </row>
    <row r="5656" spans="1:12" x14ac:dyDescent="0.35">
      <c r="A5656" t="s">
        <v>12</v>
      </c>
      <c r="B5656" s="8">
        <v>0</v>
      </c>
      <c r="C5656" s="1">
        <v>38249.25</v>
      </c>
      <c r="D5656">
        <v>10</v>
      </c>
      <c r="E5656" t="s">
        <v>84</v>
      </c>
      <c r="F5656">
        <v>2004</v>
      </c>
      <c r="G5656" s="2">
        <v>1002</v>
      </c>
      <c r="H5656">
        <v>359.625719516</v>
      </c>
      <c r="I5656">
        <v>8.3435512729999992</v>
      </c>
      <c r="J5656">
        <v>40</v>
      </c>
      <c r="K5656">
        <v>22.8</v>
      </c>
      <c r="L5656">
        <v>-72.3</v>
      </c>
    </row>
    <row r="5657" spans="1:12" x14ac:dyDescent="0.35">
      <c r="A5657" t="s">
        <v>12</v>
      </c>
      <c r="B5657" s="8">
        <v>3</v>
      </c>
      <c r="C5657" s="1">
        <v>38249.25</v>
      </c>
      <c r="D5657">
        <v>11</v>
      </c>
      <c r="E5657" t="s">
        <v>85</v>
      </c>
      <c r="F5657">
        <v>2004</v>
      </c>
      <c r="G5657">
        <v>960</v>
      </c>
      <c r="H5657">
        <v>358.83342514399999</v>
      </c>
      <c r="I5657">
        <v>9.509753581</v>
      </c>
      <c r="J5657">
        <v>100</v>
      </c>
      <c r="K5657">
        <v>16</v>
      </c>
      <c r="L5657">
        <v>-41.6</v>
      </c>
    </row>
    <row r="5658" spans="1:12" x14ac:dyDescent="0.35">
      <c r="A5658" t="s">
        <v>12</v>
      </c>
      <c r="B5658" s="8">
        <v>0</v>
      </c>
      <c r="C5658" s="1">
        <v>38249.5</v>
      </c>
      <c r="D5658">
        <v>9</v>
      </c>
      <c r="E5658" t="s">
        <v>83</v>
      </c>
      <c r="F5658">
        <v>2004</v>
      </c>
      <c r="G5658" s="2">
        <v>1008</v>
      </c>
      <c r="H5658">
        <v>354.971996101</v>
      </c>
      <c r="I5658">
        <v>23.231163508000002</v>
      </c>
      <c r="J5658">
        <v>35</v>
      </c>
      <c r="K5658">
        <v>34.5</v>
      </c>
      <c r="L5658">
        <v>-74.5</v>
      </c>
    </row>
    <row r="5659" spans="1:12" x14ac:dyDescent="0.35">
      <c r="A5659" t="s">
        <v>12</v>
      </c>
      <c r="B5659" s="8">
        <v>0</v>
      </c>
      <c r="C5659" s="1">
        <v>38249.5</v>
      </c>
      <c r="D5659">
        <v>10</v>
      </c>
      <c r="E5659" t="s">
        <v>84</v>
      </c>
      <c r="F5659">
        <v>2004</v>
      </c>
      <c r="G5659" s="2">
        <v>1000</v>
      </c>
      <c r="H5659">
        <v>0.385860286</v>
      </c>
      <c r="I5659">
        <v>8.3407043309999995</v>
      </c>
      <c r="J5659">
        <v>40</v>
      </c>
      <c r="K5659">
        <v>23.5</v>
      </c>
      <c r="L5659">
        <v>-72.5</v>
      </c>
    </row>
    <row r="5660" spans="1:12" x14ac:dyDescent="0.35">
      <c r="A5660" t="s">
        <v>12</v>
      </c>
      <c r="B5660" s="8">
        <v>3</v>
      </c>
      <c r="C5660" s="1">
        <v>38249.5</v>
      </c>
      <c r="D5660">
        <v>11</v>
      </c>
      <c r="E5660" t="s">
        <v>85</v>
      </c>
      <c r="F5660">
        <v>2004</v>
      </c>
      <c r="G5660">
        <v>955</v>
      </c>
      <c r="H5660">
        <v>358.528037821</v>
      </c>
      <c r="I5660">
        <v>11.976723069</v>
      </c>
      <c r="J5660">
        <v>105</v>
      </c>
      <c r="K5660">
        <v>16.3</v>
      </c>
      <c r="L5660">
        <v>-42.4</v>
      </c>
    </row>
    <row r="5661" spans="1:12" x14ac:dyDescent="0.35">
      <c r="A5661" t="s">
        <v>12</v>
      </c>
      <c r="B5661" s="8">
        <v>0</v>
      </c>
      <c r="C5661" s="1">
        <v>38249.75</v>
      </c>
      <c r="D5661">
        <v>9</v>
      </c>
      <c r="E5661" t="s">
        <v>83</v>
      </c>
      <c r="F5661">
        <v>2004</v>
      </c>
      <c r="G5661" s="2">
        <v>1008</v>
      </c>
      <c r="H5661">
        <v>354.33558247799999</v>
      </c>
      <c r="I5661">
        <v>26.596319773000001</v>
      </c>
      <c r="J5661">
        <v>35</v>
      </c>
      <c r="K5661">
        <v>32.799999999999997</v>
      </c>
      <c r="L5661">
        <v>-75.8</v>
      </c>
    </row>
    <row r="5662" spans="1:12" x14ac:dyDescent="0.35">
      <c r="A5662" t="s">
        <v>12</v>
      </c>
      <c r="B5662" s="8">
        <v>0</v>
      </c>
      <c r="C5662" s="1">
        <v>38249.75</v>
      </c>
      <c r="D5662">
        <v>10</v>
      </c>
      <c r="E5662" t="s">
        <v>84</v>
      </c>
      <c r="F5662">
        <v>2004</v>
      </c>
      <c r="G5662">
        <v>996</v>
      </c>
      <c r="H5662">
        <v>0.39824082100000002</v>
      </c>
      <c r="I5662">
        <v>7.22809905</v>
      </c>
      <c r="J5662">
        <v>45</v>
      </c>
      <c r="K5662">
        <v>24.2</v>
      </c>
      <c r="L5662">
        <v>-72.3</v>
      </c>
    </row>
    <row r="5663" spans="1:12" x14ac:dyDescent="0.35">
      <c r="A5663" t="s">
        <v>12</v>
      </c>
      <c r="B5663" s="8">
        <v>0</v>
      </c>
      <c r="C5663" s="1">
        <v>38249.75</v>
      </c>
      <c r="D5663">
        <v>12</v>
      </c>
      <c r="E5663" t="s">
        <v>86</v>
      </c>
      <c r="F5663">
        <v>2004</v>
      </c>
      <c r="G5663" s="2">
        <v>1004</v>
      </c>
      <c r="H5663">
        <v>358.78918130699998</v>
      </c>
      <c r="I5663">
        <v>10.097086883999999</v>
      </c>
      <c r="J5663">
        <v>30</v>
      </c>
      <c r="K5663">
        <v>13.3</v>
      </c>
      <c r="L5663">
        <v>-32.4</v>
      </c>
    </row>
    <row r="5664" spans="1:12" x14ac:dyDescent="0.35">
      <c r="A5664" t="s">
        <v>12</v>
      </c>
      <c r="B5664" s="8">
        <v>3</v>
      </c>
      <c r="C5664" s="1">
        <v>38249.75</v>
      </c>
      <c r="D5664">
        <v>11</v>
      </c>
      <c r="E5664" t="s">
        <v>85</v>
      </c>
      <c r="F5664">
        <v>2004</v>
      </c>
      <c r="G5664">
        <v>951</v>
      </c>
      <c r="H5664">
        <v>358.36001858600002</v>
      </c>
      <c r="I5664">
        <v>12.197554224999999</v>
      </c>
      <c r="J5664">
        <v>110</v>
      </c>
      <c r="K5664">
        <v>16.7</v>
      </c>
      <c r="L5664">
        <v>-43.4</v>
      </c>
    </row>
    <row r="5665" spans="1:12" x14ac:dyDescent="0.35">
      <c r="A5665" t="s">
        <v>12</v>
      </c>
      <c r="B5665" s="8">
        <v>0</v>
      </c>
      <c r="C5665" s="1">
        <v>38250</v>
      </c>
      <c r="D5665">
        <v>9</v>
      </c>
      <c r="E5665" t="s">
        <v>83</v>
      </c>
      <c r="F5665">
        <v>2004</v>
      </c>
      <c r="G5665" s="2">
        <v>1008</v>
      </c>
      <c r="H5665">
        <v>357.08047558300001</v>
      </c>
      <c r="I5665">
        <v>25.124693472000001</v>
      </c>
      <c r="J5665">
        <v>35</v>
      </c>
      <c r="K5665">
        <v>31</v>
      </c>
      <c r="L5665">
        <v>-77.5</v>
      </c>
    </row>
    <row r="5666" spans="1:12" x14ac:dyDescent="0.35">
      <c r="A5666" t="s">
        <v>12</v>
      </c>
      <c r="B5666" s="8">
        <v>0</v>
      </c>
      <c r="C5666" s="1">
        <v>38250</v>
      </c>
      <c r="D5666">
        <v>10</v>
      </c>
      <c r="E5666" t="s">
        <v>84</v>
      </c>
      <c r="F5666">
        <v>2004</v>
      </c>
      <c r="G5666">
        <v>994</v>
      </c>
      <c r="H5666">
        <v>0.204780242</v>
      </c>
      <c r="I5666">
        <v>8.1369238270000004</v>
      </c>
      <c r="J5666">
        <v>50</v>
      </c>
      <c r="K5666">
        <v>24.8</v>
      </c>
      <c r="L5666">
        <v>-72.099999999999994</v>
      </c>
    </row>
    <row r="5667" spans="1:12" x14ac:dyDescent="0.35">
      <c r="A5667" t="s">
        <v>12</v>
      </c>
      <c r="B5667" s="8">
        <v>0</v>
      </c>
      <c r="C5667" s="1">
        <v>38250</v>
      </c>
      <c r="D5667">
        <v>12</v>
      </c>
      <c r="E5667" t="s">
        <v>86</v>
      </c>
      <c r="F5667">
        <v>2004</v>
      </c>
      <c r="G5667" s="2">
        <v>1004</v>
      </c>
      <c r="H5667">
        <v>358.65471788600001</v>
      </c>
      <c r="I5667">
        <v>11.275749872</v>
      </c>
      <c r="J5667">
        <v>30</v>
      </c>
      <c r="K5667">
        <v>13.3</v>
      </c>
      <c r="L5667">
        <v>-33.299999999999997</v>
      </c>
    </row>
    <row r="5668" spans="1:12" x14ac:dyDescent="0.35">
      <c r="A5668" t="s">
        <v>12</v>
      </c>
      <c r="B5668" s="8">
        <v>3</v>
      </c>
      <c r="C5668" s="1">
        <v>38250</v>
      </c>
      <c r="D5668">
        <v>11</v>
      </c>
      <c r="E5668" t="s">
        <v>85</v>
      </c>
      <c r="F5668">
        <v>2004</v>
      </c>
      <c r="G5668">
        <v>951</v>
      </c>
      <c r="H5668">
        <v>358.95272344699998</v>
      </c>
      <c r="I5668">
        <v>8.0581156880000009</v>
      </c>
      <c r="J5668">
        <v>110</v>
      </c>
      <c r="K5668">
        <v>16.8</v>
      </c>
      <c r="L5668">
        <v>-44.5</v>
      </c>
    </row>
    <row r="5669" spans="1:12" x14ac:dyDescent="0.35">
      <c r="A5669" t="s">
        <v>12</v>
      </c>
      <c r="B5669" s="8">
        <v>0</v>
      </c>
      <c r="C5669" s="1">
        <v>38250.25</v>
      </c>
      <c r="D5669">
        <v>9</v>
      </c>
      <c r="E5669" t="s">
        <v>83</v>
      </c>
      <c r="F5669">
        <v>2004</v>
      </c>
      <c r="G5669" s="2">
        <v>1008</v>
      </c>
      <c r="H5669">
        <v>359.48694828700002</v>
      </c>
      <c r="I5669">
        <v>17.411138214000001</v>
      </c>
      <c r="J5669">
        <v>35</v>
      </c>
      <c r="K5669">
        <v>29</v>
      </c>
      <c r="L5669">
        <v>-78.5</v>
      </c>
    </row>
    <row r="5670" spans="1:12" x14ac:dyDescent="0.35">
      <c r="A5670" t="s">
        <v>12</v>
      </c>
      <c r="B5670" s="8">
        <v>0</v>
      </c>
      <c r="C5670" s="1">
        <v>38250.25</v>
      </c>
      <c r="D5670">
        <v>10</v>
      </c>
      <c r="E5670" t="s">
        <v>84</v>
      </c>
      <c r="F5670">
        <v>2004</v>
      </c>
      <c r="G5670">
        <v>992</v>
      </c>
      <c r="H5670">
        <v>0.63545643100000004</v>
      </c>
      <c r="I5670">
        <v>13.056096871999999</v>
      </c>
      <c r="J5670">
        <v>55</v>
      </c>
      <c r="K5670">
        <v>25.5</v>
      </c>
      <c r="L5670">
        <v>-72</v>
      </c>
    </row>
    <row r="5671" spans="1:12" x14ac:dyDescent="0.35">
      <c r="A5671" t="s">
        <v>12</v>
      </c>
      <c r="B5671" s="8">
        <v>0</v>
      </c>
      <c r="C5671" s="1">
        <v>38250.25</v>
      </c>
      <c r="D5671">
        <v>12</v>
      </c>
      <c r="E5671" t="s">
        <v>86</v>
      </c>
      <c r="F5671">
        <v>2004</v>
      </c>
      <c r="G5671" s="2">
        <v>1004</v>
      </c>
      <c r="H5671">
        <v>358.516084218</v>
      </c>
      <c r="I5671">
        <v>12.3869604</v>
      </c>
      <c r="J5671">
        <v>30</v>
      </c>
      <c r="K5671">
        <v>13.4</v>
      </c>
      <c r="L5671">
        <v>-34.299999999999997</v>
      </c>
    </row>
    <row r="5672" spans="1:12" x14ac:dyDescent="0.35">
      <c r="A5672" t="s">
        <v>12</v>
      </c>
      <c r="B5672" s="8">
        <v>4</v>
      </c>
      <c r="C5672" s="1">
        <v>38250.25</v>
      </c>
      <c r="D5672">
        <v>11</v>
      </c>
      <c r="E5672" t="s">
        <v>85</v>
      </c>
      <c r="F5672">
        <v>2004</v>
      </c>
      <c r="G5672">
        <v>948</v>
      </c>
      <c r="H5672">
        <v>358.79532765099998</v>
      </c>
      <c r="I5672">
        <v>10.526158277</v>
      </c>
      <c r="J5672">
        <v>115</v>
      </c>
      <c r="K5672">
        <v>17</v>
      </c>
      <c r="L5672">
        <v>-45.2</v>
      </c>
    </row>
    <row r="5673" spans="1:12" x14ac:dyDescent="0.35">
      <c r="A5673" t="s">
        <v>12</v>
      </c>
      <c r="B5673" s="8">
        <v>0</v>
      </c>
      <c r="C5673" s="1">
        <v>38250.5</v>
      </c>
      <c r="D5673">
        <v>9</v>
      </c>
      <c r="E5673" t="s">
        <v>83</v>
      </c>
      <c r="F5673">
        <v>2004</v>
      </c>
      <c r="G5673" s="2">
        <v>1009</v>
      </c>
      <c r="H5673">
        <v>359.05952086899998</v>
      </c>
      <c r="I5673">
        <v>13.330540184</v>
      </c>
      <c r="J5673">
        <v>30</v>
      </c>
      <c r="K5673">
        <v>27.5</v>
      </c>
      <c r="L5673">
        <v>-78.7</v>
      </c>
    </row>
    <row r="5674" spans="1:12" x14ac:dyDescent="0.35">
      <c r="A5674" t="s">
        <v>12</v>
      </c>
      <c r="B5674" s="8">
        <v>0</v>
      </c>
      <c r="C5674" s="1">
        <v>38250.5</v>
      </c>
      <c r="D5674">
        <v>10</v>
      </c>
      <c r="E5674" t="s">
        <v>84</v>
      </c>
      <c r="F5674">
        <v>2004</v>
      </c>
      <c r="G5674">
        <v>989</v>
      </c>
      <c r="H5674">
        <v>0.67200718699999995</v>
      </c>
      <c r="I5674">
        <v>7.5733812880000002</v>
      </c>
      <c r="J5674">
        <v>60</v>
      </c>
      <c r="K5674">
        <v>26.6</v>
      </c>
      <c r="L5674">
        <v>-71.7</v>
      </c>
    </row>
    <row r="5675" spans="1:12" x14ac:dyDescent="0.35">
      <c r="A5675" t="s">
        <v>12</v>
      </c>
      <c r="B5675" s="8">
        <v>0</v>
      </c>
      <c r="C5675" s="1">
        <v>38250.5</v>
      </c>
      <c r="D5675">
        <v>12</v>
      </c>
      <c r="E5675" t="s">
        <v>86</v>
      </c>
      <c r="F5675">
        <v>2004</v>
      </c>
      <c r="G5675" s="2">
        <v>1002</v>
      </c>
      <c r="H5675">
        <v>358.647067198</v>
      </c>
      <c r="I5675">
        <v>11.439693306000001</v>
      </c>
      <c r="J5675">
        <v>40</v>
      </c>
      <c r="K5675">
        <v>13.5</v>
      </c>
      <c r="L5675">
        <v>-35.4</v>
      </c>
    </row>
    <row r="5676" spans="1:12" x14ac:dyDescent="0.35">
      <c r="A5676" t="s">
        <v>12</v>
      </c>
      <c r="B5676" s="8">
        <v>3</v>
      </c>
      <c r="C5676" s="1">
        <v>38250.5</v>
      </c>
      <c r="D5676">
        <v>11</v>
      </c>
      <c r="E5676" t="s">
        <v>85</v>
      </c>
      <c r="F5676">
        <v>2004</v>
      </c>
      <c r="G5676">
        <v>951</v>
      </c>
      <c r="H5676">
        <v>359.23438500700001</v>
      </c>
      <c r="I5676">
        <v>8.8296815459999998</v>
      </c>
      <c r="J5676">
        <v>110</v>
      </c>
      <c r="K5676">
        <v>17.5</v>
      </c>
      <c r="L5676">
        <v>-46</v>
      </c>
    </row>
    <row r="5677" spans="1:12" x14ac:dyDescent="0.35">
      <c r="A5677" t="s">
        <v>12</v>
      </c>
      <c r="B5677" s="8">
        <v>0</v>
      </c>
      <c r="C5677" s="1">
        <v>38250.75</v>
      </c>
      <c r="D5677">
        <v>9</v>
      </c>
      <c r="E5677" t="s">
        <v>83</v>
      </c>
      <c r="F5677">
        <v>2004</v>
      </c>
      <c r="G5677" s="2">
        <v>1009</v>
      </c>
      <c r="H5677">
        <v>358.670183958</v>
      </c>
      <c r="I5677">
        <v>7.1024825380000003</v>
      </c>
      <c r="J5677">
        <v>25</v>
      </c>
      <c r="K5677">
        <v>26.4</v>
      </c>
      <c r="L5677">
        <v>-79.099999999999994</v>
      </c>
    </row>
    <row r="5678" spans="1:12" x14ac:dyDescent="0.35">
      <c r="A5678" t="s">
        <v>12</v>
      </c>
      <c r="B5678" s="8">
        <v>0</v>
      </c>
      <c r="C5678" s="1">
        <v>38250.75</v>
      </c>
      <c r="D5678">
        <v>12</v>
      </c>
      <c r="E5678" t="s">
        <v>86</v>
      </c>
      <c r="F5678">
        <v>2004</v>
      </c>
      <c r="G5678">
        <v>997</v>
      </c>
      <c r="H5678">
        <v>358.63931234199998</v>
      </c>
      <c r="I5678">
        <v>11.200195455999999</v>
      </c>
      <c r="J5678">
        <v>50</v>
      </c>
      <c r="K5678">
        <v>13.7</v>
      </c>
      <c r="L5678">
        <v>-36.4</v>
      </c>
    </row>
    <row r="5679" spans="1:12" x14ac:dyDescent="0.35">
      <c r="A5679" t="s">
        <v>12</v>
      </c>
      <c r="B5679" s="8">
        <v>1</v>
      </c>
      <c r="C5679" s="1">
        <v>38250.75</v>
      </c>
      <c r="D5679">
        <v>10</v>
      </c>
      <c r="E5679" t="s">
        <v>84</v>
      </c>
      <c r="F5679">
        <v>2004</v>
      </c>
      <c r="G5679">
        <v>984</v>
      </c>
      <c r="H5679">
        <v>1.387488729</v>
      </c>
      <c r="I5679">
        <v>6.5646901040000003</v>
      </c>
      <c r="J5679">
        <v>75</v>
      </c>
      <c r="K5679">
        <v>27.2</v>
      </c>
      <c r="L5679">
        <v>-71.400000000000006</v>
      </c>
    </row>
    <row r="5680" spans="1:12" x14ac:dyDescent="0.35">
      <c r="A5680" t="s">
        <v>12</v>
      </c>
      <c r="B5680" s="8">
        <v>3</v>
      </c>
      <c r="C5680" s="1">
        <v>38250.75</v>
      </c>
      <c r="D5680">
        <v>11</v>
      </c>
      <c r="E5680" t="s">
        <v>85</v>
      </c>
      <c r="F5680">
        <v>2004</v>
      </c>
      <c r="G5680">
        <v>951</v>
      </c>
      <c r="H5680">
        <v>359.21862659599998</v>
      </c>
      <c r="I5680">
        <v>8.8180375469999994</v>
      </c>
      <c r="J5680">
        <v>110</v>
      </c>
      <c r="K5680">
        <v>18.100000000000001</v>
      </c>
      <c r="L5680">
        <v>-46.5</v>
      </c>
    </row>
    <row r="5681" spans="1:12" x14ac:dyDescent="0.35">
      <c r="A5681" t="s">
        <v>12</v>
      </c>
      <c r="B5681" s="8">
        <v>0</v>
      </c>
      <c r="C5681" s="1">
        <v>38251</v>
      </c>
      <c r="D5681">
        <v>9</v>
      </c>
      <c r="E5681" t="s">
        <v>83</v>
      </c>
      <c r="F5681">
        <v>2004</v>
      </c>
      <c r="G5681" s="2">
        <v>1009</v>
      </c>
      <c r="H5681">
        <v>358.03639639400001</v>
      </c>
      <c r="I5681">
        <v>9.6060973189999999</v>
      </c>
      <c r="J5681">
        <v>25</v>
      </c>
      <c r="K5681">
        <v>26.1</v>
      </c>
      <c r="L5681">
        <v>-79.7</v>
      </c>
    </row>
    <row r="5682" spans="1:12" x14ac:dyDescent="0.35">
      <c r="A5682" t="s">
        <v>12</v>
      </c>
      <c r="B5682" s="8">
        <v>0</v>
      </c>
      <c r="C5682" s="1">
        <v>38251</v>
      </c>
      <c r="D5682">
        <v>12</v>
      </c>
      <c r="E5682" t="s">
        <v>86</v>
      </c>
      <c r="F5682">
        <v>2004</v>
      </c>
      <c r="G5682">
        <v>994</v>
      </c>
      <c r="H5682">
        <v>358.77531413700001</v>
      </c>
      <c r="I5682">
        <v>10.33629835</v>
      </c>
      <c r="J5682">
        <v>55</v>
      </c>
      <c r="K5682">
        <v>13.7</v>
      </c>
      <c r="L5682">
        <v>-37.4</v>
      </c>
    </row>
    <row r="5683" spans="1:12" x14ac:dyDescent="0.35">
      <c r="A5683" t="s">
        <v>12</v>
      </c>
      <c r="B5683" s="8">
        <v>1</v>
      </c>
      <c r="C5683" s="1">
        <v>38251</v>
      </c>
      <c r="D5683">
        <v>10</v>
      </c>
      <c r="E5683" t="s">
        <v>84</v>
      </c>
      <c r="F5683">
        <v>2004</v>
      </c>
      <c r="G5683">
        <v>982</v>
      </c>
      <c r="H5683">
        <v>1.402740586</v>
      </c>
      <c r="I5683">
        <v>6.554287704</v>
      </c>
      <c r="J5683">
        <v>75</v>
      </c>
      <c r="K5683">
        <v>27.4</v>
      </c>
      <c r="L5683">
        <v>-70.8</v>
      </c>
    </row>
    <row r="5684" spans="1:12" x14ac:dyDescent="0.35">
      <c r="A5684" t="s">
        <v>12</v>
      </c>
      <c r="B5684" s="8">
        <v>4</v>
      </c>
      <c r="C5684" s="1">
        <v>38251</v>
      </c>
      <c r="D5684">
        <v>11</v>
      </c>
      <c r="E5684" t="s">
        <v>85</v>
      </c>
      <c r="F5684">
        <v>2004</v>
      </c>
      <c r="G5684">
        <v>943</v>
      </c>
      <c r="H5684">
        <v>359.52124027799999</v>
      </c>
      <c r="I5684">
        <v>10.877583469999999</v>
      </c>
      <c r="J5684">
        <v>120</v>
      </c>
      <c r="K5684">
        <v>18.7</v>
      </c>
      <c r="L5684">
        <v>-47</v>
      </c>
    </row>
    <row r="5685" spans="1:12" x14ac:dyDescent="0.35">
      <c r="A5685" t="s">
        <v>12</v>
      </c>
      <c r="B5685" s="8">
        <v>0</v>
      </c>
      <c r="C5685" s="1">
        <v>38251.25</v>
      </c>
      <c r="D5685">
        <v>9</v>
      </c>
      <c r="E5685" t="s">
        <v>83</v>
      </c>
      <c r="F5685">
        <v>2004</v>
      </c>
      <c r="G5685" s="2">
        <v>1009</v>
      </c>
      <c r="H5685">
        <v>357.62485817700002</v>
      </c>
      <c r="I5685">
        <v>11.470174061</v>
      </c>
      <c r="J5685">
        <v>25</v>
      </c>
      <c r="K5685">
        <v>25.9</v>
      </c>
      <c r="L5685">
        <v>-80.599999999999994</v>
      </c>
    </row>
    <row r="5686" spans="1:12" x14ac:dyDescent="0.35">
      <c r="A5686" t="s">
        <v>12</v>
      </c>
      <c r="B5686" s="8">
        <v>0</v>
      </c>
      <c r="C5686" s="1">
        <v>38251.25</v>
      </c>
      <c r="D5686">
        <v>12</v>
      </c>
      <c r="E5686" t="s">
        <v>86</v>
      </c>
      <c r="F5686">
        <v>2004</v>
      </c>
      <c r="G5686">
        <v>990</v>
      </c>
      <c r="H5686">
        <v>358.90504635799999</v>
      </c>
      <c r="I5686">
        <v>9.2408492429999995</v>
      </c>
      <c r="J5686">
        <v>60</v>
      </c>
      <c r="K5686">
        <v>13.9</v>
      </c>
      <c r="L5686">
        <v>-38.299999999999997</v>
      </c>
    </row>
    <row r="5687" spans="1:12" x14ac:dyDescent="0.35">
      <c r="A5687" t="s">
        <v>12</v>
      </c>
      <c r="B5687" s="8">
        <v>1</v>
      </c>
      <c r="C5687" s="1">
        <v>38251.25</v>
      </c>
      <c r="D5687">
        <v>10</v>
      </c>
      <c r="E5687" t="s">
        <v>84</v>
      </c>
      <c r="F5687">
        <v>2004</v>
      </c>
      <c r="G5687">
        <v>972</v>
      </c>
      <c r="H5687">
        <v>1.6545715480000001</v>
      </c>
      <c r="I5687">
        <v>7.151417092</v>
      </c>
      <c r="J5687">
        <v>75</v>
      </c>
      <c r="K5687">
        <v>27.6</v>
      </c>
      <c r="L5687">
        <v>-70.2</v>
      </c>
    </row>
    <row r="5688" spans="1:12" x14ac:dyDescent="0.35">
      <c r="A5688" t="s">
        <v>12</v>
      </c>
      <c r="B5688" s="8">
        <v>4</v>
      </c>
      <c r="C5688" s="1">
        <v>38251.25</v>
      </c>
      <c r="D5688">
        <v>11</v>
      </c>
      <c r="E5688" t="s">
        <v>85</v>
      </c>
      <c r="F5688">
        <v>2004</v>
      </c>
      <c r="G5688">
        <v>938</v>
      </c>
      <c r="H5688">
        <v>359.17582625799997</v>
      </c>
      <c r="I5688">
        <v>14.85384344</v>
      </c>
      <c r="J5688">
        <v>125</v>
      </c>
      <c r="K5688">
        <v>19.600000000000001</v>
      </c>
      <c r="L5688">
        <v>-47.3</v>
      </c>
    </row>
    <row r="5689" spans="1:12" x14ac:dyDescent="0.35">
      <c r="A5689" t="s">
        <v>12</v>
      </c>
      <c r="B5689" s="8">
        <v>0</v>
      </c>
      <c r="C5689" s="1">
        <v>38251.5</v>
      </c>
      <c r="D5689">
        <v>9</v>
      </c>
      <c r="E5689" t="s">
        <v>83</v>
      </c>
      <c r="F5689">
        <v>2004</v>
      </c>
      <c r="G5689" s="2">
        <v>1009</v>
      </c>
      <c r="H5689">
        <v>357.63674870699998</v>
      </c>
      <c r="I5689">
        <v>13.373287767000001</v>
      </c>
      <c r="J5689">
        <v>25</v>
      </c>
      <c r="K5689">
        <v>25.8</v>
      </c>
      <c r="L5689">
        <v>-81.7</v>
      </c>
    </row>
    <row r="5690" spans="1:12" x14ac:dyDescent="0.35">
      <c r="A5690" t="s">
        <v>12</v>
      </c>
      <c r="B5690" s="8">
        <v>0</v>
      </c>
      <c r="C5690" s="1">
        <v>38251.5</v>
      </c>
      <c r="D5690">
        <v>12</v>
      </c>
      <c r="E5690" t="s">
        <v>86</v>
      </c>
      <c r="F5690">
        <v>2004</v>
      </c>
      <c r="G5690">
        <v>990</v>
      </c>
      <c r="H5690">
        <v>359.173933713</v>
      </c>
      <c r="I5690">
        <v>7.0908788730000003</v>
      </c>
      <c r="J5690">
        <v>60</v>
      </c>
      <c r="K5690">
        <v>14.1</v>
      </c>
      <c r="L5690">
        <v>-39.1</v>
      </c>
    </row>
    <row r="5691" spans="1:12" x14ac:dyDescent="0.35">
      <c r="A5691" t="s">
        <v>12</v>
      </c>
      <c r="B5691" s="8">
        <v>1</v>
      </c>
      <c r="C5691" s="1">
        <v>38251.5</v>
      </c>
      <c r="D5691">
        <v>10</v>
      </c>
      <c r="E5691" t="s">
        <v>84</v>
      </c>
      <c r="F5691">
        <v>2004</v>
      </c>
      <c r="G5691">
        <v>972</v>
      </c>
      <c r="H5691">
        <v>0.70932477299999996</v>
      </c>
      <c r="I5691">
        <v>3.8375331830000001</v>
      </c>
      <c r="J5691">
        <v>75</v>
      </c>
      <c r="K5691">
        <v>27.6</v>
      </c>
      <c r="L5691">
        <v>-69.5</v>
      </c>
    </row>
    <row r="5692" spans="1:12" x14ac:dyDescent="0.35">
      <c r="A5692" t="s">
        <v>12</v>
      </c>
      <c r="B5692" s="8">
        <v>4</v>
      </c>
      <c r="C5692" s="1">
        <v>38251.5</v>
      </c>
      <c r="D5692">
        <v>11</v>
      </c>
      <c r="E5692" t="s">
        <v>85</v>
      </c>
      <c r="F5692">
        <v>2004</v>
      </c>
      <c r="G5692">
        <v>943</v>
      </c>
      <c r="H5692">
        <v>359.13760894299998</v>
      </c>
      <c r="I5692">
        <v>18.104222167</v>
      </c>
      <c r="J5692">
        <v>120</v>
      </c>
      <c r="K5692">
        <v>20.8</v>
      </c>
      <c r="L5692">
        <v>-47.8</v>
      </c>
    </row>
    <row r="5693" spans="1:12" x14ac:dyDescent="0.35">
      <c r="A5693" t="s">
        <v>12</v>
      </c>
      <c r="B5693" s="8">
        <v>0</v>
      </c>
      <c r="C5693" s="1">
        <v>38251.75</v>
      </c>
      <c r="D5693">
        <v>9</v>
      </c>
      <c r="E5693" t="s">
        <v>83</v>
      </c>
      <c r="F5693">
        <v>2004</v>
      </c>
      <c r="G5693" s="2">
        <v>1010</v>
      </c>
      <c r="H5693">
        <v>357.28916113700001</v>
      </c>
      <c r="I5693">
        <v>14.343846986000001</v>
      </c>
      <c r="J5693">
        <v>25</v>
      </c>
      <c r="K5693">
        <v>25.2</v>
      </c>
      <c r="L5693">
        <v>-82.8</v>
      </c>
    </row>
    <row r="5694" spans="1:12" x14ac:dyDescent="0.35">
      <c r="A5694" t="s">
        <v>12</v>
      </c>
      <c r="B5694" s="8">
        <v>0</v>
      </c>
      <c r="C5694" s="1">
        <v>38251.75</v>
      </c>
      <c r="D5694">
        <v>12</v>
      </c>
      <c r="E5694" t="s">
        <v>86</v>
      </c>
      <c r="F5694">
        <v>2004</v>
      </c>
      <c r="G5694">
        <v>990</v>
      </c>
      <c r="H5694">
        <v>359.307546785</v>
      </c>
      <c r="I5694">
        <v>5.702005615</v>
      </c>
      <c r="J5694">
        <v>60</v>
      </c>
      <c r="K5694">
        <v>14.3</v>
      </c>
      <c r="L5694">
        <v>-39.700000000000003</v>
      </c>
    </row>
    <row r="5695" spans="1:12" x14ac:dyDescent="0.35">
      <c r="A5695" t="s">
        <v>12</v>
      </c>
      <c r="B5695" s="8">
        <v>1</v>
      </c>
      <c r="C5695" s="1">
        <v>38251.75</v>
      </c>
      <c r="D5695">
        <v>10</v>
      </c>
      <c r="E5695" t="s">
        <v>84</v>
      </c>
      <c r="F5695">
        <v>2004</v>
      </c>
      <c r="G5695">
        <v>972</v>
      </c>
      <c r="H5695">
        <v>0.70151606399999999</v>
      </c>
      <c r="I5695">
        <v>3.8419757950000002</v>
      </c>
      <c r="J5695">
        <v>75</v>
      </c>
      <c r="K5695">
        <v>27.4</v>
      </c>
      <c r="L5695">
        <v>-69.2</v>
      </c>
    </row>
    <row r="5696" spans="1:12" x14ac:dyDescent="0.35">
      <c r="A5696" t="s">
        <v>12</v>
      </c>
      <c r="B5696" s="8">
        <v>3</v>
      </c>
      <c r="C5696" s="1">
        <v>38251.75</v>
      </c>
      <c r="D5696">
        <v>11</v>
      </c>
      <c r="E5696" t="s">
        <v>85</v>
      </c>
      <c r="F5696">
        <v>2004</v>
      </c>
      <c r="G5696">
        <v>948</v>
      </c>
      <c r="H5696">
        <v>359.08394951000002</v>
      </c>
      <c r="I5696">
        <v>16.989188996999999</v>
      </c>
      <c r="J5696">
        <v>105</v>
      </c>
      <c r="K5696">
        <v>22.3</v>
      </c>
      <c r="L5696">
        <v>-48.3</v>
      </c>
    </row>
    <row r="5697" spans="1:12" x14ac:dyDescent="0.35">
      <c r="A5697" t="s">
        <v>12</v>
      </c>
      <c r="B5697" s="8">
        <v>0</v>
      </c>
      <c r="C5697" s="1">
        <v>38252</v>
      </c>
      <c r="D5697">
        <v>9</v>
      </c>
      <c r="E5697" t="s">
        <v>83</v>
      </c>
      <c r="F5697">
        <v>2004</v>
      </c>
      <c r="G5697" s="2">
        <v>1010</v>
      </c>
      <c r="H5697">
        <v>355.91428288899999</v>
      </c>
      <c r="I5697">
        <v>21.188599346</v>
      </c>
      <c r="J5697">
        <v>25</v>
      </c>
      <c r="K5697">
        <v>24.8</v>
      </c>
      <c r="L5697">
        <v>-84.1</v>
      </c>
    </row>
    <row r="5698" spans="1:12" x14ac:dyDescent="0.35">
      <c r="A5698" t="s">
        <v>12</v>
      </c>
      <c r="B5698" s="8">
        <v>0</v>
      </c>
      <c r="C5698" s="1">
        <v>38252</v>
      </c>
      <c r="D5698">
        <v>12</v>
      </c>
      <c r="E5698" t="s">
        <v>86</v>
      </c>
      <c r="F5698">
        <v>2004</v>
      </c>
      <c r="G5698">
        <v>994</v>
      </c>
      <c r="H5698">
        <v>359.44438868999998</v>
      </c>
      <c r="I5698">
        <v>4.4664039549999996</v>
      </c>
      <c r="J5698">
        <v>55</v>
      </c>
      <c r="K5698">
        <v>14.4</v>
      </c>
      <c r="L5698">
        <v>-40.200000000000003</v>
      </c>
    </row>
    <row r="5699" spans="1:12" x14ac:dyDescent="0.35">
      <c r="A5699" t="s">
        <v>12</v>
      </c>
      <c r="B5699" s="8">
        <v>1</v>
      </c>
      <c r="C5699" s="1">
        <v>38252</v>
      </c>
      <c r="D5699">
        <v>10</v>
      </c>
      <c r="E5699" t="s">
        <v>84</v>
      </c>
      <c r="F5699">
        <v>2004</v>
      </c>
      <c r="G5699">
        <v>972</v>
      </c>
      <c r="H5699">
        <v>0.46260797199999998</v>
      </c>
      <c r="I5699">
        <v>5.0481822760000004</v>
      </c>
      <c r="J5699">
        <v>80</v>
      </c>
      <c r="K5699">
        <v>27.2</v>
      </c>
      <c r="L5699">
        <v>-68.900000000000006</v>
      </c>
    </row>
    <row r="5700" spans="1:12" x14ac:dyDescent="0.35">
      <c r="A5700" t="s">
        <v>12</v>
      </c>
      <c r="B5700" s="8">
        <v>3</v>
      </c>
      <c r="C5700" s="1">
        <v>38252</v>
      </c>
      <c r="D5700">
        <v>11</v>
      </c>
      <c r="E5700" t="s">
        <v>85</v>
      </c>
      <c r="F5700">
        <v>2004</v>
      </c>
      <c r="G5700">
        <v>955</v>
      </c>
      <c r="H5700">
        <v>358.832269962</v>
      </c>
      <c r="I5700">
        <v>15.202436349999999</v>
      </c>
      <c r="J5700">
        <v>100</v>
      </c>
      <c r="K5700">
        <v>23.7</v>
      </c>
      <c r="L5700">
        <v>-48.8</v>
      </c>
    </row>
    <row r="5701" spans="1:12" x14ac:dyDescent="0.35">
      <c r="A5701" t="s">
        <v>12</v>
      </c>
      <c r="B5701" s="8">
        <v>0</v>
      </c>
      <c r="C5701" s="1">
        <v>38252.25</v>
      </c>
      <c r="D5701">
        <v>9</v>
      </c>
      <c r="E5701" t="s">
        <v>83</v>
      </c>
      <c r="F5701">
        <v>2004</v>
      </c>
      <c r="G5701" s="2">
        <v>1010</v>
      </c>
      <c r="H5701">
        <v>357.50934580500001</v>
      </c>
      <c r="I5701">
        <v>16.230139936</v>
      </c>
      <c r="J5701">
        <v>25</v>
      </c>
      <c r="K5701">
        <v>25.1</v>
      </c>
      <c r="L5701">
        <v>-86.1</v>
      </c>
    </row>
    <row r="5702" spans="1:12" x14ac:dyDescent="0.35">
      <c r="A5702" t="s">
        <v>12</v>
      </c>
      <c r="B5702" s="8">
        <v>0</v>
      </c>
      <c r="C5702" s="1">
        <v>38252.25</v>
      </c>
      <c r="D5702">
        <v>12</v>
      </c>
      <c r="E5702" t="s">
        <v>86</v>
      </c>
      <c r="F5702">
        <v>2004</v>
      </c>
      <c r="G5702">
        <v>997</v>
      </c>
      <c r="H5702">
        <v>359.305504568</v>
      </c>
      <c r="I5702">
        <v>6.0426580679999997</v>
      </c>
      <c r="J5702">
        <v>50</v>
      </c>
      <c r="K5702">
        <v>14.4</v>
      </c>
      <c r="L5702">
        <v>-40.6</v>
      </c>
    </row>
    <row r="5703" spans="1:12" x14ac:dyDescent="0.35">
      <c r="A5703" t="s">
        <v>12</v>
      </c>
      <c r="B5703" s="8">
        <v>2</v>
      </c>
      <c r="C5703" s="1">
        <v>38252.25</v>
      </c>
      <c r="D5703">
        <v>10</v>
      </c>
      <c r="E5703" t="s">
        <v>84</v>
      </c>
      <c r="F5703">
        <v>2004</v>
      </c>
      <c r="G5703">
        <v>968</v>
      </c>
      <c r="H5703">
        <v>0.45277436900000001</v>
      </c>
      <c r="I5703">
        <v>4.0258377449999996</v>
      </c>
      <c r="J5703">
        <v>85</v>
      </c>
      <c r="K5703">
        <v>26.8</v>
      </c>
      <c r="L5703">
        <v>-68.7</v>
      </c>
    </row>
    <row r="5704" spans="1:12" x14ac:dyDescent="0.35">
      <c r="A5704" t="s">
        <v>12</v>
      </c>
      <c r="B5704" s="8">
        <v>2</v>
      </c>
      <c r="C5704" s="1">
        <v>38252.25</v>
      </c>
      <c r="D5704">
        <v>11</v>
      </c>
      <c r="E5704" t="s">
        <v>85</v>
      </c>
      <c r="F5704">
        <v>2004</v>
      </c>
      <c r="G5704">
        <v>962</v>
      </c>
      <c r="H5704">
        <v>359.79424341599997</v>
      </c>
      <c r="I5704">
        <v>15.022693103</v>
      </c>
      <c r="J5704">
        <v>95</v>
      </c>
      <c r="K5704">
        <v>24.9</v>
      </c>
      <c r="L5704">
        <v>-49.4</v>
      </c>
    </row>
    <row r="5705" spans="1:12" x14ac:dyDescent="0.35">
      <c r="A5705" t="s">
        <v>12</v>
      </c>
      <c r="B5705" s="8">
        <v>0</v>
      </c>
      <c r="C5705" s="1">
        <v>38252.5</v>
      </c>
      <c r="D5705">
        <v>9</v>
      </c>
      <c r="E5705" t="s">
        <v>83</v>
      </c>
      <c r="F5705">
        <v>2004</v>
      </c>
      <c r="G5705" s="2">
        <v>1010</v>
      </c>
      <c r="H5705">
        <v>357.17972274099998</v>
      </c>
      <c r="I5705">
        <v>14.624803978999999</v>
      </c>
      <c r="J5705">
        <v>25</v>
      </c>
      <c r="K5705">
        <v>26</v>
      </c>
      <c r="L5705">
        <v>-87.3</v>
      </c>
    </row>
    <row r="5706" spans="1:12" x14ac:dyDescent="0.35">
      <c r="A5706" t="s">
        <v>12</v>
      </c>
      <c r="B5706" s="8">
        <v>0</v>
      </c>
      <c r="C5706" s="1">
        <v>38252.5</v>
      </c>
      <c r="D5706">
        <v>12</v>
      </c>
      <c r="E5706" t="s">
        <v>86</v>
      </c>
      <c r="F5706">
        <v>2004</v>
      </c>
      <c r="G5706" s="2">
        <v>1000</v>
      </c>
      <c r="H5706">
        <v>359.44764523200001</v>
      </c>
      <c r="I5706">
        <v>5.6543360439999999</v>
      </c>
      <c r="J5706">
        <v>45</v>
      </c>
      <c r="K5706">
        <v>14.2</v>
      </c>
      <c r="L5706">
        <v>-41.1</v>
      </c>
    </row>
    <row r="5707" spans="1:12" x14ac:dyDescent="0.35">
      <c r="A5707" t="s">
        <v>12</v>
      </c>
      <c r="B5707" s="8">
        <v>2</v>
      </c>
      <c r="C5707" s="1">
        <v>38252.5</v>
      </c>
      <c r="D5707">
        <v>10</v>
      </c>
      <c r="E5707" t="s">
        <v>84</v>
      </c>
      <c r="F5707">
        <v>2004</v>
      </c>
      <c r="G5707">
        <v>968</v>
      </c>
      <c r="H5707">
        <v>359.33149878699999</v>
      </c>
      <c r="I5707">
        <v>4.6438602370000002</v>
      </c>
      <c r="J5707">
        <v>85</v>
      </c>
      <c r="K5707">
        <v>26.5</v>
      </c>
      <c r="L5707">
        <v>-68.5</v>
      </c>
    </row>
    <row r="5708" spans="1:12" x14ac:dyDescent="0.35">
      <c r="A5708" t="s">
        <v>12</v>
      </c>
      <c r="B5708" s="8">
        <v>2</v>
      </c>
      <c r="C5708" s="1">
        <v>38252.5</v>
      </c>
      <c r="D5708">
        <v>11</v>
      </c>
      <c r="E5708" t="s">
        <v>85</v>
      </c>
      <c r="F5708">
        <v>2004</v>
      </c>
      <c r="G5708">
        <v>967</v>
      </c>
      <c r="H5708">
        <v>1.754567201</v>
      </c>
      <c r="I5708">
        <v>17.096753123999999</v>
      </c>
      <c r="J5708">
        <v>90</v>
      </c>
      <c r="K5708">
        <v>26.2</v>
      </c>
      <c r="L5708">
        <v>-49.5</v>
      </c>
    </row>
    <row r="5709" spans="1:12" x14ac:dyDescent="0.35">
      <c r="A5709" t="s">
        <v>12</v>
      </c>
      <c r="B5709" s="8">
        <v>0</v>
      </c>
      <c r="C5709" s="1">
        <v>38252.75</v>
      </c>
      <c r="D5709">
        <v>9</v>
      </c>
      <c r="E5709" t="s">
        <v>83</v>
      </c>
      <c r="F5709">
        <v>2004</v>
      </c>
      <c r="G5709" s="2">
        <v>1008</v>
      </c>
      <c r="H5709">
        <v>357.99551550699999</v>
      </c>
      <c r="I5709">
        <v>11.558823758999999</v>
      </c>
      <c r="J5709">
        <v>30</v>
      </c>
      <c r="K5709">
        <v>26.5</v>
      </c>
      <c r="L5709">
        <v>-88.6</v>
      </c>
    </row>
    <row r="5710" spans="1:12" x14ac:dyDescent="0.35">
      <c r="A5710" t="s">
        <v>12</v>
      </c>
      <c r="B5710" s="8">
        <v>0</v>
      </c>
      <c r="C5710" s="1">
        <v>38252.75</v>
      </c>
      <c r="D5710">
        <v>12</v>
      </c>
      <c r="E5710" t="s">
        <v>86</v>
      </c>
      <c r="F5710">
        <v>2004</v>
      </c>
      <c r="G5710" s="2">
        <v>1000</v>
      </c>
      <c r="H5710">
        <v>0.13689430699999999</v>
      </c>
      <c r="I5710">
        <v>8.1471846499999998</v>
      </c>
      <c r="J5710">
        <v>45</v>
      </c>
      <c r="K5710">
        <v>13.9</v>
      </c>
      <c r="L5710">
        <v>-41.5</v>
      </c>
    </row>
    <row r="5711" spans="1:12" x14ac:dyDescent="0.35">
      <c r="A5711" t="s">
        <v>12</v>
      </c>
      <c r="B5711" s="8">
        <v>2</v>
      </c>
      <c r="C5711" s="1">
        <v>38252.75</v>
      </c>
      <c r="D5711">
        <v>10</v>
      </c>
      <c r="E5711" t="s">
        <v>84</v>
      </c>
      <c r="F5711">
        <v>2004</v>
      </c>
      <c r="G5711">
        <v>967</v>
      </c>
      <c r="H5711">
        <v>359.56117740299999</v>
      </c>
      <c r="I5711">
        <v>6.1255858419999996</v>
      </c>
      <c r="J5711">
        <v>85</v>
      </c>
      <c r="K5711">
        <v>26.2</v>
      </c>
      <c r="L5711">
        <v>-68.8</v>
      </c>
    </row>
    <row r="5712" spans="1:12" x14ac:dyDescent="0.35">
      <c r="A5712" t="s">
        <v>12</v>
      </c>
      <c r="B5712" s="8">
        <v>2</v>
      </c>
      <c r="C5712" s="1">
        <v>38252.75</v>
      </c>
      <c r="D5712">
        <v>11</v>
      </c>
      <c r="E5712" t="s">
        <v>85</v>
      </c>
      <c r="F5712">
        <v>2004</v>
      </c>
      <c r="G5712">
        <v>970</v>
      </c>
      <c r="H5712">
        <v>2.3496640819999999</v>
      </c>
      <c r="I5712">
        <v>20.053357525999999</v>
      </c>
      <c r="J5712">
        <v>90</v>
      </c>
      <c r="K5712">
        <v>27.5</v>
      </c>
      <c r="L5712">
        <v>-48.7</v>
      </c>
    </row>
    <row r="5713" spans="1:12" x14ac:dyDescent="0.35">
      <c r="A5713" t="s">
        <v>12</v>
      </c>
      <c r="B5713" s="8">
        <v>0</v>
      </c>
      <c r="C5713" s="1">
        <v>38253</v>
      </c>
      <c r="D5713">
        <v>9</v>
      </c>
      <c r="E5713" t="s">
        <v>83</v>
      </c>
      <c r="F5713">
        <v>2004</v>
      </c>
      <c r="G5713" s="2">
        <v>1007</v>
      </c>
      <c r="H5713">
        <v>356.55488037499998</v>
      </c>
      <c r="I5713">
        <v>17.897306274999998</v>
      </c>
      <c r="J5713">
        <v>35</v>
      </c>
      <c r="K5713">
        <v>27.1</v>
      </c>
      <c r="L5713">
        <v>-89.5</v>
      </c>
    </row>
    <row r="5714" spans="1:12" x14ac:dyDescent="0.35">
      <c r="A5714" t="s">
        <v>12</v>
      </c>
      <c r="B5714" s="8">
        <v>0</v>
      </c>
      <c r="C5714" s="1">
        <v>38253</v>
      </c>
      <c r="D5714">
        <v>12</v>
      </c>
      <c r="E5714" t="s">
        <v>86</v>
      </c>
      <c r="F5714">
        <v>2004</v>
      </c>
      <c r="G5714" s="2">
        <v>1000</v>
      </c>
      <c r="H5714">
        <v>1.073304418</v>
      </c>
      <c r="I5714">
        <v>9.2737214600000009</v>
      </c>
      <c r="J5714">
        <v>45</v>
      </c>
      <c r="K5714">
        <v>13.2</v>
      </c>
      <c r="L5714">
        <v>-41.4</v>
      </c>
    </row>
    <row r="5715" spans="1:12" x14ac:dyDescent="0.35">
      <c r="A5715" t="s">
        <v>12</v>
      </c>
      <c r="B5715" s="8">
        <v>2</v>
      </c>
      <c r="C5715" s="1">
        <v>38253</v>
      </c>
      <c r="D5715">
        <v>10</v>
      </c>
      <c r="E5715" t="s">
        <v>84</v>
      </c>
      <c r="F5715">
        <v>2004</v>
      </c>
      <c r="G5715">
        <v>966</v>
      </c>
      <c r="H5715">
        <v>359.35821404400002</v>
      </c>
      <c r="I5715">
        <v>3.8786325260000001</v>
      </c>
      <c r="J5715">
        <v>85</v>
      </c>
      <c r="K5715">
        <v>25.7</v>
      </c>
      <c r="L5715">
        <v>-69</v>
      </c>
    </row>
    <row r="5716" spans="1:12" x14ac:dyDescent="0.35">
      <c r="A5716" t="s">
        <v>12</v>
      </c>
      <c r="B5716" s="8">
        <v>2</v>
      </c>
      <c r="C5716" s="1">
        <v>38253</v>
      </c>
      <c r="D5716">
        <v>11</v>
      </c>
      <c r="E5716" t="s">
        <v>85</v>
      </c>
      <c r="F5716">
        <v>2004</v>
      </c>
      <c r="G5716">
        <v>965</v>
      </c>
      <c r="H5716">
        <v>3.5851161380000001</v>
      </c>
      <c r="I5716">
        <v>24.083170608</v>
      </c>
      <c r="J5716">
        <v>95</v>
      </c>
      <c r="K5716">
        <v>29</v>
      </c>
      <c r="L5716">
        <v>-47.7</v>
      </c>
    </row>
    <row r="5717" spans="1:12" x14ac:dyDescent="0.35">
      <c r="A5717" t="s">
        <v>12</v>
      </c>
      <c r="B5717" s="8">
        <v>0</v>
      </c>
      <c r="C5717" s="1">
        <v>38253.25</v>
      </c>
      <c r="D5717">
        <v>9</v>
      </c>
      <c r="E5717" t="s">
        <v>83</v>
      </c>
      <c r="F5717">
        <v>2004</v>
      </c>
      <c r="G5717" s="2">
        <v>1007</v>
      </c>
      <c r="H5717">
        <v>357.11760268400002</v>
      </c>
      <c r="I5717">
        <v>16.762255579000001</v>
      </c>
      <c r="J5717">
        <v>35</v>
      </c>
      <c r="K5717">
        <v>27.9</v>
      </c>
      <c r="L5717">
        <v>-91</v>
      </c>
    </row>
    <row r="5718" spans="1:12" x14ac:dyDescent="0.35">
      <c r="A5718" t="s">
        <v>12</v>
      </c>
      <c r="B5718" s="8">
        <v>0</v>
      </c>
      <c r="C5718" s="1">
        <v>38253.25</v>
      </c>
      <c r="D5718">
        <v>12</v>
      </c>
      <c r="E5718" t="s">
        <v>86</v>
      </c>
      <c r="F5718">
        <v>2004</v>
      </c>
      <c r="G5718" s="2">
        <v>1002</v>
      </c>
      <c r="H5718">
        <v>0.80054029599999998</v>
      </c>
      <c r="I5718">
        <v>6.8361752640000004</v>
      </c>
      <c r="J5718">
        <v>40</v>
      </c>
      <c r="K5718">
        <v>13</v>
      </c>
      <c r="L5718">
        <v>-40.6</v>
      </c>
    </row>
    <row r="5719" spans="1:12" x14ac:dyDescent="0.35">
      <c r="A5719" t="s">
        <v>12</v>
      </c>
      <c r="B5719" s="8">
        <v>2</v>
      </c>
      <c r="C5719" s="1">
        <v>38253.25</v>
      </c>
      <c r="D5719">
        <v>10</v>
      </c>
      <c r="E5719" t="s">
        <v>84</v>
      </c>
      <c r="F5719">
        <v>2004</v>
      </c>
      <c r="G5719">
        <v>966</v>
      </c>
      <c r="H5719">
        <v>359.36454356899998</v>
      </c>
      <c r="I5719">
        <v>3.1215518960000002</v>
      </c>
      <c r="J5719">
        <v>85</v>
      </c>
      <c r="K5719">
        <v>25.5</v>
      </c>
      <c r="L5719">
        <v>-69.3</v>
      </c>
    </row>
    <row r="5720" spans="1:12" x14ac:dyDescent="0.35">
      <c r="A5720" t="s">
        <v>12</v>
      </c>
      <c r="B5720" s="8">
        <v>3</v>
      </c>
      <c r="C5720" s="1">
        <v>38253.25</v>
      </c>
      <c r="D5720">
        <v>11</v>
      </c>
      <c r="E5720" t="s">
        <v>85</v>
      </c>
      <c r="F5720">
        <v>2004</v>
      </c>
      <c r="G5720">
        <v>951</v>
      </c>
      <c r="H5720">
        <v>5.4177365829999999</v>
      </c>
      <c r="I5720">
        <v>27.902765658</v>
      </c>
      <c r="J5720">
        <v>110</v>
      </c>
      <c r="K5720">
        <v>30.7</v>
      </c>
      <c r="L5720">
        <v>-46.3</v>
      </c>
    </row>
    <row r="5721" spans="1:12" x14ac:dyDescent="0.35">
      <c r="A5721" t="s">
        <v>12</v>
      </c>
      <c r="B5721" s="8">
        <v>0</v>
      </c>
      <c r="C5721" s="1">
        <v>38253.5</v>
      </c>
      <c r="D5721">
        <v>9</v>
      </c>
      <c r="E5721" t="s">
        <v>83</v>
      </c>
      <c r="F5721">
        <v>2004</v>
      </c>
      <c r="G5721">
        <v>998</v>
      </c>
      <c r="H5721">
        <v>358.725368506</v>
      </c>
      <c r="I5721">
        <v>6.111612</v>
      </c>
      <c r="J5721">
        <v>50</v>
      </c>
      <c r="K5721">
        <v>28.9</v>
      </c>
      <c r="L5721">
        <v>-92.2</v>
      </c>
    </row>
    <row r="5722" spans="1:12" x14ac:dyDescent="0.35">
      <c r="A5722" t="s">
        <v>12</v>
      </c>
      <c r="B5722" s="8">
        <v>0</v>
      </c>
      <c r="C5722" s="1">
        <v>38253.5</v>
      </c>
      <c r="D5722">
        <v>12</v>
      </c>
      <c r="E5722" t="s">
        <v>86</v>
      </c>
      <c r="F5722">
        <v>2004</v>
      </c>
      <c r="G5722" s="2">
        <v>1003</v>
      </c>
      <c r="H5722">
        <v>359.330993363</v>
      </c>
      <c r="I5722">
        <v>14.924295436</v>
      </c>
      <c r="J5722">
        <v>35</v>
      </c>
      <c r="K5722">
        <v>13.1</v>
      </c>
      <c r="L5722">
        <v>-40</v>
      </c>
    </row>
    <row r="5723" spans="1:12" x14ac:dyDescent="0.35">
      <c r="A5723" t="s">
        <v>12</v>
      </c>
      <c r="B5723" s="8">
        <v>1</v>
      </c>
      <c r="C5723" s="1">
        <v>38253.5</v>
      </c>
      <c r="D5723">
        <v>10</v>
      </c>
      <c r="E5723" t="s">
        <v>84</v>
      </c>
      <c r="F5723">
        <v>2004</v>
      </c>
      <c r="G5723">
        <v>966</v>
      </c>
      <c r="H5723">
        <v>359.15276302299998</v>
      </c>
      <c r="I5723">
        <v>5.4074318520000002</v>
      </c>
      <c r="J5723">
        <v>80</v>
      </c>
      <c r="K5723">
        <v>25.5</v>
      </c>
      <c r="L5723">
        <v>-69.599999999999994</v>
      </c>
    </row>
    <row r="5724" spans="1:12" x14ac:dyDescent="0.35">
      <c r="A5724" t="s">
        <v>12</v>
      </c>
      <c r="B5724" s="8">
        <v>3</v>
      </c>
      <c r="C5724" s="1">
        <v>38253.5</v>
      </c>
      <c r="D5724">
        <v>11</v>
      </c>
      <c r="E5724" t="s">
        <v>85</v>
      </c>
      <c r="F5724">
        <v>2004</v>
      </c>
      <c r="G5724">
        <v>953</v>
      </c>
      <c r="H5724">
        <v>4.5612800309999999</v>
      </c>
      <c r="I5724">
        <v>26.696102437</v>
      </c>
      <c r="J5724">
        <v>105</v>
      </c>
      <c r="K5724">
        <v>32.5</v>
      </c>
      <c r="L5724">
        <v>-44.4</v>
      </c>
    </row>
    <row r="5725" spans="1:12" x14ac:dyDescent="0.35">
      <c r="A5725" t="s">
        <v>12</v>
      </c>
      <c r="B5725" s="8">
        <v>0</v>
      </c>
      <c r="C5725" s="1">
        <v>38253.75</v>
      </c>
      <c r="D5725">
        <v>9</v>
      </c>
      <c r="E5725" t="s">
        <v>83</v>
      </c>
      <c r="F5725">
        <v>2004</v>
      </c>
      <c r="G5725" s="2">
        <v>1003</v>
      </c>
      <c r="H5725">
        <v>358.701810534</v>
      </c>
      <c r="I5725">
        <v>6.8177487340000003</v>
      </c>
      <c r="J5725">
        <v>40</v>
      </c>
      <c r="K5725">
        <v>29.2</v>
      </c>
      <c r="L5725">
        <v>-92.7</v>
      </c>
    </row>
    <row r="5726" spans="1:12" x14ac:dyDescent="0.35">
      <c r="A5726" t="s">
        <v>12</v>
      </c>
      <c r="B5726" s="8">
        <v>0</v>
      </c>
      <c r="C5726" s="1">
        <v>38253.75</v>
      </c>
      <c r="D5726">
        <v>12</v>
      </c>
      <c r="E5726" t="s">
        <v>86</v>
      </c>
      <c r="F5726">
        <v>2004</v>
      </c>
      <c r="G5726" s="2">
        <v>1005</v>
      </c>
      <c r="H5726">
        <v>358.33870052399999</v>
      </c>
      <c r="I5726">
        <v>13.405182704</v>
      </c>
      <c r="J5726">
        <v>30</v>
      </c>
      <c r="K5726">
        <v>14.3</v>
      </c>
      <c r="L5726">
        <v>-40.5</v>
      </c>
    </row>
    <row r="5727" spans="1:12" x14ac:dyDescent="0.35">
      <c r="A5727" t="s">
        <v>12</v>
      </c>
      <c r="B5727" s="8">
        <v>1</v>
      </c>
      <c r="C5727" s="1">
        <v>38253.75</v>
      </c>
      <c r="D5727">
        <v>10</v>
      </c>
      <c r="E5727" t="s">
        <v>84</v>
      </c>
      <c r="F5727">
        <v>2004</v>
      </c>
      <c r="G5727">
        <v>966</v>
      </c>
      <c r="H5727">
        <v>359.14003828300002</v>
      </c>
      <c r="I5727">
        <v>4.7458124350000004</v>
      </c>
      <c r="J5727">
        <v>75</v>
      </c>
      <c r="K5727">
        <v>25.8</v>
      </c>
      <c r="L5727">
        <v>-70</v>
      </c>
    </row>
    <row r="5728" spans="1:12" x14ac:dyDescent="0.35">
      <c r="A5728" t="s">
        <v>12</v>
      </c>
      <c r="B5728" s="8">
        <v>2</v>
      </c>
      <c r="C5728" s="1">
        <v>38253.75</v>
      </c>
      <c r="D5728">
        <v>11</v>
      </c>
      <c r="E5728" t="s">
        <v>85</v>
      </c>
      <c r="F5728">
        <v>2004</v>
      </c>
      <c r="G5728">
        <v>955</v>
      </c>
      <c r="H5728">
        <v>4.258350632</v>
      </c>
      <c r="I5728">
        <v>28.446121853000001</v>
      </c>
      <c r="J5728">
        <v>90</v>
      </c>
      <c r="K5728">
        <v>34.5</v>
      </c>
      <c r="L5728">
        <v>-43</v>
      </c>
    </row>
    <row r="5729" spans="1:12" x14ac:dyDescent="0.35">
      <c r="A5729" t="s">
        <v>12</v>
      </c>
      <c r="B5729" s="8">
        <v>0</v>
      </c>
      <c r="C5729" s="1">
        <v>38254</v>
      </c>
      <c r="D5729">
        <v>9</v>
      </c>
      <c r="E5729" t="s">
        <v>83</v>
      </c>
      <c r="F5729">
        <v>2004</v>
      </c>
      <c r="G5729" s="2">
        <v>1003</v>
      </c>
      <c r="H5729">
        <v>357.339841944</v>
      </c>
      <c r="I5729">
        <v>11.541150167</v>
      </c>
      <c r="J5729">
        <v>30</v>
      </c>
      <c r="K5729">
        <v>29.6</v>
      </c>
      <c r="L5729">
        <v>-93.2</v>
      </c>
    </row>
    <row r="5730" spans="1:12" x14ac:dyDescent="0.35">
      <c r="A5730" t="s">
        <v>12</v>
      </c>
      <c r="B5730" s="8">
        <v>0</v>
      </c>
      <c r="C5730" s="1">
        <v>38254</v>
      </c>
      <c r="D5730">
        <v>12</v>
      </c>
      <c r="E5730" t="s">
        <v>86</v>
      </c>
      <c r="F5730">
        <v>2004</v>
      </c>
      <c r="G5730" s="2">
        <v>1005</v>
      </c>
      <c r="H5730">
        <v>359.03063473399999</v>
      </c>
      <c r="I5730">
        <v>9.7214659749999992</v>
      </c>
      <c r="J5730">
        <v>30</v>
      </c>
      <c r="K5730">
        <v>14.3</v>
      </c>
      <c r="L5730">
        <v>-41.7</v>
      </c>
    </row>
    <row r="5731" spans="1:12" x14ac:dyDescent="0.35">
      <c r="A5731" t="s">
        <v>12</v>
      </c>
      <c r="B5731" s="8">
        <v>1</v>
      </c>
      <c r="C5731" s="1">
        <v>38254</v>
      </c>
      <c r="D5731">
        <v>10</v>
      </c>
      <c r="E5731" t="s">
        <v>84</v>
      </c>
      <c r="F5731">
        <v>2004</v>
      </c>
      <c r="G5731">
        <v>966</v>
      </c>
      <c r="H5731">
        <v>358.26321679799997</v>
      </c>
      <c r="I5731">
        <v>8.3654434050000006</v>
      </c>
      <c r="J5731">
        <v>70</v>
      </c>
      <c r="K5731">
        <v>26</v>
      </c>
      <c r="L5731">
        <v>-70.400000000000006</v>
      </c>
    </row>
    <row r="5732" spans="1:12" x14ac:dyDescent="0.35">
      <c r="A5732" t="s">
        <v>12</v>
      </c>
      <c r="B5732" s="8">
        <v>1</v>
      </c>
      <c r="C5732" s="1">
        <v>38254</v>
      </c>
      <c r="D5732">
        <v>11</v>
      </c>
      <c r="E5732" t="s">
        <v>85</v>
      </c>
      <c r="F5732">
        <v>2004</v>
      </c>
      <c r="G5732">
        <v>957</v>
      </c>
      <c r="H5732">
        <v>3.4652803159999999</v>
      </c>
      <c r="I5732">
        <v>31.7661044</v>
      </c>
      <c r="J5732">
        <v>80</v>
      </c>
      <c r="K5732">
        <v>36.799999999999997</v>
      </c>
      <c r="L5732">
        <v>-41.9</v>
      </c>
    </row>
    <row r="5733" spans="1:12" x14ac:dyDescent="0.35">
      <c r="A5733" t="s">
        <v>12</v>
      </c>
      <c r="B5733" s="8">
        <v>0</v>
      </c>
      <c r="C5733" s="1">
        <v>38254.25</v>
      </c>
      <c r="D5733">
        <v>12</v>
      </c>
      <c r="E5733" t="s">
        <v>86</v>
      </c>
      <c r="F5733">
        <v>2004</v>
      </c>
      <c r="G5733" s="2">
        <v>1002</v>
      </c>
      <c r="H5733">
        <v>358.90820243799999</v>
      </c>
      <c r="I5733">
        <v>9.0283119979999995</v>
      </c>
      <c r="J5733">
        <v>40</v>
      </c>
      <c r="K5733">
        <v>13.8</v>
      </c>
      <c r="L5733">
        <v>-42.4</v>
      </c>
    </row>
    <row r="5734" spans="1:12" x14ac:dyDescent="0.35">
      <c r="A5734" t="s">
        <v>12</v>
      </c>
      <c r="B5734" s="8">
        <v>1</v>
      </c>
      <c r="C5734" s="1">
        <v>38254.25</v>
      </c>
      <c r="D5734">
        <v>10</v>
      </c>
      <c r="E5734" t="s">
        <v>84</v>
      </c>
      <c r="F5734">
        <v>2004</v>
      </c>
      <c r="G5734">
        <v>969</v>
      </c>
      <c r="H5734">
        <v>357.81850008399999</v>
      </c>
      <c r="I5734">
        <v>10.412191257</v>
      </c>
      <c r="J5734">
        <v>75</v>
      </c>
      <c r="K5734">
        <v>26.1</v>
      </c>
      <c r="L5734">
        <v>-71.2</v>
      </c>
    </row>
    <row r="5735" spans="1:12" x14ac:dyDescent="0.35">
      <c r="A5735" t="s">
        <v>12</v>
      </c>
      <c r="B5735" s="8">
        <v>1</v>
      </c>
      <c r="C5735" s="1">
        <v>38254.25</v>
      </c>
      <c r="D5735">
        <v>11</v>
      </c>
      <c r="E5735" t="s">
        <v>85</v>
      </c>
      <c r="F5735">
        <v>2004</v>
      </c>
      <c r="G5735">
        <v>959</v>
      </c>
      <c r="H5735">
        <v>5.1484465420000003</v>
      </c>
      <c r="I5735">
        <v>36.251439232000003</v>
      </c>
      <c r="J5735">
        <v>75</v>
      </c>
      <c r="K5735">
        <v>39.5</v>
      </c>
      <c r="L5735">
        <v>-41.2</v>
      </c>
    </row>
    <row r="5736" spans="1:12" x14ac:dyDescent="0.35">
      <c r="A5736" t="s">
        <v>12</v>
      </c>
      <c r="B5736" s="8">
        <v>0</v>
      </c>
      <c r="C5736" s="1">
        <v>38254.5</v>
      </c>
      <c r="D5736">
        <v>12</v>
      </c>
      <c r="E5736" t="s">
        <v>86</v>
      </c>
      <c r="F5736">
        <v>2004</v>
      </c>
      <c r="G5736" s="2">
        <v>1003</v>
      </c>
      <c r="H5736">
        <v>359.17871783999999</v>
      </c>
      <c r="I5736">
        <v>6.8111758990000002</v>
      </c>
      <c r="J5736">
        <v>35</v>
      </c>
      <c r="K5736">
        <v>13.9</v>
      </c>
      <c r="L5736">
        <v>-43.2</v>
      </c>
    </row>
    <row r="5737" spans="1:12" x14ac:dyDescent="0.35">
      <c r="A5737" t="s">
        <v>12</v>
      </c>
      <c r="B5737" s="8">
        <v>1</v>
      </c>
      <c r="C5737" s="1">
        <v>38254.5</v>
      </c>
      <c r="D5737">
        <v>10</v>
      </c>
      <c r="E5737" t="s">
        <v>84</v>
      </c>
      <c r="F5737">
        <v>2004</v>
      </c>
      <c r="G5737">
        <v>969</v>
      </c>
      <c r="H5737">
        <v>358.02634222</v>
      </c>
      <c r="I5737">
        <v>9.5828561380000004</v>
      </c>
      <c r="J5737">
        <v>80</v>
      </c>
      <c r="K5737">
        <v>26.2</v>
      </c>
      <c r="L5737">
        <v>-72.2</v>
      </c>
    </row>
    <row r="5738" spans="1:12" x14ac:dyDescent="0.35">
      <c r="A5738" t="s">
        <v>12</v>
      </c>
      <c r="B5738" s="8">
        <v>1</v>
      </c>
      <c r="C5738" s="1">
        <v>38254.5</v>
      </c>
      <c r="D5738">
        <v>11</v>
      </c>
      <c r="E5738" t="s">
        <v>85</v>
      </c>
      <c r="F5738">
        <v>2004</v>
      </c>
      <c r="G5738">
        <v>961</v>
      </c>
      <c r="H5738">
        <v>0</v>
      </c>
      <c r="I5738">
        <v>33.431752733000003</v>
      </c>
      <c r="J5738">
        <v>70</v>
      </c>
      <c r="K5738">
        <v>42.6</v>
      </c>
      <c r="L5738">
        <v>-40.5</v>
      </c>
    </row>
    <row r="5739" spans="1:12" x14ac:dyDescent="0.35">
      <c r="A5739" t="s">
        <v>12</v>
      </c>
      <c r="B5739" s="8">
        <v>0</v>
      </c>
      <c r="C5739" s="1">
        <v>38254.75</v>
      </c>
      <c r="D5739">
        <v>12</v>
      </c>
      <c r="E5739" t="s">
        <v>86</v>
      </c>
      <c r="F5739">
        <v>2004</v>
      </c>
      <c r="G5739" s="2">
        <v>1005</v>
      </c>
      <c r="H5739">
        <v>359.17633397700001</v>
      </c>
      <c r="I5739">
        <v>7.546209664</v>
      </c>
      <c r="J5739">
        <v>30</v>
      </c>
      <c r="K5739">
        <v>14</v>
      </c>
      <c r="L5739">
        <v>-43.8</v>
      </c>
    </row>
    <row r="5740" spans="1:12" x14ac:dyDescent="0.35">
      <c r="A5740" t="s">
        <v>12</v>
      </c>
      <c r="B5740" s="8">
        <v>1</v>
      </c>
      <c r="C5740" s="1">
        <v>38254.75</v>
      </c>
      <c r="D5740">
        <v>11</v>
      </c>
      <c r="E5740" t="s">
        <v>85</v>
      </c>
      <c r="F5740">
        <v>2004</v>
      </c>
      <c r="G5740">
        <v>962</v>
      </c>
      <c r="H5740">
        <v>180</v>
      </c>
      <c r="I5740">
        <v>29.973295554</v>
      </c>
      <c r="J5740">
        <v>65</v>
      </c>
      <c r="K5740">
        <v>45.5</v>
      </c>
      <c r="L5740">
        <v>-40.5</v>
      </c>
    </row>
    <row r="5741" spans="1:12" x14ac:dyDescent="0.35">
      <c r="A5741" t="s">
        <v>12</v>
      </c>
      <c r="B5741" s="8">
        <v>2</v>
      </c>
      <c r="C5741" s="1">
        <v>38254.75</v>
      </c>
      <c r="D5741">
        <v>10</v>
      </c>
      <c r="E5741" t="s">
        <v>84</v>
      </c>
      <c r="F5741">
        <v>2004</v>
      </c>
      <c r="G5741">
        <v>968</v>
      </c>
      <c r="H5741">
        <v>357.34237488799999</v>
      </c>
      <c r="I5741">
        <v>12.391078296</v>
      </c>
      <c r="J5741">
        <v>85</v>
      </c>
      <c r="K5741">
        <v>26.4</v>
      </c>
      <c r="L5741">
        <v>-73.099999999999994</v>
      </c>
    </row>
    <row r="5742" spans="1:12" x14ac:dyDescent="0.35">
      <c r="A5742" t="s">
        <v>12</v>
      </c>
      <c r="B5742" s="8">
        <v>0</v>
      </c>
      <c r="C5742" s="1">
        <v>38255</v>
      </c>
      <c r="D5742">
        <v>11</v>
      </c>
      <c r="E5742" t="s">
        <v>85</v>
      </c>
      <c r="F5742">
        <v>2004</v>
      </c>
      <c r="G5742">
        <v>963</v>
      </c>
      <c r="H5742">
        <v>159.87314528600001</v>
      </c>
      <c r="I5742">
        <v>29.118723534000001</v>
      </c>
      <c r="J5742">
        <v>55</v>
      </c>
      <c r="K5742">
        <v>48.1</v>
      </c>
      <c r="L5742">
        <v>-40.5</v>
      </c>
    </row>
    <row r="5743" spans="1:12" x14ac:dyDescent="0.35">
      <c r="A5743" t="s">
        <v>12</v>
      </c>
      <c r="B5743" s="8">
        <v>0</v>
      </c>
      <c r="C5743" s="1">
        <v>38255</v>
      </c>
      <c r="D5743">
        <v>12</v>
      </c>
      <c r="E5743" t="s">
        <v>86</v>
      </c>
      <c r="F5743">
        <v>2004</v>
      </c>
      <c r="G5743" s="2">
        <v>1005</v>
      </c>
      <c r="H5743">
        <v>359.307546785</v>
      </c>
      <c r="I5743">
        <v>8.8857793780000005</v>
      </c>
      <c r="J5743">
        <v>30</v>
      </c>
      <c r="K5743">
        <v>14.3</v>
      </c>
      <c r="L5743">
        <v>-44.4</v>
      </c>
    </row>
    <row r="5744" spans="1:12" x14ac:dyDescent="0.35">
      <c r="A5744" t="s">
        <v>12</v>
      </c>
      <c r="B5744" s="8">
        <v>2</v>
      </c>
      <c r="C5744" s="1">
        <v>38255</v>
      </c>
      <c r="D5744">
        <v>10</v>
      </c>
      <c r="E5744" t="s">
        <v>84</v>
      </c>
      <c r="F5744">
        <v>2004</v>
      </c>
      <c r="G5744">
        <v>964</v>
      </c>
      <c r="H5744">
        <v>357.12140867199997</v>
      </c>
      <c r="I5744">
        <v>13.467268668999999</v>
      </c>
      <c r="J5744">
        <v>85</v>
      </c>
      <c r="K5744">
        <v>26.4</v>
      </c>
      <c r="L5744">
        <v>-74.3</v>
      </c>
    </row>
    <row r="5745" spans="1:12" x14ac:dyDescent="0.35">
      <c r="A5745" t="s">
        <v>12</v>
      </c>
      <c r="B5745" s="8">
        <v>0</v>
      </c>
      <c r="C5745" s="1">
        <v>38255.25</v>
      </c>
      <c r="D5745">
        <v>11</v>
      </c>
      <c r="E5745" t="s">
        <v>85</v>
      </c>
      <c r="F5745">
        <v>2004</v>
      </c>
      <c r="G5745">
        <v>967</v>
      </c>
      <c r="H5745">
        <v>162.45047210199999</v>
      </c>
      <c r="I5745">
        <v>34.527191895000001</v>
      </c>
      <c r="J5745">
        <v>55</v>
      </c>
      <c r="K5745">
        <v>50.4</v>
      </c>
      <c r="L5745">
        <v>-38.9</v>
      </c>
    </row>
    <row r="5746" spans="1:12" x14ac:dyDescent="0.35">
      <c r="A5746" t="s">
        <v>12</v>
      </c>
      <c r="B5746" s="8">
        <v>0</v>
      </c>
      <c r="C5746" s="1">
        <v>38255.25</v>
      </c>
      <c r="D5746">
        <v>12</v>
      </c>
      <c r="E5746" t="s">
        <v>86</v>
      </c>
      <c r="F5746">
        <v>2004</v>
      </c>
      <c r="G5746" s="2">
        <v>1003</v>
      </c>
      <c r="H5746">
        <v>359.295077537</v>
      </c>
      <c r="I5746">
        <v>10.768761833999999</v>
      </c>
      <c r="J5746">
        <v>35</v>
      </c>
      <c r="K5746">
        <v>14.9</v>
      </c>
      <c r="L5746">
        <v>-44.9</v>
      </c>
    </row>
    <row r="5747" spans="1:12" x14ac:dyDescent="0.35">
      <c r="A5747" t="s">
        <v>12</v>
      </c>
      <c r="B5747" s="8">
        <v>2</v>
      </c>
      <c r="C5747" s="1">
        <v>38255.25</v>
      </c>
      <c r="D5747">
        <v>10</v>
      </c>
      <c r="E5747" t="s">
        <v>84</v>
      </c>
      <c r="F5747">
        <v>2004</v>
      </c>
      <c r="G5747">
        <v>960</v>
      </c>
      <c r="H5747">
        <v>357.10642949700002</v>
      </c>
      <c r="I5747">
        <v>13.455640154999999</v>
      </c>
      <c r="J5747">
        <v>90</v>
      </c>
      <c r="K5747">
        <v>26.5</v>
      </c>
      <c r="L5747">
        <v>-75.599999999999994</v>
      </c>
    </row>
    <row r="5748" spans="1:12" x14ac:dyDescent="0.35">
      <c r="A5748" t="s">
        <v>12</v>
      </c>
      <c r="B5748" s="8">
        <v>0</v>
      </c>
      <c r="C5748" s="1">
        <v>38255.5</v>
      </c>
      <c r="D5748">
        <v>11</v>
      </c>
      <c r="E5748" t="s">
        <v>85</v>
      </c>
      <c r="F5748">
        <v>2004</v>
      </c>
      <c r="G5748">
        <v>973</v>
      </c>
      <c r="H5748">
        <v>158.01694601400001</v>
      </c>
      <c r="I5748">
        <v>46.697138887000001</v>
      </c>
      <c r="J5748">
        <v>55</v>
      </c>
      <c r="K5748">
        <v>53</v>
      </c>
      <c r="L5748">
        <v>-36.5</v>
      </c>
    </row>
    <row r="5749" spans="1:12" x14ac:dyDescent="0.35">
      <c r="A5749" t="s">
        <v>12</v>
      </c>
      <c r="B5749" s="8">
        <v>0</v>
      </c>
      <c r="C5749" s="1">
        <v>38255.5</v>
      </c>
      <c r="D5749">
        <v>12</v>
      </c>
      <c r="E5749" t="s">
        <v>86</v>
      </c>
      <c r="F5749">
        <v>2004</v>
      </c>
      <c r="G5749" s="2">
        <v>1000</v>
      </c>
      <c r="H5749">
        <v>359.56654375199997</v>
      </c>
      <c r="I5749">
        <v>11.997031323</v>
      </c>
      <c r="J5749">
        <v>45</v>
      </c>
      <c r="K5749">
        <v>15.7</v>
      </c>
      <c r="L5749">
        <v>-45.4</v>
      </c>
    </row>
    <row r="5750" spans="1:12" x14ac:dyDescent="0.35">
      <c r="A5750" t="s">
        <v>12</v>
      </c>
      <c r="B5750" s="8">
        <v>3</v>
      </c>
      <c r="C5750" s="1">
        <v>38255.5</v>
      </c>
      <c r="D5750">
        <v>10</v>
      </c>
      <c r="E5750" t="s">
        <v>84</v>
      </c>
      <c r="F5750">
        <v>2004</v>
      </c>
      <c r="G5750">
        <v>957</v>
      </c>
      <c r="H5750">
        <v>357.09128485700001</v>
      </c>
      <c r="I5750">
        <v>13.822334739</v>
      </c>
      <c r="J5750">
        <v>100</v>
      </c>
      <c r="K5750">
        <v>26.6</v>
      </c>
      <c r="L5750">
        <v>-76.900000000000006</v>
      </c>
    </row>
    <row r="5751" spans="1:12" x14ac:dyDescent="0.35">
      <c r="A5751" t="s">
        <v>12</v>
      </c>
      <c r="B5751" s="8">
        <v>0</v>
      </c>
      <c r="C5751" s="1">
        <v>38255.75</v>
      </c>
      <c r="D5751">
        <v>11</v>
      </c>
      <c r="E5751" t="s">
        <v>85</v>
      </c>
      <c r="F5751">
        <v>2004</v>
      </c>
      <c r="G5751">
        <v>980</v>
      </c>
      <c r="H5751">
        <v>158.67238297899999</v>
      </c>
      <c r="I5751">
        <v>53.763998313000002</v>
      </c>
      <c r="J5751">
        <v>55</v>
      </c>
      <c r="K5751">
        <v>56.1</v>
      </c>
      <c r="L5751">
        <v>-32</v>
      </c>
    </row>
    <row r="5752" spans="1:12" x14ac:dyDescent="0.35">
      <c r="A5752" t="s">
        <v>12</v>
      </c>
      <c r="B5752" s="8">
        <v>0</v>
      </c>
      <c r="C5752" s="1">
        <v>38255.75</v>
      </c>
      <c r="D5752">
        <v>12</v>
      </c>
      <c r="E5752" t="s">
        <v>86</v>
      </c>
      <c r="F5752">
        <v>2004</v>
      </c>
      <c r="G5752" s="2">
        <v>1000</v>
      </c>
      <c r="H5752">
        <v>359.85084962000002</v>
      </c>
      <c r="I5752">
        <v>8.1446495710000004</v>
      </c>
      <c r="J5752">
        <v>45</v>
      </c>
      <c r="K5752">
        <v>16.7</v>
      </c>
      <c r="L5752">
        <v>-45.7</v>
      </c>
    </row>
    <row r="5753" spans="1:12" x14ac:dyDescent="0.35">
      <c r="A5753" t="s">
        <v>12</v>
      </c>
      <c r="B5753" s="8">
        <v>3</v>
      </c>
      <c r="C5753" s="1">
        <v>38255.75</v>
      </c>
      <c r="D5753">
        <v>10</v>
      </c>
      <c r="E5753" t="s">
        <v>84</v>
      </c>
      <c r="F5753">
        <v>2004</v>
      </c>
      <c r="G5753">
        <v>952</v>
      </c>
      <c r="H5753">
        <v>357.27165247599999</v>
      </c>
      <c r="I5753">
        <v>12.539760925</v>
      </c>
      <c r="J5753">
        <v>105</v>
      </c>
      <c r="K5753">
        <v>26.9</v>
      </c>
      <c r="L5753">
        <v>-78.2</v>
      </c>
    </row>
    <row r="5754" spans="1:12" x14ac:dyDescent="0.35">
      <c r="A5754" t="s">
        <v>12</v>
      </c>
      <c r="B5754" s="8">
        <v>0</v>
      </c>
      <c r="C5754" s="1">
        <v>38256</v>
      </c>
      <c r="D5754">
        <v>11</v>
      </c>
      <c r="E5754" t="s">
        <v>85</v>
      </c>
      <c r="F5754">
        <v>2004</v>
      </c>
      <c r="G5754">
        <v>986</v>
      </c>
      <c r="H5754">
        <v>155.51376199800001</v>
      </c>
      <c r="I5754">
        <v>58.244354680999997</v>
      </c>
      <c r="J5754">
        <v>55</v>
      </c>
      <c r="K5754">
        <v>59.5</v>
      </c>
      <c r="L5754">
        <v>-26</v>
      </c>
    </row>
    <row r="5755" spans="1:12" x14ac:dyDescent="0.35">
      <c r="A5755" t="s">
        <v>12</v>
      </c>
      <c r="B5755" s="8">
        <v>0</v>
      </c>
      <c r="C5755" s="1">
        <v>38256</v>
      </c>
      <c r="D5755">
        <v>12</v>
      </c>
      <c r="E5755" t="s">
        <v>86</v>
      </c>
      <c r="F5755">
        <v>2004</v>
      </c>
      <c r="G5755" s="2">
        <v>1000</v>
      </c>
      <c r="H5755">
        <v>359.84737528400001</v>
      </c>
      <c r="I5755">
        <v>7.0035587230000003</v>
      </c>
      <c r="J5755">
        <v>45</v>
      </c>
      <c r="K5755">
        <v>17.399999999999999</v>
      </c>
      <c r="L5755">
        <v>-45.8</v>
      </c>
    </row>
    <row r="5756" spans="1:12" x14ac:dyDescent="0.35">
      <c r="A5756" t="s">
        <v>12</v>
      </c>
      <c r="B5756" s="8">
        <v>3</v>
      </c>
      <c r="C5756" s="1">
        <v>38256</v>
      </c>
      <c r="D5756">
        <v>10</v>
      </c>
      <c r="E5756" t="s">
        <v>84</v>
      </c>
      <c r="F5756">
        <v>2004</v>
      </c>
      <c r="G5756">
        <v>951</v>
      </c>
      <c r="H5756">
        <v>357.24223941000002</v>
      </c>
      <c r="I5756">
        <v>12.518138131000001</v>
      </c>
      <c r="J5756">
        <v>105</v>
      </c>
      <c r="K5756">
        <v>27.1</v>
      </c>
      <c r="L5756">
        <v>-79.400000000000006</v>
      </c>
    </row>
    <row r="5757" spans="1:12" x14ac:dyDescent="0.35">
      <c r="A5757" t="s">
        <v>12</v>
      </c>
      <c r="B5757" s="8">
        <v>0</v>
      </c>
      <c r="C5757" s="1">
        <v>38256.25</v>
      </c>
      <c r="D5757">
        <v>11</v>
      </c>
      <c r="E5757" t="s">
        <v>85</v>
      </c>
      <c r="F5757">
        <v>2004</v>
      </c>
      <c r="G5757">
        <v>983</v>
      </c>
      <c r="H5757">
        <v>158.76610221199999</v>
      </c>
      <c r="I5757">
        <v>50.503491287000003</v>
      </c>
      <c r="J5757">
        <v>55</v>
      </c>
      <c r="K5757">
        <v>62</v>
      </c>
      <c r="L5757">
        <v>-17</v>
      </c>
    </row>
    <row r="5758" spans="1:12" x14ac:dyDescent="0.35">
      <c r="A5758" t="s">
        <v>12</v>
      </c>
      <c r="B5758" s="8">
        <v>0</v>
      </c>
      <c r="C5758" s="1">
        <v>38256.25</v>
      </c>
      <c r="D5758">
        <v>12</v>
      </c>
      <c r="E5758" t="s">
        <v>86</v>
      </c>
      <c r="F5758">
        <v>2004</v>
      </c>
      <c r="G5758">
        <v>997</v>
      </c>
      <c r="H5758">
        <v>359.84424692499999</v>
      </c>
      <c r="I5758">
        <v>8.1435772310000001</v>
      </c>
      <c r="J5758">
        <v>50</v>
      </c>
      <c r="K5758">
        <v>18</v>
      </c>
      <c r="L5758">
        <v>-45.9</v>
      </c>
    </row>
    <row r="5759" spans="1:12" x14ac:dyDescent="0.35">
      <c r="A5759" t="s">
        <v>12</v>
      </c>
      <c r="B5759" s="8">
        <v>2</v>
      </c>
      <c r="C5759" s="1">
        <v>38256.25</v>
      </c>
      <c r="D5759">
        <v>10</v>
      </c>
      <c r="E5759" t="s">
        <v>84</v>
      </c>
      <c r="F5759">
        <v>2004</v>
      </c>
      <c r="G5759">
        <v>953</v>
      </c>
      <c r="H5759">
        <v>357.67601495299999</v>
      </c>
      <c r="I5759">
        <v>11.217220709999999</v>
      </c>
      <c r="J5759">
        <v>95</v>
      </c>
      <c r="K5759">
        <v>27.3</v>
      </c>
      <c r="L5759">
        <v>-80.599999999999994</v>
      </c>
    </row>
    <row r="5760" spans="1:12" x14ac:dyDescent="0.35">
      <c r="A5760" t="s">
        <v>12</v>
      </c>
      <c r="B5760" s="8">
        <v>0</v>
      </c>
      <c r="C5760" s="1">
        <v>38256.5</v>
      </c>
      <c r="D5760">
        <v>11</v>
      </c>
      <c r="E5760" t="s">
        <v>85</v>
      </c>
      <c r="F5760">
        <v>2004</v>
      </c>
      <c r="G5760">
        <v>976</v>
      </c>
      <c r="H5760">
        <v>166.74762376999999</v>
      </c>
      <c r="I5760">
        <v>31.11868943</v>
      </c>
      <c r="J5760">
        <v>60</v>
      </c>
      <c r="K5760">
        <v>63.5</v>
      </c>
      <c r="L5760">
        <v>-8</v>
      </c>
    </row>
    <row r="5761" spans="1:12" x14ac:dyDescent="0.35">
      <c r="A5761" t="s">
        <v>12</v>
      </c>
      <c r="B5761" s="8">
        <v>0</v>
      </c>
      <c r="C5761" s="1">
        <v>38256.5</v>
      </c>
      <c r="D5761">
        <v>12</v>
      </c>
      <c r="E5761" t="s">
        <v>86</v>
      </c>
      <c r="F5761">
        <v>2004</v>
      </c>
      <c r="G5761">
        <v>994</v>
      </c>
      <c r="H5761">
        <v>0</v>
      </c>
      <c r="I5761">
        <v>5.7640952990000001</v>
      </c>
      <c r="J5761">
        <v>55</v>
      </c>
      <c r="K5761">
        <v>18.7</v>
      </c>
      <c r="L5761">
        <v>-46</v>
      </c>
    </row>
    <row r="5762" spans="1:12" x14ac:dyDescent="0.35">
      <c r="A5762" t="s">
        <v>12</v>
      </c>
      <c r="B5762" s="8">
        <v>1</v>
      </c>
      <c r="C5762" s="1">
        <v>38256.5</v>
      </c>
      <c r="D5762">
        <v>10</v>
      </c>
      <c r="E5762" t="s">
        <v>84</v>
      </c>
      <c r="F5762">
        <v>2004</v>
      </c>
      <c r="G5762">
        <v>965</v>
      </c>
      <c r="H5762">
        <v>358.33616582100001</v>
      </c>
      <c r="I5762">
        <v>9.9302816840000006</v>
      </c>
      <c r="J5762">
        <v>75</v>
      </c>
      <c r="K5762">
        <v>27.7</v>
      </c>
      <c r="L5762">
        <v>-81.599999999999994</v>
      </c>
    </row>
    <row r="5763" spans="1:12" x14ac:dyDescent="0.35">
      <c r="A5763" t="s">
        <v>12</v>
      </c>
      <c r="B5763" s="8">
        <v>0</v>
      </c>
      <c r="C5763" s="1">
        <v>38256.75</v>
      </c>
      <c r="D5763">
        <v>10</v>
      </c>
      <c r="E5763" t="s">
        <v>84</v>
      </c>
      <c r="F5763">
        <v>2004</v>
      </c>
      <c r="G5763">
        <v>970</v>
      </c>
      <c r="H5763">
        <v>359.01585451300002</v>
      </c>
      <c r="I5763">
        <v>12.215857819</v>
      </c>
      <c r="J5763">
        <v>55</v>
      </c>
      <c r="K5763">
        <v>28.3</v>
      </c>
      <c r="L5763">
        <v>-82.3</v>
      </c>
    </row>
    <row r="5764" spans="1:12" x14ac:dyDescent="0.35">
      <c r="A5764" t="s">
        <v>12</v>
      </c>
      <c r="B5764" s="8">
        <v>0</v>
      </c>
      <c r="C5764" s="1">
        <v>38256.75</v>
      </c>
      <c r="D5764">
        <v>11</v>
      </c>
      <c r="E5764" t="s">
        <v>85</v>
      </c>
      <c r="F5764">
        <v>2004</v>
      </c>
      <c r="G5764">
        <v>976</v>
      </c>
      <c r="H5764">
        <v>170.271882683</v>
      </c>
      <c r="I5764">
        <v>22.736595564999998</v>
      </c>
      <c r="J5764">
        <v>60</v>
      </c>
      <c r="K5764">
        <v>64</v>
      </c>
      <c r="L5764">
        <v>-2</v>
      </c>
    </row>
    <row r="5765" spans="1:12" x14ac:dyDescent="0.35">
      <c r="A5765" t="s">
        <v>12</v>
      </c>
      <c r="B5765" s="8">
        <v>0</v>
      </c>
      <c r="C5765" s="1">
        <v>38256.75</v>
      </c>
      <c r="D5765">
        <v>12</v>
      </c>
      <c r="E5765" t="s">
        <v>86</v>
      </c>
      <c r="F5765">
        <v>2004</v>
      </c>
      <c r="G5765">
        <v>997</v>
      </c>
      <c r="H5765">
        <v>0</v>
      </c>
      <c r="I5765">
        <v>4.6112762390000004</v>
      </c>
      <c r="J5765">
        <v>50</v>
      </c>
      <c r="K5765">
        <v>19.2</v>
      </c>
      <c r="L5765">
        <v>-46</v>
      </c>
    </row>
    <row r="5766" spans="1:12" x14ac:dyDescent="0.35">
      <c r="A5766" t="s">
        <v>12</v>
      </c>
      <c r="B5766" s="8">
        <v>0</v>
      </c>
      <c r="C5766" s="1">
        <v>38257</v>
      </c>
      <c r="D5766">
        <v>10</v>
      </c>
      <c r="E5766" t="s">
        <v>84</v>
      </c>
      <c r="F5766">
        <v>2004</v>
      </c>
      <c r="G5766">
        <v>978</v>
      </c>
      <c r="H5766">
        <v>358.43266796799998</v>
      </c>
      <c r="I5766">
        <v>11.006965972</v>
      </c>
      <c r="J5766">
        <v>45</v>
      </c>
      <c r="K5766">
        <v>29.3</v>
      </c>
      <c r="L5766">
        <v>-82.7</v>
      </c>
    </row>
    <row r="5767" spans="1:12" x14ac:dyDescent="0.35">
      <c r="A5767" t="s">
        <v>12</v>
      </c>
      <c r="B5767" s="8">
        <v>0</v>
      </c>
      <c r="C5767" s="1">
        <v>38257</v>
      </c>
      <c r="D5767">
        <v>11</v>
      </c>
      <c r="E5767" t="s">
        <v>85</v>
      </c>
      <c r="F5767">
        <v>2004</v>
      </c>
      <c r="G5767">
        <v>980</v>
      </c>
      <c r="H5767">
        <v>170.271882683</v>
      </c>
      <c r="I5767">
        <v>23.257559838999999</v>
      </c>
      <c r="J5767">
        <v>55</v>
      </c>
      <c r="K5767">
        <v>64</v>
      </c>
      <c r="L5767">
        <v>2.5</v>
      </c>
    </row>
    <row r="5768" spans="1:12" x14ac:dyDescent="0.35">
      <c r="A5768" t="s">
        <v>12</v>
      </c>
      <c r="B5768" s="8">
        <v>0</v>
      </c>
      <c r="C5768" s="1">
        <v>38257</v>
      </c>
      <c r="D5768">
        <v>12</v>
      </c>
      <c r="E5768" t="s">
        <v>86</v>
      </c>
      <c r="F5768">
        <v>2004</v>
      </c>
      <c r="G5768" s="2">
        <v>1000</v>
      </c>
      <c r="H5768">
        <v>359.83514899599999</v>
      </c>
      <c r="I5768">
        <v>4.7371257800000004</v>
      </c>
      <c r="J5768">
        <v>45</v>
      </c>
      <c r="K5768">
        <v>19.600000000000001</v>
      </c>
      <c r="L5768">
        <v>-46</v>
      </c>
    </row>
    <row r="5769" spans="1:12" x14ac:dyDescent="0.35">
      <c r="A5769" t="s">
        <v>12</v>
      </c>
      <c r="B5769" s="8">
        <v>0</v>
      </c>
      <c r="C5769" s="1">
        <v>38257.25</v>
      </c>
      <c r="D5769">
        <v>10</v>
      </c>
      <c r="E5769" t="s">
        <v>84</v>
      </c>
      <c r="F5769">
        <v>2004</v>
      </c>
      <c r="G5769">
        <v>981</v>
      </c>
      <c r="H5769">
        <v>358.350630271</v>
      </c>
      <c r="I5769">
        <v>12.974727081999999</v>
      </c>
      <c r="J5769">
        <v>40</v>
      </c>
      <c r="K5769">
        <v>30.1</v>
      </c>
      <c r="L5769">
        <v>-83.3</v>
      </c>
    </row>
    <row r="5770" spans="1:12" x14ac:dyDescent="0.35">
      <c r="A5770" t="s">
        <v>12</v>
      </c>
      <c r="B5770" s="8">
        <v>0</v>
      </c>
      <c r="C5770" s="1">
        <v>38257.25</v>
      </c>
      <c r="D5770">
        <v>11</v>
      </c>
      <c r="E5770" t="s">
        <v>85</v>
      </c>
      <c r="F5770">
        <v>2004</v>
      </c>
      <c r="G5770">
        <v>980</v>
      </c>
      <c r="H5770">
        <v>172.605335682</v>
      </c>
      <c r="I5770">
        <v>18.148202594000001</v>
      </c>
      <c r="J5770">
        <v>45</v>
      </c>
      <c r="K5770">
        <v>64.5</v>
      </c>
      <c r="L5770">
        <v>7</v>
      </c>
    </row>
    <row r="5771" spans="1:12" x14ac:dyDescent="0.35">
      <c r="A5771" t="s">
        <v>12</v>
      </c>
      <c r="B5771" s="8">
        <v>0</v>
      </c>
      <c r="C5771" s="1">
        <v>38257.25</v>
      </c>
      <c r="D5771">
        <v>12</v>
      </c>
      <c r="E5771" t="s">
        <v>86</v>
      </c>
      <c r="F5771">
        <v>2004</v>
      </c>
      <c r="G5771" s="2">
        <v>1000</v>
      </c>
      <c r="H5771">
        <v>359.83268498799998</v>
      </c>
      <c r="I5771">
        <v>7.0009083480000003</v>
      </c>
      <c r="J5771">
        <v>45</v>
      </c>
      <c r="K5771">
        <v>20</v>
      </c>
      <c r="L5771">
        <v>-46.1</v>
      </c>
    </row>
    <row r="5772" spans="1:12" x14ac:dyDescent="0.35">
      <c r="A5772" t="s">
        <v>12</v>
      </c>
      <c r="B5772" s="8">
        <v>0</v>
      </c>
      <c r="C5772" s="1">
        <v>38257.5</v>
      </c>
      <c r="D5772">
        <v>10</v>
      </c>
      <c r="E5772" t="s">
        <v>84</v>
      </c>
      <c r="F5772">
        <v>2004</v>
      </c>
      <c r="G5772">
        <v>987</v>
      </c>
      <c r="H5772">
        <v>0.88295208800000002</v>
      </c>
      <c r="I5772">
        <v>16.404909201999999</v>
      </c>
      <c r="J5772">
        <v>35</v>
      </c>
      <c r="K5772">
        <v>31.1</v>
      </c>
      <c r="L5772">
        <v>-83.9</v>
      </c>
    </row>
    <row r="5773" spans="1:12" x14ac:dyDescent="0.35">
      <c r="A5773" t="s">
        <v>12</v>
      </c>
      <c r="B5773" s="8">
        <v>0</v>
      </c>
      <c r="C5773" s="1">
        <v>38257.5</v>
      </c>
      <c r="D5773">
        <v>11</v>
      </c>
      <c r="E5773" t="s">
        <v>85</v>
      </c>
      <c r="F5773">
        <v>2004</v>
      </c>
      <c r="G5773">
        <v>986</v>
      </c>
      <c r="H5773">
        <v>176.90022693700001</v>
      </c>
      <c r="I5773">
        <v>8.0477109210000002</v>
      </c>
      <c r="J5773">
        <v>40</v>
      </c>
      <c r="K5773">
        <v>65</v>
      </c>
      <c r="L5773">
        <v>10.5</v>
      </c>
    </row>
    <row r="5774" spans="1:12" x14ac:dyDescent="0.35">
      <c r="A5774" t="s">
        <v>12</v>
      </c>
      <c r="B5774" s="8">
        <v>0</v>
      </c>
      <c r="C5774" s="1">
        <v>38257.5</v>
      </c>
      <c r="D5774">
        <v>12</v>
      </c>
      <c r="E5774" t="s">
        <v>86</v>
      </c>
      <c r="F5774">
        <v>2004</v>
      </c>
      <c r="G5774" s="2">
        <v>1000</v>
      </c>
      <c r="H5774">
        <v>0</v>
      </c>
      <c r="I5774">
        <v>8.0697334180000002</v>
      </c>
      <c r="J5774">
        <v>45</v>
      </c>
      <c r="K5774">
        <v>20.6</v>
      </c>
      <c r="L5774">
        <v>-46.2</v>
      </c>
    </row>
    <row r="5775" spans="1:12" x14ac:dyDescent="0.35">
      <c r="A5775" t="s">
        <v>12</v>
      </c>
      <c r="B5775" s="8">
        <v>0</v>
      </c>
      <c r="C5775" s="1">
        <v>38257.75</v>
      </c>
      <c r="D5775">
        <v>10</v>
      </c>
      <c r="E5775" t="s">
        <v>84</v>
      </c>
      <c r="F5775">
        <v>2004</v>
      </c>
      <c r="G5775">
        <v>993</v>
      </c>
      <c r="H5775">
        <v>1.3065043359999999</v>
      </c>
      <c r="I5775">
        <v>8.9513846560000001</v>
      </c>
      <c r="J5775">
        <v>30</v>
      </c>
      <c r="K5775">
        <v>32.5</v>
      </c>
      <c r="L5775">
        <v>-83.6</v>
      </c>
    </row>
    <row r="5776" spans="1:12" x14ac:dyDescent="0.35">
      <c r="A5776" t="s">
        <v>12</v>
      </c>
      <c r="B5776" s="8">
        <v>0</v>
      </c>
      <c r="C5776" s="1">
        <v>38257.75</v>
      </c>
      <c r="D5776">
        <v>11</v>
      </c>
      <c r="E5776" t="s">
        <v>85</v>
      </c>
      <c r="F5776">
        <v>2004</v>
      </c>
      <c r="G5776">
        <v>989</v>
      </c>
      <c r="H5776">
        <v>176.94408486399999</v>
      </c>
      <c r="I5776">
        <v>7.558461909</v>
      </c>
      <c r="J5776">
        <v>35</v>
      </c>
      <c r="K5776">
        <v>65.3</v>
      </c>
      <c r="L5776">
        <v>12</v>
      </c>
    </row>
    <row r="5777" spans="1:12" x14ac:dyDescent="0.35">
      <c r="A5777" t="s">
        <v>12</v>
      </c>
      <c r="B5777" s="8">
        <v>0</v>
      </c>
      <c r="C5777" s="1">
        <v>38257.75</v>
      </c>
      <c r="D5777">
        <v>12</v>
      </c>
      <c r="E5777" t="s">
        <v>86</v>
      </c>
      <c r="F5777">
        <v>2004</v>
      </c>
      <c r="G5777" s="2">
        <v>1002</v>
      </c>
      <c r="H5777">
        <v>359.64816638100001</v>
      </c>
      <c r="I5777">
        <v>8.3494253870000001</v>
      </c>
      <c r="J5777">
        <v>40</v>
      </c>
      <c r="K5777">
        <v>21.3</v>
      </c>
      <c r="L5777">
        <v>-46.2</v>
      </c>
    </row>
    <row r="5778" spans="1:12" x14ac:dyDescent="0.35">
      <c r="A5778" t="s">
        <v>12</v>
      </c>
      <c r="B5778" s="8">
        <v>0</v>
      </c>
      <c r="C5778" s="1">
        <v>38258</v>
      </c>
      <c r="D5778">
        <v>10</v>
      </c>
      <c r="E5778" t="s">
        <v>84</v>
      </c>
      <c r="F5778">
        <v>2004</v>
      </c>
      <c r="G5778">
        <v>998</v>
      </c>
      <c r="H5778">
        <v>2.7634960660000001</v>
      </c>
      <c r="I5778">
        <v>12.906768203</v>
      </c>
      <c r="J5778">
        <v>25</v>
      </c>
      <c r="K5778">
        <v>33.200000000000003</v>
      </c>
      <c r="L5778">
        <v>-83.2</v>
      </c>
    </row>
    <row r="5779" spans="1:12" x14ac:dyDescent="0.35">
      <c r="A5779" t="s">
        <v>12</v>
      </c>
      <c r="B5779" s="8">
        <v>0</v>
      </c>
      <c r="C5779" s="1">
        <v>38258</v>
      </c>
      <c r="D5779">
        <v>12</v>
      </c>
      <c r="E5779" t="s">
        <v>86</v>
      </c>
      <c r="F5779">
        <v>2004</v>
      </c>
      <c r="G5779" s="2">
        <v>1002</v>
      </c>
      <c r="H5779">
        <v>359.81903071199997</v>
      </c>
      <c r="I5779">
        <v>11.577283802</v>
      </c>
      <c r="J5779">
        <v>40</v>
      </c>
      <c r="K5779">
        <v>22</v>
      </c>
      <c r="L5779">
        <v>-46.4</v>
      </c>
    </row>
    <row r="5780" spans="1:12" x14ac:dyDescent="0.35">
      <c r="A5780" t="s">
        <v>12</v>
      </c>
      <c r="B5780" s="8">
        <v>0</v>
      </c>
      <c r="C5780" s="1">
        <v>38258.25</v>
      </c>
      <c r="D5780">
        <v>10</v>
      </c>
      <c r="E5780" t="s">
        <v>84</v>
      </c>
      <c r="F5780">
        <v>2004</v>
      </c>
      <c r="G5780">
        <v>999</v>
      </c>
      <c r="H5780">
        <v>5.2169244370000003</v>
      </c>
      <c r="I5780">
        <v>20.010770969999999</v>
      </c>
      <c r="J5780">
        <v>20</v>
      </c>
      <c r="K5780">
        <v>34.1</v>
      </c>
      <c r="L5780">
        <v>-82.4</v>
      </c>
    </row>
    <row r="5781" spans="1:12" x14ac:dyDescent="0.35">
      <c r="A5781" t="s">
        <v>12</v>
      </c>
      <c r="B5781" s="8">
        <v>0</v>
      </c>
      <c r="C5781" s="1">
        <v>38258.25</v>
      </c>
      <c r="D5781">
        <v>12</v>
      </c>
      <c r="E5781" t="s">
        <v>86</v>
      </c>
      <c r="F5781">
        <v>2004</v>
      </c>
      <c r="G5781" s="2">
        <v>1002</v>
      </c>
      <c r="H5781">
        <v>0</v>
      </c>
      <c r="I5781">
        <v>14.986647777</v>
      </c>
      <c r="J5781">
        <v>40</v>
      </c>
      <c r="K5781">
        <v>23</v>
      </c>
      <c r="L5781">
        <v>-46.5</v>
      </c>
    </row>
    <row r="5782" spans="1:12" x14ac:dyDescent="0.35">
      <c r="A5782" t="s">
        <v>12</v>
      </c>
      <c r="B5782" s="8">
        <v>0</v>
      </c>
      <c r="C5782" s="1">
        <v>38258.5</v>
      </c>
      <c r="D5782">
        <v>10</v>
      </c>
      <c r="E5782" t="s">
        <v>84</v>
      </c>
      <c r="F5782">
        <v>2004</v>
      </c>
      <c r="G5782" s="2">
        <v>1000</v>
      </c>
      <c r="H5782">
        <v>10.86056529</v>
      </c>
      <c r="I5782">
        <v>32.594025479999999</v>
      </c>
      <c r="J5782">
        <v>20</v>
      </c>
      <c r="K5782">
        <v>35.4</v>
      </c>
      <c r="L5782">
        <v>-81</v>
      </c>
    </row>
    <row r="5783" spans="1:12" x14ac:dyDescent="0.35">
      <c r="A5783" t="s">
        <v>12</v>
      </c>
      <c r="B5783" s="8">
        <v>0</v>
      </c>
      <c r="C5783" s="1">
        <v>38258.5</v>
      </c>
      <c r="D5783">
        <v>12</v>
      </c>
      <c r="E5783" t="s">
        <v>86</v>
      </c>
      <c r="F5783">
        <v>2004</v>
      </c>
      <c r="G5783" s="2">
        <v>1000</v>
      </c>
      <c r="H5783">
        <v>0</v>
      </c>
      <c r="I5783">
        <v>12.681009657000001</v>
      </c>
      <c r="J5783">
        <v>45</v>
      </c>
      <c r="K5783">
        <v>24.3</v>
      </c>
      <c r="L5783">
        <v>-46.5</v>
      </c>
    </row>
    <row r="5784" spans="1:12" x14ac:dyDescent="0.35">
      <c r="A5784" t="s">
        <v>12</v>
      </c>
      <c r="B5784" s="8">
        <v>0</v>
      </c>
      <c r="C5784" s="1">
        <v>38258.75</v>
      </c>
      <c r="D5784">
        <v>10</v>
      </c>
      <c r="E5784" t="s">
        <v>84</v>
      </c>
      <c r="F5784">
        <v>2004</v>
      </c>
      <c r="G5784">
        <v>999</v>
      </c>
      <c r="H5784">
        <v>10.415976240000001</v>
      </c>
      <c r="I5784">
        <v>21.558353474</v>
      </c>
      <c r="J5784">
        <v>25</v>
      </c>
      <c r="K5784">
        <v>37.299999999999997</v>
      </c>
      <c r="L5784">
        <v>-78.400000000000006</v>
      </c>
    </row>
    <row r="5785" spans="1:12" x14ac:dyDescent="0.35">
      <c r="A5785" t="s">
        <v>12</v>
      </c>
      <c r="B5785" s="8">
        <v>0</v>
      </c>
      <c r="C5785" s="1">
        <v>38258.75</v>
      </c>
      <c r="D5785">
        <v>12</v>
      </c>
      <c r="E5785" t="s">
        <v>86</v>
      </c>
      <c r="F5785">
        <v>2004</v>
      </c>
      <c r="G5785">
        <v>994</v>
      </c>
      <c r="H5785">
        <v>0.210791161</v>
      </c>
      <c r="I5785">
        <v>11.574737903000001</v>
      </c>
      <c r="J5785">
        <v>55</v>
      </c>
      <c r="K5785">
        <v>25.4</v>
      </c>
      <c r="L5785">
        <v>-46.5</v>
      </c>
    </row>
    <row r="5786" spans="1:12" x14ac:dyDescent="0.35">
      <c r="A5786" t="s">
        <v>12</v>
      </c>
      <c r="B5786" s="8">
        <v>0</v>
      </c>
      <c r="C5786" s="1">
        <v>38259</v>
      </c>
      <c r="D5786">
        <v>10</v>
      </c>
      <c r="E5786" t="s">
        <v>84</v>
      </c>
      <c r="F5786">
        <v>2004</v>
      </c>
      <c r="G5786">
        <v>999</v>
      </c>
      <c r="H5786">
        <v>10.176308481</v>
      </c>
      <c r="I5786">
        <v>16.374549832</v>
      </c>
      <c r="J5786">
        <v>25</v>
      </c>
      <c r="K5786">
        <v>38.299999999999997</v>
      </c>
      <c r="L5786">
        <v>-76.400000000000006</v>
      </c>
    </row>
    <row r="5787" spans="1:12" x14ac:dyDescent="0.35">
      <c r="A5787" t="s">
        <v>12</v>
      </c>
      <c r="B5787" s="8">
        <v>0</v>
      </c>
      <c r="C5787" s="1">
        <v>38259</v>
      </c>
      <c r="D5787">
        <v>12</v>
      </c>
      <c r="E5787" t="s">
        <v>86</v>
      </c>
      <c r="F5787">
        <v>2004</v>
      </c>
      <c r="G5787">
        <v>990</v>
      </c>
      <c r="H5787">
        <v>0.44337127900000001</v>
      </c>
      <c r="I5787">
        <v>12.846471597000001</v>
      </c>
      <c r="J5787">
        <v>60</v>
      </c>
      <c r="K5787">
        <v>26.4</v>
      </c>
      <c r="L5787">
        <v>-46.4</v>
      </c>
    </row>
    <row r="5788" spans="1:12" x14ac:dyDescent="0.35">
      <c r="A5788" t="s">
        <v>12</v>
      </c>
      <c r="B5788" s="8">
        <v>0</v>
      </c>
      <c r="C5788" s="1">
        <v>38259.25</v>
      </c>
      <c r="D5788">
        <v>10</v>
      </c>
      <c r="E5788" t="s">
        <v>84</v>
      </c>
      <c r="F5788">
        <v>2004</v>
      </c>
      <c r="G5788">
        <v>999</v>
      </c>
      <c r="H5788">
        <v>14.067499117000001</v>
      </c>
      <c r="I5788">
        <v>20.106257177</v>
      </c>
      <c r="J5788">
        <v>35</v>
      </c>
      <c r="K5788">
        <v>38.799999999999997</v>
      </c>
      <c r="L5788">
        <v>-74.7</v>
      </c>
    </row>
    <row r="5789" spans="1:12" x14ac:dyDescent="0.35">
      <c r="A5789" t="s">
        <v>12</v>
      </c>
      <c r="B5789" s="8">
        <v>0</v>
      </c>
      <c r="C5789" s="1">
        <v>38259.25</v>
      </c>
      <c r="D5789">
        <v>12</v>
      </c>
      <c r="E5789" t="s">
        <v>86</v>
      </c>
      <c r="F5789">
        <v>2004</v>
      </c>
      <c r="G5789">
        <v>990</v>
      </c>
      <c r="H5789">
        <v>0.94047913100000002</v>
      </c>
      <c r="I5789">
        <v>16.643208860000001</v>
      </c>
      <c r="J5789">
        <v>60</v>
      </c>
      <c r="K5789">
        <v>27.5</v>
      </c>
      <c r="L5789">
        <v>-46.2</v>
      </c>
    </row>
    <row r="5790" spans="1:12" x14ac:dyDescent="0.35">
      <c r="A5790" t="s">
        <v>12</v>
      </c>
      <c r="B5790" s="8">
        <v>0</v>
      </c>
      <c r="C5790" s="1">
        <v>38259.5</v>
      </c>
      <c r="D5790">
        <v>12</v>
      </c>
      <c r="E5790" t="s">
        <v>86</v>
      </c>
      <c r="F5790">
        <v>2004</v>
      </c>
      <c r="G5790">
        <v>990</v>
      </c>
      <c r="H5790">
        <v>0</v>
      </c>
      <c r="I5790">
        <v>13.833828716999999</v>
      </c>
      <c r="J5790">
        <v>60</v>
      </c>
      <c r="K5790">
        <v>28.9</v>
      </c>
      <c r="L5790">
        <v>-45.8</v>
      </c>
    </row>
    <row r="5791" spans="1:12" x14ac:dyDescent="0.35">
      <c r="A5791" t="s">
        <v>12</v>
      </c>
      <c r="B5791" s="8">
        <v>0</v>
      </c>
      <c r="C5791" s="1">
        <v>38259.75</v>
      </c>
      <c r="D5791">
        <v>12</v>
      </c>
      <c r="E5791" t="s">
        <v>86</v>
      </c>
      <c r="F5791">
        <v>2004</v>
      </c>
      <c r="G5791">
        <v>990</v>
      </c>
      <c r="H5791">
        <v>359.175086169</v>
      </c>
      <c r="I5791">
        <v>11.906312834</v>
      </c>
      <c r="J5791">
        <v>60</v>
      </c>
      <c r="K5791">
        <v>30.1</v>
      </c>
      <c r="L5791">
        <v>-45.8</v>
      </c>
    </row>
    <row r="5792" spans="1:12" x14ac:dyDescent="0.35">
      <c r="A5792" t="s">
        <v>12</v>
      </c>
      <c r="B5792" s="8">
        <v>0</v>
      </c>
      <c r="C5792" s="1">
        <v>38260</v>
      </c>
      <c r="D5792">
        <v>12</v>
      </c>
      <c r="E5792" t="s">
        <v>86</v>
      </c>
      <c r="F5792">
        <v>2004</v>
      </c>
      <c r="G5792">
        <v>990</v>
      </c>
      <c r="H5792">
        <v>358.23464948200001</v>
      </c>
      <c r="I5792">
        <v>11.932797388999999</v>
      </c>
      <c r="J5792">
        <v>60</v>
      </c>
      <c r="K5792">
        <v>31.1</v>
      </c>
      <c r="L5792">
        <v>-46.1</v>
      </c>
    </row>
    <row r="5793" spans="1:12" x14ac:dyDescent="0.35">
      <c r="A5793" t="s">
        <v>12</v>
      </c>
      <c r="B5793" s="8">
        <v>0</v>
      </c>
      <c r="C5793" s="1">
        <v>38260.25</v>
      </c>
      <c r="D5793">
        <v>12</v>
      </c>
      <c r="E5793" t="s">
        <v>86</v>
      </c>
      <c r="F5793">
        <v>2004</v>
      </c>
      <c r="G5793">
        <v>994</v>
      </c>
      <c r="H5793">
        <v>358.11485888599998</v>
      </c>
      <c r="I5793">
        <v>7.451283009</v>
      </c>
      <c r="J5793">
        <v>55</v>
      </c>
      <c r="K5793">
        <v>32</v>
      </c>
      <c r="L5793">
        <v>-46.7</v>
      </c>
    </row>
    <row r="5794" spans="1:12" x14ac:dyDescent="0.35">
      <c r="A5794" t="s">
        <v>12</v>
      </c>
      <c r="B5794" s="8">
        <v>0</v>
      </c>
      <c r="C5794" s="1">
        <v>38260.5</v>
      </c>
      <c r="D5794">
        <v>12</v>
      </c>
      <c r="E5794" t="s">
        <v>86</v>
      </c>
      <c r="F5794">
        <v>2004</v>
      </c>
      <c r="G5794">
        <v>997</v>
      </c>
      <c r="H5794">
        <v>358.37982012499998</v>
      </c>
      <c r="I5794">
        <v>9.4138910580000008</v>
      </c>
      <c r="J5794">
        <v>50</v>
      </c>
      <c r="K5794">
        <v>32.4</v>
      </c>
      <c r="L5794">
        <v>-47.3</v>
      </c>
    </row>
    <row r="5795" spans="1:12" x14ac:dyDescent="0.35">
      <c r="A5795" t="s">
        <v>12</v>
      </c>
      <c r="B5795" s="8">
        <v>0</v>
      </c>
      <c r="C5795" s="1">
        <v>38260.75</v>
      </c>
      <c r="D5795">
        <v>12</v>
      </c>
      <c r="E5795" t="s">
        <v>86</v>
      </c>
      <c r="F5795">
        <v>2004</v>
      </c>
      <c r="G5795" s="2">
        <v>1000</v>
      </c>
      <c r="H5795">
        <v>0</v>
      </c>
      <c r="I5795">
        <v>11.528190598</v>
      </c>
      <c r="J5795">
        <v>45</v>
      </c>
      <c r="K5795">
        <v>33.1</v>
      </c>
      <c r="L5795">
        <v>-47.8</v>
      </c>
    </row>
    <row r="5796" spans="1:12" x14ac:dyDescent="0.35">
      <c r="A5796" t="s">
        <v>12</v>
      </c>
      <c r="B5796" s="8">
        <v>0</v>
      </c>
      <c r="C5796" s="1">
        <v>38261</v>
      </c>
      <c r="D5796">
        <v>12</v>
      </c>
      <c r="E5796" t="s">
        <v>86</v>
      </c>
      <c r="F5796">
        <v>2004</v>
      </c>
      <c r="G5796">
        <v>997</v>
      </c>
      <c r="H5796">
        <v>0.74782993099999995</v>
      </c>
      <c r="I5796">
        <v>11.683355997</v>
      </c>
      <c r="J5796">
        <v>50</v>
      </c>
      <c r="K5796">
        <v>34.1</v>
      </c>
      <c r="L5796">
        <v>-47.8</v>
      </c>
    </row>
    <row r="5797" spans="1:12" x14ac:dyDescent="0.35">
      <c r="A5797" t="s">
        <v>12</v>
      </c>
      <c r="B5797" s="8">
        <v>0</v>
      </c>
      <c r="C5797" s="1">
        <v>38261.25</v>
      </c>
      <c r="D5797">
        <v>12</v>
      </c>
      <c r="E5797" t="s">
        <v>86</v>
      </c>
      <c r="F5797">
        <v>2004</v>
      </c>
      <c r="G5797">
        <v>994</v>
      </c>
      <c r="H5797">
        <v>2.4657803079999998</v>
      </c>
      <c r="I5797">
        <v>14.930630539999999</v>
      </c>
      <c r="J5797">
        <v>55</v>
      </c>
      <c r="K5797">
        <v>35.1</v>
      </c>
      <c r="L5797">
        <v>-47.6</v>
      </c>
    </row>
    <row r="5798" spans="1:12" x14ac:dyDescent="0.35">
      <c r="A5798" t="s">
        <v>12</v>
      </c>
      <c r="B5798" s="8">
        <v>0</v>
      </c>
      <c r="C5798" s="1">
        <v>38261.5</v>
      </c>
      <c r="D5798">
        <v>12</v>
      </c>
      <c r="E5798" t="s">
        <v>86</v>
      </c>
      <c r="F5798">
        <v>2004</v>
      </c>
      <c r="G5798">
        <v>990</v>
      </c>
      <c r="H5798">
        <v>5.5881032409999998</v>
      </c>
      <c r="I5798">
        <v>19.558292026</v>
      </c>
      <c r="J5798">
        <v>60</v>
      </c>
      <c r="K5798">
        <v>36.299999999999997</v>
      </c>
      <c r="L5798">
        <v>-47</v>
      </c>
    </row>
    <row r="5799" spans="1:12" x14ac:dyDescent="0.35">
      <c r="A5799" t="s">
        <v>12</v>
      </c>
      <c r="B5799" s="8">
        <v>0</v>
      </c>
      <c r="C5799" s="1">
        <v>38261.75</v>
      </c>
      <c r="D5799">
        <v>12</v>
      </c>
      <c r="E5799" t="s">
        <v>86</v>
      </c>
      <c r="F5799">
        <v>2004</v>
      </c>
      <c r="G5799">
        <v>990</v>
      </c>
      <c r="H5799">
        <v>10.968608216</v>
      </c>
      <c r="I5799">
        <v>22.775518731999998</v>
      </c>
      <c r="J5799">
        <v>60</v>
      </c>
      <c r="K5799">
        <v>37.700000000000003</v>
      </c>
      <c r="L5799">
        <v>-45.8</v>
      </c>
    </row>
    <row r="5800" spans="1:12" x14ac:dyDescent="0.35">
      <c r="A5800" t="s">
        <v>12</v>
      </c>
      <c r="B5800" s="8">
        <v>0</v>
      </c>
      <c r="C5800" s="1">
        <v>38262</v>
      </c>
      <c r="D5800">
        <v>12</v>
      </c>
      <c r="E5800" t="s">
        <v>86</v>
      </c>
      <c r="F5800">
        <v>2004</v>
      </c>
      <c r="G5800">
        <v>990</v>
      </c>
      <c r="H5800">
        <v>14.287119576</v>
      </c>
      <c r="I5800">
        <v>25.343365117000001</v>
      </c>
      <c r="J5800">
        <v>60</v>
      </c>
      <c r="K5800">
        <v>38.9</v>
      </c>
      <c r="L5800">
        <v>-43.8</v>
      </c>
    </row>
    <row r="5801" spans="1:12" x14ac:dyDescent="0.35">
      <c r="A5801" t="s">
        <v>12</v>
      </c>
      <c r="B5801" s="8">
        <v>1</v>
      </c>
      <c r="C5801" s="1">
        <v>38262.25</v>
      </c>
      <c r="D5801">
        <v>12</v>
      </c>
      <c r="E5801" t="s">
        <v>86</v>
      </c>
      <c r="F5801">
        <v>2004</v>
      </c>
      <c r="G5801">
        <v>987</v>
      </c>
      <c r="H5801">
        <v>20.527615794999999</v>
      </c>
      <c r="I5801">
        <v>26.425909302000001</v>
      </c>
      <c r="J5801">
        <v>65</v>
      </c>
      <c r="K5801">
        <v>40.299999999999997</v>
      </c>
      <c r="L5801">
        <v>-41.6</v>
      </c>
    </row>
    <row r="5802" spans="1:12" x14ac:dyDescent="0.35">
      <c r="A5802" t="s">
        <v>12</v>
      </c>
      <c r="B5802" s="8">
        <v>1</v>
      </c>
      <c r="C5802" s="1">
        <v>38262.5</v>
      </c>
      <c r="D5802">
        <v>12</v>
      </c>
      <c r="E5802" t="s">
        <v>86</v>
      </c>
      <c r="F5802">
        <v>2004</v>
      </c>
      <c r="G5802">
        <v>987</v>
      </c>
      <c r="H5802">
        <v>32.513252395000002</v>
      </c>
      <c r="I5802">
        <v>29.868109028999999</v>
      </c>
      <c r="J5802">
        <v>65</v>
      </c>
      <c r="K5802">
        <v>41.6</v>
      </c>
      <c r="L5802">
        <v>-39.1</v>
      </c>
    </row>
    <row r="5803" spans="1:12" x14ac:dyDescent="0.35">
      <c r="A5803" t="s">
        <v>12</v>
      </c>
      <c r="B5803" s="8">
        <v>0</v>
      </c>
      <c r="C5803" s="1">
        <v>38262.75</v>
      </c>
      <c r="D5803">
        <v>12</v>
      </c>
      <c r="E5803" t="s">
        <v>86</v>
      </c>
      <c r="F5803">
        <v>2004</v>
      </c>
      <c r="G5803">
        <v>994</v>
      </c>
      <c r="H5803">
        <v>43.464168348999998</v>
      </c>
      <c r="I5803">
        <v>27.681879122000002</v>
      </c>
      <c r="J5803">
        <v>55</v>
      </c>
      <c r="K5803">
        <v>42.8</v>
      </c>
      <c r="L5803">
        <v>-36</v>
      </c>
    </row>
    <row r="5804" spans="1:12" x14ac:dyDescent="0.35">
      <c r="A5804" t="s">
        <v>12</v>
      </c>
      <c r="B5804" s="8">
        <v>0</v>
      </c>
      <c r="C5804" s="1">
        <v>38263</v>
      </c>
      <c r="D5804">
        <v>12</v>
      </c>
      <c r="E5804" t="s">
        <v>86</v>
      </c>
      <c r="F5804">
        <v>2004</v>
      </c>
      <c r="G5804">
        <v>997</v>
      </c>
      <c r="H5804">
        <v>59.713917391000003</v>
      </c>
      <c r="I5804">
        <v>26.092357352000001</v>
      </c>
      <c r="J5804">
        <v>50</v>
      </c>
      <c r="K5804">
        <v>43.8</v>
      </c>
      <c r="L5804">
        <v>-33</v>
      </c>
    </row>
    <row r="5805" spans="1:12" x14ac:dyDescent="0.35">
      <c r="A5805" t="s">
        <v>12</v>
      </c>
      <c r="B5805" s="8">
        <v>0</v>
      </c>
      <c r="C5805" s="1">
        <v>38268.5</v>
      </c>
      <c r="D5805">
        <v>13</v>
      </c>
      <c r="E5805" t="s">
        <v>116</v>
      </c>
      <c r="F5805">
        <v>2004</v>
      </c>
      <c r="G5805" s="2">
        <v>1007</v>
      </c>
      <c r="H5805">
        <v>2.3658215450000002</v>
      </c>
      <c r="I5805">
        <v>12.685366891999999</v>
      </c>
      <c r="J5805">
        <v>30</v>
      </c>
      <c r="K5805">
        <v>24</v>
      </c>
      <c r="L5805">
        <v>-95.4</v>
      </c>
    </row>
    <row r="5806" spans="1:12" x14ac:dyDescent="0.35">
      <c r="A5806" t="s">
        <v>12</v>
      </c>
      <c r="B5806" s="8">
        <v>0</v>
      </c>
      <c r="C5806" s="1">
        <v>38268.75</v>
      </c>
      <c r="D5806">
        <v>13</v>
      </c>
      <c r="E5806" t="s">
        <v>116</v>
      </c>
      <c r="F5806">
        <v>2004</v>
      </c>
      <c r="G5806" s="2">
        <v>1004</v>
      </c>
      <c r="H5806">
        <v>0.99093104200000004</v>
      </c>
      <c r="I5806">
        <v>7.797505342</v>
      </c>
      <c r="J5806">
        <v>35</v>
      </c>
      <c r="K5806">
        <v>24.1</v>
      </c>
      <c r="L5806">
        <v>-94.2</v>
      </c>
    </row>
    <row r="5807" spans="1:12" x14ac:dyDescent="0.35">
      <c r="A5807" t="s">
        <v>12</v>
      </c>
      <c r="B5807" s="8">
        <v>0</v>
      </c>
      <c r="C5807" s="1">
        <v>38269</v>
      </c>
      <c r="D5807">
        <v>13</v>
      </c>
      <c r="E5807" t="s">
        <v>116</v>
      </c>
      <c r="F5807">
        <v>2004</v>
      </c>
      <c r="G5807" s="2">
        <v>1000</v>
      </c>
      <c r="H5807">
        <v>1.014139307</v>
      </c>
      <c r="I5807">
        <v>9.6141999780000003</v>
      </c>
      <c r="J5807">
        <v>40</v>
      </c>
      <c r="K5807">
        <v>24.6</v>
      </c>
      <c r="L5807">
        <v>-93.7</v>
      </c>
    </row>
    <row r="5808" spans="1:12" x14ac:dyDescent="0.35">
      <c r="A5808" t="s">
        <v>12</v>
      </c>
      <c r="B5808" s="8">
        <v>0</v>
      </c>
      <c r="C5808" s="1">
        <v>38269.25</v>
      </c>
      <c r="D5808">
        <v>13</v>
      </c>
      <c r="E5808" t="s">
        <v>116</v>
      </c>
      <c r="F5808">
        <v>2004</v>
      </c>
      <c r="G5808" s="2">
        <v>1002</v>
      </c>
      <c r="H5808">
        <v>0.83897359699999996</v>
      </c>
      <c r="I5808">
        <v>12.252932611</v>
      </c>
      <c r="J5808">
        <v>35</v>
      </c>
      <c r="K5808">
        <v>25.3</v>
      </c>
      <c r="L5808">
        <v>-93.2</v>
      </c>
    </row>
    <row r="5809" spans="1:12" x14ac:dyDescent="0.35">
      <c r="A5809" t="s">
        <v>12</v>
      </c>
      <c r="B5809" s="8">
        <v>0</v>
      </c>
      <c r="C5809" s="1">
        <v>38269.5</v>
      </c>
      <c r="D5809">
        <v>13</v>
      </c>
      <c r="E5809" t="s">
        <v>116</v>
      </c>
      <c r="F5809">
        <v>2004</v>
      </c>
      <c r="G5809" s="2">
        <v>1002</v>
      </c>
      <c r="H5809">
        <v>1.7636045440000001</v>
      </c>
      <c r="I5809">
        <v>10.064098013000001</v>
      </c>
      <c r="J5809">
        <v>35</v>
      </c>
      <c r="K5809">
        <v>26.3</v>
      </c>
      <c r="L5809">
        <v>-92.8</v>
      </c>
    </row>
    <row r="5810" spans="1:12" x14ac:dyDescent="0.35">
      <c r="A5810" t="s">
        <v>12</v>
      </c>
      <c r="B5810" s="8">
        <v>0</v>
      </c>
      <c r="C5810" s="1">
        <v>38269.75</v>
      </c>
      <c r="D5810">
        <v>13</v>
      </c>
      <c r="E5810" t="s">
        <v>116</v>
      </c>
      <c r="F5810">
        <v>2004</v>
      </c>
      <c r="G5810">
        <v>997</v>
      </c>
      <c r="H5810">
        <v>1.358007389</v>
      </c>
      <c r="I5810">
        <v>8.4364245150000006</v>
      </c>
      <c r="J5810">
        <v>40</v>
      </c>
      <c r="K5810">
        <v>26.8</v>
      </c>
      <c r="L5810">
        <v>-92</v>
      </c>
    </row>
    <row r="5811" spans="1:12" x14ac:dyDescent="0.35">
      <c r="A5811" t="s">
        <v>12</v>
      </c>
      <c r="B5811" s="8">
        <v>0</v>
      </c>
      <c r="C5811" s="1">
        <v>38270</v>
      </c>
      <c r="D5811">
        <v>13</v>
      </c>
      <c r="E5811" t="s">
        <v>116</v>
      </c>
      <c r="F5811">
        <v>2004</v>
      </c>
      <c r="G5811">
        <v>998</v>
      </c>
      <c r="H5811">
        <v>0.46513705700000002</v>
      </c>
      <c r="I5811">
        <v>9.445774321</v>
      </c>
      <c r="J5811">
        <v>40</v>
      </c>
      <c r="K5811">
        <v>27.3</v>
      </c>
      <c r="L5811">
        <v>-91.4</v>
      </c>
    </row>
    <row r="5812" spans="1:12" x14ac:dyDescent="0.35">
      <c r="A5812" t="s">
        <v>12</v>
      </c>
      <c r="B5812" s="8">
        <v>0</v>
      </c>
      <c r="C5812" s="1">
        <v>38270</v>
      </c>
      <c r="D5812">
        <v>14</v>
      </c>
      <c r="E5812" t="s">
        <v>88</v>
      </c>
      <c r="F5812">
        <v>2004</v>
      </c>
      <c r="G5812" s="2">
        <v>1000</v>
      </c>
      <c r="H5812">
        <v>356.99843390699999</v>
      </c>
      <c r="I5812">
        <v>15.883220256</v>
      </c>
      <c r="J5812">
        <v>40</v>
      </c>
      <c r="K5812">
        <v>30</v>
      </c>
      <c r="L5812">
        <v>-65.2</v>
      </c>
    </row>
    <row r="5813" spans="1:12" x14ac:dyDescent="0.35">
      <c r="A5813" t="s">
        <v>12</v>
      </c>
      <c r="B5813" s="8">
        <v>0</v>
      </c>
      <c r="C5813" s="1">
        <v>38270.25</v>
      </c>
      <c r="D5813">
        <v>13</v>
      </c>
      <c r="E5813" t="s">
        <v>116</v>
      </c>
      <c r="F5813">
        <v>2004</v>
      </c>
      <c r="G5813">
        <v>999</v>
      </c>
      <c r="H5813">
        <v>0.72966861000000005</v>
      </c>
      <c r="I5813">
        <v>15.290278599000001</v>
      </c>
      <c r="J5813">
        <v>40</v>
      </c>
      <c r="K5813">
        <v>28.1</v>
      </c>
      <c r="L5813">
        <v>-91.2</v>
      </c>
    </row>
    <row r="5814" spans="1:12" x14ac:dyDescent="0.35">
      <c r="A5814" t="s">
        <v>12</v>
      </c>
      <c r="B5814" s="8">
        <v>0</v>
      </c>
      <c r="C5814" s="1">
        <v>38270.25</v>
      </c>
      <c r="D5814">
        <v>14</v>
      </c>
      <c r="E5814" t="s">
        <v>88</v>
      </c>
      <c r="F5814">
        <v>2004</v>
      </c>
      <c r="G5814" s="2">
        <v>1000</v>
      </c>
      <c r="H5814">
        <v>359.41545239200002</v>
      </c>
      <c r="I5814">
        <v>6.0918014950000003</v>
      </c>
      <c r="J5814">
        <v>40</v>
      </c>
      <c r="K5814">
        <v>31</v>
      </c>
      <c r="L5814">
        <v>-66.3</v>
      </c>
    </row>
    <row r="5815" spans="1:12" x14ac:dyDescent="0.35">
      <c r="A5815" t="s">
        <v>12</v>
      </c>
      <c r="B5815" s="8">
        <v>0</v>
      </c>
      <c r="C5815" s="1">
        <v>38270.5</v>
      </c>
      <c r="D5815">
        <v>13</v>
      </c>
      <c r="E5815" t="s">
        <v>116</v>
      </c>
      <c r="F5815">
        <v>2004</v>
      </c>
      <c r="G5815" s="2">
        <v>1000</v>
      </c>
      <c r="H5815">
        <v>0</v>
      </c>
      <c r="I5815">
        <v>11.528190598</v>
      </c>
      <c r="J5815">
        <v>30</v>
      </c>
      <c r="K5815">
        <v>29.4</v>
      </c>
      <c r="L5815">
        <v>-90.9</v>
      </c>
    </row>
    <row r="5816" spans="1:12" x14ac:dyDescent="0.35">
      <c r="A5816" t="s">
        <v>12</v>
      </c>
      <c r="B5816" s="8">
        <v>0</v>
      </c>
      <c r="C5816" s="1">
        <v>38270.5</v>
      </c>
      <c r="D5816">
        <v>14</v>
      </c>
      <c r="E5816" t="s">
        <v>88</v>
      </c>
      <c r="F5816">
        <v>2004</v>
      </c>
      <c r="G5816" s="2">
        <v>1000</v>
      </c>
      <c r="H5816">
        <v>0</v>
      </c>
      <c r="I5816">
        <v>6.9169143589999997</v>
      </c>
      <c r="J5816">
        <v>40</v>
      </c>
      <c r="K5816">
        <v>31.5</v>
      </c>
      <c r="L5816">
        <v>-66.5</v>
      </c>
    </row>
    <row r="5817" spans="1:12" x14ac:dyDescent="0.35">
      <c r="A5817" t="s">
        <v>12</v>
      </c>
      <c r="B5817" s="8">
        <v>0</v>
      </c>
      <c r="C5817" s="1">
        <v>38270.75</v>
      </c>
      <c r="D5817">
        <v>13</v>
      </c>
      <c r="E5817" t="s">
        <v>116</v>
      </c>
      <c r="F5817">
        <v>2004</v>
      </c>
      <c r="G5817" s="2">
        <v>1002</v>
      </c>
      <c r="H5817">
        <v>359.71948226900003</v>
      </c>
      <c r="I5817">
        <v>18.471440610999998</v>
      </c>
      <c r="J5817">
        <v>25</v>
      </c>
      <c r="K5817">
        <v>30.4</v>
      </c>
      <c r="L5817">
        <v>-90.9</v>
      </c>
    </row>
    <row r="5818" spans="1:12" x14ac:dyDescent="0.35">
      <c r="A5818" t="s">
        <v>12</v>
      </c>
      <c r="B5818" s="8">
        <v>0</v>
      </c>
      <c r="C5818" s="1">
        <v>38270.75</v>
      </c>
      <c r="D5818">
        <v>14</v>
      </c>
      <c r="E5818" t="s">
        <v>88</v>
      </c>
      <c r="F5818">
        <v>2004</v>
      </c>
      <c r="G5818">
        <v>998</v>
      </c>
      <c r="H5818">
        <v>3.163139975</v>
      </c>
      <c r="I5818">
        <v>13.400887087999999</v>
      </c>
      <c r="J5818">
        <v>40</v>
      </c>
      <c r="K5818">
        <v>32.1</v>
      </c>
      <c r="L5818">
        <v>-66.5</v>
      </c>
    </row>
    <row r="5819" spans="1:12" x14ac:dyDescent="0.35">
      <c r="A5819" t="s">
        <v>12</v>
      </c>
      <c r="B5819" s="8">
        <v>0</v>
      </c>
      <c r="C5819" s="1">
        <v>38271</v>
      </c>
      <c r="D5819">
        <v>13</v>
      </c>
      <c r="E5819" t="s">
        <v>116</v>
      </c>
      <c r="F5819">
        <v>2004</v>
      </c>
      <c r="G5819" s="2">
        <v>1003</v>
      </c>
      <c r="H5819">
        <v>357.17394902900003</v>
      </c>
      <c r="I5819">
        <v>20.40268378</v>
      </c>
      <c r="J5819">
        <v>25</v>
      </c>
      <c r="K5819">
        <v>32</v>
      </c>
      <c r="L5819">
        <v>-91</v>
      </c>
    </row>
    <row r="5820" spans="1:12" x14ac:dyDescent="0.35">
      <c r="A5820" t="s">
        <v>12</v>
      </c>
      <c r="B5820" s="8">
        <v>0</v>
      </c>
      <c r="C5820" s="1">
        <v>38271</v>
      </c>
      <c r="D5820">
        <v>14</v>
      </c>
      <c r="E5820" t="s">
        <v>88</v>
      </c>
      <c r="F5820">
        <v>2004</v>
      </c>
      <c r="G5820">
        <v>994</v>
      </c>
      <c r="H5820">
        <v>5.3768895959999998</v>
      </c>
      <c r="I5820">
        <v>22.281875778</v>
      </c>
      <c r="J5820">
        <v>40</v>
      </c>
      <c r="K5820">
        <v>32.9</v>
      </c>
      <c r="L5820">
        <v>-65.5</v>
      </c>
    </row>
    <row r="5821" spans="1:12" x14ac:dyDescent="0.35">
      <c r="A5821" t="s">
        <v>12</v>
      </c>
      <c r="B5821" s="8">
        <v>0</v>
      </c>
      <c r="C5821" s="1">
        <v>38271.25</v>
      </c>
      <c r="D5821">
        <v>14</v>
      </c>
      <c r="E5821" t="s">
        <v>88</v>
      </c>
      <c r="F5821">
        <v>2004</v>
      </c>
      <c r="G5821">
        <v>992</v>
      </c>
      <c r="H5821">
        <v>7.9334071499999999</v>
      </c>
      <c r="I5821">
        <v>27.853519917</v>
      </c>
      <c r="J5821">
        <v>40</v>
      </c>
      <c r="K5821">
        <v>34.299999999999997</v>
      </c>
      <c r="L5821">
        <v>-63.9</v>
      </c>
    </row>
    <row r="5822" spans="1:12" x14ac:dyDescent="0.35">
      <c r="A5822" t="s">
        <v>12</v>
      </c>
      <c r="B5822" s="8">
        <v>0</v>
      </c>
      <c r="C5822" s="1">
        <v>38271.5</v>
      </c>
      <c r="D5822">
        <v>14</v>
      </c>
      <c r="E5822" t="s">
        <v>88</v>
      </c>
      <c r="F5822">
        <v>2004</v>
      </c>
      <c r="G5822">
        <v>986</v>
      </c>
      <c r="H5822">
        <v>5.8512450869999997</v>
      </c>
      <c r="I5822">
        <v>31.190807938999999</v>
      </c>
      <c r="J5822">
        <v>45</v>
      </c>
      <c r="K5822">
        <v>36</v>
      </c>
      <c r="L5822">
        <v>-61.8</v>
      </c>
    </row>
    <row r="5823" spans="1:12" x14ac:dyDescent="0.35">
      <c r="A5823" t="s">
        <v>12</v>
      </c>
      <c r="B5823" s="8">
        <v>0</v>
      </c>
      <c r="C5823" s="1">
        <v>38317</v>
      </c>
      <c r="D5823">
        <v>15</v>
      </c>
      <c r="E5823" t="s">
        <v>117</v>
      </c>
      <c r="F5823">
        <v>2004</v>
      </c>
      <c r="G5823" s="2">
        <v>1009</v>
      </c>
      <c r="H5823">
        <v>357.58345497300002</v>
      </c>
      <c r="I5823">
        <v>13.015208103000001</v>
      </c>
      <c r="J5823">
        <v>30</v>
      </c>
      <c r="K5823">
        <v>28</v>
      </c>
      <c r="L5823">
        <v>-40</v>
      </c>
    </row>
    <row r="5824" spans="1:12" x14ac:dyDescent="0.35">
      <c r="A5824" t="s">
        <v>12</v>
      </c>
      <c r="B5824" s="8">
        <v>0</v>
      </c>
      <c r="C5824" s="1">
        <v>38317.25</v>
      </c>
      <c r="D5824">
        <v>15</v>
      </c>
      <c r="E5824" t="s">
        <v>117</v>
      </c>
      <c r="F5824">
        <v>2004</v>
      </c>
      <c r="G5824" s="2">
        <v>1006</v>
      </c>
      <c r="H5824">
        <v>357.90811088800001</v>
      </c>
      <c r="I5824">
        <v>13.063907321</v>
      </c>
      <c r="J5824">
        <v>35</v>
      </c>
      <c r="K5824">
        <v>27.3</v>
      </c>
      <c r="L5824">
        <v>-41</v>
      </c>
    </row>
    <row r="5825" spans="1:12" x14ac:dyDescent="0.35">
      <c r="A5825" t="s">
        <v>12</v>
      </c>
      <c r="B5825" s="8">
        <v>0</v>
      </c>
      <c r="C5825" s="1">
        <v>38317.5</v>
      </c>
      <c r="D5825">
        <v>15</v>
      </c>
      <c r="E5825" t="s">
        <v>117</v>
      </c>
      <c r="F5825">
        <v>2004</v>
      </c>
      <c r="G5825" s="2">
        <v>1002</v>
      </c>
      <c r="H5825">
        <v>358.663252489</v>
      </c>
      <c r="I5825">
        <v>7.0837034819999998</v>
      </c>
      <c r="J5825">
        <v>35</v>
      </c>
      <c r="K5825">
        <v>26.5</v>
      </c>
      <c r="L5825">
        <v>-41.9</v>
      </c>
    </row>
    <row r="5826" spans="1:12" x14ac:dyDescent="0.35">
      <c r="A5826" t="s">
        <v>12</v>
      </c>
      <c r="B5826" s="8">
        <v>0</v>
      </c>
      <c r="C5826" s="1">
        <v>38317.75</v>
      </c>
      <c r="D5826">
        <v>15</v>
      </c>
      <c r="E5826" t="s">
        <v>117</v>
      </c>
      <c r="F5826">
        <v>2004</v>
      </c>
      <c r="G5826" s="2">
        <v>1000</v>
      </c>
      <c r="H5826">
        <v>358.415807605</v>
      </c>
      <c r="I5826">
        <v>7.2029205010000004</v>
      </c>
      <c r="J5826">
        <v>35</v>
      </c>
      <c r="K5826">
        <v>26.8</v>
      </c>
      <c r="L5826">
        <v>-42.5</v>
      </c>
    </row>
    <row r="5827" spans="1:12" x14ac:dyDescent="0.35">
      <c r="A5827" t="s">
        <v>12</v>
      </c>
      <c r="B5827" s="8">
        <v>0</v>
      </c>
      <c r="C5827" s="1">
        <v>38318</v>
      </c>
      <c r="D5827">
        <v>15</v>
      </c>
      <c r="E5827" t="s">
        <v>117</v>
      </c>
      <c r="F5827">
        <v>2004</v>
      </c>
      <c r="G5827" s="2">
        <v>1000</v>
      </c>
      <c r="H5827">
        <v>358.64199261099998</v>
      </c>
      <c r="I5827">
        <v>6.2833127370000001</v>
      </c>
      <c r="J5827">
        <v>35</v>
      </c>
      <c r="K5827">
        <v>26.8</v>
      </c>
      <c r="L5827">
        <v>-43.2</v>
      </c>
    </row>
    <row r="5828" spans="1:12" x14ac:dyDescent="0.35">
      <c r="A5828" t="s">
        <v>12</v>
      </c>
      <c r="B5828" s="8">
        <v>0</v>
      </c>
      <c r="C5828" s="1">
        <v>38318.25</v>
      </c>
      <c r="D5828">
        <v>15</v>
      </c>
      <c r="E5828" t="s">
        <v>117</v>
      </c>
      <c r="F5828">
        <v>2004</v>
      </c>
      <c r="G5828" s="2">
        <v>1000</v>
      </c>
      <c r="H5828">
        <v>358.87420930899998</v>
      </c>
      <c r="I5828">
        <v>6.2086715769999996</v>
      </c>
      <c r="J5828">
        <v>35</v>
      </c>
      <c r="K5828">
        <v>26.7</v>
      </c>
      <c r="L5828">
        <v>-43.8</v>
      </c>
    </row>
    <row r="5829" spans="1:12" x14ac:dyDescent="0.35">
      <c r="A5829" t="s">
        <v>12</v>
      </c>
      <c r="B5829" s="8">
        <v>0</v>
      </c>
      <c r="C5829" s="1">
        <v>38318.5</v>
      </c>
      <c r="D5829">
        <v>15</v>
      </c>
      <c r="E5829" t="s">
        <v>117</v>
      </c>
      <c r="F5829">
        <v>2004</v>
      </c>
      <c r="G5829" s="2">
        <v>1000</v>
      </c>
      <c r="H5829">
        <v>359.77830970600002</v>
      </c>
      <c r="I5829">
        <v>2.5266697150000001</v>
      </c>
      <c r="J5829">
        <v>35</v>
      </c>
      <c r="K5829">
        <v>26.4</v>
      </c>
      <c r="L5829">
        <v>-44.3</v>
      </c>
    </row>
    <row r="5830" spans="1:12" x14ac:dyDescent="0.35">
      <c r="A5830" t="s">
        <v>12</v>
      </c>
      <c r="B5830" s="8">
        <v>0</v>
      </c>
      <c r="C5830" s="1">
        <v>38318.75</v>
      </c>
      <c r="D5830">
        <v>15</v>
      </c>
      <c r="E5830" t="s">
        <v>117</v>
      </c>
      <c r="F5830">
        <v>2004</v>
      </c>
      <c r="G5830" s="2">
        <v>1000</v>
      </c>
      <c r="H5830">
        <v>0.65821128200000001</v>
      </c>
      <c r="I5830">
        <v>3.3090967820000001</v>
      </c>
      <c r="J5830">
        <v>35</v>
      </c>
      <c r="K5830">
        <v>26.2</v>
      </c>
      <c r="L5830">
        <v>-44.4</v>
      </c>
    </row>
    <row r="5831" spans="1:12" x14ac:dyDescent="0.35">
      <c r="A5831" t="s">
        <v>12</v>
      </c>
      <c r="B5831" s="8">
        <v>0</v>
      </c>
      <c r="C5831" s="1">
        <v>38319</v>
      </c>
      <c r="D5831">
        <v>15</v>
      </c>
      <c r="E5831" t="s">
        <v>117</v>
      </c>
      <c r="F5831">
        <v>2004</v>
      </c>
      <c r="G5831" s="2">
        <v>1000</v>
      </c>
      <c r="H5831">
        <v>0.44108454000000002</v>
      </c>
      <c r="I5831">
        <v>12.846763017000001</v>
      </c>
      <c r="J5831">
        <v>35</v>
      </c>
      <c r="K5831">
        <v>26.3</v>
      </c>
      <c r="L5831">
        <v>-44.1</v>
      </c>
    </row>
    <row r="5832" spans="1:12" x14ac:dyDescent="0.35">
      <c r="A5832" t="s">
        <v>12</v>
      </c>
      <c r="B5832" s="8">
        <v>0</v>
      </c>
      <c r="C5832" s="1">
        <v>38319.25</v>
      </c>
      <c r="D5832">
        <v>15</v>
      </c>
      <c r="E5832" t="s">
        <v>117</v>
      </c>
      <c r="F5832">
        <v>2004</v>
      </c>
      <c r="G5832" s="2">
        <v>1000</v>
      </c>
      <c r="H5832">
        <v>359.76614690899999</v>
      </c>
      <c r="I5832">
        <v>9.2787583930000004</v>
      </c>
      <c r="J5832">
        <v>35</v>
      </c>
      <c r="K5832">
        <v>27.4</v>
      </c>
      <c r="L5832">
        <v>-43.9</v>
      </c>
    </row>
    <row r="5833" spans="1:12" x14ac:dyDescent="0.35">
      <c r="A5833" t="s">
        <v>12</v>
      </c>
      <c r="B5833" s="8">
        <v>0</v>
      </c>
      <c r="C5833" s="1">
        <v>38319.5</v>
      </c>
      <c r="D5833">
        <v>15</v>
      </c>
      <c r="E5833" t="s">
        <v>117</v>
      </c>
      <c r="F5833">
        <v>2004</v>
      </c>
      <c r="G5833" s="2">
        <v>1000</v>
      </c>
      <c r="H5833">
        <v>357.31159938299999</v>
      </c>
      <c r="I5833">
        <v>12.551303954</v>
      </c>
      <c r="J5833">
        <v>35</v>
      </c>
      <c r="K5833">
        <v>28.2</v>
      </c>
      <c r="L5833">
        <v>-44</v>
      </c>
    </row>
    <row r="5834" spans="1:12" x14ac:dyDescent="0.35">
      <c r="A5834" t="s">
        <v>12</v>
      </c>
      <c r="B5834" s="8">
        <v>0</v>
      </c>
      <c r="C5834" s="1">
        <v>38319.75</v>
      </c>
      <c r="D5834">
        <v>15</v>
      </c>
      <c r="E5834" t="s">
        <v>117</v>
      </c>
      <c r="F5834">
        <v>2004</v>
      </c>
      <c r="G5834">
        <v>999</v>
      </c>
      <c r="H5834">
        <v>356.47892810399998</v>
      </c>
      <c r="I5834">
        <v>14.196701314</v>
      </c>
      <c r="J5834">
        <v>35</v>
      </c>
      <c r="K5834">
        <v>28.7</v>
      </c>
      <c r="L5834">
        <v>-45.1</v>
      </c>
    </row>
    <row r="5835" spans="1:12" x14ac:dyDescent="0.35">
      <c r="A5835" t="s">
        <v>12</v>
      </c>
      <c r="B5835" s="8">
        <v>0</v>
      </c>
      <c r="C5835" s="1">
        <v>38320</v>
      </c>
      <c r="D5835">
        <v>15</v>
      </c>
      <c r="E5835" t="s">
        <v>117</v>
      </c>
      <c r="F5835">
        <v>2004</v>
      </c>
      <c r="G5835">
        <v>998</v>
      </c>
      <c r="H5835">
        <v>356.71007044999999</v>
      </c>
      <c r="I5835">
        <v>13.321246779000001</v>
      </c>
      <c r="J5835">
        <v>35</v>
      </c>
      <c r="K5835">
        <v>28.8</v>
      </c>
      <c r="L5835">
        <v>-46.5</v>
      </c>
    </row>
    <row r="5836" spans="1:12" x14ac:dyDescent="0.35">
      <c r="A5836" t="s">
        <v>12</v>
      </c>
      <c r="B5836" s="8">
        <v>0</v>
      </c>
      <c r="C5836" s="1">
        <v>38320.25</v>
      </c>
      <c r="D5836">
        <v>15</v>
      </c>
      <c r="E5836" t="s">
        <v>117</v>
      </c>
      <c r="F5836">
        <v>2004</v>
      </c>
      <c r="G5836">
        <v>998</v>
      </c>
      <c r="H5836">
        <v>359.74346715199999</v>
      </c>
      <c r="I5836">
        <v>6.9895916099999997</v>
      </c>
      <c r="J5836">
        <v>40</v>
      </c>
      <c r="K5836">
        <v>29</v>
      </c>
      <c r="L5836">
        <v>-47.8</v>
      </c>
    </row>
    <row r="5837" spans="1:12" x14ac:dyDescent="0.35">
      <c r="A5837" t="s">
        <v>12</v>
      </c>
      <c r="B5837" s="8">
        <v>0</v>
      </c>
      <c r="C5837" s="1">
        <v>38320.5</v>
      </c>
      <c r="D5837">
        <v>15</v>
      </c>
      <c r="E5837" t="s">
        <v>117</v>
      </c>
      <c r="F5837">
        <v>2004</v>
      </c>
      <c r="G5837">
        <v>998</v>
      </c>
      <c r="H5837">
        <v>357.60541687400001</v>
      </c>
      <c r="I5837">
        <v>11.346392169</v>
      </c>
      <c r="J5837">
        <v>40</v>
      </c>
      <c r="K5837">
        <v>29.6</v>
      </c>
      <c r="L5837">
        <v>-47.9</v>
      </c>
    </row>
    <row r="5838" spans="1:12" x14ac:dyDescent="0.35">
      <c r="A5838" t="s">
        <v>12</v>
      </c>
      <c r="B5838" s="8">
        <v>0</v>
      </c>
      <c r="C5838" s="1">
        <v>38320.75</v>
      </c>
      <c r="D5838">
        <v>15</v>
      </c>
      <c r="E5838" t="s">
        <v>117</v>
      </c>
      <c r="F5838">
        <v>2004</v>
      </c>
      <c r="G5838">
        <v>998</v>
      </c>
      <c r="H5838">
        <v>357.510781614</v>
      </c>
      <c r="I5838">
        <v>10.640681472000001</v>
      </c>
      <c r="J5838">
        <v>45</v>
      </c>
      <c r="K5838">
        <v>30.2</v>
      </c>
      <c r="L5838">
        <v>-48.8</v>
      </c>
    </row>
    <row r="5839" spans="1:12" x14ac:dyDescent="0.35">
      <c r="A5839" t="s">
        <v>12</v>
      </c>
      <c r="B5839" s="8">
        <v>0</v>
      </c>
      <c r="C5839" s="1">
        <v>38321</v>
      </c>
      <c r="D5839">
        <v>15</v>
      </c>
      <c r="E5839" t="s">
        <v>117</v>
      </c>
      <c r="F5839">
        <v>2004</v>
      </c>
      <c r="G5839">
        <v>997</v>
      </c>
      <c r="H5839">
        <v>357.71138504599998</v>
      </c>
      <c r="I5839">
        <v>8.250486446</v>
      </c>
      <c r="J5839">
        <v>45</v>
      </c>
      <c r="K5839">
        <v>30.7</v>
      </c>
      <c r="L5839">
        <v>-49.7</v>
      </c>
    </row>
    <row r="5840" spans="1:12" x14ac:dyDescent="0.35">
      <c r="A5840" t="s">
        <v>12</v>
      </c>
      <c r="B5840" s="8">
        <v>0</v>
      </c>
      <c r="C5840" s="1">
        <v>38321.25</v>
      </c>
      <c r="D5840">
        <v>15</v>
      </c>
      <c r="E5840" t="s">
        <v>117</v>
      </c>
      <c r="F5840">
        <v>2004</v>
      </c>
      <c r="G5840">
        <v>997</v>
      </c>
      <c r="H5840">
        <v>358.549131811</v>
      </c>
      <c r="I5840">
        <v>6.7545405340000002</v>
      </c>
      <c r="J5840">
        <v>45</v>
      </c>
      <c r="K5840">
        <v>30.9</v>
      </c>
      <c r="L5840">
        <v>-50.5</v>
      </c>
    </row>
    <row r="5841" spans="1:12" x14ac:dyDescent="0.35">
      <c r="A5841" t="s">
        <v>12</v>
      </c>
      <c r="B5841" s="8">
        <v>0</v>
      </c>
      <c r="C5841" s="1">
        <v>38321.5</v>
      </c>
      <c r="D5841">
        <v>15</v>
      </c>
      <c r="E5841" t="s">
        <v>117</v>
      </c>
      <c r="F5841">
        <v>2004</v>
      </c>
      <c r="G5841">
        <v>997</v>
      </c>
      <c r="H5841">
        <v>0</v>
      </c>
      <c r="I5841">
        <v>4.6112762390000004</v>
      </c>
      <c r="J5841">
        <v>40</v>
      </c>
      <c r="K5841">
        <v>31.3</v>
      </c>
      <c r="L5841">
        <v>-51</v>
      </c>
    </row>
    <row r="5842" spans="1:12" x14ac:dyDescent="0.35">
      <c r="A5842" t="s">
        <v>12</v>
      </c>
      <c r="B5842" s="8">
        <v>0</v>
      </c>
      <c r="C5842" s="1">
        <v>38321.75</v>
      </c>
      <c r="D5842">
        <v>15</v>
      </c>
      <c r="E5842" t="s">
        <v>117</v>
      </c>
      <c r="F5842">
        <v>2004</v>
      </c>
      <c r="G5842">
        <v>997</v>
      </c>
      <c r="H5842">
        <v>0.30736740200000001</v>
      </c>
      <c r="I5842">
        <v>1.5132692089999999</v>
      </c>
      <c r="J5842">
        <v>40</v>
      </c>
      <c r="K5842">
        <v>31.7</v>
      </c>
      <c r="L5842">
        <v>-51</v>
      </c>
    </row>
    <row r="5843" spans="1:12" x14ac:dyDescent="0.35">
      <c r="A5843" t="s">
        <v>12</v>
      </c>
      <c r="B5843" s="8">
        <v>0</v>
      </c>
      <c r="C5843" s="1">
        <v>38322</v>
      </c>
      <c r="D5843">
        <v>15</v>
      </c>
      <c r="E5843" t="s">
        <v>117</v>
      </c>
      <c r="F5843">
        <v>2004</v>
      </c>
      <c r="G5843">
        <v>997</v>
      </c>
      <c r="H5843">
        <v>0.309654078</v>
      </c>
      <c r="I5843">
        <v>1.5125825829999999</v>
      </c>
      <c r="J5843">
        <v>40</v>
      </c>
      <c r="K5843">
        <v>31.8</v>
      </c>
      <c r="L5843">
        <v>-50.9</v>
      </c>
    </row>
    <row r="5844" spans="1:12" x14ac:dyDescent="0.35">
      <c r="A5844" t="s">
        <v>12</v>
      </c>
      <c r="B5844" s="8">
        <v>0</v>
      </c>
      <c r="C5844" s="1">
        <v>38322.25</v>
      </c>
      <c r="D5844">
        <v>15</v>
      </c>
      <c r="E5844" t="s">
        <v>117</v>
      </c>
      <c r="F5844">
        <v>2004</v>
      </c>
      <c r="G5844">
        <v>997</v>
      </c>
      <c r="H5844">
        <v>1.247662541</v>
      </c>
      <c r="I5844">
        <v>5.2284522930000001</v>
      </c>
      <c r="J5844">
        <v>40</v>
      </c>
      <c r="K5844">
        <v>31.9</v>
      </c>
      <c r="L5844">
        <v>-50.8</v>
      </c>
    </row>
    <row r="5845" spans="1:12" x14ac:dyDescent="0.35">
      <c r="A5845" t="s">
        <v>12</v>
      </c>
      <c r="B5845" s="8">
        <v>0</v>
      </c>
      <c r="C5845" s="1">
        <v>38322.5</v>
      </c>
      <c r="D5845">
        <v>15</v>
      </c>
      <c r="E5845" t="s">
        <v>117</v>
      </c>
      <c r="F5845">
        <v>2004</v>
      </c>
      <c r="G5845">
        <v>997</v>
      </c>
      <c r="H5845">
        <v>0.91525476400000005</v>
      </c>
      <c r="I5845">
        <v>7.5217153220000004</v>
      </c>
      <c r="J5845">
        <v>40</v>
      </c>
      <c r="K5845">
        <v>31.6</v>
      </c>
      <c r="L5845">
        <v>-50.4</v>
      </c>
    </row>
    <row r="5846" spans="1:12" x14ac:dyDescent="0.35">
      <c r="A5846" t="s">
        <v>12</v>
      </c>
      <c r="B5846" s="8">
        <v>0</v>
      </c>
      <c r="C5846" s="1">
        <v>38322.75</v>
      </c>
      <c r="D5846">
        <v>15</v>
      </c>
      <c r="E5846" t="s">
        <v>117</v>
      </c>
      <c r="F5846">
        <v>2004</v>
      </c>
      <c r="G5846">
        <v>997</v>
      </c>
      <c r="H5846">
        <v>0.58454760800000005</v>
      </c>
      <c r="I5846">
        <v>6.0951625009999999</v>
      </c>
      <c r="J5846">
        <v>35</v>
      </c>
      <c r="K5846">
        <v>31</v>
      </c>
      <c r="L5846">
        <v>-50.1</v>
      </c>
    </row>
    <row r="5847" spans="1:12" x14ac:dyDescent="0.35">
      <c r="A5847" t="s">
        <v>12</v>
      </c>
      <c r="B5847" s="8">
        <v>0</v>
      </c>
      <c r="C5847" s="1">
        <v>38323</v>
      </c>
      <c r="D5847">
        <v>15</v>
      </c>
      <c r="E5847" t="s">
        <v>117</v>
      </c>
      <c r="F5847">
        <v>2004</v>
      </c>
      <c r="G5847">
        <v>997</v>
      </c>
      <c r="H5847">
        <v>359.435197496</v>
      </c>
      <c r="I5847">
        <v>7.1982291570000001</v>
      </c>
      <c r="J5847">
        <v>35</v>
      </c>
      <c r="K5847">
        <v>30.5</v>
      </c>
      <c r="L5847">
        <v>-49.9</v>
      </c>
    </row>
    <row r="5848" spans="1:12" x14ac:dyDescent="0.35">
      <c r="A5848" t="s">
        <v>12</v>
      </c>
      <c r="B5848" s="8">
        <v>0</v>
      </c>
      <c r="C5848" s="1">
        <v>38323.25</v>
      </c>
      <c r="D5848">
        <v>15</v>
      </c>
      <c r="E5848" t="s">
        <v>117</v>
      </c>
      <c r="F5848">
        <v>2004</v>
      </c>
      <c r="G5848">
        <v>996</v>
      </c>
      <c r="H5848">
        <v>359.18576130899999</v>
      </c>
      <c r="I5848">
        <v>9.7013303119999996</v>
      </c>
      <c r="J5848">
        <v>35</v>
      </c>
      <c r="K5848">
        <v>29.9</v>
      </c>
      <c r="L5848">
        <v>-50.1</v>
      </c>
    </row>
    <row r="5849" spans="1:12" x14ac:dyDescent="0.35">
      <c r="A5849" t="s">
        <v>12</v>
      </c>
      <c r="B5849" s="8">
        <v>0</v>
      </c>
      <c r="C5849" s="1">
        <v>38323.5</v>
      </c>
      <c r="D5849">
        <v>15</v>
      </c>
      <c r="E5849" t="s">
        <v>117</v>
      </c>
      <c r="F5849">
        <v>2004</v>
      </c>
      <c r="G5849">
        <v>995</v>
      </c>
      <c r="H5849">
        <v>0.77425575899999999</v>
      </c>
      <c r="I5849">
        <v>7.5517213070000002</v>
      </c>
      <c r="J5849">
        <v>30</v>
      </c>
      <c r="K5849">
        <v>29.1</v>
      </c>
      <c r="L5849">
        <v>-50.4</v>
      </c>
    </row>
    <row r="5850" spans="1:12" x14ac:dyDescent="0.35">
      <c r="A5850" t="s">
        <v>12</v>
      </c>
      <c r="B5850" s="8">
        <v>0</v>
      </c>
      <c r="C5850" s="1">
        <v>38323.75</v>
      </c>
      <c r="D5850">
        <v>15</v>
      </c>
      <c r="E5850" t="s">
        <v>117</v>
      </c>
      <c r="F5850">
        <v>2004</v>
      </c>
      <c r="G5850">
        <v>996</v>
      </c>
      <c r="H5850">
        <v>0</v>
      </c>
      <c r="I5850">
        <v>6.9169143589999997</v>
      </c>
      <c r="J5850">
        <v>30</v>
      </c>
      <c r="K5850">
        <v>28.5</v>
      </c>
      <c r="L5850">
        <v>-50.1</v>
      </c>
    </row>
    <row r="5851" spans="1:12" x14ac:dyDescent="0.35">
      <c r="A5851" t="s">
        <v>12</v>
      </c>
      <c r="B5851" s="8">
        <v>0</v>
      </c>
      <c r="C5851" s="1">
        <v>38324</v>
      </c>
      <c r="D5851">
        <v>15</v>
      </c>
      <c r="E5851" t="s">
        <v>117</v>
      </c>
      <c r="F5851">
        <v>2004</v>
      </c>
      <c r="G5851">
        <v>997</v>
      </c>
      <c r="H5851">
        <v>359.75952242</v>
      </c>
      <c r="I5851">
        <v>8.1342029880000002</v>
      </c>
      <c r="J5851">
        <v>30</v>
      </c>
      <c r="K5851">
        <v>27.9</v>
      </c>
      <c r="L5851">
        <v>-50.1</v>
      </c>
    </row>
    <row r="5852" spans="1:12" x14ac:dyDescent="0.35">
      <c r="A5852" t="s">
        <v>12</v>
      </c>
      <c r="B5852" s="8">
        <v>0</v>
      </c>
      <c r="C5852" s="1">
        <v>38324.25</v>
      </c>
      <c r="D5852">
        <v>15</v>
      </c>
      <c r="E5852" t="s">
        <v>117</v>
      </c>
      <c r="F5852">
        <v>2004</v>
      </c>
      <c r="G5852">
        <v>998</v>
      </c>
      <c r="H5852">
        <v>359.76869077499998</v>
      </c>
      <c r="I5852">
        <v>8.1350144639999993</v>
      </c>
      <c r="J5852">
        <v>30</v>
      </c>
      <c r="K5852">
        <v>27.2</v>
      </c>
      <c r="L5852">
        <v>-50.2</v>
      </c>
    </row>
    <row r="5853" spans="1:12" x14ac:dyDescent="0.35">
      <c r="A5853" t="s">
        <v>12</v>
      </c>
      <c r="B5853" s="8">
        <v>0</v>
      </c>
      <c r="C5853" s="1">
        <v>38324.5</v>
      </c>
      <c r="D5853">
        <v>15</v>
      </c>
      <c r="E5853" t="s">
        <v>117</v>
      </c>
      <c r="F5853">
        <v>2004</v>
      </c>
      <c r="G5853" s="2">
        <v>1000</v>
      </c>
      <c r="H5853">
        <v>359.33149878699999</v>
      </c>
      <c r="I5853">
        <v>4.6438602370000002</v>
      </c>
      <c r="J5853">
        <v>30</v>
      </c>
      <c r="K5853">
        <v>26.5</v>
      </c>
      <c r="L5853">
        <v>-50.3</v>
      </c>
    </row>
    <row r="5854" spans="1:12" x14ac:dyDescent="0.35">
      <c r="A5854" t="s">
        <v>12</v>
      </c>
      <c r="B5854" s="8">
        <v>0</v>
      </c>
      <c r="C5854" s="1">
        <v>38324.75</v>
      </c>
      <c r="D5854">
        <v>15</v>
      </c>
      <c r="E5854" t="s">
        <v>117</v>
      </c>
      <c r="F5854">
        <v>2004</v>
      </c>
      <c r="G5854" s="2">
        <v>1002</v>
      </c>
      <c r="H5854">
        <v>0.87757283699999999</v>
      </c>
      <c r="I5854">
        <v>6.2001082409999997</v>
      </c>
      <c r="J5854">
        <v>25</v>
      </c>
      <c r="K5854">
        <v>26.2</v>
      </c>
      <c r="L5854">
        <v>-50.6</v>
      </c>
    </row>
    <row r="5855" spans="1:12" x14ac:dyDescent="0.35">
      <c r="A5855" t="s">
        <v>12</v>
      </c>
      <c r="B5855" s="8">
        <v>0</v>
      </c>
      <c r="C5855" s="1">
        <v>38325</v>
      </c>
      <c r="D5855">
        <v>15</v>
      </c>
      <c r="E5855" t="s">
        <v>117</v>
      </c>
      <c r="F5855">
        <v>2004</v>
      </c>
      <c r="G5855" s="2">
        <v>1005</v>
      </c>
      <c r="H5855">
        <v>0.215011799</v>
      </c>
      <c r="I5855">
        <v>4.72702154</v>
      </c>
      <c r="J5855">
        <v>25</v>
      </c>
      <c r="K5855">
        <v>25.8</v>
      </c>
      <c r="L5855">
        <v>-50.2</v>
      </c>
    </row>
    <row r="5856" spans="1:12" x14ac:dyDescent="0.35">
      <c r="A5856" t="s">
        <v>12</v>
      </c>
      <c r="B5856" s="8">
        <v>0</v>
      </c>
      <c r="C5856" s="1">
        <v>38325.25</v>
      </c>
      <c r="D5856">
        <v>15</v>
      </c>
      <c r="E5856" t="s">
        <v>117</v>
      </c>
      <c r="F5856">
        <v>2004</v>
      </c>
      <c r="G5856" s="2">
        <v>1008</v>
      </c>
      <c r="H5856">
        <v>359.36765887400003</v>
      </c>
      <c r="I5856">
        <v>5.5728226190000001</v>
      </c>
      <c r="J5856">
        <v>25</v>
      </c>
      <c r="K5856">
        <v>25.4</v>
      </c>
      <c r="L5856">
        <v>-50.1</v>
      </c>
    </row>
    <row r="5857" spans="1:12" x14ac:dyDescent="0.35">
      <c r="A5857" t="s">
        <v>12</v>
      </c>
      <c r="B5857" s="8">
        <v>0</v>
      </c>
      <c r="C5857" s="1">
        <v>38325.5</v>
      </c>
      <c r="D5857">
        <v>15</v>
      </c>
      <c r="E5857" t="s">
        <v>117</v>
      </c>
      <c r="F5857">
        <v>2004</v>
      </c>
      <c r="G5857" s="2">
        <v>1010</v>
      </c>
      <c r="H5857">
        <v>358.96643867500001</v>
      </c>
      <c r="I5857">
        <v>5.347650207</v>
      </c>
      <c r="J5857">
        <v>25</v>
      </c>
      <c r="K5857">
        <v>25</v>
      </c>
      <c r="L5857">
        <v>-50.4</v>
      </c>
    </row>
    <row r="5858" spans="1:12" x14ac:dyDescent="0.35">
      <c r="A5858" t="s">
        <v>12</v>
      </c>
      <c r="B5858" s="8">
        <v>0</v>
      </c>
      <c r="C5858" s="1">
        <v>38325.75</v>
      </c>
      <c r="D5858">
        <v>15</v>
      </c>
      <c r="E5858" t="s">
        <v>117</v>
      </c>
      <c r="F5858">
        <v>2004</v>
      </c>
      <c r="G5858" s="2">
        <v>1011</v>
      </c>
      <c r="H5858">
        <v>359.584529003</v>
      </c>
      <c r="I5858">
        <v>5.0605261700000002</v>
      </c>
      <c r="J5858">
        <v>25</v>
      </c>
      <c r="K5858">
        <v>25.1</v>
      </c>
      <c r="L5858">
        <v>-50.9</v>
      </c>
    </row>
    <row r="5859" spans="1:12" x14ac:dyDescent="0.35">
      <c r="A5859" t="s">
        <v>12</v>
      </c>
      <c r="B5859" s="8">
        <v>0</v>
      </c>
      <c r="C5859" s="1">
        <v>38326</v>
      </c>
      <c r="D5859">
        <v>15</v>
      </c>
      <c r="E5859" t="s">
        <v>117</v>
      </c>
      <c r="F5859">
        <v>2004</v>
      </c>
      <c r="G5859" s="2">
        <v>1012</v>
      </c>
      <c r="H5859">
        <v>0</v>
      </c>
      <c r="I5859">
        <v>4.6112762390000004</v>
      </c>
      <c r="J5859">
        <v>20</v>
      </c>
      <c r="K5859">
        <v>25.5</v>
      </c>
      <c r="L5859">
        <v>-51.1</v>
      </c>
    </row>
    <row r="5860" spans="1:12" x14ac:dyDescent="0.35">
      <c r="A5860" t="s">
        <v>12</v>
      </c>
      <c r="B5860" s="8">
        <v>0</v>
      </c>
      <c r="C5860" s="1">
        <v>38326.25</v>
      </c>
      <c r="D5860">
        <v>15</v>
      </c>
      <c r="E5860" t="s">
        <v>117</v>
      </c>
      <c r="F5860">
        <v>2004</v>
      </c>
      <c r="G5860" s="2">
        <v>1013</v>
      </c>
      <c r="H5860">
        <v>359.35174918799999</v>
      </c>
      <c r="I5860">
        <v>3.8701873089999999</v>
      </c>
      <c r="J5860">
        <v>20</v>
      </c>
      <c r="K5860">
        <v>25.9</v>
      </c>
      <c r="L5860">
        <v>-51.1</v>
      </c>
    </row>
    <row r="5861" spans="1:12" x14ac:dyDescent="0.35">
      <c r="A5861" t="s">
        <v>12</v>
      </c>
      <c r="B5861" s="8">
        <v>0</v>
      </c>
      <c r="C5861" s="1">
        <v>38512</v>
      </c>
      <c r="D5861">
        <v>1</v>
      </c>
      <c r="E5861" t="s">
        <v>42</v>
      </c>
      <c r="F5861">
        <v>2005</v>
      </c>
      <c r="G5861" s="2">
        <v>1003</v>
      </c>
      <c r="I5861">
        <v>9.2225524780000008</v>
      </c>
      <c r="J5861">
        <v>26</v>
      </c>
      <c r="K5861">
        <v>17.399999999999999</v>
      </c>
      <c r="L5861">
        <v>-83.9</v>
      </c>
    </row>
    <row r="5862" spans="1:12" x14ac:dyDescent="0.35">
      <c r="A5862" t="s">
        <v>12</v>
      </c>
      <c r="B5862" s="8">
        <v>0</v>
      </c>
      <c r="C5862" s="1">
        <v>38512.25</v>
      </c>
      <c r="D5862">
        <v>1</v>
      </c>
      <c r="E5862" t="s">
        <v>42</v>
      </c>
      <c r="F5862">
        <v>2005</v>
      </c>
      <c r="G5862" s="2">
        <v>1003</v>
      </c>
      <c r="I5862">
        <v>9.287046621</v>
      </c>
      <c r="J5862">
        <v>30</v>
      </c>
      <c r="K5862">
        <v>18.2</v>
      </c>
      <c r="L5862">
        <v>-83.9</v>
      </c>
    </row>
    <row r="5863" spans="1:12" x14ac:dyDescent="0.35">
      <c r="A5863" t="s">
        <v>12</v>
      </c>
      <c r="B5863" s="8">
        <v>0</v>
      </c>
      <c r="C5863" s="1">
        <v>38512.5</v>
      </c>
      <c r="D5863">
        <v>1</v>
      </c>
      <c r="E5863" t="s">
        <v>42</v>
      </c>
      <c r="F5863">
        <v>2005</v>
      </c>
      <c r="G5863" s="2">
        <v>1002</v>
      </c>
      <c r="I5863">
        <v>8.1427063030000006</v>
      </c>
      <c r="J5863">
        <v>30</v>
      </c>
      <c r="K5863">
        <v>19</v>
      </c>
      <c r="L5863">
        <v>-84</v>
      </c>
    </row>
    <row r="5864" spans="1:12" x14ac:dyDescent="0.35">
      <c r="A5864" t="s">
        <v>12</v>
      </c>
      <c r="B5864" s="8">
        <v>0</v>
      </c>
      <c r="C5864" s="1">
        <v>38512.75</v>
      </c>
      <c r="D5864">
        <v>1</v>
      </c>
      <c r="E5864" t="s">
        <v>42</v>
      </c>
      <c r="F5864">
        <v>2005</v>
      </c>
      <c r="G5864" s="2">
        <v>1002</v>
      </c>
      <c r="I5864">
        <v>8.1420734469999996</v>
      </c>
      <c r="J5864">
        <v>30</v>
      </c>
      <c r="K5864">
        <v>19.7</v>
      </c>
      <c r="L5864">
        <v>-84.1</v>
      </c>
    </row>
    <row r="5865" spans="1:12" x14ac:dyDescent="0.35">
      <c r="A5865" t="s">
        <v>12</v>
      </c>
      <c r="B5865" s="8">
        <v>0</v>
      </c>
      <c r="C5865" s="1">
        <v>38513</v>
      </c>
      <c r="D5865">
        <v>1</v>
      </c>
      <c r="E5865" t="s">
        <v>42</v>
      </c>
      <c r="F5865">
        <v>2005</v>
      </c>
      <c r="G5865" s="2">
        <v>1001</v>
      </c>
      <c r="I5865">
        <v>9.4710603459999998</v>
      </c>
      <c r="J5865">
        <v>35</v>
      </c>
      <c r="K5865">
        <v>20.399999999999999</v>
      </c>
      <c r="L5865">
        <v>-84.2</v>
      </c>
    </row>
    <row r="5866" spans="1:12" x14ac:dyDescent="0.35">
      <c r="A5866" t="s">
        <v>12</v>
      </c>
      <c r="B5866" s="8">
        <v>0</v>
      </c>
      <c r="C5866" s="1">
        <v>38513.25</v>
      </c>
      <c r="D5866">
        <v>1</v>
      </c>
      <c r="E5866" t="s">
        <v>42</v>
      </c>
      <c r="F5866">
        <v>2005</v>
      </c>
      <c r="G5866" s="2">
        <v>1000</v>
      </c>
      <c r="I5866">
        <v>20.996666235999999</v>
      </c>
      <c r="J5866">
        <v>39</v>
      </c>
      <c r="K5866">
        <v>21.2</v>
      </c>
      <c r="L5866">
        <v>-84.4</v>
      </c>
    </row>
    <row r="5867" spans="1:12" x14ac:dyDescent="0.35">
      <c r="A5867" t="s">
        <v>12</v>
      </c>
      <c r="B5867" s="8">
        <v>0</v>
      </c>
      <c r="C5867" s="1">
        <v>38513.5</v>
      </c>
      <c r="D5867">
        <v>1</v>
      </c>
      <c r="E5867" t="s">
        <v>42</v>
      </c>
      <c r="F5867">
        <v>2005</v>
      </c>
      <c r="G5867" s="2">
        <v>1000</v>
      </c>
      <c r="I5867">
        <v>22.305230270999999</v>
      </c>
      <c r="J5867">
        <v>43</v>
      </c>
      <c r="K5867">
        <v>23</v>
      </c>
      <c r="L5867">
        <v>-84.7</v>
      </c>
    </row>
    <row r="5868" spans="1:12" x14ac:dyDescent="0.35">
      <c r="A5868" t="s">
        <v>12</v>
      </c>
      <c r="B5868" s="8">
        <v>0</v>
      </c>
      <c r="C5868" s="1">
        <v>38513.75</v>
      </c>
      <c r="D5868">
        <v>1</v>
      </c>
      <c r="E5868" t="s">
        <v>42</v>
      </c>
      <c r="F5868">
        <v>2005</v>
      </c>
      <c r="G5868">
        <v>995</v>
      </c>
      <c r="I5868">
        <v>19.162343968999998</v>
      </c>
      <c r="J5868">
        <v>48</v>
      </c>
      <c r="K5868">
        <v>24.9</v>
      </c>
      <c r="L5868">
        <v>-85.1</v>
      </c>
    </row>
    <row r="5869" spans="1:12" x14ac:dyDescent="0.35">
      <c r="A5869" t="s">
        <v>12</v>
      </c>
      <c r="B5869" s="8">
        <v>0</v>
      </c>
      <c r="C5869" s="1">
        <v>38514</v>
      </c>
      <c r="D5869">
        <v>1</v>
      </c>
      <c r="E5869" t="s">
        <v>42</v>
      </c>
      <c r="F5869">
        <v>2005</v>
      </c>
      <c r="G5869">
        <v>990</v>
      </c>
      <c r="I5869">
        <v>18.520914116</v>
      </c>
      <c r="J5869">
        <v>52</v>
      </c>
      <c r="K5869">
        <v>26.5</v>
      </c>
      <c r="L5869">
        <v>-85.6</v>
      </c>
    </row>
    <row r="5870" spans="1:12" x14ac:dyDescent="0.35">
      <c r="A5870" t="s">
        <v>12</v>
      </c>
      <c r="B5870" s="8">
        <v>0</v>
      </c>
      <c r="C5870" s="1">
        <v>38514.25</v>
      </c>
      <c r="D5870">
        <v>1</v>
      </c>
      <c r="E5870" t="s">
        <v>42</v>
      </c>
      <c r="F5870">
        <v>2005</v>
      </c>
      <c r="G5870">
        <v>993</v>
      </c>
      <c r="I5870">
        <v>14.417291165</v>
      </c>
      <c r="J5870">
        <v>52</v>
      </c>
      <c r="K5870">
        <v>27.7</v>
      </c>
      <c r="L5870">
        <v>-86.8</v>
      </c>
    </row>
    <row r="5871" spans="1:12" x14ac:dyDescent="0.35">
      <c r="A5871" t="s">
        <v>12</v>
      </c>
      <c r="B5871" s="8">
        <v>0</v>
      </c>
      <c r="C5871" s="1">
        <v>38514.5</v>
      </c>
      <c r="D5871">
        <v>1</v>
      </c>
      <c r="E5871" t="s">
        <v>42</v>
      </c>
      <c r="F5871">
        <v>2005</v>
      </c>
      <c r="G5871">
        <v>990</v>
      </c>
      <c r="I5871">
        <v>14.157499493</v>
      </c>
      <c r="J5871">
        <v>48</v>
      </c>
      <c r="K5871">
        <v>28.9</v>
      </c>
      <c r="L5871">
        <v>-87.2</v>
      </c>
    </row>
    <row r="5872" spans="1:12" x14ac:dyDescent="0.35">
      <c r="A5872" t="s">
        <v>12</v>
      </c>
      <c r="B5872" s="8">
        <v>0</v>
      </c>
      <c r="C5872" s="1">
        <v>38514.75</v>
      </c>
      <c r="D5872">
        <v>1</v>
      </c>
      <c r="E5872" t="s">
        <v>42</v>
      </c>
      <c r="F5872">
        <v>2005</v>
      </c>
      <c r="G5872">
        <v>991</v>
      </c>
      <c r="I5872">
        <v>15.019357198</v>
      </c>
      <c r="J5872">
        <v>43</v>
      </c>
      <c r="K5872">
        <v>30.1</v>
      </c>
      <c r="L5872">
        <v>-87.5</v>
      </c>
    </row>
    <row r="5873" spans="1:12" x14ac:dyDescent="0.35">
      <c r="A5873" t="s">
        <v>12</v>
      </c>
      <c r="B5873" s="8">
        <v>0</v>
      </c>
      <c r="C5873" s="1">
        <v>38515</v>
      </c>
      <c r="D5873">
        <v>1</v>
      </c>
      <c r="E5873" t="s">
        <v>42</v>
      </c>
      <c r="F5873">
        <v>2005</v>
      </c>
      <c r="G5873">
        <v>994</v>
      </c>
      <c r="I5873">
        <v>15.018464345</v>
      </c>
      <c r="J5873">
        <v>26</v>
      </c>
      <c r="K5873">
        <v>31.4</v>
      </c>
      <c r="L5873">
        <v>-87.6</v>
      </c>
    </row>
    <row r="5874" spans="1:12" x14ac:dyDescent="0.35">
      <c r="A5874" t="s">
        <v>12</v>
      </c>
      <c r="B5874" s="8">
        <v>0</v>
      </c>
      <c r="C5874" s="1">
        <v>38515.25</v>
      </c>
      <c r="D5874">
        <v>1</v>
      </c>
      <c r="E5874" t="s">
        <v>42</v>
      </c>
      <c r="F5874">
        <v>2005</v>
      </c>
      <c r="G5874">
        <v>998</v>
      </c>
      <c r="I5874">
        <v>26.669904979999998</v>
      </c>
      <c r="J5874">
        <v>22</v>
      </c>
      <c r="K5874">
        <v>32.700000000000003</v>
      </c>
      <c r="L5874">
        <v>-87.7</v>
      </c>
    </row>
    <row r="5875" spans="1:12" x14ac:dyDescent="0.35">
      <c r="A5875" t="s">
        <v>12</v>
      </c>
      <c r="B5875" s="8">
        <v>0</v>
      </c>
      <c r="C5875" s="1">
        <v>38515.5</v>
      </c>
      <c r="D5875">
        <v>1</v>
      </c>
      <c r="E5875" t="s">
        <v>42</v>
      </c>
      <c r="F5875">
        <v>2005</v>
      </c>
      <c r="G5875" s="2">
        <v>1003</v>
      </c>
      <c r="I5875">
        <v>23.131691365999998</v>
      </c>
      <c r="J5875">
        <v>17</v>
      </c>
      <c r="K5875">
        <v>35</v>
      </c>
      <c r="L5875">
        <v>-88</v>
      </c>
    </row>
    <row r="5876" spans="1:12" x14ac:dyDescent="0.35">
      <c r="A5876" t="s">
        <v>12</v>
      </c>
      <c r="B5876" s="8">
        <v>0</v>
      </c>
      <c r="C5876" s="1">
        <v>38515.75</v>
      </c>
      <c r="D5876">
        <v>1</v>
      </c>
      <c r="E5876" t="s">
        <v>42</v>
      </c>
      <c r="F5876">
        <v>2005</v>
      </c>
      <c r="G5876" s="2">
        <v>1005</v>
      </c>
      <c r="I5876">
        <v>17.507135722000001</v>
      </c>
      <c r="J5876">
        <v>17</v>
      </c>
      <c r="K5876">
        <v>37</v>
      </c>
      <c r="L5876">
        <v>-87.8</v>
      </c>
    </row>
    <row r="5877" spans="1:12" x14ac:dyDescent="0.35">
      <c r="A5877" t="s">
        <v>12</v>
      </c>
      <c r="B5877" s="8">
        <v>0</v>
      </c>
      <c r="C5877" s="1">
        <v>38516</v>
      </c>
      <c r="D5877">
        <v>1</v>
      </c>
      <c r="E5877" t="s">
        <v>42</v>
      </c>
      <c r="F5877">
        <v>2005</v>
      </c>
      <c r="G5877" s="2">
        <v>1006</v>
      </c>
      <c r="I5877">
        <v>26.637893927</v>
      </c>
      <c r="J5877">
        <v>17</v>
      </c>
      <c r="K5877">
        <v>38.5</v>
      </c>
      <c r="L5877">
        <v>-87.5</v>
      </c>
    </row>
    <row r="5878" spans="1:12" x14ac:dyDescent="0.35">
      <c r="A5878" t="s">
        <v>12</v>
      </c>
      <c r="B5878" s="8">
        <v>0</v>
      </c>
      <c r="C5878" s="1">
        <v>38516.25</v>
      </c>
      <c r="D5878">
        <v>1</v>
      </c>
      <c r="E5878" t="s">
        <v>42</v>
      </c>
      <c r="F5878">
        <v>2005</v>
      </c>
      <c r="G5878" s="2">
        <v>1006</v>
      </c>
      <c r="I5878">
        <v>19.342469657999999</v>
      </c>
      <c r="J5878">
        <v>17</v>
      </c>
      <c r="K5878">
        <v>40.5</v>
      </c>
      <c r="L5878">
        <v>-86</v>
      </c>
    </row>
    <row r="5879" spans="1:12" x14ac:dyDescent="0.35">
      <c r="A5879" t="s">
        <v>12</v>
      </c>
      <c r="B5879" s="8">
        <v>0</v>
      </c>
      <c r="C5879" s="1">
        <v>38516.5</v>
      </c>
      <c r="D5879">
        <v>1</v>
      </c>
      <c r="E5879" t="s">
        <v>42</v>
      </c>
      <c r="F5879">
        <v>2005</v>
      </c>
      <c r="G5879" s="2">
        <v>1005</v>
      </c>
      <c r="I5879">
        <v>14.3224628</v>
      </c>
      <c r="J5879">
        <v>17</v>
      </c>
      <c r="K5879">
        <v>42</v>
      </c>
      <c r="L5879">
        <v>-85</v>
      </c>
    </row>
    <row r="5880" spans="1:12" x14ac:dyDescent="0.35">
      <c r="A5880" t="s">
        <v>12</v>
      </c>
      <c r="B5880" s="8">
        <v>0</v>
      </c>
      <c r="C5880" s="1">
        <v>38516.75</v>
      </c>
      <c r="D5880">
        <v>1</v>
      </c>
      <c r="E5880" t="s">
        <v>42</v>
      </c>
      <c r="F5880">
        <v>2005</v>
      </c>
      <c r="G5880" s="2">
        <v>1005</v>
      </c>
      <c r="I5880">
        <v>25.613362121000002</v>
      </c>
      <c r="J5880">
        <v>17</v>
      </c>
      <c r="K5880">
        <v>43</v>
      </c>
      <c r="L5880">
        <v>-84</v>
      </c>
    </row>
    <row r="5881" spans="1:12" x14ac:dyDescent="0.35">
      <c r="A5881" t="s">
        <v>12</v>
      </c>
      <c r="B5881" s="8">
        <v>0</v>
      </c>
      <c r="C5881" s="1">
        <v>38517</v>
      </c>
      <c r="D5881">
        <v>1</v>
      </c>
      <c r="E5881" t="s">
        <v>42</v>
      </c>
      <c r="F5881">
        <v>2005</v>
      </c>
      <c r="G5881" s="2">
        <v>1003</v>
      </c>
      <c r="I5881">
        <v>31.557859724</v>
      </c>
      <c r="J5881">
        <v>17</v>
      </c>
      <c r="K5881">
        <v>43.7</v>
      </c>
      <c r="L5881">
        <v>-81.099999999999994</v>
      </c>
    </row>
    <row r="5882" spans="1:12" x14ac:dyDescent="0.35">
      <c r="A5882" t="s">
        <v>12</v>
      </c>
      <c r="B5882" s="8">
        <v>0</v>
      </c>
      <c r="C5882" s="1">
        <v>38532</v>
      </c>
      <c r="D5882">
        <v>2</v>
      </c>
      <c r="E5882" t="s">
        <v>43</v>
      </c>
      <c r="F5882">
        <v>2005</v>
      </c>
      <c r="G5882" s="2">
        <v>1005</v>
      </c>
      <c r="I5882">
        <v>7.9625900859999996</v>
      </c>
      <c r="J5882">
        <v>30</v>
      </c>
      <c r="K5882">
        <v>20</v>
      </c>
      <c r="L5882">
        <v>-95.8</v>
      </c>
    </row>
    <row r="5883" spans="1:12" x14ac:dyDescent="0.35">
      <c r="A5883" t="s">
        <v>12</v>
      </c>
      <c r="B5883" s="8">
        <v>0</v>
      </c>
      <c r="C5883" s="1">
        <v>38532.25</v>
      </c>
      <c r="D5883">
        <v>2</v>
      </c>
      <c r="E5883" t="s">
        <v>43</v>
      </c>
      <c r="F5883">
        <v>2005</v>
      </c>
      <c r="G5883" s="2">
        <v>1005</v>
      </c>
      <c r="I5883">
        <v>10.751063026000001</v>
      </c>
      <c r="J5883">
        <v>30</v>
      </c>
      <c r="K5883">
        <v>20.399999999999999</v>
      </c>
      <c r="L5883">
        <v>-96.4</v>
      </c>
    </row>
    <row r="5884" spans="1:12" x14ac:dyDescent="0.35">
      <c r="A5884" t="s">
        <v>12</v>
      </c>
      <c r="B5884" s="8">
        <v>0</v>
      </c>
      <c r="C5884" s="1">
        <v>38532.5</v>
      </c>
      <c r="D5884">
        <v>2</v>
      </c>
      <c r="E5884" t="s">
        <v>43</v>
      </c>
      <c r="F5884">
        <v>2005</v>
      </c>
      <c r="G5884" s="2">
        <v>1005</v>
      </c>
      <c r="I5884">
        <v>11.039703340000001</v>
      </c>
      <c r="J5884">
        <v>30</v>
      </c>
      <c r="K5884">
        <v>20.8</v>
      </c>
      <c r="L5884">
        <v>-97.3</v>
      </c>
    </row>
    <row r="5885" spans="1:12" x14ac:dyDescent="0.35">
      <c r="A5885" t="s">
        <v>12</v>
      </c>
      <c r="B5885" s="8">
        <v>0</v>
      </c>
      <c r="C5885" s="1">
        <v>38532.75</v>
      </c>
      <c r="D5885">
        <v>2</v>
      </c>
      <c r="E5885" t="s">
        <v>43</v>
      </c>
      <c r="F5885">
        <v>2005</v>
      </c>
      <c r="G5885" s="2">
        <v>1007</v>
      </c>
      <c r="I5885">
        <v>8.1363551439999995</v>
      </c>
      <c r="J5885">
        <v>22</v>
      </c>
      <c r="K5885">
        <v>21.4</v>
      </c>
      <c r="L5885">
        <v>-98.1</v>
      </c>
    </row>
    <row r="5886" spans="1:12" x14ac:dyDescent="0.35">
      <c r="A5886" t="s">
        <v>12</v>
      </c>
      <c r="B5886" s="8">
        <v>0</v>
      </c>
      <c r="C5886" s="1">
        <v>38537</v>
      </c>
      <c r="D5886">
        <v>3</v>
      </c>
      <c r="E5886" t="s">
        <v>44</v>
      </c>
      <c r="F5886">
        <v>2005</v>
      </c>
      <c r="G5886" s="2">
        <v>1007</v>
      </c>
      <c r="I5886">
        <v>11.107324268999999</v>
      </c>
      <c r="J5886">
        <v>26</v>
      </c>
      <c r="K5886">
        <v>18.600000000000001</v>
      </c>
      <c r="L5886">
        <v>-87.2</v>
      </c>
    </row>
    <row r="5887" spans="1:12" x14ac:dyDescent="0.35">
      <c r="A5887" t="s">
        <v>12</v>
      </c>
      <c r="B5887" s="8">
        <v>0</v>
      </c>
      <c r="C5887" s="1">
        <v>38537.25</v>
      </c>
      <c r="D5887">
        <v>3</v>
      </c>
      <c r="E5887" t="s">
        <v>44</v>
      </c>
      <c r="F5887">
        <v>2005</v>
      </c>
      <c r="G5887" s="2">
        <v>1007</v>
      </c>
      <c r="I5887">
        <v>19.555338797000001</v>
      </c>
      <c r="J5887">
        <v>26</v>
      </c>
      <c r="K5887">
        <v>19.3</v>
      </c>
      <c r="L5887">
        <v>-87.9</v>
      </c>
    </row>
    <row r="5888" spans="1:12" x14ac:dyDescent="0.35">
      <c r="A5888" t="s">
        <v>12</v>
      </c>
      <c r="B5888" s="8">
        <v>0</v>
      </c>
      <c r="C5888" s="1">
        <v>38537.5</v>
      </c>
      <c r="D5888">
        <v>3</v>
      </c>
      <c r="E5888" t="s">
        <v>44</v>
      </c>
      <c r="F5888">
        <v>2005</v>
      </c>
      <c r="G5888" s="2">
        <v>1011</v>
      </c>
      <c r="I5888">
        <v>17.005957123000002</v>
      </c>
      <c r="J5888">
        <v>22</v>
      </c>
      <c r="K5888">
        <v>20.9</v>
      </c>
      <c r="L5888">
        <v>-88.5</v>
      </c>
    </row>
    <row r="5889" spans="1:12" x14ac:dyDescent="0.35">
      <c r="A5889" t="s">
        <v>12</v>
      </c>
      <c r="B5889" s="8">
        <v>0</v>
      </c>
      <c r="C5889" s="1">
        <v>38537.75</v>
      </c>
      <c r="D5889">
        <v>3</v>
      </c>
      <c r="E5889" t="s">
        <v>44</v>
      </c>
      <c r="F5889">
        <v>2005</v>
      </c>
      <c r="G5889" s="2">
        <v>1010</v>
      </c>
      <c r="I5889">
        <v>19.882478309</v>
      </c>
      <c r="J5889">
        <v>26</v>
      </c>
      <c r="K5889">
        <v>22.3</v>
      </c>
      <c r="L5889">
        <v>-89</v>
      </c>
    </row>
    <row r="5890" spans="1:12" x14ac:dyDescent="0.35">
      <c r="A5890" t="s">
        <v>12</v>
      </c>
      <c r="B5890" s="8">
        <v>0</v>
      </c>
      <c r="C5890" s="1">
        <v>38538</v>
      </c>
      <c r="D5890">
        <v>3</v>
      </c>
      <c r="E5890" t="s">
        <v>44</v>
      </c>
      <c r="F5890">
        <v>2005</v>
      </c>
      <c r="G5890" s="2">
        <v>1009</v>
      </c>
      <c r="I5890">
        <v>14.794737755</v>
      </c>
      <c r="J5890">
        <v>26</v>
      </c>
      <c r="K5890">
        <v>23.9</v>
      </c>
      <c r="L5890">
        <v>-89.7</v>
      </c>
    </row>
    <row r="5891" spans="1:12" x14ac:dyDescent="0.35">
      <c r="A5891" t="s">
        <v>12</v>
      </c>
      <c r="B5891" s="8">
        <v>0</v>
      </c>
      <c r="C5891" s="1">
        <v>38538</v>
      </c>
      <c r="D5891">
        <v>4</v>
      </c>
      <c r="E5891" t="s">
        <v>46</v>
      </c>
      <c r="F5891">
        <v>2005</v>
      </c>
      <c r="G5891" s="2">
        <v>1009</v>
      </c>
      <c r="I5891">
        <v>19.454236997999999</v>
      </c>
      <c r="J5891">
        <v>26</v>
      </c>
      <c r="K5891">
        <v>12.2</v>
      </c>
      <c r="L5891">
        <v>-62.5</v>
      </c>
    </row>
    <row r="5892" spans="1:12" x14ac:dyDescent="0.35">
      <c r="A5892" t="s">
        <v>12</v>
      </c>
      <c r="B5892" s="8">
        <v>0</v>
      </c>
      <c r="C5892" s="1">
        <v>38538.25</v>
      </c>
      <c r="D5892">
        <v>3</v>
      </c>
      <c r="E5892" t="s">
        <v>44</v>
      </c>
      <c r="F5892">
        <v>2005</v>
      </c>
      <c r="G5892" s="2">
        <v>1009</v>
      </c>
      <c r="I5892">
        <v>15.129835222000001</v>
      </c>
      <c r="J5892">
        <v>30</v>
      </c>
      <c r="K5892">
        <v>25.1</v>
      </c>
      <c r="L5892">
        <v>-90.2</v>
      </c>
    </row>
    <row r="5893" spans="1:12" x14ac:dyDescent="0.35">
      <c r="A5893" t="s">
        <v>12</v>
      </c>
      <c r="B5893" s="8">
        <v>0</v>
      </c>
      <c r="C5893" s="1">
        <v>38538.25</v>
      </c>
      <c r="D5893">
        <v>4</v>
      </c>
      <c r="E5893" t="s">
        <v>46</v>
      </c>
      <c r="F5893">
        <v>2005</v>
      </c>
      <c r="G5893" s="2">
        <v>1008</v>
      </c>
      <c r="I5893">
        <v>19.964768586000002</v>
      </c>
      <c r="J5893">
        <v>26</v>
      </c>
      <c r="K5893">
        <v>12.5</v>
      </c>
      <c r="L5893">
        <v>-64.2</v>
      </c>
    </row>
    <row r="5894" spans="1:12" x14ac:dyDescent="0.35">
      <c r="A5894" t="s">
        <v>12</v>
      </c>
      <c r="B5894" s="8">
        <v>0</v>
      </c>
      <c r="C5894" s="1">
        <v>38538.5</v>
      </c>
      <c r="D5894">
        <v>3</v>
      </c>
      <c r="E5894" t="s">
        <v>44</v>
      </c>
      <c r="F5894">
        <v>2005</v>
      </c>
      <c r="G5894" s="2">
        <v>1002</v>
      </c>
      <c r="I5894">
        <v>13.871907767</v>
      </c>
      <c r="J5894">
        <v>39</v>
      </c>
      <c r="K5894">
        <v>26.4</v>
      </c>
      <c r="L5894">
        <v>-90.4</v>
      </c>
    </row>
    <row r="5895" spans="1:12" x14ac:dyDescent="0.35">
      <c r="A5895" t="s">
        <v>12</v>
      </c>
      <c r="B5895" s="8">
        <v>0</v>
      </c>
      <c r="C5895" s="1">
        <v>38538.5</v>
      </c>
      <c r="D5895">
        <v>4</v>
      </c>
      <c r="E5895" t="s">
        <v>46</v>
      </c>
      <c r="F5895">
        <v>2005</v>
      </c>
      <c r="G5895" s="2">
        <v>1007</v>
      </c>
      <c r="I5895">
        <v>17.162090004</v>
      </c>
      <c r="J5895">
        <v>30</v>
      </c>
      <c r="K5895">
        <v>13</v>
      </c>
      <c r="L5895">
        <v>-65.900000000000006</v>
      </c>
    </row>
    <row r="5896" spans="1:12" x14ac:dyDescent="0.35">
      <c r="A5896" t="s">
        <v>12</v>
      </c>
      <c r="B5896" s="8">
        <v>0</v>
      </c>
      <c r="C5896" s="1">
        <v>38538.75</v>
      </c>
      <c r="D5896">
        <v>3</v>
      </c>
      <c r="E5896" t="s">
        <v>44</v>
      </c>
      <c r="F5896">
        <v>2005</v>
      </c>
      <c r="G5896">
        <v>997</v>
      </c>
      <c r="I5896">
        <v>10.573014560000001</v>
      </c>
      <c r="J5896">
        <v>52</v>
      </c>
      <c r="K5896">
        <v>27.6</v>
      </c>
      <c r="L5896">
        <v>-90.5</v>
      </c>
    </row>
    <row r="5897" spans="1:12" x14ac:dyDescent="0.35">
      <c r="A5897" t="s">
        <v>12</v>
      </c>
      <c r="B5897" s="8">
        <v>0</v>
      </c>
      <c r="C5897" s="1">
        <v>38538.75</v>
      </c>
      <c r="D5897">
        <v>4</v>
      </c>
      <c r="E5897" t="s">
        <v>46</v>
      </c>
      <c r="F5897">
        <v>2005</v>
      </c>
      <c r="G5897" s="2">
        <v>1005</v>
      </c>
      <c r="I5897">
        <v>15.664297261</v>
      </c>
      <c r="J5897">
        <v>35</v>
      </c>
      <c r="K5897">
        <v>13.6</v>
      </c>
      <c r="L5897">
        <v>-67.3</v>
      </c>
    </row>
    <row r="5898" spans="1:12" x14ac:dyDescent="0.35">
      <c r="A5898" t="s">
        <v>12</v>
      </c>
      <c r="B5898" s="8">
        <v>0</v>
      </c>
      <c r="C5898" s="1">
        <v>38539</v>
      </c>
      <c r="D5898">
        <v>3</v>
      </c>
      <c r="E5898" t="s">
        <v>44</v>
      </c>
      <c r="F5898">
        <v>2005</v>
      </c>
      <c r="G5898">
        <v>992</v>
      </c>
      <c r="I5898">
        <v>13.036419344</v>
      </c>
      <c r="J5898">
        <v>56</v>
      </c>
      <c r="K5898">
        <v>28.5</v>
      </c>
      <c r="L5898">
        <v>-90.3</v>
      </c>
    </row>
    <row r="5899" spans="1:12" x14ac:dyDescent="0.35">
      <c r="A5899" t="s">
        <v>12</v>
      </c>
      <c r="B5899" s="8">
        <v>0</v>
      </c>
      <c r="C5899" s="1">
        <v>38539</v>
      </c>
      <c r="D5899">
        <v>4</v>
      </c>
      <c r="E5899" t="s">
        <v>46</v>
      </c>
      <c r="F5899">
        <v>2005</v>
      </c>
      <c r="G5899" s="2">
        <v>1000</v>
      </c>
      <c r="I5899">
        <v>14.164747947</v>
      </c>
      <c r="J5899">
        <v>39</v>
      </c>
      <c r="K5899">
        <v>14.3</v>
      </c>
      <c r="L5899">
        <v>-68.5</v>
      </c>
    </row>
    <row r="5900" spans="1:12" x14ac:dyDescent="0.35">
      <c r="A5900" t="s">
        <v>12</v>
      </c>
      <c r="B5900" s="8">
        <v>0</v>
      </c>
      <c r="C5900" s="1">
        <v>38539.25</v>
      </c>
      <c r="D5900">
        <v>3</v>
      </c>
      <c r="E5900" t="s">
        <v>44</v>
      </c>
      <c r="F5900">
        <v>2005</v>
      </c>
      <c r="G5900">
        <v>994</v>
      </c>
      <c r="I5900">
        <v>17.648907516000001</v>
      </c>
      <c r="J5900">
        <v>43</v>
      </c>
      <c r="K5900">
        <v>29.6</v>
      </c>
      <c r="L5900">
        <v>-90</v>
      </c>
    </row>
    <row r="5901" spans="1:12" x14ac:dyDescent="0.35">
      <c r="A5901" t="s">
        <v>12</v>
      </c>
      <c r="B5901" s="8">
        <v>0</v>
      </c>
      <c r="C5901" s="1">
        <v>38539.25</v>
      </c>
      <c r="D5901">
        <v>4</v>
      </c>
      <c r="E5901" t="s">
        <v>46</v>
      </c>
      <c r="F5901">
        <v>2005</v>
      </c>
      <c r="G5901">
        <v>995</v>
      </c>
      <c r="I5901">
        <v>14.141576730000001</v>
      </c>
      <c r="J5901">
        <v>43</v>
      </c>
      <c r="K5901">
        <v>14.7</v>
      </c>
      <c r="L5901">
        <v>-69.7</v>
      </c>
    </row>
    <row r="5902" spans="1:12" x14ac:dyDescent="0.35">
      <c r="A5902" t="s">
        <v>12</v>
      </c>
      <c r="B5902" s="8">
        <v>0</v>
      </c>
      <c r="C5902" s="1">
        <v>38539.5</v>
      </c>
      <c r="D5902">
        <v>3</v>
      </c>
      <c r="E5902" t="s">
        <v>44</v>
      </c>
      <c r="F5902">
        <v>2005</v>
      </c>
      <c r="G5902">
        <v>998</v>
      </c>
      <c r="I5902">
        <v>12.136051602</v>
      </c>
      <c r="J5902">
        <v>35</v>
      </c>
      <c r="K5902">
        <v>30.8</v>
      </c>
      <c r="L5902">
        <v>-88.9</v>
      </c>
    </row>
    <row r="5903" spans="1:12" x14ac:dyDescent="0.35">
      <c r="A5903" t="s">
        <v>12</v>
      </c>
      <c r="B5903" s="8">
        <v>0</v>
      </c>
      <c r="C5903" s="1">
        <v>38539.5</v>
      </c>
      <c r="D5903">
        <v>4</v>
      </c>
      <c r="E5903" t="s">
        <v>46</v>
      </c>
      <c r="F5903">
        <v>2005</v>
      </c>
      <c r="G5903">
        <v>991</v>
      </c>
      <c r="I5903">
        <v>12.522381268</v>
      </c>
      <c r="J5903">
        <v>48</v>
      </c>
      <c r="K5903">
        <v>15.1</v>
      </c>
      <c r="L5903">
        <v>-70.900000000000006</v>
      </c>
    </row>
    <row r="5904" spans="1:12" x14ac:dyDescent="0.35">
      <c r="A5904" t="s">
        <v>12</v>
      </c>
      <c r="B5904" s="8">
        <v>0</v>
      </c>
      <c r="C5904" s="1">
        <v>38539.75</v>
      </c>
      <c r="D5904">
        <v>3</v>
      </c>
      <c r="E5904" t="s">
        <v>44</v>
      </c>
      <c r="F5904">
        <v>2005</v>
      </c>
      <c r="G5904" s="2">
        <v>1000</v>
      </c>
      <c r="I5904">
        <v>12.746427941</v>
      </c>
      <c r="J5904">
        <v>26</v>
      </c>
      <c r="K5904">
        <v>31.6</v>
      </c>
      <c r="L5904">
        <v>-88.1</v>
      </c>
    </row>
    <row r="5905" spans="1:12" x14ac:dyDescent="0.35">
      <c r="A5905" t="s">
        <v>12</v>
      </c>
      <c r="B5905" s="8">
        <v>0</v>
      </c>
      <c r="C5905" s="1">
        <v>38539.75</v>
      </c>
      <c r="D5905">
        <v>4</v>
      </c>
      <c r="E5905" t="s">
        <v>46</v>
      </c>
      <c r="F5905">
        <v>2005</v>
      </c>
      <c r="G5905">
        <v>989</v>
      </c>
      <c r="I5905">
        <v>14.020714987</v>
      </c>
      <c r="J5905">
        <v>52</v>
      </c>
      <c r="K5905">
        <v>15.6</v>
      </c>
      <c r="L5905">
        <v>-71.900000000000006</v>
      </c>
    </row>
    <row r="5906" spans="1:12" x14ac:dyDescent="0.35">
      <c r="A5906" t="s">
        <v>12</v>
      </c>
      <c r="B5906" s="8">
        <v>0</v>
      </c>
      <c r="C5906" s="1">
        <v>38540</v>
      </c>
      <c r="D5906">
        <v>3</v>
      </c>
      <c r="E5906" t="s">
        <v>44</v>
      </c>
      <c r="F5906">
        <v>2005</v>
      </c>
      <c r="G5906" s="2">
        <v>1004</v>
      </c>
      <c r="I5906">
        <v>13.377277648</v>
      </c>
      <c r="J5906">
        <v>22</v>
      </c>
      <c r="K5906">
        <v>32.4</v>
      </c>
      <c r="L5906">
        <v>-87.2</v>
      </c>
    </row>
    <row r="5907" spans="1:12" x14ac:dyDescent="0.35">
      <c r="A5907" t="s">
        <v>12</v>
      </c>
      <c r="B5907" s="8">
        <v>0</v>
      </c>
      <c r="C5907" s="1">
        <v>38540</v>
      </c>
      <c r="D5907">
        <v>4</v>
      </c>
      <c r="E5907" t="s">
        <v>46</v>
      </c>
      <c r="F5907">
        <v>2005</v>
      </c>
      <c r="G5907">
        <v>982</v>
      </c>
      <c r="I5907">
        <v>13.458679248999999</v>
      </c>
      <c r="J5907">
        <v>61</v>
      </c>
      <c r="K5907">
        <v>16.2</v>
      </c>
      <c r="L5907">
        <v>-73</v>
      </c>
    </row>
    <row r="5908" spans="1:12" x14ac:dyDescent="0.35">
      <c r="A5908" t="s">
        <v>12</v>
      </c>
      <c r="B5908" s="8">
        <v>0</v>
      </c>
      <c r="C5908" s="1">
        <v>38540.25</v>
      </c>
      <c r="D5908">
        <v>3</v>
      </c>
      <c r="E5908" t="s">
        <v>44</v>
      </c>
      <c r="F5908">
        <v>2005</v>
      </c>
      <c r="G5908" s="2">
        <v>1008</v>
      </c>
      <c r="I5908">
        <v>25.771829415999999</v>
      </c>
      <c r="J5908">
        <v>17</v>
      </c>
      <c r="K5908">
        <v>33.200000000000003</v>
      </c>
      <c r="L5908">
        <v>-86.2</v>
      </c>
    </row>
    <row r="5909" spans="1:12" x14ac:dyDescent="0.35">
      <c r="A5909" t="s">
        <v>12</v>
      </c>
      <c r="B5909" s="8">
        <v>1</v>
      </c>
      <c r="C5909" s="1">
        <v>38540.25</v>
      </c>
      <c r="D5909">
        <v>4</v>
      </c>
      <c r="E5909" t="s">
        <v>46</v>
      </c>
      <c r="F5909">
        <v>2005</v>
      </c>
      <c r="G5909">
        <v>972</v>
      </c>
      <c r="I5909">
        <v>13.612714645000001</v>
      </c>
      <c r="J5909">
        <v>70</v>
      </c>
      <c r="K5909">
        <v>16.7</v>
      </c>
      <c r="L5909">
        <v>-74.099999999999994</v>
      </c>
    </row>
    <row r="5910" spans="1:12" x14ac:dyDescent="0.35">
      <c r="A5910" t="s">
        <v>12</v>
      </c>
      <c r="B5910" s="8">
        <v>0</v>
      </c>
      <c r="C5910" s="1">
        <v>38540.5</v>
      </c>
      <c r="D5910">
        <v>3</v>
      </c>
      <c r="E5910" t="s">
        <v>44</v>
      </c>
      <c r="F5910">
        <v>2005</v>
      </c>
      <c r="G5910" s="2">
        <v>1009</v>
      </c>
      <c r="I5910">
        <v>24.565006579999999</v>
      </c>
      <c r="J5910">
        <v>17</v>
      </c>
      <c r="K5910">
        <v>34.6</v>
      </c>
      <c r="L5910">
        <v>-84.1</v>
      </c>
    </row>
    <row r="5911" spans="1:12" x14ac:dyDescent="0.35">
      <c r="A5911" t="s">
        <v>12</v>
      </c>
      <c r="B5911" s="8">
        <v>1</v>
      </c>
      <c r="C5911" s="1">
        <v>38540.5</v>
      </c>
      <c r="D5911">
        <v>4</v>
      </c>
      <c r="E5911" t="s">
        <v>46</v>
      </c>
      <c r="F5911">
        <v>2005</v>
      </c>
      <c r="G5911">
        <v>967</v>
      </c>
      <c r="I5911">
        <v>16.75245962</v>
      </c>
      <c r="J5911">
        <v>78</v>
      </c>
      <c r="K5911">
        <v>17.600000000000001</v>
      </c>
      <c r="L5911">
        <v>-74.900000000000006</v>
      </c>
    </row>
    <row r="5912" spans="1:12" x14ac:dyDescent="0.35">
      <c r="A5912" t="s">
        <v>12</v>
      </c>
      <c r="B5912" s="8">
        <v>0</v>
      </c>
      <c r="C5912" s="1">
        <v>38540.75</v>
      </c>
      <c r="D5912">
        <v>3</v>
      </c>
      <c r="E5912" t="s">
        <v>44</v>
      </c>
      <c r="F5912">
        <v>2005</v>
      </c>
      <c r="G5912" s="2">
        <v>1010</v>
      </c>
      <c r="I5912">
        <v>24.047737804</v>
      </c>
      <c r="J5912">
        <v>17</v>
      </c>
      <c r="K5912">
        <v>35.6</v>
      </c>
      <c r="L5912">
        <v>-81.8</v>
      </c>
    </row>
    <row r="5913" spans="1:12" x14ac:dyDescent="0.35">
      <c r="A5913" t="s">
        <v>12</v>
      </c>
      <c r="B5913" s="8">
        <v>2</v>
      </c>
      <c r="C5913" s="1">
        <v>38540.75</v>
      </c>
      <c r="D5913">
        <v>4</v>
      </c>
      <c r="E5913" t="s">
        <v>46</v>
      </c>
      <c r="F5913">
        <v>2005</v>
      </c>
      <c r="G5913">
        <v>957</v>
      </c>
      <c r="I5913">
        <v>15.05086741</v>
      </c>
      <c r="J5913">
        <v>87</v>
      </c>
      <c r="K5913">
        <v>18.5</v>
      </c>
      <c r="L5913">
        <v>-76.099999999999994</v>
      </c>
    </row>
    <row r="5914" spans="1:12" x14ac:dyDescent="0.35">
      <c r="A5914" t="s">
        <v>12</v>
      </c>
      <c r="B5914" s="8">
        <v>0</v>
      </c>
      <c r="C5914" s="1">
        <v>38541</v>
      </c>
      <c r="D5914">
        <v>3</v>
      </c>
      <c r="E5914" t="s">
        <v>44</v>
      </c>
      <c r="F5914">
        <v>2005</v>
      </c>
      <c r="G5914" s="2">
        <v>1010</v>
      </c>
      <c r="I5914">
        <v>17.526327064</v>
      </c>
      <c r="J5914">
        <v>17</v>
      </c>
      <c r="K5914">
        <v>37.1</v>
      </c>
      <c r="L5914">
        <v>-80</v>
      </c>
    </row>
    <row r="5915" spans="1:12" x14ac:dyDescent="0.35">
      <c r="A5915" t="s">
        <v>12</v>
      </c>
      <c r="B5915" s="8">
        <v>3</v>
      </c>
      <c r="C5915" s="1">
        <v>38541</v>
      </c>
      <c r="D5915">
        <v>4</v>
      </c>
      <c r="E5915" t="s">
        <v>46</v>
      </c>
      <c r="F5915">
        <v>2005</v>
      </c>
      <c r="G5915">
        <v>951</v>
      </c>
      <c r="I5915">
        <v>17.502711071</v>
      </c>
      <c r="J5915">
        <v>104</v>
      </c>
      <c r="K5915">
        <v>19.399999999999999</v>
      </c>
      <c r="L5915">
        <v>-77.099999999999994</v>
      </c>
    </row>
    <row r="5916" spans="1:12" x14ac:dyDescent="0.35">
      <c r="A5916" t="s">
        <v>12</v>
      </c>
      <c r="B5916" s="8">
        <v>0</v>
      </c>
      <c r="C5916" s="1">
        <v>38541.25</v>
      </c>
      <c r="D5916">
        <v>3</v>
      </c>
      <c r="E5916" t="s">
        <v>44</v>
      </c>
      <c r="F5916">
        <v>2005</v>
      </c>
      <c r="G5916" s="2">
        <v>1010</v>
      </c>
      <c r="I5916">
        <v>16.078591843000002</v>
      </c>
      <c r="J5916">
        <v>17</v>
      </c>
      <c r="K5916">
        <v>37.799999999999997</v>
      </c>
      <c r="L5916">
        <v>-78.3</v>
      </c>
    </row>
    <row r="5917" spans="1:12" x14ac:dyDescent="0.35">
      <c r="A5917" t="s">
        <v>12</v>
      </c>
      <c r="B5917" s="8">
        <v>3</v>
      </c>
      <c r="C5917" s="1">
        <v>38541.25</v>
      </c>
      <c r="D5917">
        <v>4</v>
      </c>
      <c r="E5917" t="s">
        <v>46</v>
      </c>
      <c r="F5917">
        <v>2005</v>
      </c>
      <c r="G5917">
        <v>953</v>
      </c>
      <c r="I5917">
        <v>13.738359021000001</v>
      </c>
      <c r="J5917">
        <v>96</v>
      </c>
      <c r="K5917">
        <v>20.3</v>
      </c>
      <c r="L5917">
        <v>-78.400000000000006</v>
      </c>
    </row>
    <row r="5918" spans="1:12" x14ac:dyDescent="0.35">
      <c r="A5918" t="s">
        <v>12</v>
      </c>
      <c r="B5918" s="8">
        <v>0</v>
      </c>
      <c r="C5918" s="1">
        <v>38541.5</v>
      </c>
      <c r="D5918">
        <v>3</v>
      </c>
      <c r="E5918" t="s">
        <v>44</v>
      </c>
      <c r="F5918">
        <v>2005</v>
      </c>
      <c r="G5918" s="2">
        <v>1009</v>
      </c>
      <c r="I5918">
        <v>18.891868130999999</v>
      </c>
      <c r="J5918">
        <v>22</v>
      </c>
      <c r="K5918">
        <v>38.4</v>
      </c>
      <c r="L5918">
        <v>-76.7</v>
      </c>
    </row>
    <row r="5919" spans="1:12" x14ac:dyDescent="0.35">
      <c r="A5919" t="s">
        <v>12</v>
      </c>
      <c r="B5919" s="8">
        <v>3</v>
      </c>
      <c r="C5919" s="1">
        <v>38541.5</v>
      </c>
      <c r="D5919">
        <v>4</v>
      </c>
      <c r="E5919" t="s">
        <v>46</v>
      </c>
      <c r="F5919">
        <v>2005</v>
      </c>
      <c r="G5919">
        <v>938</v>
      </c>
      <c r="I5919">
        <v>17.323526130000001</v>
      </c>
      <c r="J5919">
        <v>113</v>
      </c>
      <c r="K5919">
        <v>20.9</v>
      </c>
      <c r="L5919">
        <v>-79.5</v>
      </c>
    </row>
    <row r="5920" spans="1:12" x14ac:dyDescent="0.35">
      <c r="A5920" t="s">
        <v>12</v>
      </c>
      <c r="B5920" s="8">
        <v>0</v>
      </c>
      <c r="C5920" s="1">
        <v>38541.75</v>
      </c>
      <c r="D5920">
        <v>3</v>
      </c>
      <c r="E5920" t="s">
        <v>44</v>
      </c>
      <c r="F5920">
        <v>2005</v>
      </c>
      <c r="G5920" s="2">
        <v>1009</v>
      </c>
      <c r="I5920">
        <v>25.399679386999999</v>
      </c>
      <c r="J5920">
        <v>22</v>
      </c>
      <c r="K5920">
        <v>39.1</v>
      </c>
      <c r="L5920">
        <v>-74.8</v>
      </c>
    </row>
    <row r="5921" spans="1:12" x14ac:dyDescent="0.35">
      <c r="A5921" t="s">
        <v>12</v>
      </c>
      <c r="B5921" s="8">
        <v>3</v>
      </c>
      <c r="C5921" s="1">
        <v>38541.75</v>
      </c>
      <c r="D5921">
        <v>4</v>
      </c>
      <c r="E5921" t="s">
        <v>46</v>
      </c>
      <c r="F5921">
        <v>2005</v>
      </c>
      <c r="G5921">
        <v>941</v>
      </c>
      <c r="I5921">
        <v>13.371610646000001</v>
      </c>
      <c r="J5921">
        <v>104</v>
      </c>
      <c r="K5921">
        <v>22</v>
      </c>
      <c r="L5921">
        <v>-80.599999999999994</v>
      </c>
    </row>
    <row r="5922" spans="1:12" x14ac:dyDescent="0.35">
      <c r="A5922" t="s">
        <v>12</v>
      </c>
      <c r="B5922" s="8">
        <v>0</v>
      </c>
      <c r="C5922" s="1">
        <v>38542</v>
      </c>
      <c r="D5922">
        <v>3</v>
      </c>
      <c r="E5922" t="s">
        <v>44</v>
      </c>
      <c r="F5922">
        <v>2005</v>
      </c>
      <c r="G5922" s="2">
        <v>1009</v>
      </c>
      <c r="I5922">
        <v>18.862681506000001</v>
      </c>
      <c r="J5922">
        <v>22</v>
      </c>
      <c r="K5922">
        <v>39.5</v>
      </c>
      <c r="L5922">
        <v>-72</v>
      </c>
    </row>
    <row r="5923" spans="1:12" x14ac:dyDescent="0.35">
      <c r="A5923" t="s">
        <v>12</v>
      </c>
      <c r="B5923" s="8">
        <v>2</v>
      </c>
      <c r="C5923" s="1">
        <v>38542</v>
      </c>
      <c r="D5923">
        <v>4</v>
      </c>
      <c r="E5923" t="s">
        <v>46</v>
      </c>
      <c r="F5923">
        <v>2005</v>
      </c>
      <c r="G5923">
        <v>960</v>
      </c>
      <c r="I5923">
        <v>12.500580141</v>
      </c>
      <c r="J5923">
        <v>87</v>
      </c>
      <c r="K5923">
        <v>22.7</v>
      </c>
      <c r="L5923">
        <v>-81.599999999999994</v>
      </c>
    </row>
    <row r="5924" spans="1:12" x14ac:dyDescent="0.35">
      <c r="A5924" t="s">
        <v>12</v>
      </c>
      <c r="B5924" s="8">
        <v>0</v>
      </c>
      <c r="C5924" s="1">
        <v>38542.25</v>
      </c>
      <c r="D5924">
        <v>3</v>
      </c>
      <c r="E5924" t="s">
        <v>44</v>
      </c>
      <c r="F5924">
        <v>2005</v>
      </c>
      <c r="G5924" s="2">
        <v>1009</v>
      </c>
      <c r="I5924">
        <v>12.082815126</v>
      </c>
      <c r="J5924">
        <v>22</v>
      </c>
      <c r="K5924">
        <v>40.799999999999997</v>
      </c>
      <c r="L5924">
        <v>-70.7</v>
      </c>
    </row>
    <row r="5925" spans="1:12" x14ac:dyDescent="0.35">
      <c r="A5925" t="s">
        <v>12</v>
      </c>
      <c r="B5925" s="8">
        <v>1</v>
      </c>
      <c r="C5925" s="1">
        <v>38542.25</v>
      </c>
      <c r="D5925">
        <v>4</v>
      </c>
      <c r="E5925" t="s">
        <v>46</v>
      </c>
      <c r="F5925">
        <v>2005</v>
      </c>
      <c r="G5925">
        <v>973</v>
      </c>
      <c r="I5925">
        <v>14.060355613</v>
      </c>
      <c r="J5925">
        <v>65</v>
      </c>
      <c r="K5925">
        <v>23.4</v>
      </c>
      <c r="L5925">
        <v>-82.5</v>
      </c>
    </row>
    <row r="5926" spans="1:12" x14ac:dyDescent="0.35">
      <c r="A5926" t="s">
        <v>12</v>
      </c>
      <c r="B5926" s="8">
        <v>0</v>
      </c>
      <c r="C5926" s="1">
        <v>38542.5</v>
      </c>
      <c r="D5926">
        <v>3</v>
      </c>
      <c r="E5926" t="s">
        <v>44</v>
      </c>
      <c r="F5926">
        <v>2005</v>
      </c>
      <c r="G5926" s="2">
        <v>1007</v>
      </c>
      <c r="I5926">
        <v>21.969299499000002</v>
      </c>
      <c r="J5926">
        <v>26</v>
      </c>
      <c r="K5926">
        <v>41.6</v>
      </c>
      <c r="L5926">
        <v>-69.8</v>
      </c>
    </row>
    <row r="5927" spans="1:12" x14ac:dyDescent="0.35">
      <c r="A5927" t="s">
        <v>12</v>
      </c>
      <c r="B5927" s="8">
        <v>1</v>
      </c>
      <c r="C5927" s="1">
        <v>38542.5</v>
      </c>
      <c r="D5927">
        <v>4</v>
      </c>
      <c r="E5927" t="s">
        <v>46</v>
      </c>
      <c r="F5927">
        <v>2005</v>
      </c>
      <c r="G5927">
        <v>967</v>
      </c>
      <c r="I5927">
        <v>13.333906621000001</v>
      </c>
      <c r="J5927">
        <v>70</v>
      </c>
      <c r="K5927">
        <v>24.3</v>
      </c>
      <c r="L5927">
        <v>-83.4</v>
      </c>
    </row>
    <row r="5928" spans="1:12" x14ac:dyDescent="0.35">
      <c r="A5928" t="s">
        <v>12</v>
      </c>
      <c r="B5928" s="8">
        <v>0</v>
      </c>
      <c r="C5928" s="1">
        <v>38542.75</v>
      </c>
      <c r="D5928">
        <v>3</v>
      </c>
      <c r="E5928" t="s">
        <v>44</v>
      </c>
      <c r="F5928">
        <v>2005</v>
      </c>
      <c r="G5928" s="2">
        <v>1006</v>
      </c>
      <c r="I5928">
        <v>16.223873323999999</v>
      </c>
      <c r="J5928">
        <v>26</v>
      </c>
      <c r="K5928">
        <v>43.5</v>
      </c>
      <c r="L5928">
        <v>-69.599999999999994</v>
      </c>
    </row>
    <row r="5929" spans="1:12" x14ac:dyDescent="0.35">
      <c r="A5929" t="s">
        <v>12</v>
      </c>
      <c r="B5929" s="8">
        <v>1</v>
      </c>
      <c r="C5929" s="1">
        <v>38542.75</v>
      </c>
      <c r="D5929">
        <v>4</v>
      </c>
      <c r="E5929" t="s">
        <v>46</v>
      </c>
      <c r="F5929">
        <v>2005</v>
      </c>
      <c r="G5929">
        <v>962</v>
      </c>
      <c r="I5929">
        <v>13.295247731</v>
      </c>
      <c r="J5929">
        <v>78</v>
      </c>
      <c r="K5929">
        <v>25.2</v>
      </c>
      <c r="L5929">
        <v>-84.2</v>
      </c>
    </row>
    <row r="5930" spans="1:12" x14ac:dyDescent="0.35">
      <c r="A5930" t="s">
        <v>12</v>
      </c>
      <c r="B5930" s="8">
        <v>0</v>
      </c>
      <c r="C5930" s="1">
        <v>38543</v>
      </c>
      <c r="D5930">
        <v>3</v>
      </c>
      <c r="E5930" t="s">
        <v>44</v>
      </c>
      <c r="F5930">
        <v>2005</v>
      </c>
      <c r="G5930" s="2">
        <v>1006</v>
      </c>
      <c r="I5930">
        <v>7.1051412999999997</v>
      </c>
      <c r="J5930">
        <v>26</v>
      </c>
      <c r="K5930">
        <v>44.9</v>
      </c>
      <c r="L5930">
        <v>-69.8</v>
      </c>
    </row>
    <row r="5931" spans="1:12" x14ac:dyDescent="0.35">
      <c r="A5931" t="s">
        <v>12</v>
      </c>
      <c r="B5931" s="8">
        <v>3</v>
      </c>
      <c r="C5931" s="1">
        <v>38543</v>
      </c>
      <c r="D5931">
        <v>4</v>
      </c>
      <c r="E5931" t="s">
        <v>46</v>
      </c>
      <c r="F5931">
        <v>2005</v>
      </c>
      <c r="G5931">
        <v>942</v>
      </c>
      <c r="I5931">
        <v>15.12440089</v>
      </c>
      <c r="J5931">
        <v>96</v>
      </c>
      <c r="K5931">
        <v>26.1</v>
      </c>
      <c r="L5931">
        <v>-85</v>
      </c>
    </row>
    <row r="5932" spans="1:12" x14ac:dyDescent="0.35">
      <c r="A5932" t="s">
        <v>12</v>
      </c>
      <c r="B5932" s="8">
        <v>0</v>
      </c>
      <c r="C5932" s="1">
        <v>38543.25</v>
      </c>
      <c r="D5932">
        <v>3</v>
      </c>
      <c r="E5932" t="s">
        <v>44</v>
      </c>
      <c r="F5932">
        <v>2005</v>
      </c>
      <c r="G5932" s="2">
        <v>1006</v>
      </c>
      <c r="I5932">
        <v>22.410344729999998</v>
      </c>
      <c r="J5932">
        <v>26</v>
      </c>
      <c r="K5932">
        <v>45.5</v>
      </c>
      <c r="L5932">
        <v>-70</v>
      </c>
    </row>
    <row r="5933" spans="1:12" x14ac:dyDescent="0.35">
      <c r="A5933" t="s">
        <v>12</v>
      </c>
      <c r="B5933" s="8">
        <v>3</v>
      </c>
      <c r="C5933" s="1">
        <v>38543.25</v>
      </c>
      <c r="D5933">
        <v>4</v>
      </c>
      <c r="E5933" t="s">
        <v>46</v>
      </c>
      <c r="F5933">
        <v>2005</v>
      </c>
      <c r="G5933">
        <v>935</v>
      </c>
      <c r="I5933">
        <v>15.829448632</v>
      </c>
      <c r="J5933">
        <v>109</v>
      </c>
      <c r="K5933">
        <v>27.2</v>
      </c>
      <c r="L5933">
        <v>-85.8</v>
      </c>
    </row>
    <row r="5934" spans="1:12" x14ac:dyDescent="0.35">
      <c r="A5934" t="s">
        <v>12</v>
      </c>
      <c r="B5934" s="8">
        <v>0</v>
      </c>
      <c r="C5934" s="1">
        <v>38543.5</v>
      </c>
      <c r="D5934">
        <v>3</v>
      </c>
      <c r="E5934" t="s">
        <v>44</v>
      </c>
      <c r="F5934">
        <v>2005</v>
      </c>
      <c r="G5934" s="2">
        <v>1006</v>
      </c>
      <c r="I5934">
        <v>19.676853273999999</v>
      </c>
      <c r="J5934">
        <v>22</v>
      </c>
      <c r="K5934">
        <v>46.5</v>
      </c>
      <c r="L5934">
        <v>-67.599999999999994</v>
      </c>
    </row>
    <row r="5935" spans="1:12" x14ac:dyDescent="0.35">
      <c r="A5935" t="s">
        <v>12</v>
      </c>
      <c r="B5935" s="8">
        <v>3</v>
      </c>
      <c r="C5935" s="1">
        <v>38543.5</v>
      </c>
      <c r="D5935">
        <v>4</v>
      </c>
      <c r="E5935" t="s">
        <v>46</v>
      </c>
      <c r="F5935">
        <v>2005</v>
      </c>
      <c r="G5935">
        <v>930</v>
      </c>
      <c r="I5935">
        <v>17.231812508000001</v>
      </c>
      <c r="J5935">
        <v>104</v>
      </c>
      <c r="K5935">
        <v>28.5</v>
      </c>
      <c r="L5935">
        <v>-86.3</v>
      </c>
    </row>
    <row r="5936" spans="1:12" x14ac:dyDescent="0.35">
      <c r="A5936" t="s">
        <v>12</v>
      </c>
      <c r="B5936" s="8">
        <v>0</v>
      </c>
      <c r="C5936" s="1">
        <v>38543.75</v>
      </c>
      <c r="D5936">
        <v>3</v>
      </c>
      <c r="E5936" t="s">
        <v>44</v>
      </c>
      <c r="F5936">
        <v>2005</v>
      </c>
      <c r="G5936" s="2">
        <v>1006</v>
      </c>
      <c r="I5936">
        <v>15.682314833</v>
      </c>
      <c r="J5936">
        <v>17</v>
      </c>
      <c r="K5936">
        <v>48</v>
      </c>
      <c r="L5936">
        <v>-66.400000000000006</v>
      </c>
    </row>
    <row r="5937" spans="1:12" x14ac:dyDescent="0.35">
      <c r="A5937" t="s">
        <v>12</v>
      </c>
      <c r="B5937" s="8">
        <v>3</v>
      </c>
      <c r="C5937" s="1">
        <v>38543.75</v>
      </c>
      <c r="D5937">
        <v>4</v>
      </c>
      <c r="E5937" t="s">
        <v>46</v>
      </c>
      <c r="F5937">
        <v>2005</v>
      </c>
      <c r="G5937">
        <v>942</v>
      </c>
      <c r="I5937">
        <v>20.077316553999999</v>
      </c>
      <c r="J5937">
        <v>96</v>
      </c>
      <c r="K5937">
        <v>29.9</v>
      </c>
      <c r="L5937">
        <v>-86.9</v>
      </c>
    </row>
    <row r="5938" spans="1:12" x14ac:dyDescent="0.35">
      <c r="A5938" t="s">
        <v>12</v>
      </c>
      <c r="B5938" s="8">
        <v>0</v>
      </c>
      <c r="C5938" s="1">
        <v>38544</v>
      </c>
      <c r="D5938">
        <v>3</v>
      </c>
      <c r="E5938" t="s">
        <v>44</v>
      </c>
      <c r="F5938">
        <v>2005</v>
      </c>
      <c r="G5938" s="2">
        <v>1006</v>
      </c>
      <c r="I5938">
        <v>15.277185317000001</v>
      </c>
      <c r="J5938">
        <v>17</v>
      </c>
      <c r="K5938">
        <v>48.5</v>
      </c>
      <c r="L5938">
        <v>-64.5</v>
      </c>
    </row>
    <row r="5939" spans="1:12" x14ac:dyDescent="0.35">
      <c r="A5939" t="s">
        <v>12</v>
      </c>
      <c r="B5939" s="8">
        <v>0</v>
      </c>
      <c r="C5939" s="1">
        <v>38544</v>
      </c>
      <c r="D5939">
        <v>4</v>
      </c>
      <c r="E5939" t="s">
        <v>46</v>
      </c>
      <c r="F5939">
        <v>2005</v>
      </c>
      <c r="G5939">
        <v>970</v>
      </c>
      <c r="I5939">
        <v>14.896562393</v>
      </c>
      <c r="J5939">
        <v>39</v>
      </c>
      <c r="K5939">
        <v>31.5</v>
      </c>
      <c r="L5939">
        <v>-87.7</v>
      </c>
    </row>
    <row r="5940" spans="1:12" x14ac:dyDescent="0.35">
      <c r="A5940" t="s">
        <v>12</v>
      </c>
      <c r="B5940" s="8">
        <v>0</v>
      </c>
      <c r="C5940" s="1">
        <v>38544.25</v>
      </c>
      <c r="D5940">
        <v>4</v>
      </c>
      <c r="E5940" t="s">
        <v>46</v>
      </c>
      <c r="F5940">
        <v>2005</v>
      </c>
      <c r="G5940">
        <v>991</v>
      </c>
      <c r="I5940">
        <v>15.263156661</v>
      </c>
      <c r="J5940">
        <v>26</v>
      </c>
      <c r="K5940">
        <v>32.6</v>
      </c>
      <c r="L5940">
        <v>-88.5</v>
      </c>
    </row>
    <row r="5941" spans="1:12" x14ac:dyDescent="0.35">
      <c r="A5941" t="s">
        <v>12</v>
      </c>
      <c r="B5941" s="8">
        <v>0</v>
      </c>
      <c r="C5941" s="1">
        <v>38544.25</v>
      </c>
      <c r="D5941">
        <v>5</v>
      </c>
      <c r="E5941" t="s">
        <v>45</v>
      </c>
      <c r="F5941">
        <v>2005</v>
      </c>
      <c r="G5941" s="2">
        <v>1009</v>
      </c>
      <c r="I5941">
        <v>11.380637385</v>
      </c>
      <c r="J5941">
        <v>26</v>
      </c>
      <c r="K5941">
        <v>10.8</v>
      </c>
      <c r="L5941">
        <v>-43.4</v>
      </c>
    </row>
    <row r="5942" spans="1:12" x14ac:dyDescent="0.35">
      <c r="A5942" t="s">
        <v>12</v>
      </c>
      <c r="B5942" s="8">
        <v>0</v>
      </c>
      <c r="C5942" s="1">
        <v>38544.5</v>
      </c>
      <c r="D5942">
        <v>4</v>
      </c>
      <c r="E5942" t="s">
        <v>46</v>
      </c>
      <c r="F5942">
        <v>2005</v>
      </c>
      <c r="G5942">
        <v>997</v>
      </c>
      <c r="I5942">
        <v>16.388580535999999</v>
      </c>
      <c r="J5942">
        <v>22</v>
      </c>
      <c r="K5942">
        <v>33.9</v>
      </c>
      <c r="L5942">
        <v>-88.8</v>
      </c>
    </row>
    <row r="5943" spans="1:12" x14ac:dyDescent="0.35">
      <c r="A5943" t="s">
        <v>12</v>
      </c>
      <c r="B5943" s="8">
        <v>0</v>
      </c>
      <c r="C5943" s="1">
        <v>38544.5</v>
      </c>
      <c r="D5943">
        <v>5</v>
      </c>
      <c r="E5943" t="s">
        <v>45</v>
      </c>
      <c r="F5943">
        <v>2005</v>
      </c>
      <c r="G5943" s="2">
        <v>1009</v>
      </c>
      <c r="I5943">
        <v>11.376852177</v>
      </c>
      <c r="J5943">
        <v>26</v>
      </c>
      <c r="K5943">
        <v>10.9</v>
      </c>
      <c r="L5943">
        <v>-44.4</v>
      </c>
    </row>
    <row r="5944" spans="1:12" x14ac:dyDescent="0.35">
      <c r="A5944" t="s">
        <v>12</v>
      </c>
      <c r="B5944" s="8">
        <v>0</v>
      </c>
      <c r="C5944" s="1">
        <v>38544.75</v>
      </c>
      <c r="D5944">
        <v>4</v>
      </c>
      <c r="E5944" t="s">
        <v>46</v>
      </c>
      <c r="F5944">
        <v>2005</v>
      </c>
      <c r="G5944" s="2">
        <v>1002</v>
      </c>
      <c r="I5944">
        <v>12.715387514</v>
      </c>
      <c r="J5944">
        <v>17</v>
      </c>
      <c r="K5944">
        <v>35.299999999999997</v>
      </c>
      <c r="L5944">
        <v>-89.1</v>
      </c>
    </row>
    <row r="5945" spans="1:12" x14ac:dyDescent="0.35">
      <c r="A5945" t="s">
        <v>12</v>
      </c>
      <c r="B5945" s="8">
        <v>0</v>
      </c>
      <c r="C5945" s="1">
        <v>38544.75</v>
      </c>
      <c r="D5945">
        <v>5</v>
      </c>
      <c r="E5945" t="s">
        <v>45</v>
      </c>
      <c r="F5945">
        <v>2005</v>
      </c>
      <c r="G5945" s="2">
        <v>1007</v>
      </c>
      <c r="I5945">
        <v>15.842925022999999</v>
      </c>
      <c r="J5945">
        <v>26</v>
      </c>
      <c r="K5945">
        <v>11</v>
      </c>
      <c r="L5945">
        <v>-45.4</v>
      </c>
    </row>
    <row r="5946" spans="1:12" x14ac:dyDescent="0.35">
      <c r="A5946" t="s">
        <v>12</v>
      </c>
      <c r="B5946" s="8">
        <v>0</v>
      </c>
      <c r="C5946" s="1">
        <v>38545</v>
      </c>
      <c r="D5946">
        <v>4</v>
      </c>
      <c r="E5946" t="s">
        <v>46</v>
      </c>
      <c r="F5946">
        <v>2005</v>
      </c>
      <c r="G5946" s="2">
        <v>1003</v>
      </c>
      <c r="I5946">
        <v>8.2784886560000004</v>
      </c>
      <c r="J5946">
        <v>17</v>
      </c>
      <c r="K5946">
        <v>36.4</v>
      </c>
      <c r="L5946">
        <v>-89.2</v>
      </c>
    </row>
    <row r="5947" spans="1:12" x14ac:dyDescent="0.35">
      <c r="A5947" t="s">
        <v>12</v>
      </c>
      <c r="B5947" s="8">
        <v>0</v>
      </c>
      <c r="C5947" s="1">
        <v>38545</v>
      </c>
      <c r="D5947">
        <v>5</v>
      </c>
      <c r="E5947" t="s">
        <v>45</v>
      </c>
      <c r="F5947">
        <v>2005</v>
      </c>
      <c r="G5947" s="2">
        <v>1006</v>
      </c>
      <c r="I5947">
        <v>19.237829259000002</v>
      </c>
      <c r="J5947">
        <v>30</v>
      </c>
      <c r="K5947">
        <v>11</v>
      </c>
      <c r="L5947">
        <v>-46.8</v>
      </c>
    </row>
    <row r="5948" spans="1:12" x14ac:dyDescent="0.35">
      <c r="A5948" t="s">
        <v>12</v>
      </c>
      <c r="B5948" s="8">
        <v>0</v>
      </c>
      <c r="C5948" s="1">
        <v>38545.25</v>
      </c>
      <c r="D5948">
        <v>4</v>
      </c>
      <c r="E5948" t="s">
        <v>46</v>
      </c>
      <c r="F5948">
        <v>2005</v>
      </c>
      <c r="G5948" s="2">
        <v>1005</v>
      </c>
      <c r="I5948">
        <v>7.4425790989999996</v>
      </c>
      <c r="J5948">
        <v>13</v>
      </c>
      <c r="K5948">
        <v>37.1</v>
      </c>
      <c r="L5948">
        <v>-89</v>
      </c>
    </row>
    <row r="5949" spans="1:12" x14ac:dyDescent="0.35">
      <c r="A5949" t="s">
        <v>12</v>
      </c>
      <c r="B5949" s="8">
        <v>0</v>
      </c>
      <c r="C5949" s="1">
        <v>38545.25</v>
      </c>
      <c r="D5949">
        <v>5</v>
      </c>
      <c r="E5949" t="s">
        <v>45</v>
      </c>
      <c r="F5949">
        <v>2005</v>
      </c>
      <c r="G5949" s="2">
        <v>1005</v>
      </c>
      <c r="I5949">
        <v>19.237829259000002</v>
      </c>
      <c r="J5949">
        <v>35</v>
      </c>
      <c r="K5949">
        <v>11</v>
      </c>
      <c r="L5949">
        <v>-48.5</v>
      </c>
    </row>
    <row r="5950" spans="1:12" x14ac:dyDescent="0.35">
      <c r="A5950" t="s">
        <v>12</v>
      </c>
      <c r="B5950" s="8">
        <v>0</v>
      </c>
      <c r="C5950" s="1">
        <v>38545.5</v>
      </c>
      <c r="D5950">
        <v>4</v>
      </c>
      <c r="E5950" t="s">
        <v>46</v>
      </c>
      <c r="F5950">
        <v>2005</v>
      </c>
      <c r="G5950" s="2">
        <v>1007</v>
      </c>
      <c r="I5950">
        <v>5.8739869760000003</v>
      </c>
      <c r="J5950">
        <v>13</v>
      </c>
      <c r="K5950">
        <v>37.700000000000003</v>
      </c>
      <c r="L5950">
        <v>-88.7</v>
      </c>
    </row>
    <row r="5951" spans="1:12" x14ac:dyDescent="0.35">
      <c r="A5951" t="s">
        <v>12</v>
      </c>
      <c r="B5951" s="8">
        <v>0</v>
      </c>
      <c r="C5951" s="1">
        <v>38545.5</v>
      </c>
      <c r="D5951">
        <v>5</v>
      </c>
      <c r="E5951" t="s">
        <v>45</v>
      </c>
      <c r="F5951">
        <v>2005</v>
      </c>
      <c r="G5951" s="2">
        <v>1004</v>
      </c>
      <c r="I5951">
        <v>20.369462979000001</v>
      </c>
      <c r="J5951">
        <v>39</v>
      </c>
      <c r="K5951">
        <v>11</v>
      </c>
      <c r="L5951">
        <v>-50.2</v>
      </c>
    </row>
    <row r="5952" spans="1:12" x14ac:dyDescent="0.35">
      <c r="A5952" t="s">
        <v>12</v>
      </c>
      <c r="B5952" s="8">
        <v>0</v>
      </c>
      <c r="C5952" s="1">
        <v>38545.75</v>
      </c>
      <c r="D5952">
        <v>4</v>
      </c>
      <c r="E5952" t="s">
        <v>46</v>
      </c>
      <c r="F5952">
        <v>2005</v>
      </c>
      <c r="G5952" s="2">
        <v>1008</v>
      </c>
      <c r="I5952">
        <v>6.4595561459999997</v>
      </c>
      <c r="J5952">
        <v>13</v>
      </c>
      <c r="K5952">
        <v>38.1</v>
      </c>
      <c r="L5952">
        <v>-88.3</v>
      </c>
    </row>
    <row r="5953" spans="1:12" x14ac:dyDescent="0.35">
      <c r="A5953" t="s">
        <v>12</v>
      </c>
      <c r="B5953" s="8">
        <v>0</v>
      </c>
      <c r="C5953" s="1">
        <v>38545.75</v>
      </c>
      <c r="D5953">
        <v>5</v>
      </c>
      <c r="E5953" t="s">
        <v>45</v>
      </c>
      <c r="F5953">
        <v>2005</v>
      </c>
      <c r="G5953" s="2">
        <v>1004</v>
      </c>
      <c r="I5953">
        <v>19.237829259000002</v>
      </c>
      <c r="J5953">
        <v>39</v>
      </c>
      <c r="K5953">
        <v>11</v>
      </c>
      <c r="L5953">
        <v>-52</v>
      </c>
    </row>
    <row r="5954" spans="1:12" x14ac:dyDescent="0.35">
      <c r="A5954" t="s">
        <v>12</v>
      </c>
      <c r="B5954" s="8">
        <v>0</v>
      </c>
      <c r="C5954" s="1">
        <v>38546</v>
      </c>
      <c r="D5954">
        <v>4</v>
      </c>
      <c r="E5954" t="s">
        <v>46</v>
      </c>
      <c r="F5954">
        <v>2005</v>
      </c>
      <c r="G5954" s="2">
        <v>1009</v>
      </c>
      <c r="I5954">
        <v>7.099553555</v>
      </c>
      <c r="J5954">
        <v>13</v>
      </c>
      <c r="K5954">
        <v>38.5</v>
      </c>
      <c r="L5954">
        <v>-87.8</v>
      </c>
    </row>
    <row r="5955" spans="1:12" x14ac:dyDescent="0.35">
      <c r="A5955" t="s">
        <v>12</v>
      </c>
      <c r="B5955" s="8">
        <v>0</v>
      </c>
      <c r="C5955" s="1">
        <v>38546</v>
      </c>
      <c r="D5955">
        <v>5</v>
      </c>
      <c r="E5955" t="s">
        <v>45</v>
      </c>
      <c r="F5955">
        <v>2005</v>
      </c>
      <c r="G5955" s="2">
        <v>1003</v>
      </c>
      <c r="I5955">
        <v>19.269071706999998</v>
      </c>
      <c r="J5955">
        <v>39</v>
      </c>
      <c r="K5955">
        <v>11</v>
      </c>
      <c r="L5955">
        <v>-53.7</v>
      </c>
    </row>
    <row r="5956" spans="1:12" x14ac:dyDescent="0.35">
      <c r="A5956" t="s">
        <v>12</v>
      </c>
      <c r="B5956" s="8">
        <v>0</v>
      </c>
      <c r="C5956" s="1">
        <v>38546.25</v>
      </c>
      <c r="D5956">
        <v>4</v>
      </c>
      <c r="E5956" t="s">
        <v>46</v>
      </c>
      <c r="F5956">
        <v>2005</v>
      </c>
      <c r="G5956" s="2">
        <v>1010</v>
      </c>
      <c r="I5956">
        <v>7.1578512060000001</v>
      </c>
      <c r="J5956">
        <v>13</v>
      </c>
      <c r="K5956">
        <v>38.9</v>
      </c>
      <c r="L5956">
        <v>-87.2</v>
      </c>
    </row>
    <row r="5957" spans="1:12" x14ac:dyDescent="0.35">
      <c r="A5957" t="s">
        <v>12</v>
      </c>
      <c r="B5957" s="8">
        <v>0</v>
      </c>
      <c r="C5957" s="1">
        <v>38546.25</v>
      </c>
      <c r="D5957">
        <v>5</v>
      </c>
      <c r="E5957" t="s">
        <v>45</v>
      </c>
      <c r="F5957">
        <v>2005</v>
      </c>
      <c r="G5957" s="2">
        <v>1003</v>
      </c>
      <c r="I5957">
        <v>20.391636498</v>
      </c>
      <c r="J5957">
        <v>39</v>
      </c>
      <c r="K5957">
        <v>11.1</v>
      </c>
      <c r="L5957">
        <v>-55.4</v>
      </c>
    </row>
    <row r="5958" spans="1:12" x14ac:dyDescent="0.35">
      <c r="A5958" t="s">
        <v>12</v>
      </c>
      <c r="B5958" s="8">
        <v>0</v>
      </c>
      <c r="C5958" s="1">
        <v>38546.5</v>
      </c>
      <c r="D5958">
        <v>4</v>
      </c>
      <c r="E5958" t="s">
        <v>46</v>
      </c>
      <c r="F5958">
        <v>2005</v>
      </c>
      <c r="G5958" s="2">
        <v>1010</v>
      </c>
      <c r="I5958">
        <v>6.2535799020000002</v>
      </c>
      <c r="J5958">
        <v>13</v>
      </c>
      <c r="K5958">
        <v>39.200000000000003</v>
      </c>
      <c r="L5958">
        <v>-86.5</v>
      </c>
    </row>
    <row r="5959" spans="1:12" x14ac:dyDescent="0.35">
      <c r="A5959" t="s">
        <v>12</v>
      </c>
      <c r="B5959" s="8">
        <v>0</v>
      </c>
      <c r="C5959" s="1">
        <v>38546.5</v>
      </c>
      <c r="D5959">
        <v>5</v>
      </c>
      <c r="E5959" t="s">
        <v>45</v>
      </c>
      <c r="F5959">
        <v>2005</v>
      </c>
      <c r="G5959" s="2">
        <v>1003</v>
      </c>
      <c r="I5959">
        <v>19.355786612999999</v>
      </c>
      <c r="J5959">
        <v>43</v>
      </c>
      <c r="K5959">
        <v>11.2</v>
      </c>
      <c r="L5959">
        <v>-57.2</v>
      </c>
    </row>
    <row r="5960" spans="1:12" x14ac:dyDescent="0.35">
      <c r="A5960" t="s">
        <v>12</v>
      </c>
      <c r="B5960" s="8">
        <v>0</v>
      </c>
      <c r="C5960" s="1">
        <v>38546.75</v>
      </c>
      <c r="D5960">
        <v>4</v>
      </c>
      <c r="E5960" t="s">
        <v>46</v>
      </c>
      <c r="F5960">
        <v>2005</v>
      </c>
      <c r="G5960" s="2">
        <v>1010</v>
      </c>
      <c r="I5960">
        <v>0.89337073199999995</v>
      </c>
      <c r="J5960">
        <v>13</v>
      </c>
      <c r="K5960">
        <v>39.200000000000003</v>
      </c>
      <c r="L5960">
        <v>-85.8</v>
      </c>
    </row>
    <row r="5961" spans="1:12" x14ac:dyDescent="0.35">
      <c r="A5961" t="s">
        <v>12</v>
      </c>
      <c r="B5961" s="8">
        <v>0</v>
      </c>
      <c r="C5961" s="1">
        <v>38546.75</v>
      </c>
      <c r="D5961">
        <v>5</v>
      </c>
      <c r="E5961" t="s">
        <v>45</v>
      </c>
      <c r="F5961">
        <v>2005</v>
      </c>
      <c r="G5961" s="2">
        <v>1003</v>
      </c>
      <c r="I5961">
        <v>14.865654214999999</v>
      </c>
      <c r="J5961">
        <v>48</v>
      </c>
      <c r="K5961">
        <v>11.4</v>
      </c>
      <c r="L5961">
        <v>-58.9</v>
      </c>
    </row>
    <row r="5962" spans="1:12" x14ac:dyDescent="0.35">
      <c r="A5962" t="s">
        <v>12</v>
      </c>
      <c r="B5962" s="8">
        <v>0</v>
      </c>
      <c r="C5962" s="1">
        <v>38547</v>
      </c>
      <c r="D5962">
        <v>4</v>
      </c>
      <c r="E5962" t="s">
        <v>46</v>
      </c>
      <c r="F5962">
        <v>2005</v>
      </c>
      <c r="G5962" s="2">
        <v>1009</v>
      </c>
      <c r="I5962">
        <v>2.47312501</v>
      </c>
      <c r="J5962">
        <v>9</v>
      </c>
      <c r="K5962">
        <v>39.200000000000003</v>
      </c>
      <c r="L5962">
        <v>-85.7</v>
      </c>
    </row>
    <row r="5963" spans="1:12" x14ac:dyDescent="0.35">
      <c r="A5963" t="s">
        <v>12</v>
      </c>
      <c r="B5963" s="8">
        <v>0</v>
      </c>
      <c r="C5963" s="1">
        <v>38547</v>
      </c>
      <c r="D5963">
        <v>5</v>
      </c>
      <c r="E5963" t="s">
        <v>45</v>
      </c>
      <c r="F5963">
        <v>2005</v>
      </c>
      <c r="G5963">
        <v>999</v>
      </c>
      <c r="I5963">
        <v>15.074662894999999</v>
      </c>
      <c r="J5963">
        <v>61</v>
      </c>
      <c r="K5963">
        <v>11.6</v>
      </c>
      <c r="L5963">
        <v>-60.2</v>
      </c>
    </row>
    <row r="5964" spans="1:12" x14ac:dyDescent="0.35">
      <c r="A5964" t="s">
        <v>12</v>
      </c>
      <c r="B5964" s="8">
        <v>0</v>
      </c>
      <c r="C5964" s="1">
        <v>38547.25</v>
      </c>
      <c r="D5964">
        <v>4</v>
      </c>
      <c r="E5964" t="s">
        <v>46</v>
      </c>
      <c r="F5964">
        <v>2005</v>
      </c>
      <c r="G5964" s="2">
        <v>1009</v>
      </c>
      <c r="I5964">
        <v>3.4584571789999998</v>
      </c>
      <c r="J5964">
        <v>9</v>
      </c>
      <c r="K5964">
        <v>39</v>
      </c>
      <c r="L5964">
        <v>-85.6</v>
      </c>
    </row>
    <row r="5965" spans="1:12" x14ac:dyDescent="0.35">
      <c r="A5965" t="s">
        <v>12</v>
      </c>
      <c r="B5965" s="8">
        <v>1</v>
      </c>
      <c r="C5965" s="1">
        <v>38547.25</v>
      </c>
      <c r="D5965">
        <v>5</v>
      </c>
      <c r="E5965" t="s">
        <v>45</v>
      </c>
      <c r="F5965">
        <v>2005</v>
      </c>
      <c r="G5965">
        <v>991</v>
      </c>
      <c r="I5965">
        <v>20.007136727999999</v>
      </c>
      <c r="J5965">
        <v>65</v>
      </c>
      <c r="K5965">
        <v>11.9</v>
      </c>
      <c r="L5965">
        <v>-61.5</v>
      </c>
    </row>
    <row r="5966" spans="1:12" x14ac:dyDescent="0.35">
      <c r="A5966" t="s">
        <v>12</v>
      </c>
      <c r="B5966" s="8">
        <v>0</v>
      </c>
      <c r="C5966" s="1">
        <v>38547.5</v>
      </c>
      <c r="D5966">
        <v>4</v>
      </c>
      <c r="E5966" t="s">
        <v>46</v>
      </c>
      <c r="F5966">
        <v>2005</v>
      </c>
      <c r="G5966" s="2">
        <v>1010</v>
      </c>
      <c r="I5966">
        <v>3.4584571789999998</v>
      </c>
      <c r="J5966">
        <v>9</v>
      </c>
      <c r="K5966">
        <v>38.700000000000003</v>
      </c>
      <c r="L5966">
        <v>-85.6</v>
      </c>
    </row>
    <row r="5967" spans="1:12" x14ac:dyDescent="0.35">
      <c r="A5967" t="s">
        <v>12</v>
      </c>
      <c r="B5967" s="8">
        <v>1</v>
      </c>
      <c r="C5967" s="1">
        <v>38547.5</v>
      </c>
      <c r="D5967">
        <v>5</v>
      </c>
      <c r="E5967" t="s">
        <v>45</v>
      </c>
      <c r="F5967">
        <v>2005</v>
      </c>
      <c r="G5967">
        <v>980</v>
      </c>
      <c r="I5967">
        <v>19.971968885999999</v>
      </c>
      <c r="J5967">
        <v>74</v>
      </c>
      <c r="K5967">
        <v>12.4</v>
      </c>
      <c r="L5967">
        <v>-63.2</v>
      </c>
    </row>
    <row r="5968" spans="1:12" x14ac:dyDescent="0.35">
      <c r="A5968" t="s">
        <v>12</v>
      </c>
      <c r="B5968" s="8">
        <v>0</v>
      </c>
      <c r="C5968" s="1">
        <v>38547.75</v>
      </c>
      <c r="D5968">
        <v>4</v>
      </c>
      <c r="E5968" t="s">
        <v>46</v>
      </c>
      <c r="F5968">
        <v>2005</v>
      </c>
      <c r="G5968" s="2">
        <v>1010</v>
      </c>
      <c r="I5968">
        <v>3.9037649569999999</v>
      </c>
      <c r="J5968">
        <v>9</v>
      </c>
      <c r="K5968">
        <v>38.4</v>
      </c>
      <c r="L5968">
        <v>-85.6</v>
      </c>
    </row>
    <row r="5969" spans="1:12" x14ac:dyDescent="0.35">
      <c r="A5969" t="s">
        <v>12</v>
      </c>
      <c r="B5969" s="8">
        <v>2</v>
      </c>
      <c r="C5969" s="1">
        <v>38547.75</v>
      </c>
      <c r="D5969">
        <v>5</v>
      </c>
      <c r="E5969" t="s">
        <v>45</v>
      </c>
      <c r="F5969">
        <v>2005</v>
      </c>
      <c r="G5969">
        <v>971</v>
      </c>
      <c r="I5969">
        <v>20.730017399000001</v>
      </c>
      <c r="J5969">
        <v>87</v>
      </c>
      <c r="K5969">
        <v>12.9</v>
      </c>
      <c r="L5969">
        <v>-64.900000000000006</v>
      </c>
    </row>
    <row r="5970" spans="1:12" x14ac:dyDescent="0.35">
      <c r="A5970" t="s">
        <v>12</v>
      </c>
      <c r="B5970" s="8">
        <v>0</v>
      </c>
      <c r="C5970" s="1">
        <v>38548</v>
      </c>
      <c r="D5970">
        <v>4</v>
      </c>
      <c r="E5970" t="s">
        <v>46</v>
      </c>
      <c r="F5970">
        <v>2005</v>
      </c>
      <c r="G5970" s="2">
        <v>1009</v>
      </c>
      <c r="I5970">
        <v>4.3034800830000002</v>
      </c>
      <c r="J5970">
        <v>9</v>
      </c>
      <c r="K5970">
        <v>38.1</v>
      </c>
      <c r="L5970">
        <v>-85.8</v>
      </c>
    </row>
    <row r="5971" spans="1:12" x14ac:dyDescent="0.35">
      <c r="A5971" t="s">
        <v>12</v>
      </c>
      <c r="B5971" s="8">
        <v>3</v>
      </c>
      <c r="C5971" s="1">
        <v>38548</v>
      </c>
      <c r="D5971">
        <v>5</v>
      </c>
      <c r="E5971" t="s">
        <v>45</v>
      </c>
      <c r="F5971">
        <v>2005</v>
      </c>
      <c r="G5971">
        <v>959</v>
      </c>
      <c r="I5971">
        <v>19.606332652999999</v>
      </c>
      <c r="J5971">
        <v>96</v>
      </c>
      <c r="K5971">
        <v>13.3</v>
      </c>
      <c r="L5971">
        <v>-66.7</v>
      </c>
    </row>
    <row r="5972" spans="1:12" x14ac:dyDescent="0.35">
      <c r="A5972" t="s">
        <v>12</v>
      </c>
      <c r="B5972" s="8">
        <v>0</v>
      </c>
      <c r="C5972" s="1">
        <v>38548.25</v>
      </c>
      <c r="D5972">
        <v>4</v>
      </c>
      <c r="E5972" t="s">
        <v>46</v>
      </c>
      <c r="F5972">
        <v>2005</v>
      </c>
      <c r="G5972" s="2">
        <v>1010</v>
      </c>
      <c r="I5972">
        <v>2.9354666360000001</v>
      </c>
      <c r="J5972">
        <v>9</v>
      </c>
      <c r="K5972">
        <v>37.9</v>
      </c>
      <c r="L5972">
        <v>-86.2</v>
      </c>
    </row>
    <row r="5973" spans="1:12" x14ac:dyDescent="0.35">
      <c r="A5973" t="s">
        <v>12</v>
      </c>
      <c r="B5973" s="8">
        <v>3</v>
      </c>
      <c r="C5973" s="1">
        <v>38548.25</v>
      </c>
      <c r="D5973">
        <v>5</v>
      </c>
      <c r="E5973" t="s">
        <v>45</v>
      </c>
      <c r="F5973">
        <v>2005</v>
      </c>
      <c r="G5973">
        <v>952</v>
      </c>
      <c r="I5973">
        <v>19.574836695999998</v>
      </c>
      <c r="J5973">
        <v>100</v>
      </c>
      <c r="K5973">
        <v>13.7</v>
      </c>
      <c r="L5973">
        <v>-68.400000000000006</v>
      </c>
    </row>
    <row r="5974" spans="1:12" x14ac:dyDescent="0.35">
      <c r="A5974" t="s">
        <v>12</v>
      </c>
      <c r="B5974" s="8">
        <v>0</v>
      </c>
      <c r="C5974" s="1">
        <v>38548.5</v>
      </c>
      <c r="D5974">
        <v>4</v>
      </c>
      <c r="E5974" t="s">
        <v>46</v>
      </c>
      <c r="F5974">
        <v>2005</v>
      </c>
      <c r="G5974" s="2">
        <v>1012</v>
      </c>
      <c r="I5974">
        <v>3.9037649569999999</v>
      </c>
      <c r="J5974">
        <v>9</v>
      </c>
      <c r="K5974">
        <v>38.1</v>
      </c>
      <c r="L5974">
        <v>-86.4</v>
      </c>
    </row>
    <row r="5975" spans="1:12" x14ac:dyDescent="0.35">
      <c r="A5975" t="s">
        <v>12</v>
      </c>
      <c r="B5975" s="8">
        <v>3</v>
      </c>
      <c r="C5975" s="1">
        <v>38548.5</v>
      </c>
      <c r="D5975">
        <v>5</v>
      </c>
      <c r="E5975" t="s">
        <v>45</v>
      </c>
      <c r="F5975">
        <v>2005</v>
      </c>
      <c r="G5975">
        <v>964</v>
      </c>
      <c r="I5975">
        <v>19.542442634</v>
      </c>
      <c r="J5975">
        <v>100</v>
      </c>
      <c r="K5975">
        <v>14.1</v>
      </c>
      <c r="L5975">
        <v>-70.099999999999994</v>
      </c>
    </row>
    <row r="5976" spans="1:12" x14ac:dyDescent="0.35">
      <c r="A5976" t="s">
        <v>12</v>
      </c>
      <c r="B5976" s="8">
        <v>0</v>
      </c>
      <c r="C5976" s="1">
        <v>38548.75</v>
      </c>
      <c r="D5976">
        <v>4</v>
      </c>
      <c r="E5976" t="s">
        <v>46</v>
      </c>
      <c r="F5976">
        <v>2005</v>
      </c>
      <c r="G5976" s="2">
        <v>1012</v>
      </c>
      <c r="I5976">
        <v>2.9277732240000001</v>
      </c>
      <c r="J5976">
        <v>9</v>
      </c>
      <c r="K5976">
        <v>38.4</v>
      </c>
      <c r="L5976">
        <v>-86.6</v>
      </c>
    </row>
    <row r="5977" spans="1:12" x14ac:dyDescent="0.35">
      <c r="A5977" t="s">
        <v>12</v>
      </c>
      <c r="B5977" s="8">
        <v>1</v>
      </c>
      <c r="C5977" s="1">
        <v>38548.75</v>
      </c>
      <c r="D5977">
        <v>5</v>
      </c>
      <c r="E5977" t="s">
        <v>45</v>
      </c>
      <c r="F5977">
        <v>2005</v>
      </c>
      <c r="G5977">
        <v>969</v>
      </c>
      <c r="I5977">
        <v>18.427559055</v>
      </c>
      <c r="J5977">
        <v>83</v>
      </c>
      <c r="K5977">
        <v>14.5</v>
      </c>
      <c r="L5977">
        <v>-71.8</v>
      </c>
    </row>
    <row r="5978" spans="1:12" x14ac:dyDescent="0.35">
      <c r="A5978" t="s">
        <v>12</v>
      </c>
      <c r="B5978" s="8">
        <v>0</v>
      </c>
      <c r="C5978" s="1">
        <v>38549</v>
      </c>
      <c r="D5978">
        <v>4</v>
      </c>
      <c r="E5978" t="s">
        <v>46</v>
      </c>
      <c r="F5978">
        <v>2005</v>
      </c>
      <c r="G5978" s="2">
        <v>1011</v>
      </c>
      <c r="I5978">
        <v>9.6061954299999996</v>
      </c>
      <c r="J5978">
        <v>9</v>
      </c>
      <c r="K5978">
        <v>38.6</v>
      </c>
      <c r="L5978">
        <v>-86.8</v>
      </c>
    </row>
    <row r="5979" spans="1:12" x14ac:dyDescent="0.35">
      <c r="A5979" t="s">
        <v>12</v>
      </c>
      <c r="B5979" s="8">
        <v>3</v>
      </c>
      <c r="C5979" s="1">
        <v>38549</v>
      </c>
      <c r="D5979">
        <v>5</v>
      </c>
      <c r="E5979" t="s">
        <v>45</v>
      </c>
      <c r="F5979">
        <v>2005</v>
      </c>
      <c r="G5979">
        <v>958</v>
      </c>
      <c r="I5979">
        <v>18.713762792000001</v>
      </c>
      <c r="J5979">
        <v>96</v>
      </c>
      <c r="K5979">
        <v>14.9</v>
      </c>
      <c r="L5979">
        <v>-73.400000000000006</v>
      </c>
    </row>
    <row r="5980" spans="1:12" x14ac:dyDescent="0.35">
      <c r="A5980" t="s">
        <v>12</v>
      </c>
      <c r="B5980" s="8">
        <v>0</v>
      </c>
      <c r="C5980" s="1">
        <v>38549.25</v>
      </c>
      <c r="D5980">
        <v>4</v>
      </c>
      <c r="E5980" t="s">
        <v>46</v>
      </c>
      <c r="F5980">
        <v>2005</v>
      </c>
      <c r="G5980" s="2">
        <v>1013</v>
      </c>
      <c r="I5980">
        <v>9.5976645670000007</v>
      </c>
      <c r="J5980">
        <v>9</v>
      </c>
      <c r="K5980">
        <v>39.4</v>
      </c>
      <c r="L5980">
        <v>-86.5</v>
      </c>
    </row>
    <row r="5981" spans="1:12" x14ac:dyDescent="0.35">
      <c r="A5981" t="s">
        <v>12</v>
      </c>
      <c r="B5981" s="8">
        <v>3</v>
      </c>
      <c r="C5981" s="1">
        <v>38549.25</v>
      </c>
      <c r="D5981">
        <v>5</v>
      </c>
      <c r="E5981" t="s">
        <v>45</v>
      </c>
      <c r="F5981">
        <v>2005</v>
      </c>
      <c r="G5981">
        <v>953</v>
      </c>
      <c r="I5981">
        <v>17.620571220999999</v>
      </c>
      <c r="J5981">
        <v>104</v>
      </c>
      <c r="K5981">
        <v>15.4</v>
      </c>
      <c r="L5981">
        <v>-75</v>
      </c>
    </row>
    <row r="5982" spans="1:12" x14ac:dyDescent="0.35">
      <c r="A5982" t="s">
        <v>12</v>
      </c>
      <c r="B5982" s="8">
        <v>0</v>
      </c>
      <c r="C5982" s="1">
        <v>38549.5</v>
      </c>
      <c r="D5982">
        <v>4</v>
      </c>
      <c r="E5982" t="s">
        <v>46</v>
      </c>
      <c r="F5982">
        <v>2005</v>
      </c>
      <c r="G5982" s="2">
        <v>1013</v>
      </c>
      <c r="I5982">
        <v>11.166254413000001</v>
      </c>
      <c r="J5982">
        <v>9</v>
      </c>
      <c r="K5982">
        <v>40.200000000000003</v>
      </c>
      <c r="L5982">
        <v>-86.2</v>
      </c>
    </row>
    <row r="5983" spans="1:12" x14ac:dyDescent="0.35">
      <c r="A5983" t="s">
        <v>12</v>
      </c>
      <c r="B5983" s="8">
        <v>3</v>
      </c>
      <c r="C5983" s="1">
        <v>38549.5</v>
      </c>
      <c r="D5983">
        <v>5</v>
      </c>
      <c r="E5983" t="s">
        <v>45</v>
      </c>
      <c r="F5983">
        <v>2005</v>
      </c>
      <c r="G5983">
        <v>944</v>
      </c>
      <c r="I5983">
        <v>17.581507000999999</v>
      </c>
      <c r="J5983">
        <v>113</v>
      </c>
      <c r="K5983">
        <v>15.9</v>
      </c>
      <c r="L5983">
        <v>-76.5</v>
      </c>
    </row>
    <row r="5984" spans="1:12" x14ac:dyDescent="0.35">
      <c r="A5984" t="s">
        <v>12</v>
      </c>
      <c r="B5984" s="8">
        <v>0</v>
      </c>
      <c r="C5984" s="1">
        <v>38549.75</v>
      </c>
      <c r="D5984">
        <v>4</v>
      </c>
      <c r="E5984" t="s">
        <v>46</v>
      </c>
      <c r="F5984">
        <v>2005</v>
      </c>
      <c r="G5984" s="2">
        <v>1014</v>
      </c>
      <c r="I5984">
        <v>11.165875557</v>
      </c>
      <c r="J5984">
        <v>9</v>
      </c>
      <c r="K5984">
        <v>40.799999999999997</v>
      </c>
      <c r="L5984">
        <v>-85.2</v>
      </c>
    </row>
    <row r="5985" spans="1:12" x14ac:dyDescent="0.35">
      <c r="A5985" t="s">
        <v>12</v>
      </c>
      <c r="B5985" s="8">
        <v>4</v>
      </c>
      <c r="C5985" s="1">
        <v>38549.75</v>
      </c>
      <c r="D5985">
        <v>5</v>
      </c>
      <c r="E5985" t="s">
        <v>45</v>
      </c>
      <c r="F5985">
        <v>2005</v>
      </c>
      <c r="G5985">
        <v>937</v>
      </c>
      <c r="I5985">
        <v>18.420155220000002</v>
      </c>
      <c r="J5985">
        <v>117</v>
      </c>
      <c r="K5985">
        <v>16.399999999999999</v>
      </c>
      <c r="L5985">
        <v>-78</v>
      </c>
    </row>
    <row r="5986" spans="1:12" x14ac:dyDescent="0.35">
      <c r="A5986" t="s">
        <v>12</v>
      </c>
      <c r="B5986" s="8">
        <v>0</v>
      </c>
      <c r="C5986" s="1">
        <v>38550</v>
      </c>
      <c r="D5986">
        <v>4</v>
      </c>
      <c r="E5986" t="s">
        <v>46</v>
      </c>
      <c r="F5986">
        <v>2005</v>
      </c>
      <c r="G5986" s="2">
        <v>1013</v>
      </c>
      <c r="I5986">
        <v>12.944529652</v>
      </c>
      <c r="J5986">
        <v>9</v>
      </c>
      <c r="K5986">
        <v>41.3</v>
      </c>
      <c r="L5986">
        <v>-84.1</v>
      </c>
    </row>
    <row r="5987" spans="1:12" x14ac:dyDescent="0.35">
      <c r="A5987" t="s">
        <v>12</v>
      </c>
      <c r="B5987" s="8">
        <v>4</v>
      </c>
      <c r="C5987" s="1">
        <v>38550</v>
      </c>
      <c r="D5987">
        <v>5</v>
      </c>
      <c r="E5987" t="s">
        <v>45</v>
      </c>
      <c r="F5987">
        <v>2005</v>
      </c>
      <c r="G5987">
        <v>929</v>
      </c>
      <c r="I5987">
        <v>19.939145283999999</v>
      </c>
      <c r="J5987">
        <v>122</v>
      </c>
      <c r="K5987">
        <v>17.100000000000001</v>
      </c>
      <c r="L5987">
        <v>-79.5</v>
      </c>
    </row>
    <row r="5988" spans="1:12" x14ac:dyDescent="0.35">
      <c r="A5988" t="s">
        <v>12</v>
      </c>
      <c r="B5988" s="8">
        <v>0</v>
      </c>
      <c r="C5988" s="1">
        <v>38550.25</v>
      </c>
      <c r="D5988">
        <v>4</v>
      </c>
      <c r="E5988" t="s">
        <v>46</v>
      </c>
      <c r="F5988">
        <v>2005</v>
      </c>
      <c r="G5988" s="2">
        <v>1013</v>
      </c>
      <c r="I5988">
        <v>12.879362508</v>
      </c>
      <c r="J5988">
        <v>9</v>
      </c>
      <c r="K5988">
        <v>42.2</v>
      </c>
      <c r="L5988">
        <v>-83.2</v>
      </c>
    </row>
    <row r="5989" spans="1:12" x14ac:dyDescent="0.35">
      <c r="A5989" t="s">
        <v>12</v>
      </c>
      <c r="B5989" s="8">
        <v>4</v>
      </c>
      <c r="C5989" s="1">
        <v>38550.25</v>
      </c>
      <c r="D5989">
        <v>5</v>
      </c>
      <c r="E5989" t="s">
        <v>45</v>
      </c>
      <c r="F5989">
        <v>2005</v>
      </c>
      <c r="G5989">
        <v>940</v>
      </c>
      <c r="I5989">
        <v>18.856608606000002</v>
      </c>
      <c r="J5989">
        <v>117</v>
      </c>
      <c r="K5989">
        <v>17.7</v>
      </c>
      <c r="L5989">
        <v>-81.2</v>
      </c>
    </row>
    <row r="5990" spans="1:12" x14ac:dyDescent="0.35">
      <c r="A5990" t="s">
        <v>12</v>
      </c>
      <c r="B5990" s="8">
        <v>0</v>
      </c>
      <c r="C5990" s="1">
        <v>38550.5</v>
      </c>
      <c r="D5990">
        <v>4</v>
      </c>
      <c r="E5990" t="s">
        <v>46</v>
      </c>
      <c r="F5990">
        <v>2005</v>
      </c>
      <c r="G5990" s="2">
        <v>1013</v>
      </c>
      <c r="I5990">
        <v>11.903471033000001</v>
      </c>
      <c r="J5990">
        <v>9</v>
      </c>
      <c r="K5990">
        <v>43.1</v>
      </c>
      <c r="L5990">
        <v>-82.3</v>
      </c>
    </row>
    <row r="5991" spans="1:12" x14ac:dyDescent="0.35">
      <c r="A5991" t="s">
        <v>12</v>
      </c>
      <c r="B5991" s="8">
        <v>3</v>
      </c>
      <c r="C5991" s="1">
        <v>38550.5</v>
      </c>
      <c r="D5991">
        <v>5</v>
      </c>
      <c r="E5991" t="s">
        <v>45</v>
      </c>
      <c r="F5991">
        <v>2005</v>
      </c>
      <c r="G5991">
        <v>946</v>
      </c>
      <c r="I5991">
        <v>17.788785052000001</v>
      </c>
      <c r="J5991">
        <v>113</v>
      </c>
      <c r="K5991">
        <v>18.3</v>
      </c>
      <c r="L5991">
        <v>-82.8</v>
      </c>
    </row>
    <row r="5992" spans="1:12" x14ac:dyDescent="0.35">
      <c r="A5992" t="s">
        <v>12</v>
      </c>
      <c r="B5992" s="8">
        <v>0</v>
      </c>
      <c r="C5992" s="1">
        <v>38550.75</v>
      </c>
      <c r="D5992">
        <v>4</v>
      </c>
      <c r="E5992" t="s">
        <v>46</v>
      </c>
      <c r="F5992">
        <v>2005</v>
      </c>
      <c r="G5992" s="2">
        <v>1012</v>
      </c>
      <c r="I5992">
        <v>10.970438516</v>
      </c>
      <c r="J5992">
        <v>9</v>
      </c>
      <c r="K5992">
        <v>43.9</v>
      </c>
      <c r="L5992">
        <v>-81.400000000000006</v>
      </c>
    </row>
    <row r="5993" spans="1:12" x14ac:dyDescent="0.35">
      <c r="A5993" t="s">
        <v>12</v>
      </c>
      <c r="B5993" s="8">
        <v>3</v>
      </c>
      <c r="C5993" s="1">
        <v>38550.75</v>
      </c>
      <c r="D5993">
        <v>5</v>
      </c>
      <c r="E5993" t="s">
        <v>45</v>
      </c>
      <c r="F5993">
        <v>2005</v>
      </c>
      <c r="G5993">
        <v>948</v>
      </c>
      <c r="I5993">
        <v>17.734755495000002</v>
      </c>
      <c r="J5993">
        <v>109</v>
      </c>
      <c r="K5993">
        <v>18.899999999999999</v>
      </c>
      <c r="L5993">
        <v>-84.3</v>
      </c>
    </row>
    <row r="5994" spans="1:12" x14ac:dyDescent="0.35">
      <c r="A5994" t="s">
        <v>12</v>
      </c>
      <c r="B5994" s="8">
        <v>0</v>
      </c>
      <c r="C5994" s="1">
        <v>38551</v>
      </c>
      <c r="D5994">
        <v>4</v>
      </c>
      <c r="E5994" t="s">
        <v>46</v>
      </c>
      <c r="F5994">
        <v>2005</v>
      </c>
      <c r="G5994" s="2">
        <v>1010</v>
      </c>
      <c r="I5994">
        <v>14.956698288</v>
      </c>
      <c r="J5994">
        <v>9</v>
      </c>
      <c r="K5994">
        <v>44.6</v>
      </c>
      <c r="L5994">
        <v>-80.5</v>
      </c>
    </row>
    <row r="5995" spans="1:12" x14ac:dyDescent="0.35">
      <c r="A5995" t="s">
        <v>12</v>
      </c>
      <c r="B5995" s="8">
        <v>3</v>
      </c>
      <c r="C5995" s="1">
        <v>38551</v>
      </c>
      <c r="D5995">
        <v>5</v>
      </c>
      <c r="E5995" t="s">
        <v>45</v>
      </c>
      <c r="F5995">
        <v>2005</v>
      </c>
      <c r="G5995">
        <v>951</v>
      </c>
      <c r="I5995">
        <v>18.692955807000001</v>
      </c>
      <c r="J5995">
        <v>104</v>
      </c>
      <c r="K5995">
        <v>19.5</v>
      </c>
      <c r="L5995">
        <v>-85.8</v>
      </c>
    </row>
    <row r="5996" spans="1:12" x14ac:dyDescent="0.35">
      <c r="A5996" t="s">
        <v>12</v>
      </c>
      <c r="B5996" s="8">
        <v>3</v>
      </c>
      <c r="C5996" s="1">
        <v>38551.25</v>
      </c>
      <c r="D5996">
        <v>5</v>
      </c>
      <c r="E5996" t="s">
        <v>45</v>
      </c>
      <c r="F5996">
        <v>2005</v>
      </c>
      <c r="G5996">
        <v>955</v>
      </c>
      <c r="I5996">
        <v>20.741396235</v>
      </c>
      <c r="J5996">
        <v>100</v>
      </c>
      <c r="K5996">
        <v>20.3</v>
      </c>
      <c r="L5996">
        <v>-87.3</v>
      </c>
    </row>
    <row r="5997" spans="1:12" x14ac:dyDescent="0.35">
      <c r="A5997" t="s">
        <v>12</v>
      </c>
      <c r="B5997" s="8">
        <v>0</v>
      </c>
      <c r="C5997" s="1">
        <v>38551.5</v>
      </c>
      <c r="D5997">
        <v>5</v>
      </c>
      <c r="E5997" t="s">
        <v>45</v>
      </c>
      <c r="F5997">
        <v>2005</v>
      </c>
      <c r="G5997">
        <v>975</v>
      </c>
      <c r="I5997">
        <v>17.033559222000001</v>
      </c>
      <c r="J5997">
        <v>56</v>
      </c>
      <c r="K5997">
        <v>21.3</v>
      </c>
      <c r="L5997">
        <v>-88.9</v>
      </c>
    </row>
    <row r="5998" spans="1:12" x14ac:dyDescent="0.35">
      <c r="A5998" t="s">
        <v>12</v>
      </c>
      <c r="B5998" s="8">
        <v>0</v>
      </c>
      <c r="C5998" s="1">
        <v>38551.75</v>
      </c>
      <c r="D5998">
        <v>5</v>
      </c>
      <c r="E5998" t="s">
        <v>45</v>
      </c>
      <c r="F5998">
        <v>2005</v>
      </c>
      <c r="G5998">
        <v>984</v>
      </c>
      <c r="I5998">
        <v>14.548536868999999</v>
      </c>
      <c r="J5998">
        <v>56</v>
      </c>
      <c r="K5998">
        <v>22</v>
      </c>
      <c r="L5998">
        <v>-90.3</v>
      </c>
    </row>
    <row r="5999" spans="1:12" x14ac:dyDescent="0.35">
      <c r="A5999" t="s">
        <v>12</v>
      </c>
      <c r="B5999" s="8">
        <v>1</v>
      </c>
      <c r="C5999" s="1">
        <v>38552</v>
      </c>
      <c r="D5999">
        <v>5</v>
      </c>
      <c r="E5999" t="s">
        <v>45</v>
      </c>
      <c r="F5999">
        <v>2005</v>
      </c>
      <c r="G5999">
        <v>981</v>
      </c>
      <c r="I5999">
        <v>15.441214443</v>
      </c>
      <c r="J5999">
        <v>65</v>
      </c>
      <c r="K5999">
        <v>22.6</v>
      </c>
      <c r="L5999">
        <v>-91.5</v>
      </c>
    </row>
    <row r="6000" spans="1:12" x14ac:dyDescent="0.35">
      <c r="A6000" t="s">
        <v>12</v>
      </c>
      <c r="B6000" s="8">
        <v>1</v>
      </c>
      <c r="C6000" s="1">
        <v>38552.25</v>
      </c>
      <c r="D6000">
        <v>5</v>
      </c>
      <c r="E6000" t="s">
        <v>45</v>
      </c>
      <c r="F6000">
        <v>2005</v>
      </c>
      <c r="G6000">
        <v>980</v>
      </c>
      <c r="I6000">
        <v>13.938807990000001</v>
      </c>
      <c r="J6000">
        <v>70</v>
      </c>
      <c r="K6000">
        <v>23.2</v>
      </c>
      <c r="L6000">
        <v>-92.8</v>
      </c>
    </row>
    <row r="6001" spans="1:12" x14ac:dyDescent="0.35">
      <c r="A6001" t="s">
        <v>12</v>
      </c>
      <c r="B6001" s="8">
        <v>1</v>
      </c>
      <c r="C6001" s="1">
        <v>38552.5</v>
      </c>
      <c r="D6001">
        <v>5</v>
      </c>
      <c r="E6001" t="s">
        <v>45</v>
      </c>
      <c r="F6001">
        <v>2005</v>
      </c>
      <c r="G6001">
        <v>977</v>
      </c>
      <c r="I6001">
        <v>12.476992849</v>
      </c>
      <c r="J6001">
        <v>70</v>
      </c>
      <c r="K6001">
        <v>23.7</v>
      </c>
      <c r="L6001">
        <v>-94</v>
      </c>
    </row>
    <row r="6002" spans="1:12" x14ac:dyDescent="0.35">
      <c r="A6002" t="s">
        <v>12</v>
      </c>
      <c r="B6002" s="8">
        <v>1</v>
      </c>
      <c r="C6002" s="1">
        <v>38552.75</v>
      </c>
      <c r="D6002">
        <v>5</v>
      </c>
      <c r="E6002" t="s">
        <v>45</v>
      </c>
      <c r="F6002">
        <v>2005</v>
      </c>
      <c r="G6002">
        <v>959</v>
      </c>
      <c r="I6002">
        <v>11.065282018</v>
      </c>
      <c r="J6002">
        <v>74</v>
      </c>
      <c r="K6002">
        <v>24.1</v>
      </c>
      <c r="L6002">
        <v>-95.1</v>
      </c>
    </row>
    <row r="6003" spans="1:12" x14ac:dyDescent="0.35">
      <c r="A6003" t="s">
        <v>12</v>
      </c>
      <c r="B6003" s="8">
        <v>3</v>
      </c>
      <c r="C6003" s="1">
        <v>38553</v>
      </c>
      <c r="D6003">
        <v>5</v>
      </c>
      <c r="E6003" t="s">
        <v>45</v>
      </c>
      <c r="F6003">
        <v>2005</v>
      </c>
      <c r="G6003">
        <v>948</v>
      </c>
      <c r="I6003">
        <v>8.7031084859999996</v>
      </c>
      <c r="J6003">
        <v>96</v>
      </c>
      <c r="K6003">
        <v>24.4</v>
      </c>
      <c r="L6003">
        <v>-96.1</v>
      </c>
    </row>
    <row r="6004" spans="1:12" x14ac:dyDescent="0.35">
      <c r="A6004" t="s">
        <v>12</v>
      </c>
      <c r="B6004" s="8">
        <v>3</v>
      </c>
      <c r="C6004" s="1">
        <v>38553.25</v>
      </c>
      <c r="D6004">
        <v>5</v>
      </c>
      <c r="E6004" t="s">
        <v>45</v>
      </c>
      <c r="F6004">
        <v>2005</v>
      </c>
      <c r="G6004">
        <v>944</v>
      </c>
      <c r="I6004">
        <v>7.6854058329999999</v>
      </c>
      <c r="J6004">
        <v>96</v>
      </c>
      <c r="K6004">
        <v>24.6</v>
      </c>
      <c r="L6004">
        <v>-96.9</v>
      </c>
    </row>
    <row r="6005" spans="1:12" x14ac:dyDescent="0.35">
      <c r="A6005" t="s">
        <v>12</v>
      </c>
      <c r="B6005" s="8">
        <v>3</v>
      </c>
      <c r="C6005" s="1">
        <v>38553.5</v>
      </c>
      <c r="D6005">
        <v>5</v>
      </c>
      <c r="E6005" t="s">
        <v>45</v>
      </c>
      <c r="F6005">
        <v>2005</v>
      </c>
      <c r="G6005">
        <v>944</v>
      </c>
      <c r="I6005">
        <v>11.731002104</v>
      </c>
      <c r="J6005">
        <v>96</v>
      </c>
      <c r="K6005">
        <v>24.8</v>
      </c>
      <c r="L6005">
        <v>-97.6</v>
      </c>
    </row>
    <row r="6006" spans="1:12" x14ac:dyDescent="0.35">
      <c r="A6006" t="s">
        <v>12</v>
      </c>
      <c r="B6006" s="8">
        <v>0</v>
      </c>
      <c r="C6006" s="1">
        <v>38553.75</v>
      </c>
      <c r="D6006">
        <v>5</v>
      </c>
      <c r="E6006" t="s">
        <v>45</v>
      </c>
      <c r="F6006">
        <v>2005</v>
      </c>
      <c r="G6006">
        <v>975</v>
      </c>
      <c r="I6006">
        <v>10.448065223</v>
      </c>
      <c r="J6006">
        <v>61</v>
      </c>
      <c r="K6006">
        <v>25</v>
      </c>
      <c r="L6006">
        <v>-98.7</v>
      </c>
    </row>
    <row r="6007" spans="1:12" x14ac:dyDescent="0.35">
      <c r="A6007" t="s">
        <v>12</v>
      </c>
      <c r="B6007" s="8">
        <v>0</v>
      </c>
      <c r="C6007" s="1">
        <v>38554</v>
      </c>
      <c r="D6007">
        <v>5</v>
      </c>
      <c r="E6007" t="s">
        <v>45</v>
      </c>
      <c r="F6007">
        <v>2005</v>
      </c>
      <c r="G6007">
        <v>995</v>
      </c>
      <c r="I6007">
        <v>8.3584589999999999</v>
      </c>
      <c r="J6007">
        <v>39</v>
      </c>
      <c r="K6007">
        <v>25</v>
      </c>
      <c r="L6007">
        <v>-99.7</v>
      </c>
    </row>
    <row r="6008" spans="1:12" x14ac:dyDescent="0.35">
      <c r="A6008" t="s">
        <v>12</v>
      </c>
      <c r="B6008" s="8">
        <v>0</v>
      </c>
      <c r="C6008" s="1">
        <v>38554.25</v>
      </c>
      <c r="D6008">
        <v>5</v>
      </c>
      <c r="E6008" t="s">
        <v>45</v>
      </c>
      <c r="F6008">
        <v>2005</v>
      </c>
      <c r="G6008" s="2">
        <v>1000</v>
      </c>
      <c r="I6008">
        <v>6.2688482289999996</v>
      </c>
      <c r="J6008">
        <v>26</v>
      </c>
      <c r="K6008">
        <v>25</v>
      </c>
      <c r="L6008">
        <v>-100.5</v>
      </c>
    </row>
    <row r="6009" spans="1:12" x14ac:dyDescent="0.35">
      <c r="A6009" t="s">
        <v>12</v>
      </c>
      <c r="B6009" s="8">
        <v>0</v>
      </c>
      <c r="C6009" s="1">
        <v>38555</v>
      </c>
      <c r="D6009">
        <v>6</v>
      </c>
      <c r="E6009" t="s">
        <v>118</v>
      </c>
      <c r="F6009">
        <v>2005</v>
      </c>
      <c r="G6009" s="2">
        <v>1009</v>
      </c>
      <c r="I6009">
        <v>7.7516006600000003</v>
      </c>
      <c r="J6009">
        <v>35</v>
      </c>
      <c r="K6009">
        <v>25.7</v>
      </c>
      <c r="L6009">
        <v>-75.900000000000006</v>
      </c>
    </row>
    <row r="6010" spans="1:12" x14ac:dyDescent="0.35">
      <c r="A6010" t="s">
        <v>12</v>
      </c>
      <c r="B6010" s="8">
        <v>0</v>
      </c>
      <c r="C6010" s="1">
        <v>38555.25</v>
      </c>
      <c r="D6010">
        <v>6</v>
      </c>
      <c r="E6010" t="s">
        <v>118</v>
      </c>
      <c r="F6010">
        <v>2005</v>
      </c>
      <c r="G6010" s="2">
        <v>1008</v>
      </c>
      <c r="I6010">
        <v>6.190616017</v>
      </c>
      <c r="J6010">
        <v>35</v>
      </c>
      <c r="K6010">
        <v>26.2</v>
      </c>
      <c r="L6010">
        <v>-76.400000000000006</v>
      </c>
    </row>
    <row r="6011" spans="1:12" x14ac:dyDescent="0.35">
      <c r="A6011" t="s">
        <v>12</v>
      </c>
      <c r="B6011" s="8">
        <v>0</v>
      </c>
      <c r="C6011" s="1">
        <v>38555.5</v>
      </c>
      <c r="D6011">
        <v>6</v>
      </c>
      <c r="E6011" t="s">
        <v>118</v>
      </c>
      <c r="F6011">
        <v>2005</v>
      </c>
      <c r="G6011" s="2">
        <v>1007</v>
      </c>
      <c r="I6011">
        <v>9.2795754450000008</v>
      </c>
      <c r="J6011">
        <v>39</v>
      </c>
      <c r="K6011">
        <v>26.6</v>
      </c>
      <c r="L6011">
        <v>-76.8</v>
      </c>
    </row>
    <row r="6012" spans="1:12" x14ac:dyDescent="0.35">
      <c r="A6012" t="s">
        <v>12</v>
      </c>
      <c r="B6012" s="8">
        <v>0</v>
      </c>
      <c r="C6012" s="1">
        <v>38555.75</v>
      </c>
      <c r="D6012">
        <v>6</v>
      </c>
      <c r="E6012" t="s">
        <v>118</v>
      </c>
      <c r="F6012">
        <v>2005</v>
      </c>
      <c r="G6012" s="2">
        <v>1006</v>
      </c>
      <c r="I6012">
        <v>8.1339685389999996</v>
      </c>
      <c r="J6012">
        <v>39</v>
      </c>
      <c r="K6012">
        <v>27.4</v>
      </c>
      <c r="L6012">
        <v>-76.7</v>
      </c>
    </row>
    <row r="6013" spans="1:12" x14ac:dyDescent="0.35">
      <c r="A6013" t="s">
        <v>12</v>
      </c>
      <c r="B6013" s="8">
        <v>0</v>
      </c>
      <c r="C6013" s="1">
        <v>38556</v>
      </c>
      <c r="D6013">
        <v>6</v>
      </c>
      <c r="E6013" t="s">
        <v>118</v>
      </c>
      <c r="F6013">
        <v>2005</v>
      </c>
      <c r="G6013" s="2">
        <v>1003</v>
      </c>
      <c r="I6013">
        <v>8.5762440180000006</v>
      </c>
      <c r="J6013">
        <v>39</v>
      </c>
      <c r="K6013">
        <v>28.1</v>
      </c>
      <c r="L6013">
        <v>-76.599999999999994</v>
      </c>
    </row>
    <row r="6014" spans="1:12" x14ac:dyDescent="0.35">
      <c r="A6014" t="s">
        <v>12</v>
      </c>
      <c r="B6014" s="8">
        <v>0</v>
      </c>
      <c r="C6014" s="1">
        <v>38556.25</v>
      </c>
      <c r="D6014">
        <v>6</v>
      </c>
      <c r="E6014" t="s">
        <v>118</v>
      </c>
      <c r="F6014">
        <v>2005</v>
      </c>
      <c r="G6014" s="2">
        <v>1001</v>
      </c>
      <c r="I6014">
        <v>9.1151981640000006</v>
      </c>
      <c r="J6014">
        <v>43</v>
      </c>
      <c r="K6014">
        <v>28.7</v>
      </c>
      <c r="L6014">
        <v>-76.099999999999994</v>
      </c>
    </row>
    <row r="6015" spans="1:12" x14ac:dyDescent="0.35">
      <c r="A6015" t="s">
        <v>12</v>
      </c>
      <c r="B6015" s="8">
        <v>0</v>
      </c>
      <c r="C6015" s="1">
        <v>38556.5</v>
      </c>
      <c r="D6015">
        <v>6</v>
      </c>
      <c r="E6015" t="s">
        <v>118</v>
      </c>
      <c r="F6015">
        <v>2005</v>
      </c>
      <c r="G6015" s="2">
        <v>1001</v>
      </c>
      <c r="I6015">
        <v>9.0886088750000003</v>
      </c>
      <c r="J6015">
        <v>52</v>
      </c>
      <c r="K6015">
        <v>29.2</v>
      </c>
      <c r="L6015">
        <v>-75.400000000000006</v>
      </c>
    </row>
    <row r="6016" spans="1:12" x14ac:dyDescent="0.35">
      <c r="A6016" t="s">
        <v>12</v>
      </c>
      <c r="B6016" s="8">
        <v>0</v>
      </c>
      <c r="C6016" s="1">
        <v>38556.75</v>
      </c>
      <c r="D6016">
        <v>6</v>
      </c>
      <c r="E6016" t="s">
        <v>118</v>
      </c>
      <c r="F6016">
        <v>2005</v>
      </c>
      <c r="G6016" s="2">
        <v>1001</v>
      </c>
      <c r="I6016">
        <v>12.848403876000001</v>
      </c>
      <c r="J6016">
        <v>52</v>
      </c>
      <c r="K6016">
        <v>29.7</v>
      </c>
      <c r="L6016">
        <v>-74.7</v>
      </c>
    </row>
    <row r="6017" spans="1:12" x14ac:dyDescent="0.35">
      <c r="A6017" t="s">
        <v>12</v>
      </c>
      <c r="B6017" s="8">
        <v>0</v>
      </c>
      <c r="C6017" s="1">
        <v>38557</v>
      </c>
      <c r="D6017">
        <v>6</v>
      </c>
      <c r="E6017" t="s">
        <v>118</v>
      </c>
      <c r="F6017">
        <v>2005</v>
      </c>
      <c r="G6017" s="2">
        <v>1001</v>
      </c>
      <c r="I6017">
        <v>9.2588099170000007</v>
      </c>
      <c r="J6017">
        <v>48</v>
      </c>
      <c r="K6017">
        <v>30.1</v>
      </c>
      <c r="L6017">
        <v>-73.5</v>
      </c>
    </row>
    <row r="6018" spans="1:12" x14ac:dyDescent="0.35">
      <c r="A6018" t="s">
        <v>12</v>
      </c>
      <c r="B6018" s="8">
        <v>0</v>
      </c>
      <c r="C6018" s="1">
        <v>38557</v>
      </c>
      <c r="D6018">
        <v>7</v>
      </c>
      <c r="E6018" t="s">
        <v>48</v>
      </c>
      <c r="F6018">
        <v>2005</v>
      </c>
      <c r="G6018" s="2">
        <v>1009</v>
      </c>
      <c r="I6018">
        <v>17.356051463</v>
      </c>
      <c r="J6018">
        <v>26</v>
      </c>
      <c r="K6018">
        <v>19.8</v>
      </c>
      <c r="L6018">
        <v>-93.8</v>
      </c>
    </row>
    <row r="6019" spans="1:12" x14ac:dyDescent="0.35">
      <c r="A6019" t="s">
        <v>12</v>
      </c>
      <c r="B6019" s="8">
        <v>0</v>
      </c>
      <c r="C6019" s="1">
        <v>38557.25</v>
      </c>
      <c r="D6019">
        <v>6</v>
      </c>
      <c r="E6019" t="s">
        <v>118</v>
      </c>
      <c r="F6019">
        <v>2005</v>
      </c>
      <c r="G6019" s="2">
        <v>1001</v>
      </c>
      <c r="I6019">
        <v>8.3432102740000005</v>
      </c>
      <c r="J6019">
        <v>48</v>
      </c>
      <c r="K6019">
        <v>30.3</v>
      </c>
      <c r="L6019">
        <v>-72.599999999999994</v>
      </c>
    </row>
    <row r="6020" spans="1:12" x14ac:dyDescent="0.35">
      <c r="A6020" t="s">
        <v>12</v>
      </c>
      <c r="B6020" s="8">
        <v>0</v>
      </c>
      <c r="C6020" s="1">
        <v>38557.25</v>
      </c>
      <c r="D6020">
        <v>7</v>
      </c>
      <c r="E6020" t="s">
        <v>48</v>
      </c>
      <c r="F6020">
        <v>2005</v>
      </c>
      <c r="G6020" s="2">
        <v>1009</v>
      </c>
      <c r="I6020">
        <v>8.9189040669999997</v>
      </c>
      <c r="J6020">
        <v>30</v>
      </c>
      <c r="K6020">
        <v>20.8</v>
      </c>
      <c r="L6020">
        <v>-95</v>
      </c>
    </row>
    <row r="6021" spans="1:12" x14ac:dyDescent="0.35">
      <c r="A6021" t="s">
        <v>12</v>
      </c>
      <c r="B6021" s="8">
        <v>0</v>
      </c>
      <c r="C6021" s="1">
        <v>38557.5</v>
      </c>
      <c r="D6021">
        <v>6</v>
      </c>
      <c r="E6021" t="s">
        <v>118</v>
      </c>
      <c r="F6021">
        <v>2005</v>
      </c>
      <c r="G6021" s="2">
        <v>1001</v>
      </c>
      <c r="I6021">
        <v>8.3192547779999995</v>
      </c>
      <c r="J6021">
        <v>39</v>
      </c>
      <c r="K6021">
        <v>30.7</v>
      </c>
      <c r="L6021">
        <v>-71.900000000000006</v>
      </c>
    </row>
    <row r="6022" spans="1:12" x14ac:dyDescent="0.35">
      <c r="A6022" t="s">
        <v>12</v>
      </c>
      <c r="B6022" s="8">
        <v>0</v>
      </c>
      <c r="C6022" s="1">
        <v>38557.5</v>
      </c>
      <c r="D6022">
        <v>7</v>
      </c>
      <c r="E6022" t="s">
        <v>48</v>
      </c>
      <c r="F6022">
        <v>2005</v>
      </c>
      <c r="G6022" s="2">
        <v>1008</v>
      </c>
      <c r="I6022">
        <v>9.7568359299999994</v>
      </c>
      <c r="J6022">
        <v>30</v>
      </c>
      <c r="K6022">
        <v>21</v>
      </c>
      <c r="L6022">
        <v>-95.8</v>
      </c>
    </row>
    <row r="6023" spans="1:12" x14ac:dyDescent="0.35">
      <c r="A6023" t="s">
        <v>12</v>
      </c>
      <c r="B6023" s="8">
        <v>0</v>
      </c>
      <c r="C6023" s="1">
        <v>38557.75</v>
      </c>
      <c r="D6023">
        <v>7</v>
      </c>
      <c r="E6023" t="s">
        <v>48</v>
      </c>
      <c r="F6023">
        <v>2005</v>
      </c>
      <c r="G6023" s="2">
        <v>1007</v>
      </c>
      <c r="I6023">
        <v>11.668420728999999</v>
      </c>
      <c r="J6023">
        <v>30</v>
      </c>
      <c r="K6023">
        <v>21.4</v>
      </c>
      <c r="L6023">
        <v>-96.6</v>
      </c>
    </row>
    <row r="6024" spans="1:12" x14ac:dyDescent="0.35">
      <c r="A6024" t="s">
        <v>12</v>
      </c>
      <c r="B6024" s="8">
        <v>0</v>
      </c>
      <c r="C6024" s="1">
        <v>38558</v>
      </c>
      <c r="D6024">
        <v>6</v>
      </c>
      <c r="E6024" t="s">
        <v>118</v>
      </c>
      <c r="F6024">
        <v>2005</v>
      </c>
      <c r="G6024" s="2">
        <v>1000</v>
      </c>
      <c r="I6024">
        <v>7.0089258479999996</v>
      </c>
      <c r="J6024">
        <v>35</v>
      </c>
      <c r="K6024">
        <v>31.1</v>
      </c>
      <c r="L6024">
        <v>-71.2</v>
      </c>
    </row>
    <row r="6025" spans="1:12" x14ac:dyDescent="0.35">
      <c r="A6025" t="s">
        <v>12</v>
      </c>
      <c r="B6025" s="8">
        <v>0</v>
      </c>
      <c r="C6025" s="1">
        <v>38558</v>
      </c>
      <c r="D6025">
        <v>7</v>
      </c>
      <c r="E6025" t="s">
        <v>48</v>
      </c>
      <c r="F6025">
        <v>2005</v>
      </c>
      <c r="G6025" s="2">
        <v>1005</v>
      </c>
      <c r="I6025">
        <v>12.140514475</v>
      </c>
      <c r="J6025">
        <v>35</v>
      </c>
      <c r="K6025">
        <v>21.8</v>
      </c>
      <c r="L6025">
        <v>-97.6</v>
      </c>
    </row>
    <row r="6026" spans="1:12" x14ac:dyDescent="0.35">
      <c r="A6026" t="s">
        <v>12</v>
      </c>
      <c r="B6026" s="8">
        <v>0</v>
      </c>
      <c r="C6026" s="1">
        <v>38558.25</v>
      </c>
      <c r="D6026">
        <v>6</v>
      </c>
      <c r="E6026" t="s">
        <v>118</v>
      </c>
      <c r="F6026">
        <v>2005</v>
      </c>
      <c r="G6026" s="2">
        <v>1000</v>
      </c>
      <c r="I6026">
        <v>7.0160811860000001</v>
      </c>
      <c r="J6026">
        <v>35</v>
      </c>
      <c r="K6026">
        <v>31</v>
      </c>
      <c r="L6026">
        <v>-70.5</v>
      </c>
    </row>
    <row r="6027" spans="1:12" x14ac:dyDescent="0.35">
      <c r="A6027" t="s">
        <v>12</v>
      </c>
      <c r="B6027" s="8">
        <v>0</v>
      </c>
      <c r="C6027" s="1">
        <v>38558.25</v>
      </c>
      <c r="D6027">
        <v>7</v>
      </c>
      <c r="E6027" t="s">
        <v>48</v>
      </c>
      <c r="F6027">
        <v>2005</v>
      </c>
      <c r="G6027" s="2">
        <v>1006</v>
      </c>
      <c r="I6027">
        <v>15.098693734999999</v>
      </c>
      <c r="J6027">
        <v>26</v>
      </c>
      <c r="K6027">
        <v>22.3</v>
      </c>
      <c r="L6027">
        <v>-98.6</v>
      </c>
    </row>
    <row r="6028" spans="1:12" x14ac:dyDescent="0.35">
      <c r="A6028" t="s">
        <v>12</v>
      </c>
      <c r="B6028" s="8">
        <v>0</v>
      </c>
      <c r="C6028" s="1">
        <v>38558.5</v>
      </c>
      <c r="D6028">
        <v>6</v>
      </c>
      <c r="E6028" t="s">
        <v>118</v>
      </c>
      <c r="F6028">
        <v>2005</v>
      </c>
      <c r="G6028">
        <v>999</v>
      </c>
      <c r="I6028">
        <v>1.978386891</v>
      </c>
      <c r="J6028">
        <v>35</v>
      </c>
      <c r="K6028">
        <v>30.9</v>
      </c>
      <c r="L6028">
        <v>-69.8</v>
      </c>
    </row>
    <row r="6029" spans="1:12" x14ac:dyDescent="0.35">
      <c r="A6029" t="s">
        <v>12</v>
      </c>
      <c r="B6029" s="8">
        <v>0</v>
      </c>
      <c r="C6029" s="1">
        <v>38558.5</v>
      </c>
      <c r="D6029">
        <v>7</v>
      </c>
      <c r="E6029" t="s">
        <v>48</v>
      </c>
      <c r="F6029">
        <v>2005</v>
      </c>
      <c r="G6029" s="2">
        <v>1006</v>
      </c>
      <c r="I6029">
        <v>14.910868750000001</v>
      </c>
      <c r="J6029">
        <v>22</v>
      </c>
      <c r="K6029">
        <v>22.5</v>
      </c>
      <c r="L6029">
        <v>-100</v>
      </c>
    </row>
    <row r="6030" spans="1:12" x14ac:dyDescent="0.35">
      <c r="A6030" t="s">
        <v>12</v>
      </c>
      <c r="B6030" s="8">
        <v>0</v>
      </c>
      <c r="C6030" s="1">
        <v>38558.75</v>
      </c>
      <c r="D6030">
        <v>6</v>
      </c>
      <c r="E6030" t="s">
        <v>118</v>
      </c>
      <c r="F6030">
        <v>2005</v>
      </c>
      <c r="G6030">
        <v>999</v>
      </c>
      <c r="I6030">
        <v>9.891902666</v>
      </c>
      <c r="J6030">
        <v>35</v>
      </c>
      <c r="K6030">
        <v>30.9</v>
      </c>
      <c r="L6030">
        <v>-69.599999999999994</v>
      </c>
    </row>
    <row r="6031" spans="1:12" x14ac:dyDescent="0.35">
      <c r="A6031" t="s">
        <v>12</v>
      </c>
      <c r="B6031" s="8">
        <v>0</v>
      </c>
      <c r="C6031" s="1">
        <v>38559</v>
      </c>
      <c r="D6031">
        <v>6</v>
      </c>
      <c r="E6031" t="s">
        <v>118</v>
      </c>
      <c r="F6031">
        <v>2005</v>
      </c>
      <c r="G6031" s="2">
        <v>1000</v>
      </c>
      <c r="I6031">
        <v>5.2505016979999999</v>
      </c>
      <c r="J6031">
        <v>30</v>
      </c>
      <c r="K6031">
        <v>30.9</v>
      </c>
      <c r="L6031">
        <v>-68.599999999999994</v>
      </c>
    </row>
    <row r="6032" spans="1:12" x14ac:dyDescent="0.35">
      <c r="A6032" t="s">
        <v>12</v>
      </c>
      <c r="B6032" s="8">
        <v>0</v>
      </c>
      <c r="C6032" s="1">
        <v>38559.25</v>
      </c>
      <c r="D6032">
        <v>6</v>
      </c>
      <c r="E6032" t="s">
        <v>118</v>
      </c>
      <c r="F6032">
        <v>2005</v>
      </c>
      <c r="G6032" s="2">
        <v>1001</v>
      </c>
      <c r="I6032">
        <v>5.8473913099999999</v>
      </c>
      <c r="J6032">
        <v>30</v>
      </c>
      <c r="K6032">
        <v>31.2</v>
      </c>
      <c r="L6032">
        <v>-68.2</v>
      </c>
    </row>
    <row r="6033" spans="1:12" x14ac:dyDescent="0.35">
      <c r="A6033" t="s">
        <v>12</v>
      </c>
      <c r="B6033" s="8">
        <v>0</v>
      </c>
      <c r="C6033" s="1">
        <v>38559.5</v>
      </c>
      <c r="D6033">
        <v>6</v>
      </c>
      <c r="E6033" t="s">
        <v>118</v>
      </c>
      <c r="F6033">
        <v>2005</v>
      </c>
      <c r="G6033" s="2">
        <v>1002</v>
      </c>
      <c r="I6033">
        <v>6.0870416089999999</v>
      </c>
      <c r="J6033">
        <v>30</v>
      </c>
      <c r="K6033">
        <v>31.7</v>
      </c>
      <c r="L6033">
        <v>-68.099999999999994</v>
      </c>
    </row>
    <row r="6034" spans="1:12" x14ac:dyDescent="0.35">
      <c r="A6034" t="s">
        <v>12</v>
      </c>
      <c r="B6034" s="8">
        <v>0</v>
      </c>
      <c r="C6034" s="1">
        <v>38559.75</v>
      </c>
      <c r="D6034">
        <v>6</v>
      </c>
      <c r="E6034" t="s">
        <v>118</v>
      </c>
      <c r="F6034">
        <v>2005</v>
      </c>
      <c r="G6034" s="2">
        <v>1001</v>
      </c>
      <c r="I6034">
        <v>3.0189474430000001</v>
      </c>
      <c r="J6034">
        <v>30</v>
      </c>
      <c r="K6034">
        <v>32.200000000000003</v>
      </c>
      <c r="L6034">
        <v>-68.3</v>
      </c>
    </row>
    <row r="6035" spans="1:12" x14ac:dyDescent="0.35">
      <c r="A6035" t="s">
        <v>12</v>
      </c>
      <c r="B6035" s="8">
        <v>0</v>
      </c>
      <c r="C6035" s="1">
        <v>38560</v>
      </c>
      <c r="D6035">
        <v>6</v>
      </c>
      <c r="E6035" t="s">
        <v>118</v>
      </c>
      <c r="F6035">
        <v>2005</v>
      </c>
      <c r="G6035" s="2">
        <v>1000</v>
      </c>
      <c r="I6035">
        <v>5.4546096869999996</v>
      </c>
      <c r="J6035">
        <v>35</v>
      </c>
      <c r="K6035">
        <v>32.4</v>
      </c>
      <c r="L6035">
        <v>-68.5</v>
      </c>
    </row>
    <row r="6036" spans="1:12" x14ac:dyDescent="0.35">
      <c r="A6036" t="s">
        <v>12</v>
      </c>
      <c r="B6036" s="8">
        <v>0</v>
      </c>
      <c r="C6036" s="1">
        <v>38560.25</v>
      </c>
      <c r="D6036">
        <v>6</v>
      </c>
      <c r="E6036" t="s">
        <v>118</v>
      </c>
      <c r="F6036">
        <v>2005</v>
      </c>
      <c r="G6036" s="2">
        <v>1000</v>
      </c>
      <c r="I6036">
        <v>5.4476345269999999</v>
      </c>
      <c r="J6036">
        <v>35</v>
      </c>
      <c r="K6036">
        <v>32.799999999999997</v>
      </c>
      <c r="L6036">
        <v>-68.8</v>
      </c>
    </row>
    <row r="6037" spans="1:12" x14ac:dyDescent="0.35">
      <c r="A6037" t="s">
        <v>12</v>
      </c>
      <c r="B6037" s="8">
        <v>0</v>
      </c>
      <c r="C6037" s="1">
        <v>38560.5</v>
      </c>
      <c r="D6037">
        <v>6</v>
      </c>
      <c r="E6037" t="s">
        <v>118</v>
      </c>
      <c r="F6037">
        <v>2005</v>
      </c>
      <c r="G6037">
        <v>999</v>
      </c>
      <c r="I6037">
        <v>4.9968897749999996</v>
      </c>
      <c r="J6037">
        <v>39</v>
      </c>
      <c r="K6037">
        <v>33.200000000000003</v>
      </c>
      <c r="L6037">
        <v>-69.099999999999994</v>
      </c>
    </row>
    <row r="6038" spans="1:12" x14ac:dyDescent="0.35">
      <c r="A6038" t="s">
        <v>12</v>
      </c>
      <c r="B6038" s="8">
        <v>0</v>
      </c>
      <c r="C6038" s="1">
        <v>38560.75</v>
      </c>
      <c r="D6038">
        <v>6</v>
      </c>
      <c r="E6038" t="s">
        <v>118</v>
      </c>
      <c r="F6038">
        <v>2005</v>
      </c>
      <c r="G6038">
        <v>999</v>
      </c>
      <c r="I6038">
        <v>6.982782684</v>
      </c>
      <c r="J6038">
        <v>39</v>
      </c>
      <c r="K6038">
        <v>33.6</v>
      </c>
      <c r="L6038">
        <v>-69.3</v>
      </c>
    </row>
    <row r="6039" spans="1:12" x14ac:dyDescent="0.35">
      <c r="A6039" t="s">
        <v>12</v>
      </c>
      <c r="B6039" s="8">
        <v>0</v>
      </c>
      <c r="C6039" s="1">
        <v>38561</v>
      </c>
      <c r="D6039">
        <v>6</v>
      </c>
      <c r="E6039" t="s">
        <v>118</v>
      </c>
      <c r="F6039">
        <v>2005</v>
      </c>
      <c r="G6039">
        <v>997</v>
      </c>
      <c r="I6039">
        <v>9.2712405659999995</v>
      </c>
      <c r="J6039">
        <v>43</v>
      </c>
      <c r="K6039">
        <v>34.200000000000003</v>
      </c>
      <c r="L6039">
        <v>-69.400000000000006</v>
      </c>
    </row>
    <row r="6040" spans="1:12" x14ac:dyDescent="0.35">
      <c r="A6040" t="s">
        <v>12</v>
      </c>
      <c r="B6040" s="8">
        <v>0</v>
      </c>
      <c r="C6040" s="1">
        <v>38561.25</v>
      </c>
      <c r="D6040">
        <v>6</v>
      </c>
      <c r="E6040" t="s">
        <v>118</v>
      </c>
      <c r="F6040">
        <v>2005</v>
      </c>
      <c r="G6040">
        <v>997</v>
      </c>
      <c r="I6040">
        <v>11.679995277</v>
      </c>
      <c r="J6040">
        <v>43</v>
      </c>
      <c r="K6040">
        <v>35</v>
      </c>
      <c r="L6040">
        <v>-69.3</v>
      </c>
    </row>
    <row r="6041" spans="1:12" x14ac:dyDescent="0.35">
      <c r="A6041" t="s">
        <v>12</v>
      </c>
      <c r="B6041" s="8">
        <v>0</v>
      </c>
      <c r="C6041" s="1">
        <v>38561.5</v>
      </c>
      <c r="D6041">
        <v>6</v>
      </c>
      <c r="E6041" t="s">
        <v>118</v>
      </c>
      <c r="F6041">
        <v>2005</v>
      </c>
      <c r="G6041">
        <v>999</v>
      </c>
      <c r="I6041">
        <v>16.265794030999999</v>
      </c>
      <c r="J6041">
        <v>39</v>
      </c>
      <c r="K6041">
        <v>36</v>
      </c>
      <c r="L6041">
        <v>-69.099999999999994</v>
      </c>
    </row>
    <row r="6042" spans="1:12" x14ac:dyDescent="0.35">
      <c r="A6042" t="s">
        <v>12</v>
      </c>
      <c r="B6042" s="8">
        <v>0</v>
      </c>
      <c r="C6042" s="1">
        <v>38561.75</v>
      </c>
      <c r="D6042">
        <v>6</v>
      </c>
      <c r="E6042" t="s">
        <v>118</v>
      </c>
      <c r="F6042">
        <v>2005</v>
      </c>
      <c r="G6042">
        <v>997</v>
      </c>
      <c r="I6042">
        <v>19.683191004000001</v>
      </c>
      <c r="J6042">
        <v>43</v>
      </c>
      <c r="K6042">
        <v>37.1</v>
      </c>
      <c r="L6042">
        <v>-68</v>
      </c>
    </row>
    <row r="6043" spans="1:12" x14ac:dyDescent="0.35">
      <c r="A6043" t="s">
        <v>12</v>
      </c>
      <c r="B6043" s="8">
        <v>0</v>
      </c>
      <c r="C6043" s="1">
        <v>38562</v>
      </c>
      <c r="D6043">
        <v>6</v>
      </c>
      <c r="E6043" t="s">
        <v>118</v>
      </c>
      <c r="F6043">
        <v>2005</v>
      </c>
      <c r="G6043">
        <v>997</v>
      </c>
      <c r="I6043">
        <v>21.246117314999999</v>
      </c>
      <c r="J6043">
        <v>43</v>
      </c>
      <c r="K6043">
        <v>38.4</v>
      </c>
      <c r="L6043">
        <v>-66.599999999999994</v>
      </c>
    </row>
    <row r="6044" spans="1:12" x14ac:dyDescent="0.35">
      <c r="A6044" t="s">
        <v>12</v>
      </c>
      <c r="B6044" s="8">
        <v>0</v>
      </c>
      <c r="C6044" s="1">
        <v>38562.25</v>
      </c>
      <c r="D6044">
        <v>6</v>
      </c>
      <c r="E6044" t="s">
        <v>118</v>
      </c>
      <c r="F6044">
        <v>2005</v>
      </c>
      <c r="G6044">
        <v>997</v>
      </c>
      <c r="I6044">
        <v>22.393108055999999</v>
      </c>
      <c r="J6044">
        <v>43</v>
      </c>
      <c r="K6044">
        <v>39.6</v>
      </c>
      <c r="L6044">
        <v>-64.8</v>
      </c>
    </row>
    <row r="6045" spans="1:12" x14ac:dyDescent="0.35">
      <c r="A6045" t="s">
        <v>12</v>
      </c>
      <c r="B6045" s="8">
        <v>0</v>
      </c>
      <c r="C6045" s="1">
        <v>38562.5</v>
      </c>
      <c r="D6045">
        <v>6</v>
      </c>
      <c r="E6045" t="s">
        <v>118</v>
      </c>
      <c r="F6045">
        <v>2005</v>
      </c>
      <c r="G6045">
        <v>997</v>
      </c>
      <c r="I6045">
        <v>27.646035905000002</v>
      </c>
      <c r="J6045">
        <v>43</v>
      </c>
      <c r="K6045">
        <v>40.799999999999997</v>
      </c>
      <c r="L6045">
        <v>-62.8</v>
      </c>
    </row>
    <row r="6046" spans="1:12" x14ac:dyDescent="0.35">
      <c r="A6046" t="s">
        <v>12</v>
      </c>
      <c r="B6046" s="8">
        <v>0</v>
      </c>
      <c r="C6046" s="1">
        <v>38562.75</v>
      </c>
      <c r="D6046">
        <v>6</v>
      </c>
      <c r="E6046" t="s">
        <v>118</v>
      </c>
      <c r="F6046">
        <v>2005</v>
      </c>
      <c r="G6046">
        <v>999</v>
      </c>
      <c r="I6046">
        <v>27.298599577000001</v>
      </c>
      <c r="J6046">
        <v>43</v>
      </c>
      <c r="K6046">
        <v>42.2</v>
      </c>
      <c r="L6046">
        <v>-60.2</v>
      </c>
    </row>
    <row r="6047" spans="1:12" x14ac:dyDescent="0.35">
      <c r="A6047" t="s">
        <v>12</v>
      </c>
      <c r="B6047" s="8">
        <v>0</v>
      </c>
      <c r="C6047" s="1">
        <v>38563</v>
      </c>
      <c r="D6047">
        <v>6</v>
      </c>
      <c r="E6047" t="s">
        <v>118</v>
      </c>
      <c r="F6047">
        <v>2005</v>
      </c>
      <c r="G6047" s="2">
        <v>1001</v>
      </c>
      <c r="I6047">
        <v>27.706126678</v>
      </c>
      <c r="J6047">
        <v>43</v>
      </c>
      <c r="K6047">
        <v>43.5</v>
      </c>
      <c r="L6047">
        <v>-57.5</v>
      </c>
    </row>
    <row r="6048" spans="1:12" x14ac:dyDescent="0.35">
      <c r="A6048" t="s">
        <v>12</v>
      </c>
      <c r="B6048" s="8">
        <v>0</v>
      </c>
      <c r="C6048" s="1">
        <v>38563.25</v>
      </c>
      <c r="D6048">
        <v>6</v>
      </c>
      <c r="E6048" t="s">
        <v>118</v>
      </c>
      <c r="F6048">
        <v>2005</v>
      </c>
      <c r="G6048" s="2">
        <v>1003</v>
      </c>
      <c r="I6048">
        <v>26.732820502999999</v>
      </c>
      <c r="J6048">
        <v>39</v>
      </c>
      <c r="K6048">
        <v>44.7</v>
      </c>
      <c r="L6048">
        <v>-54.6</v>
      </c>
    </row>
    <row r="6049" spans="1:12" x14ac:dyDescent="0.35">
      <c r="A6049" t="s">
        <v>12</v>
      </c>
      <c r="B6049" s="8">
        <v>0</v>
      </c>
      <c r="C6049" s="1">
        <v>38563.5</v>
      </c>
      <c r="D6049">
        <v>6</v>
      </c>
      <c r="E6049" t="s">
        <v>118</v>
      </c>
      <c r="F6049">
        <v>2005</v>
      </c>
      <c r="G6049" s="2">
        <v>1005</v>
      </c>
      <c r="I6049">
        <v>24.189908588000002</v>
      </c>
      <c r="J6049">
        <v>35</v>
      </c>
      <c r="K6049">
        <v>45.8</v>
      </c>
      <c r="L6049">
        <v>-51.7</v>
      </c>
    </row>
    <row r="6050" spans="1:12" x14ac:dyDescent="0.35">
      <c r="A6050" t="s">
        <v>12</v>
      </c>
      <c r="B6050" s="8">
        <v>0</v>
      </c>
      <c r="C6050" s="1">
        <v>38563.75</v>
      </c>
      <c r="D6050">
        <v>6</v>
      </c>
      <c r="E6050" t="s">
        <v>118</v>
      </c>
      <c r="F6050">
        <v>2005</v>
      </c>
      <c r="G6050" s="2">
        <v>1006</v>
      </c>
      <c r="I6050">
        <v>25.420885647999999</v>
      </c>
      <c r="J6050">
        <v>35</v>
      </c>
      <c r="K6050">
        <v>46.4</v>
      </c>
      <c r="L6050">
        <v>-48.8</v>
      </c>
    </row>
    <row r="6051" spans="1:12" x14ac:dyDescent="0.35">
      <c r="A6051" t="s">
        <v>12</v>
      </c>
      <c r="B6051" s="8">
        <v>0</v>
      </c>
      <c r="C6051" s="1">
        <v>38567</v>
      </c>
      <c r="D6051">
        <v>8</v>
      </c>
      <c r="E6051" t="s">
        <v>49</v>
      </c>
      <c r="F6051">
        <v>2005</v>
      </c>
      <c r="G6051" s="2">
        <v>1005</v>
      </c>
      <c r="I6051">
        <v>6.9897330870000003</v>
      </c>
      <c r="J6051">
        <v>26</v>
      </c>
      <c r="K6051">
        <v>28.9</v>
      </c>
      <c r="L6051">
        <v>-68.7</v>
      </c>
    </row>
    <row r="6052" spans="1:12" x14ac:dyDescent="0.35">
      <c r="A6052" t="s">
        <v>12</v>
      </c>
      <c r="B6052" s="8">
        <v>0</v>
      </c>
      <c r="C6052" s="1">
        <v>38567.25</v>
      </c>
      <c r="D6052">
        <v>8</v>
      </c>
      <c r="E6052" t="s">
        <v>49</v>
      </c>
      <c r="F6052">
        <v>2005</v>
      </c>
      <c r="G6052" s="2">
        <v>1003</v>
      </c>
      <c r="I6052">
        <v>9.6976251439999999</v>
      </c>
      <c r="J6052">
        <v>35</v>
      </c>
      <c r="K6052">
        <v>29.5</v>
      </c>
      <c r="L6052">
        <v>-68.599999999999994</v>
      </c>
    </row>
    <row r="6053" spans="1:12" x14ac:dyDescent="0.35">
      <c r="A6053" t="s">
        <v>12</v>
      </c>
      <c r="B6053" s="8">
        <v>0</v>
      </c>
      <c r="C6053" s="1">
        <v>38567.5</v>
      </c>
      <c r="D6053">
        <v>8</v>
      </c>
      <c r="E6053" t="s">
        <v>49</v>
      </c>
      <c r="F6053">
        <v>2005</v>
      </c>
      <c r="G6053" s="2">
        <v>1001</v>
      </c>
      <c r="I6053">
        <v>9.1262943609999994</v>
      </c>
      <c r="J6053">
        <v>39</v>
      </c>
      <c r="K6053">
        <v>30.3</v>
      </c>
      <c r="L6053">
        <v>-68.3</v>
      </c>
    </row>
    <row r="6054" spans="1:12" x14ac:dyDescent="0.35">
      <c r="A6054" t="s">
        <v>12</v>
      </c>
      <c r="B6054" s="8">
        <v>0</v>
      </c>
      <c r="C6054" s="1">
        <v>38567.75</v>
      </c>
      <c r="D6054">
        <v>8</v>
      </c>
      <c r="E6054" t="s">
        <v>49</v>
      </c>
      <c r="F6054">
        <v>2005</v>
      </c>
      <c r="G6054">
        <v>999</v>
      </c>
      <c r="I6054">
        <v>13.635817523</v>
      </c>
      <c r="J6054">
        <v>43</v>
      </c>
      <c r="K6054">
        <v>30.9</v>
      </c>
      <c r="L6054">
        <v>-67.7</v>
      </c>
    </row>
    <row r="6055" spans="1:12" x14ac:dyDescent="0.35">
      <c r="A6055" t="s">
        <v>12</v>
      </c>
      <c r="B6055" s="8">
        <v>0</v>
      </c>
      <c r="C6055" s="1">
        <v>38568</v>
      </c>
      <c r="D6055">
        <v>8</v>
      </c>
      <c r="E6055" t="s">
        <v>49</v>
      </c>
      <c r="F6055">
        <v>2005</v>
      </c>
      <c r="G6055">
        <v>997</v>
      </c>
      <c r="I6055">
        <v>14.196103237000001</v>
      </c>
      <c r="J6055">
        <v>43</v>
      </c>
      <c r="K6055">
        <v>31.3</v>
      </c>
      <c r="L6055">
        <v>-66.400000000000006</v>
      </c>
    </row>
    <row r="6056" spans="1:12" x14ac:dyDescent="0.35">
      <c r="A6056" t="s">
        <v>12</v>
      </c>
      <c r="B6056" s="8">
        <v>0</v>
      </c>
      <c r="C6056" s="1">
        <v>38568.25</v>
      </c>
      <c r="D6056">
        <v>8</v>
      </c>
      <c r="E6056" t="s">
        <v>49</v>
      </c>
      <c r="F6056">
        <v>2005</v>
      </c>
      <c r="G6056">
        <v>995</v>
      </c>
      <c r="I6056">
        <v>14.153159984</v>
      </c>
      <c r="J6056">
        <v>43</v>
      </c>
      <c r="K6056">
        <v>31.6</v>
      </c>
      <c r="L6056">
        <v>-65</v>
      </c>
    </row>
    <row r="6057" spans="1:12" x14ac:dyDescent="0.35">
      <c r="A6057" t="s">
        <v>12</v>
      </c>
      <c r="B6057" s="8">
        <v>0</v>
      </c>
      <c r="C6057" s="1">
        <v>38568.5</v>
      </c>
      <c r="D6057">
        <v>8</v>
      </c>
      <c r="E6057" t="s">
        <v>49</v>
      </c>
      <c r="F6057">
        <v>2005</v>
      </c>
      <c r="G6057">
        <v>995</v>
      </c>
      <c r="I6057">
        <v>14.717778506</v>
      </c>
      <c r="J6057">
        <v>43</v>
      </c>
      <c r="K6057">
        <v>31.9</v>
      </c>
      <c r="L6057">
        <v>-63.6</v>
      </c>
    </row>
    <row r="6058" spans="1:12" x14ac:dyDescent="0.35">
      <c r="A6058" t="s">
        <v>12</v>
      </c>
      <c r="B6058" s="8">
        <v>0</v>
      </c>
      <c r="C6058" s="1">
        <v>38568.75</v>
      </c>
      <c r="D6058">
        <v>8</v>
      </c>
      <c r="E6058" t="s">
        <v>49</v>
      </c>
      <c r="F6058">
        <v>2005</v>
      </c>
      <c r="G6058">
        <v>994</v>
      </c>
      <c r="I6058">
        <v>15.676099602000001</v>
      </c>
      <c r="J6058">
        <v>48</v>
      </c>
      <c r="K6058">
        <v>32</v>
      </c>
      <c r="L6058">
        <v>-62.1</v>
      </c>
    </row>
    <row r="6059" spans="1:12" x14ac:dyDescent="0.35">
      <c r="A6059" t="s">
        <v>12</v>
      </c>
      <c r="B6059" s="8">
        <v>0</v>
      </c>
      <c r="C6059" s="1">
        <v>38569</v>
      </c>
      <c r="D6059">
        <v>8</v>
      </c>
      <c r="E6059" t="s">
        <v>49</v>
      </c>
      <c r="F6059">
        <v>2005</v>
      </c>
      <c r="G6059">
        <v>994</v>
      </c>
      <c r="I6059">
        <v>11.26845872</v>
      </c>
      <c r="J6059">
        <v>48</v>
      </c>
      <c r="K6059">
        <v>32.1</v>
      </c>
      <c r="L6059">
        <v>-60.5</v>
      </c>
    </row>
    <row r="6060" spans="1:12" x14ac:dyDescent="0.35">
      <c r="A6060" t="s">
        <v>12</v>
      </c>
      <c r="B6060" s="8">
        <v>0</v>
      </c>
      <c r="C6060" s="1">
        <v>38569</v>
      </c>
      <c r="D6060">
        <v>9</v>
      </c>
      <c r="E6060" t="s">
        <v>89</v>
      </c>
      <c r="F6060">
        <v>2005</v>
      </c>
      <c r="G6060" s="2">
        <v>1009</v>
      </c>
      <c r="I6060">
        <v>16.059484973</v>
      </c>
      <c r="J6060">
        <v>22</v>
      </c>
      <c r="K6060">
        <v>13.6</v>
      </c>
      <c r="L6060">
        <v>-34.5</v>
      </c>
    </row>
    <row r="6061" spans="1:12" x14ac:dyDescent="0.35">
      <c r="A6061" t="s">
        <v>12</v>
      </c>
      <c r="B6061" s="8">
        <v>0</v>
      </c>
      <c r="C6061" s="1">
        <v>38569.25</v>
      </c>
      <c r="D6061">
        <v>8</v>
      </c>
      <c r="E6061" t="s">
        <v>49</v>
      </c>
      <c r="F6061">
        <v>2005</v>
      </c>
      <c r="G6061">
        <v>994</v>
      </c>
      <c r="I6061">
        <v>8.8309027229999995</v>
      </c>
      <c r="J6061">
        <v>48</v>
      </c>
      <c r="K6061">
        <v>32.4</v>
      </c>
      <c r="L6061">
        <v>-59.4</v>
      </c>
    </row>
    <row r="6062" spans="1:12" x14ac:dyDescent="0.35">
      <c r="A6062" t="s">
        <v>12</v>
      </c>
      <c r="B6062" s="8">
        <v>0</v>
      </c>
      <c r="C6062" s="1">
        <v>38569.25</v>
      </c>
      <c r="D6062">
        <v>9</v>
      </c>
      <c r="E6062" t="s">
        <v>89</v>
      </c>
      <c r="F6062">
        <v>2005</v>
      </c>
      <c r="G6062" s="2">
        <v>1009</v>
      </c>
      <c r="I6062">
        <v>18.499994372</v>
      </c>
      <c r="J6062">
        <v>22</v>
      </c>
      <c r="K6062">
        <v>14.6</v>
      </c>
      <c r="L6062">
        <v>-35.5</v>
      </c>
    </row>
    <row r="6063" spans="1:12" x14ac:dyDescent="0.35">
      <c r="A6063" t="s">
        <v>12</v>
      </c>
      <c r="B6063" s="8">
        <v>0</v>
      </c>
      <c r="C6063" s="1">
        <v>38569.5</v>
      </c>
      <c r="D6063">
        <v>8</v>
      </c>
      <c r="E6063" t="s">
        <v>49</v>
      </c>
      <c r="F6063">
        <v>2005</v>
      </c>
      <c r="G6063">
        <v>995</v>
      </c>
      <c r="I6063">
        <v>7.778203628</v>
      </c>
      <c r="J6063">
        <v>43</v>
      </c>
      <c r="K6063">
        <v>32.5</v>
      </c>
      <c r="L6063">
        <v>-58.5</v>
      </c>
    </row>
    <row r="6064" spans="1:12" x14ac:dyDescent="0.35">
      <c r="A6064" t="s">
        <v>12</v>
      </c>
      <c r="B6064" s="8">
        <v>0</v>
      </c>
      <c r="C6064" s="1">
        <v>38569.5</v>
      </c>
      <c r="D6064">
        <v>9</v>
      </c>
      <c r="E6064" t="s">
        <v>89</v>
      </c>
      <c r="F6064">
        <v>2005</v>
      </c>
      <c r="G6064" s="2">
        <v>1008</v>
      </c>
      <c r="I6064">
        <v>21.141081197999998</v>
      </c>
      <c r="J6064">
        <v>26</v>
      </c>
      <c r="K6064">
        <v>15.6</v>
      </c>
      <c r="L6064">
        <v>-36.799999999999997</v>
      </c>
    </row>
    <row r="6065" spans="1:12" x14ac:dyDescent="0.35">
      <c r="A6065" t="s">
        <v>12</v>
      </c>
      <c r="B6065" s="8">
        <v>0</v>
      </c>
      <c r="C6065" s="1">
        <v>38569.75</v>
      </c>
      <c r="D6065">
        <v>8</v>
      </c>
      <c r="E6065" t="s">
        <v>49</v>
      </c>
      <c r="F6065">
        <v>2005</v>
      </c>
      <c r="G6065">
        <v>997</v>
      </c>
      <c r="I6065">
        <v>5.9432896</v>
      </c>
      <c r="J6065">
        <v>39</v>
      </c>
      <c r="K6065">
        <v>32.5</v>
      </c>
      <c r="L6065">
        <v>-57.7</v>
      </c>
    </row>
    <row r="6066" spans="1:12" x14ac:dyDescent="0.35">
      <c r="A6066" t="s">
        <v>12</v>
      </c>
      <c r="B6066" s="8">
        <v>0</v>
      </c>
      <c r="C6066" s="1">
        <v>38569.75</v>
      </c>
      <c r="D6066">
        <v>9</v>
      </c>
      <c r="E6066" t="s">
        <v>89</v>
      </c>
      <c r="F6066">
        <v>2005</v>
      </c>
      <c r="G6066" s="2">
        <v>1008</v>
      </c>
      <c r="I6066">
        <v>16.920683314000001</v>
      </c>
      <c r="J6066">
        <v>26</v>
      </c>
      <c r="K6066">
        <v>16.600000000000001</v>
      </c>
      <c r="L6066">
        <v>-38.4</v>
      </c>
    </row>
    <row r="6067" spans="1:12" x14ac:dyDescent="0.35">
      <c r="A6067" t="s">
        <v>12</v>
      </c>
      <c r="B6067" s="8">
        <v>0</v>
      </c>
      <c r="C6067" s="1">
        <v>38570</v>
      </c>
      <c r="D6067">
        <v>8</v>
      </c>
      <c r="E6067" t="s">
        <v>49</v>
      </c>
      <c r="F6067">
        <v>2005</v>
      </c>
      <c r="G6067">
        <v>997</v>
      </c>
      <c r="I6067">
        <v>5.4511287450000001</v>
      </c>
      <c r="J6067">
        <v>39</v>
      </c>
      <c r="K6067">
        <v>32.6</v>
      </c>
      <c r="L6067">
        <v>-57.1</v>
      </c>
    </row>
    <row r="6068" spans="1:12" x14ac:dyDescent="0.35">
      <c r="A6068" t="s">
        <v>12</v>
      </c>
      <c r="B6068" s="8">
        <v>0</v>
      </c>
      <c r="C6068" s="1">
        <v>38570</v>
      </c>
      <c r="D6068">
        <v>9</v>
      </c>
      <c r="E6068" t="s">
        <v>89</v>
      </c>
      <c r="F6068">
        <v>2005</v>
      </c>
      <c r="G6068" s="2">
        <v>1008</v>
      </c>
      <c r="I6068">
        <v>9.6171164870000005</v>
      </c>
      <c r="J6068">
        <v>26</v>
      </c>
      <c r="K6068">
        <v>17.2</v>
      </c>
      <c r="L6068">
        <v>-39.799999999999997</v>
      </c>
    </row>
    <row r="6069" spans="1:12" x14ac:dyDescent="0.35">
      <c r="A6069" t="s">
        <v>12</v>
      </c>
      <c r="B6069" s="8">
        <v>0</v>
      </c>
      <c r="C6069" s="1">
        <v>38570.25</v>
      </c>
      <c r="D6069">
        <v>8</v>
      </c>
      <c r="E6069" t="s">
        <v>49</v>
      </c>
      <c r="F6069">
        <v>2005</v>
      </c>
      <c r="G6069">
        <v>995</v>
      </c>
      <c r="I6069">
        <v>5.8441632459999999</v>
      </c>
      <c r="J6069">
        <v>43</v>
      </c>
      <c r="K6069">
        <v>33</v>
      </c>
      <c r="L6069">
        <v>-56.8</v>
      </c>
    </row>
    <row r="6070" spans="1:12" x14ac:dyDescent="0.35">
      <c r="A6070" t="s">
        <v>12</v>
      </c>
      <c r="B6070" s="8">
        <v>0</v>
      </c>
      <c r="C6070" s="1">
        <v>38570.25</v>
      </c>
      <c r="D6070">
        <v>9</v>
      </c>
      <c r="E6070" t="s">
        <v>89</v>
      </c>
      <c r="F6070">
        <v>2005</v>
      </c>
      <c r="G6070" s="2">
        <v>1008</v>
      </c>
      <c r="I6070">
        <v>13.370031752999999</v>
      </c>
      <c r="J6070">
        <v>26</v>
      </c>
      <c r="K6070">
        <v>17.7</v>
      </c>
      <c r="L6070">
        <v>-40.5</v>
      </c>
    </row>
    <row r="6071" spans="1:12" x14ac:dyDescent="0.35">
      <c r="A6071" t="s">
        <v>12</v>
      </c>
      <c r="B6071" s="8">
        <v>0</v>
      </c>
      <c r="C6071" s="1">
        <v>38570.5</v>
      </c>
      <c r="D6071">
        <v>9</v>
      </c>
      <c r="E6071" t="s">
        <v>89</v>
      </c>
      <c r="F6071">
        <v>2005</v>
      </c>
      <c r="G6071" s="2">
        <v>1008</v>
      </c>
      <c r="I6071">
        <v>14.830635202</v>
      </c>
      <c r="J6071">
        <v>26</v>
      </c>
      <c r="K6071">
        <v>18.2</v>
      </c>
      <c r="L6071">
        <v>-41.6</v>
      </c>
    </row>
    <row r="6072" spans="1:12" x14ac:dyDescent="0.35">
      <c r="A6072" t="s">
        <v>12</v>
      </c>
      <c r="B6072" s="8">
        <v>0</v>
      </c>
      <c r="C6072" s="1">
        <v>38570.75</v>
      </c>
      <c r="D6072">
        <v>8</v>
      </c>
      <c r="E6072" t="s">
        <v>49</v>
      </c>
      <c r="F6072">
        <v>2005</v>
      </c>
      <c r="G6072">
        <v>995</v>
      </c>
      <c r="I6072">
        <v>13.416050953999999</v>
      </c>
      <c r="J6072">
        <v>43</v>
      </c>
      <c r="K6072">
        <v>33.5</v>
      </c>
      <c r="L6072">
        <v>-56.7</v>
      </c>
    </row>
    <row r="6073" spans="1:12" x14ac:dyDescent="0.35">
      <c r="A6073" t="s">
        <v>12</v>
      </c>
      <c r="B6073" s="8">
        <v>0</v>
      </c>
      <c r="C6073" s="1">
        <v>38570.75</v>
      </c>
      <c r="D6073">
        <v>9</v>
      </c>
      <c r="E6073" t="s">
        <v>89</v>
      </c>
      <c r="F6073">
        <v>2005</v>
      </c>
      <c r="G6073" s="2">
        <v>1008</v>
      </c>
      <c r="I6073">
        <v>9.5607193400000003</v>
      </c>
      <c r="J6073">
        <v>26</v>
      </c>
      <c r="K6073">
        <v>18.8</v>
      </c>
      <c r="L6073">
        <v>-42.8</v>
      </c>
    </row>
    <row r="6074" spans="1:12" x14ac:dyDescent="0.35">
      <c r="A6074" t="s">
        <v>12</v>
      </c>
      <c r="B6074" s="8">
        <v>0</v>
      </c>
      <c r="C6074" s="1">
        <v>38571</v>
      </c>
      <c r="D6074">
        <v>8</v>
      </c>
      <c r="E6074" t="s">
        <v>49</v>
      </c>
      <c r="F6074">
        <v>2005</v>
      </c>
      <c r="G6074">
        <v>995</v>
      </c>
      <c r="I6074">
        <v>12.857439618000001</v>
      </c>
      <c r="J6074">
        <v>43</v>
      </c>
      <c r="K6074">
        <v>34.1</v>
      </c>
      <c r="L6074">
        <v>-55.5</v>
      </c>
    </row>
    <row r="6075" spans="1:12" x14ac:dyDescent="0.35">
      <c r="A6075" t="s">
        <v>12</v>
      </c>
      <c r="B6075" s="8">
        <v>0</v>
      </c>
      <c r="C6075" s="1">
        <v>38571</v>
      </c>
      <c r="D6075">
        <v>9</v>
      </c>
      <c r="E6075" t="s">
        <v>89</v>
      </c>
      <c r="F6075">
        <v>2005</v>
      </c>
      <c r="G6075" s="2">
        <v>1008</v>
      </c>
      <c r="I6075">
        <v>8.8953846619999997</v>
      </c>
      <c r="J6075">
        <v>26</v>
      </c>
      <c r="K6075">
        <v>19.3</v>
      </c>
      <c r="L6075">
        <v>-43.5</v>
      </c>
    </row>
    <row r="6076" spans="1:12" x14ac:dyDescent="0.35">
      <c r="A6076" t="s">
        <v>12</v>
      </c>
      <c r="B6076" s="8">
        <v>0</v>
      </c>
      <c r="C6076" s="1">
        <v>38571.25</v>
      </c>
      <c r="D6076">
        <v>8</v>
      </c>
      <c r="E6076" t="s">
        <v>49</v>
      </c>
      <c r="F6076">
        <v>2005</v>
      </c>
      <c r="G6076">
        <v>995</v>
      </c>
      <c r="I6076">
        <v>13.375458193</v>
      </c>
      <c r="J6076">
        <v>43</v>
      </c>
      <c r="K6076">
        <v>35.1</v>
      </c>
      <c r="L6076">
        <v>-54.9</v>
      </c>
    </row>
    <row r="6077" spans="1:12" x14ac:dyDescent="0.35">
      <c r="A6077" t="s">
        <v>12</v>
      </c>
      <c r="B6077" s="8">
        <v>0</v>
      </c>
      <c r="C6077" s="1">
        <v>38571.25</v>
      </c>
      <c r="D6077">
        <v>9</v>
      </c>
      <c r="E6077" t="s">
        <v>89</v>
      </c>
      <c r="F6077">
        <v>2005</v>
      </c>
      <c r="G6077" s="2">
        <v>1007</v>
      </c>
      <c r="I6077">
        <v>10.410452535999999</v>
      </c>
      <c r="J6077">
        <v>26</v>
      </c>
      <c r="K6077">
        <v>19.7</v>
      </c>
      <c r="L6077">
        <v>-44.2</v>
      </c>
    </row>
    <row r="6078" spans="1:12" x14ac:dyDescent="0.35">
      <c r="A6078" t="s">
        <v>12</v>
      </c>
      <c r="B6078" s="8">
        <v>0</v>
      </c>
      <c r="C6078" s="1">
        <v>38571.5</v>
      </c>
      <c r="D6078">
        <v>8</v>
      </c>
      <c r="E6078" t="s">
        <v>49</v>
      </c>
      <c r="F6078">
        <v>2005</v>
      </c>
      <c r="G6078">
        <v>998</v>
      </c>
      <c r="I6078">
        <v>13.756089875000001</v>
      </c>
      <c r="J6078">
        <v>39</v>
      </c>
      <c r="K6078">
        <v>36</v>
      </c>
      <c r="L6078">
        <v>-54</v>
      </c>
    </row>
    <row r="6079" spans="1:12" x14ac:dyDescent="0.35">
      <c r="A6079" t="s">
        <v>12</v>
      </c>
      <c r="B6079" s="8">
        <v>0</v>
      </c>
      <c r="C6079" s="1">
        <v>38571.5</v>
      </c>
      <c r="D6079">
        <v>9</v>
      </c>
      <c r="E6079" t="s">
        <v>89</v>
      </c>
      <c r="F6079">
        <v>2005</v>
      </c>
      <c r="G6079" s="2">
        <v>1005</v>
      </c>
      <c r="I6079">
        <v>12.823476893</v>
      </c>
      <c r="J6079">
        <v>30</v>
      </c>
      <c r="K6079">
        <v>20.2</v>
      </c>
      <c r="L6079">
        <v>-45</v>
      </c>
    </row>
    <row r="6080" spans="1:12" x14ac:dyDescent="0.35">
      <c r="A6080" t="s">
        <v>12</v>
      </c>
      <c r="B6080" s="8">
        <v>0</v>
      </c>
      <c r="C6080" s="1">
        <v>38571.75</v>
      </c>
      <c r="D6080">
        <v>8</v>
      </c>
      <c r="E6080" t="s">
        <v>49</v>
      </c>
      <c r="F6080">
        <v>2005</v>
      </c>
      <c r="G6080">
        <v>998</v>
      </c>
      <c r="I6080">
        <v>13.014228943000001</v>
      </c>
      <c r="J6080">
        <v>39</v>
      </c>
      <c r="K6080">
        <v>36.799999999999997</v>
      </c>
      <c r="L6080">
        <v>-52.9</v>
      </c>
    </row>
    <row r="6081" spans="1:12" x14ac:dyDescent="0.35">
      <c r="A6081" t="s">
        <v>12</v>
      </c>
      <c r="B6081" s="8">
        <v>0</v>
      </c>
      <c r="C6081" s="1">
        <v>38571.75</v>
      </c>
      <c r="D6081">
        <v>9</v>
      </c>
      <c r="E6081" t="s">
        <v>89</v>
      </c>
      <c r="F6081">
        <v>2005</v>
      </c>
      <c r="G6081" s="2">
        <v>1005</v>
      </c>
      <c r="I6081">
        <v>14.138869633000001</v>
      </c>
      <c r="J6081">
        <v>30</v>
      </c>
      <c r="K6081">
        <v>20.8</v>
      </c>
      <c r="L6081">
        <v>-46</v>
      </c>
    </row>
    <row r="6082" spans="1:12" x14ac:dyDescent="0.35">
      <c r="A6082" t="s">
        <v>12</v>
      </c>
      <c r="B6082" s="8">
        <v>0</v>
      </c>
      <c r="C6082" s="1">
        <v>38572</v>
      </c>
      <c r="D6082">
        <v>8</v>
      </c>
      <c r="E6082" t="s">
        <v>49</v>
      </c>
      <c r="F6082">
        <v>2005</v>
      </c>
      <c r="G6082">
        <v>998</v>
      </c>
      <c r="I6082">
        <v>15.855630815</v>
      </c>
      <c r="J6082">
        <v>39</v>
      </c>
      <c r="K6082">
        <v>37.6</v>
      </c>
      <c r="L6082">
        <v>-51.9</v>
      </c>
    </row>
    <row r="6083" spans="1:12" x14ac:dyDescent="0.35">
      <c r="A6083" t="s">
        <v>12</v>
      </c>
      <c r="B6083" s="8">
        <v>0</v>
      </c>
      <c r="C6083" s="1">
        <v>38572</v>
      </c>
      <c r="D6083">
        <v>9</v>
      </c>
      <c r="E6083" t="s">
        <v>89</v>
      </c>
      <c r="F6083">
        <v>2005</v>
      </c>
      <c r="G6083" s="2">
        <v>1005</v>
      </c>
      <c r="I6083">
        <v>13.127638592</v>
      </c>
      <c r="J6083">
        <v>30</v>
      </c>
      <c r="K6083">
        <v>21.3</v>
      </c>
      <c r="L6083">
        <v>-47.2</v>
      </c>
    </row>
    <row r="6084" spans="1:12" x14ac:dyDescent="0.35">
      <c r="A6084" t="s">
        <v>12</v>
      </c>
      <c r="B6084" s="8">
        <v>0</v>
      </c>
      <c r="C6084" s="1">
        <v>38572.25</v>
      </c>
      <c r="D6084">
        <v>8</v>
      </c>
      <c r="E6084" t="s">
        <v>49</v>
      </c>
      <c r="F6084">
        <v>2005</v>
      </c>
      <c r="G6084">
        <v>998</v>
      </c>
      <c r="I6084">
        <v>22.041449784000001</v>
      </c>
      <c r="J6084">
        <v>39</v>
      </c>
      <c r="K6084">
        <v>38.6</v>
      </c>
      <c r="L6084">
        <v>-50.7</v>
      </c>
    </row>
    <row r="6085" spans="1:12" x14ac:dyDescent="0.35">
      <c r="A6085" t="s">
        <v>12</v>
      </c>
      <c r="B6085" s="8">
        <v>0</v>
      </c>
      <c r="C6085" s="1">
        <v>38572.25</v>
      </c>
      <c r="D6085">
        <v>9</v>
      </c>
      <c r="E6085" t="s">
        <v>89</v>
      </c>
      <c r="F6085">
        <v>2005</v>
      </c>
      <c r="G6085" s="2">
        <v>1006</v>
      </c>
      <c r="I6085">
        <v>17.712649592000002</v>
      </c>
      <c r="J6085">
        <v>30</v>
      </c>
      <c r="K6085">
        <v>21.8</v>
      </c>
      <c r="L6085">
        <v>-48.3</v>
      </c>
    </row>
    <row r="6086" spans="1:12" x14ac:dyDescent="0.35">
      <c r="A6086" t="s">
        <v>12</v>
      </c>
      <c r="B6086" s="8">
        <v>0</v>
      </c>
      <c r="C6086" s="1">
        <v>38572.5</v>
      </c>
      <c r="D6086">
        <v>8</v>
      </c>
      <c r="E6086" t="s">
        <v>49</v>
      </c>
      <c r="F6086">
        <v>2005</v>
      </c>
      <c r="G6086">
        <v>998</v>
      </c>
      <c r="I6086">
        <v>17.618848868000001</v>
      </c>
      <c r="J6086">
        <v>39</v>
      </c>
      <c r="K6086">
        <v>39.6</v>
      </c>
      <c r="L6086">
        <v>-48.6</v>
      </c>
    </row>
    <row r="6087" spans="1:12" x14ac:dyDescent="0.35">
      <c r="A6087" t="s">
        <v>12</v>
      </c>
      <c r="B6087" s="8">
        <v>0</v>
      </c>
      <c r="C6087" s="1">
        <v>38572.5</v>
      </c>
      <c r="D6087">
        <v>9</v>
      </c>
      <c r="E6087" t="s">
        <v>89</v>
      </c>
      <c r="F6087">
        <v>2005</v>
      </c>
      <c r="G6087" s="2">
        <v>1009</v>
      </c>
      <c r="I6087">
        <v>10.912323539000001</v>
      </c>
      <c r="J6087">
        <v>26</v>
      </c>
      <c r="K6087">
        <v>22.2</v>
      </c>
      <c r="L6087">
        <v>-49.9</v>
      </c>
    </row>
    <row r="6088" spans="1:12" x14ac:dyDescent="0.35">
      <c r="A6088" t="s">
        <v>12</v>
      </c>
      <c r="B6088" s="8">
        <v>0</v>
      </c>
      <c r="C6088" s="1">
        <v>38572.75</v>
      </c>
      <c r="D6088">
        <v>8</v>
      </c>
      <c r="E6088" t="s">
        <v>49</v>
      </c>
      <c r="F6088">
        <v>2005</v>
      </c>
      <c r="G6088">
        <v>998</v>
      </c>
      <c r="I6088">
        <v>18.972509621</v>
      </c>
      <c r="J6088">
        <v>39</v>
      </c>
      <c r="K6088">
        <v>40.4</v>
      </c>
      <c r="L6088">
        <v>-46.9</v>
      </c>
    </row>
    <row r="6089" spans="1:12" x14ac:dyDescent="0.35">
      <c r="A6089" t="s">
        <v>12</v>
      </c>
      <c r="B6089" s="8">
        <v>0</v>
      </c>
      <c r="C6089" s="1">
        <v>38572.75</v>
      </c>
      <c r="D6089">
        <v>9</v>
      </c>
      <c r="E6089" t="s">
        <v>89</v>
      </c>
      <c r="F6089">
        <v>2005</v>
      </c>
      <c r="G6089" s="2">
        <v>1009</v>
      </c>
      <c r="I6089">
        <v>11.77648866</v>
      </c>
      <c r="J6089">
        <v>26</v>
      </c>
      <c r="K6089">
        <v>22.4</v>
      </c>
      <c r="L6089">
        <v>-50.9</v>
      </c>
    </row>
    <row r="6090" spans="1:12" x14ac:dyDescent="0.35">
      <c r="A6090" t="s">
        <v>12</v>
      </c>
      <c r="B6090" s="8">
        <v>0</v>
      </c>
      <c r="C6090" s="1">
        <v>38573</v>
      </c>
      <c r="D6090">
        <v>8</v>
      </c>
      <c r="E6090" t="s">
        <v>49</v>
      </c>
      <c r="F6090">
        <v>2005</v>
      </c>
      <c r="G6090">
        <v>997</v>
      </c>
      <c r="I6090">
        <v>18.601406227999998</v>
      </c>
      <c r="J6090">
        <v>39</v>
      </c>
      <c r="K6090">
        <v>41.2</v>
      </c>
      <c r="L6090">
        <v>-45</v>
      </c>
    </row>
    <row r="6091" spans="1:12" x14ac:dyDescent="0.35">
      <c r="A6091" t="s">
        <v>12</v>
      </c>
      <c r="B6091" s="8">
        <v>0</v>
      </c>
      <c r="C6091" s="1">
        <v>38573</v>
      </c>
      <c r="D6091">
        <v>9</v>
      </c>
      <c r="E6091" t="s">
        <v>89</v>
      </c>
      <c r="F6091">
        <v>2005</v>
      </c>
      <c r="G6091" s="2">
        <v>1009</v>
      </c>
      <c r="I6091">
        <v>9.6580872830000004</v>
      </c>
      <c r="J6091">
        <v>26</v>
      </c>
      <c r="K6091">
        <v>22.5</v>
      </c>
      <c r="L6091">
        <v>-52</v>
      </c>
    </row>
    <row r="6092" spans="1:12" x14ac:dyDescent="0.35">
      <c r="A6092" t="s">
        <v>12</v>
      </c>
      <c r="B6092" s="8">
        <v>0</v>
      </c>
      <c r="C6092" s="1">
        <v>38573.25</v>
      </c>
      <c r="D6092">
        <v>8</v>
      </c>
      <c r="E6092" t="s">
        <v>49</v>
      </c>
      <c r="F6092">
        <v>2005</v>
      </c>
      <c r="G6092">
        <v>995</v>
      </c>
      <c r="I6092">
        <v>17.255414903999998</v>
      </c>
      <c r="J6092">
        <v>43</v>
      </c>
      <c r="K6092">
        <v>41.8</v>
      </c>
      <c r="L6092">
        <v>-43</v>
      </c>
    </row>
    <row r="6093" spans="1:12" x14ac:dyDescent="0.35">
      <c r="A6093" t="s">
        <v>12</v>
      </c>
      <c r="B6093" s="8">
        <v>0</v>
      </c>
      <c r="C6093" s="1">
        <v>38573.25</v>
      </c>
      <c r="D6093">
        <v>9</v>
      </c>
      <c r="E6093" t="s">
        <v>89</v>
      </c>
      <c r="F6093">
        <v>2005</v>
      </c>
      <c r="G6093" s="2">
        <v>1009</v>
      </c>
      <c r="I6093">
        <v>8.526664255</v>
      </c>
      <c r="J6093">
        <v>26</v>
      </c>
      <c r="K6093">
        <v>22.4</v>
      </c>
      <c r="L6093">
        <v>-52.9</v>
      </c>
    </row>
    <row r="6094" spans="1:12" x14ac:dyDescent="0.35">
      <c r="A6094" t="s">
        <v>12</v>
      </c>
      <c r="B6094" s="8">
        <v>0</v>
      </c>
      <c r="C6094" s="1">
        <v>38573.5</v>
      </c>
      <c r="D6094">
        <v>8</v>
      </c>
      <c r="E6094" t="s">
        <v>49</v>
      </c>
      <c r="F6094">
        <v>2005</v>
      </c>
      <c r="G6094">
        <v>995</v>
      </c>
      <c r="I6094">
        <v>19.548516328000002</v>
      </c>
      <c r="J6094">
        <v>43</v>
      </c>
      <c r="K6094">
        <v>42.3</v>
      </c>
      <c r="L6094">
        <v>-41.1</v>
      </c>
    </row>
    <row r="6095" spans="1:12" x14ac:dyDescent="0.35">
      <c r="A6095" t="s">
        <v>12</v>
      </c>
      <c r="B6095" s="8">
        <v>0</v>
      </c>
      <c r="C6095" s="1">
        <v>38573.5</v>
      </c>
      <c r="D6095">
        <v>9</v>
      </c>
      <c r="E6095" t="s">
        <v>89</v>
      </c>
      <c r="F6095">
        <v>2005</v>
      </c>
      <c r="G6095" s="2">
        <v>1009</v>
      </c>
      <c r="I6095">
        <v>11.724151033</v>
      </c>
      <c r="J6095">
        <v>26</v>
      </c>
      <c r="K6095">
        <v>22.4</v>
      </c>
      <c r="L6095">
        <v>-53.7</v>
      </c>
    </row>
    <row r="6096" spans="1:12" x14ac:dyDescent="0.35">
      <c r="A6096" t="s">
        <v>12</v>
      </c>
      <c r="B6096" s="8">
        <v>0</v>
      </c>
      <c r="C6096" s="1">
        <v>38573.75</v>
      </c>
      <c r="D6096">
        <v>8</v>
      </c>
      <c r="E6096" t="s">
        <v>49</v>
      </c>
      <c r="F6096">
        <v>2005</v>
      </c>
      <c r="G6096">
        <v>994</v>
      </c>
      <c r="I6096">
        <v>19.629111557000002</v>
      </c>
      <c r="J6096">
        <v>43</v>
      </c>
      <c r="K6096">
        <v>43</v>
      </c>
      <c r="L6096">
        <v>-39</v>
      </c>
    </row>
    <row r="6097" spans="1:12" x14ac:dyDescent="0.35">
      <c r="A6097" t="s">
        <v>12</v>
      </c>
      <c r="B6097" s="8">
        <v>0</v>
      </c>
      <c r="C6097" s="1">
        <v>38573.75</v>
      </c>
      <c r="D6097">
        <v>9</v>
      </c>
      <c r="E6097" t="s">
        <v>89</v>
      </c>
      <c r="F6097">
        <v>2005</v>
      </c>
      <c r="G6097" s="2">
        <v>1009</v>
      </c>
      <c r="I6097">
        <v>9.5924942810000005</v>
      </c>
      <c r="J6097">
        <v>26</v>
      </c>
      <c r="K6097">
        <v>22.4</v>
      </c>
      <c r="L6097">
        <v>-54.8</v>
      </c>
    </row>
    <row r="6098" spans="1:12" x14ac:dyDescent="0.35">
      <c r="A6098" t="s">
        <v>12</v>
      </c>
      <c r="B6098" s="8">
        <v>0</v>
      </c>
      <c r="C6098" s="1">
        <v>38574</v>
      </c>
      <c r="D6098">
        <v>8</v>
      </c>
      <c r="E6098" t="s">
        <v>49</v>
      </c>
      <c r="F6098">
        <v>2005</v>
      </c>
      <c r="G6098">
        <v>994</v>
      </c>
      <c r="I6098">
        <v>16.714371755999998</v>
      </c>
      <c r="J6098">
        <v>43</v>
      </c>
      <c r="K6098">
        <v>44</v>
      </c>
      <c r="L6098">
        <v>-37.1</v>
      </c>
    </row>
    <row r="6099" spans="1:12" x14ac:dyDescent="0.35">
      <c r="A6099" t="s">
        <v>12</v>
      </c>
      <c r="B6099" s="8">
        <v>0</v>
      </c>
      <c r="C6099" s="1">
        <v>38574</v>
      </c>
      <c r="D6099">
        <v>9</v>
      </c>
      <c r="E6099" t="s">
        <v>89</v>
      </c>
      <c r="F6099">
        <v>2005</v>
      </c>
      <c r="G6099" s="2">
        <v>1009</v>
      </c>
      <c r="I6099">
        <v>8.607277345</v>
      </c>
      <c r="J6099">
        <v>26</v>
      </c>
      <c r="K6099">
        <v>22.4</v>
      </c>
      <c r="L6099">
        <v>-55.7</v>
      </c>
    </row>
    <row r="6100" spans="1:12" x14ac:dyDescent="0.35">
      <c r="A6100" t="s">
        <v>12</v>
      </c>
      <c r="B6100" s="8">
        <v>0</v>
      </c>
      <c r="C6100" s="1">
        <v>38574.25</v>
      </c>
      <c r="D6100">
        <v>8</v>
      </c>
      <c r="E6100" t="s">
        <v>49</v>
      </c>
      <c r="F6100">
        <v>2005</v>
      </c>
      <c r="G6100">
        <v>994</v>
      </c>
      <c r="I6100">
        <v>9.0446675909999996</v>
      </c>
      <c r="J6100">
        <v>43</v>
      </c>
      <c r="K6100">
        <v>44.5</v>
      </c>
      <c r="L6100">
        <v>-35.200000000000003</v>
      </c>
    </row>
    <row r="6101" spans="1:12" x14ac:dyDescent="0.35">
      <c r="A6101" t="s">
        <v>12</v>
      </c>
      <c r="B6101" s="8">
        <v>0</v>
      </c>
      <c r="C6101" s="1">
        <v>38574.25</v>
      </c>
      <c r="D6101">
        <v>9</v>
      </c>
      <c r="E6101" t="s">
        <v>89</v>
      </c>
      <c r="F6101">
        <v>2005</v>
      </c>
      <c r="G6101" s="2">
        <v>1009</v>
      </c>
      <c r="I6101">
        <v>7.5520204050000004</v>
      </c>
      <c r="J6101">
        <v>26</v>
      </c>
      <c r="K6101">
        <v>22.3</v>
      </c>
      <c r="L6101">
        <v>-56.5</v>
      </c>
    </row>
    <row r="6102" spans="1:12" x14ac:dyDescent="0.35">
      <c r="A6102" t="s">
        <v>12</v>
      </c>
      <c r="B6102" s="8">
        <v>0</v>
      </c>
      <c r="C6102" s="1">
        <v>38574.5</v>
      </c>
      <c r="D6102">
        <v>8</v>
      </c>
      <c r="E6102" t="s">
        <v>49</v>
      </c>
      <c r="F6102">
        <v>2005</v>
      </c>
      <c r="G6102">
        <v>994</v>
      </c>
      <c r="I6102">
        <v>8.3098335270000003</v>
      </c>
      <c r="J6102">
        <v>43</v>
      </c>
      <c r="K6102">
        <v>44.5</v>
      </c>
      <c r="L6102">
        <v>-34.1</v>
      </c>
    </row>
    <row r="6103" spans="1:12" x14ac:dyDescent="0.35">
      <c r="A6103" t="s">
        <v>12</v>
      </c>
      <c r="B6103" s="8">
        <v>0</v>
      </c>
      <c r="C6103" s="1">
        <v>38574.5</v>
      </c>
      <c r="D6103">
        <v>9</v>
      </c>
      <c r="E6103" t="s">
        <v>89</v>
      </c>
      <c r="F6103">
        <v>2005</v>
      </c>
      <c r="G6103" s="2">
        <v>1009</v>
      </c>
      <c r="I6103">
        <v>10.630782682</v>
      </c>
      <c r="J6103">
        <v>26</v>
      </c>
      <c r="K6103">
        <v>22.4</v>
      </c>
      <c r="L6103">
        <v>-57.2</v>
      </c>
    </row>
    <row r="6104" spans="1:12" x14ac:dyDescent="0.35">
      <c r="A6104" t="s">
        <v>12</v>
      </c>
      <c r="B6104" s="8">
        <v>0</v>
      </c>
      <c r="C6104" s="1">
        <v>38574.75</v>
      </c>
      <c r="D6104">
        <v>8</v>
      </c>
      <c r="E6104" t="s">
        <v>49</v>
      </c>
      <c r="F6104">
        <v>2005</v>
      </c>
      <c r="G6104">
        <v>994</v>
      </c>
      <c r="I6104">
        <v>7.7752432169999999</v>
      </c>
      <c r="J6104">
        <v>43</v>
      </c>
      <c r="K6104">
        <v>44.4</v>
      </c>
      <c r="L6104">
        <v>-33.1</v>
      </c>
    </row>
    <row r="6105" spans="1:12" x14ac:dyDescent="0.35">
      <c r="A6105" t="s">
        <v>12</v>
      </c>
      <c r="B6105" s="8">
        <v>0</v>
      </c>
      <c r="C6105" s="1">
        <v>38574.75</v>
      </c>
      <c r="D6105">
        <v>9</v>
      </c>
      <c r="E6105" t="s">
        <v>89</v>
      </c>
      <c r="F6105">
        <v>2005</v>
      </c>
      <c r="G6105" s="2">
        <v>1008</v>
      </c>
      <c r="I6105">
        <v>13.973529696</v>
      </c>
      <c r="J6105">
        <v>26</v>
      </c>
      <c r="K6105">
        <v>22.8</v>
      </c>
      <c r="L6105">
        <v>-58.1</v>
      </c>
    </row>
    <row r="6106" spans="1:12" x14ac:dyDescent="0.35">
      <c r="A6106" t="s">
        <v>12</v>
      </c>
      <c r="B6106" s="8">
        <v>0</v>
      </c>
      <c r="C6106" s="1">
        <v>38575</v>
      </c>
      <c r="D6106">
        <v>8</v>
      </c>
      <c r="E6106" t="s">
        <v>49</v>
      </c>
      <c r="F6106">
        <v>2005</v>
      </c>
      <c r="G6106">
        <v>997</v>
      </c>
      <c r="I6106">
        <v>6.7527973760000002</v>
      </c>
      <c r="J6106">
        <v>39</v>
      </c>
      <c r="K6106">
        <v>44.2</v>
      </c>
      <c r="L6106">
        <v>-32.200000000000003</v>
      </c>
    </row>
    <row r="6107" spans="1:12" x14ac:dyDescent="0.35">
      <c r="A6107" t="s">
        <v>12</v>
      </c>
      <c r="B6107" s="8">
        <v>0</v>
      </c>
      <c r="C6107" s="1">
        <v>38575</v>
      </c>
      <c r="D6107">
        <v>9</v>
      </c>
      <c r="E6107" t="s">
        <v>89</v>
      </c>
      <c r="F6107">
        <v>2005</v>
      </c>
      <c r="G6107" s="2">
        <v>1005</v>
      </c>
      <c r="I6107">
        <v>13.523124728000001</v>
      </c>
      <c r="J6107">
        <v>30</v>
      </c>
      <c r="K6107">
        <v>23.3</v>
      </c>
      <c r="L6107">
        <v>-59.3</v>
      </c>
    </row>
    <row r="6108" spans="1:12" x14ac:dyDescent="0.35">
      <c r="A6108" t="s">
        <v>12</v>
      </c>
      <c r="B6108" s="8">
        <v>0</v>
      </c>
      <c r="C6108" s="1">
        <v>38575.25</v>
      </c>
      <c r="D6108">
        <v>8</v>
      </c>
      <c r="E6108" t="s">
        <v>49</v>
      </c>
      <c r="F6108">
        <v>2005</v>
      </c>
      <c r="G6108" s="2">
        <v>1000</v>
      </c>
      <c r="I6108">
        <v>6.2152664839999998</v>
      </c>
      <c r="J6108">
        <v>35</v>
      </c>
      <c r="K6108">
        <v>43.9</v>
      </c>
      <c r="L6108">
        <v>-31.5</v>
      </c>
    </row>
    <row r="6109" spans="1:12" x14ac:dyDescent="0.35">
      <c r="A6109" t="s">
        <v>12</v>
      </c>
      <c r="B6109" s="8">
        <v>0</v>
      </c>
      <c r="C6109" s="1">
        <v>38575.25</v>
      </c>
      <c r="D6109">
        <v>9</v>
      </c>
      <c r="E6109" t="s">
        <v>89</v>
      </c>
      <c r="F6109">
        <v>2005</v>
      </c>
      <c r="G6109" s="2">
        <v>1003</v>
      </c>
      <c r="I6109">
        <v>16.480723096999998</v>
      </c>
      <c r="J6109">
        <v>35</v>
      </c>
      <c r="K6109">
        <v>23.9</v>
      </c>
      <c r="L6109">
        <v>-60.4</v>
      </c>
    </row>
    <row r="6110" spans="1:12" x14ac:dyDescent="0.35">
      <c r="A6110" t="s">
        <v>12</v>
      </c>
      <c r="B6110" s="8">
        <v>0</v>
      </c>
      <c r="C6110" s="1">
        <v>38575.5</v>
      </c>
      <c r="D6110">
        <v>8</v>
      </c>
      <c r="E6110" t="s">
        <v>49</v>
      </c>
      <c r="F6110">
        <v>2005</v>
      </c>
      <c r="G6110" s="2">
        <v>1003</v>
      </c>
      <c r="I6110">
        <v>3.4103135039999999</v>
      </c>
      <c r="J6110">
        <v>30</v>
      </c>
      <c r="K6110">
        <v>43.5</v>
      </c>
      <c r="L6110">
        <v>-31</v>
      </c>
    </row>
    <row r="6111" spans="1:12" x14ac:dyDescent="0.35">
      <c r="A6111" t="s">
        <v>12</v>
      </c>
      <c r="B6111" s="8">
        <v>0</v>
      </c>
      <c r="C6111" s="1">
        <v>38575.5</v>
      </c>
      <c r="D6111">
        <v>9</v>
      </c>
      <c r="E6111" t="s">
        <v>89</v>
      </c>
      <c r="F6111">
        <v>2005</v>
      </c>
      <c r="G6111" s="2">
        <v>1001</v>
      </c>
      <c r="I6111">
        <v>14.905783962999999</v>
      </c>
      <c r="J6111">
        <v>39</v>
      </c>
      <c r="K6111">
        <v>24.7</v>
      </c>
      <c r="L6111">
        <v>-61.7</v>
      </c>
    </row>
    <row r="6112" spans="1:12" x14ac:dyDescent="0.35">
      <c r="A6112" t="s">
        <v>12</v>
      </c>
      <c r="B6112" s="8">
        <v>0</v>
      </c>
      <c r="C6112" s="1">
        <v>38575.75</v>
      </c>
      <c r="D6112">
        <v>8</v>
      </c>
      <c r="E6112" t="s">
        <v>49</v>
      </c>
      <c r="F6112">
        <v>2005</v>
      </c>
      <c r="G6112" s="2">
        <v>1005</v>
      </c>
      <c r="I6112">
        <v>3.8458302870000001</v>
      </c>
      <c r="J6112">
        <v>26</v>
      </c>
      <c r="K6112">
        <v>43.3</v>
      </c>
      <c r="L6112">
        <v>-30.7</v>
      </c>
    </row>
    <row r="6113" spans="1:12" x14ac:dyDescent="0.35">
      <c r="A6113" t="s">
        <v>12</v>
      </c>
      <c r="B6113" s="8">
        <v>0</v>
      </c>
      <c r="C6113" s="1">
        <v>38575.75</v>
      </c>
      <c r="D6113">
        <v>9</v>
      </c>
      <c r="E6113" t="s">
        <v>89</v>
      </c>
      <c r="F6113">
        <v>2005</v>
      </c>
      <c r="G6113" s="2">
        <v>1001</v>
      </c>
      <c r="I6113">
        <v>13.958087126000001</v>
      </c>
      <c r="J6113">
        <v>39</v>
      </c>
      <c r="K6113">
        <v>25.4</v>
      </c>
      <c r="L6113">
        <v>-62.9</v>
      </c>
    </row>
    <row r="6114" spans="1:12" x14ac:dyDescent="0.35">
      <c r="A6114" t="s">
        <v>12</v>
      </c>
      <c r="B6114" s="8">
        <v>0</v>
      </c>
      <c r="C6114" s="1">
        <v>38576</v>
      </c>
      <c r="D6114">
        <v>8</v>
      </c>
      <c r="E6114" t="s">
        <v>49</v>
      </c>
      <c r="F6114">
        <v>2005</v>
      </c>
      <c r="G6114" s="2">
        <v>1007</v>
      </c>
      <c r="I6114">
        <v>6.2987559659999999</v>
      </c>
      <c r="J6114">
        <v>26</v>
      </c>
      <c r="K6114">
        <v>43</v>
      </c>
      <c r="L6114">
        <v>-30.5</v>
      </c>
    </row>
    <row r="6115" spans="1:12" x14ac:dyDescent="0.35">
      <c r="A6115" t="s">
        <v>12</v>
      </c>
      <c r="B6115" s="8">
        <v>0</v>
      </c>
      <c r="C6115" s="1">
        <v>38576</v>
      </c>
      <c r="D6115">
        <v>9</v>
      </c>
      <c r="E6115" t="s">
        <v>89</v>
      </c>
      <c r="F6115">
        <v>2005</v>
      </c>
      <c r="G6115" s="2">
        <v>1001</v>
      </c>
      <c r="I6115">
        <v>16.933356953000001</v>
      </c>
      <c r="J6115">
        <v>39</v>
      </c>
      <c r="K6115">
        <v>26.3</v>
      </c>
      <c r="L6115">
        <v>-63.8</v>
      </c>
    </row>
    <row r="6116" spans="1:12" x14ac:dyDescent="0.35">
      <c r="A6116" t="s">
        <v>12</v>
      </c>
      <c r="B6116" s="8">
        <v>0</v>
      </c>
      <c r="C6116" s="1">
        <v>38576.25</v>
      </c>
      <c r="D6116">
        <v>8</v>
      </c>
      <c r="E6116" t="s">
        <v>49</v>
      </c>
      <c r="F6116">
        <v>2005</v>
      </c>
      <c r="G6116" s="2">
        <v>1008</v>
      </c>
      <c r="I6116">
        <v>7.7096542210000001</v>
      </c>
      <c r="J6116">
        <v>26</v>
      </c>
      <c r="K6116">
        <v>42.5</v>
      </c>
      <c r="L6116">
        <v>-30.8</v>
      </c>
    </row>
    <row r="6117" spans="1:12" x14ac:dyDescent="0.35">
      <c r="A6117" t="s">
        <v>12</v>
      </c>
      <c r="B6117" s="8">
        <v>0</v>
      </c>
      <c r="C6117" s="1">
        <v>38576.25</v>
      </c>
      <c r="D6117">
        <v>9</v>
      </c>
      <c r="E6117" t="s">
        <v>89</v>
      </c>
      <c r="F6117">
        <v>2005</v>
      </c>
      <c r="G6117">
        <v>998</v>
      </c>
      <c r="I6117">
        <v>14.681641137</v>
      </c>
      <c r="J6117">
        <v>48</v>
      </c>
      <c r="K6117">
        <v>27.2</v>
      </c>
      <c r="L6117">
        <v>-65.099999999999994</v>
      </c>
    </row>
    <row r="6118" spans="1:12" x14ac:dyDescent="0.35">
      <c r="A6118" t="s">
        <v>12</v>
      </c>
      <c r="B6118" s="8">
        <v>0</v>
      </c>
      <c r="C6118" s="1">
        <v>38576.5</v>
      </c>
      <c r="D6118">
        <v>8</v>
      </c>
      <c r="E6118" t="s">
        <v>49</v>
      </c>
      <c r="F6118">
        <v>2005</v>
      </c>
      <c r="G6118" s="2">
        <v>1009</v>
      </c>
      <c r="I6118">
        <v>8.115576957</v>
      </c>
      <c r="J6118">
        <v>26</v>
      </c>
      <c r="K6118">
        <v>42</v>
      </c>
      <c r="L6118">
        <v>-31.4</v>
      </c>
    </row>
    <row r="6119" spans="1:12" x14ac:dyDescent="0.35">
      <c r="A6119" t="s">
        <v>12</v>
      </c>
      <c r="B6119" s="8">
        <v>0</v>
      </c>
      <c r="C6119" s="1">
        <v>38576.5</v>
      </c>
      <c r="D6119">
        <v>9</v>
      </c>
      <c r="E6119" t="s">
        <v>89</v>
      </c>
      <c r="F6119">
        <v>2005</v>
      </c>
      <c r="G6119">
        <v>996</v>
      </c>
      <c r="I6119">
        <v>9.967336178</v>
      </c>
      <c r="J6119">
        <v>48</v>
      </c>
      <c r="K6119">
        <v>27.9</v>
      </c>
      <c r="L6119">
        <v>-66.3</v>
      </c>
    </row>
    <row r="6120" spans="1:12" x14ac:dyDescent="0.35">
      <c r="A6120" t="s">
        <v>12</v>
      </c>
      <c r="B6120" s="8">
        <v>0</v>
      </c>
      <c r="C6120" s="1">
        <v>38576.75</v>
      </c>
      <c r="D6120">
        <v>8</v>
      </c>
      <c r="E6120" t="s">
        <v>49</v>
      </c>
      <c r="F6120">
        <v>2005</v>
      </c>
      <c r="G6120" s="2">
        <v>1010</v>
      </c>
      <c r="I6120">
        <v>6.9169143589999997</v>
      </c>
      <c r="J6120">
        <v>22</v>
      </c>
      <c r="K6120">
        <v>41.3</v>
      </c>
      <c r="L6120">
        <v>-31.5</v>
      </c>
    </row>
    <row r="6121" spans="1:12" x14ac:dyDescent="0.35">
      <c r="A6121" t="s">
        <v>12</v>
      </c>
      <c r="B6121" s="8">
        <v>0</v>
      </c>
      <c r="C6121" s="1">
        <v>38576.75</v>
      </c>
      <c r="D6121">
        <v>9</v>
      </c>
      <c r="E6121" t="s">
        <v>89</v>
      </c>
      <c r="F6121">
        <v>2005</v>
      </c>
      <c r="G6121">
        <v>995</v>
      </c>
      <c r="I6121">
        <v>8.3707631169999992</v>
      </c>
      <c r="J6121">
        <v>48</v>
      </c>
      <c r="K6121">
        <v>28.4</v>
      </c>
      <c r="L6121">
        <v>-67.099999999999994</v>
      </c>
    </row>
    <row r="6122" spans="1:12" x14ac:dyDescent="0.35">
      <c r="A6122" t="s">
        <v>12</v>
      </c>
      <c r="B6122" s="8">
        <v>0</v>
      </c>
      <c r="C6122" s="1">
        <v>38577</v>
      </c>
      <c r="D6122">
        <v>8</v>
      </c>
      <c r="E6122" t="s">
        <v>49</v>
      </c>
      <c r="F6122">
        <v>2005</v>
      </c>
      <c r="G6122" s="2">
        <v>1010</v>
      </c>
      <c r="I6122">
        <v>2.3056381199999998</v>
      </c>
      <c r="J6122">
        <v>22</v>
      </c>
      <c r="K6122">
        <v>40.700000000000003</v>
      </c>
      <c r="L6122">
        <v>-31.5</v>
      </c>
    </row>
    <row r="6123" spans="1:12" x14ac:dyDescent="0.35">
      <c r="A6123" t="s">
        <v>12</v>
      </c>
      <c r="B6123" s="8">
        <v>0</v>
      </c>
      <c r="C6123" s="1">
        <v>38577</v>
      </c>
      <c r="D6123">
        <v>9</v>
      </c>
      <c r="E6123" t="s">
        <v>89</v>
      </c>
      <c r="F6123">
        <v>2005</v>
      </c>
      <c r="G6123">
        <v>993</v>
      </c>
      <c r="I6123">
        <v>9.5085382460000005</v>
      </c>
      <c r="J6123">
        <v>52</v>
      </c>
      <c r="K6123">
        <v>28.9</v>
      </c>
      <c r="L6123">
        <v>-67.7</v>
      </c>
    </row>
    <row r="6124" spans="1:12" x14ac:dyDescent="0.35">
      <c r="A6124" t="s">
        <v>12</v>
      </c>
      <c r="B6124" s="8">
        <v>0</v>
      </c>
      <c r="C6124" s="1">
        <v>38577.25</v>
      </c>
      <c r="D6124">
        <v>9</v>
      </c>
      <c r="E6124" t="s">
        <v>89</v>
      </c>
      <c r="F6124">
        <v>2005</v>
      </c>
      <c r="G6124">
        <v>996</v>
      </c>
      <c r="I6124">
        <v>9.2364118269999995</v>
      </c>
      <c r="J6124">
        <v>52</v>
      </c>
      <c r="K6124">
        <v>29.6</v>
      </c>
      <c r="L6124">
        <v>-68.2</v>
      </c>
    </row>
    <row r="6125" spans="1:12" x14ac:dyDescent="0.35">
      <c r="A6125" t="s">
        <v>12</v>
      </c>
      <c r="B6125" s="8">
        <v>0</v>
      </c>
      <c r="C6125" s="1">
        <v>38577.5</v>
      </c>
      <c r="D6125">
        <v>8</v>
      </c>
      <c r="E6125" t="s">
        <v>49</v>
      </c>
      <c r="F6125">
        <v>2005</v>
      </c>
      <c r="G6125" s="2">
        <v>1011</v>
      </c>
      <c r="I6125">
        <v>9.1722559280000002</v>
      </c>
      <c r="J6125">
        <v>22</v>
      </c>
      <c r="K6125">
        <v>40.5</v>
      </c>
      <c r="L6125">
        <v>-31.5</v>
      </c>
    </row>
    <row r="6126" spans="1:12" x14ac:dyDescent="0.35">
      <c r="A6126" t="s">
        <v>12</v>
      </c>
      <c r="B6126" s="8">
        <v>0</v>
      </c>
      <c r="C6126" s="1">
        <v>38577.5</v>
      </c>
      <c r="D6126">
        <v>9</v>
      </c>
      <c r="E6126" t="s">
        <v>89</v>
      </c>
      <c r="F6126">
        <v>2005</v>
      </c>
      <c r="G6126">
        <v>997</v>
      </c>
      <c r="I6126">
        <v>10.043593056000001</v>
      </c>
      <c r="J6126">
        <v>52</v>
      </c>
      <c r="K6126">
        <v>30</v>
      </c>
      <c r="L6126">
        <v>-69</v>
      </c>
    </row>
    <row r="6127" spans="1:12" x14ac:dyDescent="0.35">
      <c r="A6127" t="s">
        <v>12</v>
      </c>
      <c r="B6127" s="8">
        <v>0</v>
      </c>
      <c r="C6127" s="1">
        <v>38577.75</v>
      </c>
      <c r="D6127">
        <v>8</v>
      </c>
      <c r="E6127" t="s">
        <v>49</v>
      </c>
      <c r="F6127">
        <v>2005</v>
      </c>
      <c r="G6127" s="2">
        <v>1012</v>
      </c>
      <c r="I6127">
        <v>10.180067663999999</v>
      </c>
      <c r="J6127">
        <v>22</v>
      </c>
      <c r="K6127">
        <v>41.2</v>
      </c>
      <c r="L6127">
        <v>-32</v>
      </c>
    </row>
    <row r="6128" spans="1:12" x14ac:dyDescent="0.35">
      <c r="A6128" t="s">
        <v>12</v>
      </c>
      <c r="B6128" s="8">
        <v>0</v>
      </c>
      <c r="C6128" s="1">
        <v>38577.75</v>
      </c>
      <c r="D6128">
        <v>9</v>
      </c>
      <c r="E6128" t="s">
        <v>89</v>
      </c>
      <c r="F6128">
        <v>2005</v>
      </c>
      <c r="G6128" s="2">
        <v>1000</v>
      </c>
      <c r="I6128">
        <v>10.457698525</v>
      </c>
      <c r="J6128">
        <v>52</v>
      </c>
      <c r="K6128">
        <v>30.8</v>
      </c>
      <c r="L6128">
        <v>-69.400000000000006</v>
      </c>
    </row>
    <row r="6129" spans="1:12" x14ac:dyDescent="0.35">
      <c r="A6129" t="s">
        <v>12</v>
      </c>
      <c r="B6129" s="8">
        <v>0</v>
      </c>
      <c r="C6129" s="1">
        <v>38578</v>
      </c>
      <c r="D6129">
        <v>9</v>
      </c>
      <c r="E6129" t="s">
        <v>89</v>
      </c>
      <c r="F6129">
        <v>2005</v>
      </c>
      <c r="G6129">
        <v>997</v>
      </c>
      <c r="I6129">
        <v>6.46953668</v>
      </c>
      <c r="J6129">
        <v>52</v>
      </c>
      <c r="K6129">
        <v>31.6</v>
      </c>
      <c r="L6129">
        <v>-69.900000000000006</v>
      </c>
    </row>
    <row r="6130" spans="1:12" x14ac:dyDescent="0.35">
      <c r="A6130" t="s">
        <v>12</v>
      </c>
      <c r="B6130" s="8">
        <v>0</v>
      </c>
      <c r="C6130" s="1">
        <v>38578.25</v>
      </c>
      <c r="D6130">
        <v>9</v>
      </c>
      <c r="E6130" t="s">
        <v>89</v>
      </c>
      <c r="F6130">
        <v>2005</v>
      </c>
      <c r="G6130">
        <v>999</v>
      </c>
      <c r="I6130">
        <v>11.569025246000001</v>
      </c>
      <c r="J6130">
        <v>48</v>
      </c>
      <c r="K6130">
        <v>32.1</v>
      </c>
      <c r="L6130">
        <v>-70.2</v>
      </c>
    </row>
    <row r="6131" spans="1:12" x14ac:dyDescent="0.35">
      <c r="A6131" t="s">
        <v>12</v>
      </c>
      <c r="B6131" s="8">
        <v>0</v>
      </c>
      <c r="C6131" s="1">
        <v>38578.5</v>
      </c>
      <c r="D6131">
        <v>9</v>
      </c>
      <c r="E6131" t="s">
        <v>89</v>
      </c>
      <c r="F6131">
        <v>2005</v>
      </c>
      <c r="G6131">
        <v>999</v>
      </c>
      <c r="I6131">
        <v>10.41975804</v>
      </c>
      <c r="J6131">
        <v>48</v>
      </c>
      <c r="K6131">
        <v>33.1</v>
      </c>
      <c r="L6131">
        <v>-70.099999999999994</v>
      </c>
    </row>
    <row r="6132" spans="1:12" x14ac:dyDescent="0.35">
      <c r="A6132" t="s">
        <v>12</v>
      </c>
      <c r="B6132" s="8">
        <v>0</v>
      </c>
      <c r="C6132" s="1">
        <v>38578.75</v>
      </c>
      <c r="D6132">
        <v>9</v>
      </c>
      <c r="E6132" t="s">
        <v>89</v>
      </c>
      <c r="F6132">
        <v>2005</v>
      </c>
      <c r="G6132">
        <v>994</v>
      </c>
      <c r="I6132">
        <v>11.412273023999999</v>
      </c>
      <c r="J6132">
        <v>52</v>
      </c>
      <c r="K6132">
        <v>34</v>
      </c>
      <c r="L6132">
        <v>-70</v>
      </c>
    </row>
    <row r="6133" spans="1:12" x14ac:dyDescent="0.35">
      <c r="A6133" t="s">
        <v>12</v>
      </c>
      <c r="B6133" s="8">
        <v>0</v>
      </c>
      <c r="C6133" s="1">
        <v>38579</v>
      </c>
      <c r="D6133">
        <v>9</v>
      </c>
      <c r="E6133" t="s">
        <v>89</v>
      </c>
      <c r="F6133">
        <v>2005</v>
      </c>
      <c r="G6133">
        <v>989</v>
      </c>
      <c r="I6133">
        <v>11.904060675</v>
      </c>
      <c r="J6133">
        <v>61</v>
      </c>
      <c r="K6133">
        <v>34.9</v>
      </c>
      <c r="L6133">
        <v>-69.5</v>
      </c>
    </row>
    <row r="6134" spans="1:12" x14ac:dyDescent="0.35">
      <c r="A6134" t="s">
        <v>12</v>
      </c>
      <c r="B6134" s="8">
        <v>1</v>
      </c>
      <c r="C6134" s="1">
        <v>38579.25</v>
      </c>
      <c r="D6134">
        <v>9</v>
      </c>
      <c r="E6134" t="s">
        <v>89</v>
      </c>
      <c r="F6134">
        <v>2005</v>
      </c>
      <c r="G6134">
        <v>985</v>
      </c>
      <c r="I6134">
        <v>11.611396523</v>
      </c>
      <c r="J6134">
        <v>65</v>
      </c>
      <c r="K6134">
        <v>35.700000000000003</v>
      </c>
      <c r="L6134">
        <v>-68.7</v>
      </c>
    </row>
    <row r="6135" spans="1:12" x14ac:dyDescent="0.35">
      <c r="A6135" t="s">
        <v>12</v>
      </c>
      <c r="B6135" s="8">
        <v>1</v>
      </c>
      <c r="C6135" s="1">
        <v>38579.5</v>
      </c>
      <c r="D6135">
        <v>9</v>
      </c>
      <c r="E6135" t="s">
        <v>89</v>
      </c>
      <c r="F6135">
        <v>2005</v>
      </c>
      <c r="G6135">
        <v>985</v>
      </c>
      <c r="I6135">
        <v>11.37088323</v>
      </c>
      <c r="J6135">
        <v>65</v>
      </c>
      <c r="K6135">
        <v>36.299999999999997</v>
      </c>
      <c r="L6135">
        <v>-67.7</v>
      </c>
    </row>
    <row r="6136" spans="1:12" x14ac:dyDescent="0.35">
      <c r="A6136" t="s">
        <v>12</v>
      </c>
      <c r="B6136" s="8">
        <v>1</v>
      </c>
      <c r="C6136" s="1">
        <v>38579.75</v>
      </c>
      <c r="D6136">
        <v>9</v>
      </c>
      <c r="E6136" t="s">
        <v>89</v>
      </c>
      <c r="F6136">
        <v>2005</v>
      </c>
      <c r="G6136">
        <v>980</v>
      </c>
      <c r="I6136">
        <v>13.016470657999999</v>
      </c>
      <c r="J6136">
        <v>70</v>
      </c>
      <c r="K6136">
        <v>36.5</v>
      </c>
      <c r="L6136">
        <v>-66.5</v>
      </c>
    </row>
    <row r="6137" spans="1:12" x14ac:dyDescent="0.35">
      <c r="A6137" t="s">
        <v>12</v>
      </c>
      <c r="B6137" s="8">
        <v>1</v>
      </c>
      <c r="C6137" s="1">
        <v>38580</v>
      </c>
      <c r="D6137">
        <v>9</v>
      </c>
      <c r="E6137" t="s">
        <v>89</v>
      </c>
      <c r="F6137">
        <v>2005</v>
      </c>
      <c r="G6137">
        <v>980</v>
      </c>
      <c r="I6137">
        <v>10.180480575000001</v>
      </c>
      <c r="J6137">
        <v>70</v>
      </c>
      <c r="K6137">
        <v>36.6</v>
      </c>
      <c r="L6137">
        <v>-65.099999999999994</v>
      </c>
    </row>
    <row r="6138" spans="1:12" x14ac:dyDescent="0.35">
      <c r="A6138" t="s">
        <v>12</v>
      </c>
      <c r="B6138" s="8">
        <v>1</v>
      </c>
      <c r="C6138" s="1">
        <v>38580.25</v>
      </c>
      <c r="D6138">
        <v>9</v>
      </c>
      <c r="E6138" t="s">
        <v>89</v>
      </c>
      <c r="F6138">
        <v>2005</v>
      </c>
      <c r="G6138">
        <v>978</v>
      </c>
      <c r="I6138">
        <v>9.2549911100000006</v>
      </c>
      <c r="J6138">
        <v>70</v>
      </c>
      <c r="K6138">
        <v>36.6</v>
      </c>
      <c r="L6138">
        <v>-64</v>
      </c>
    </row>
    <row r="6139" spans="1:12" x14ac:dyDescent="0.35">
      <c r="A6139" t="s">
        <v>12</v>
      </c>
      <c r="B6139" s="8">
        <v>1</v>
      </c>
      <c r="C6139" s="1">
        <v>38580.5</v>
      </c>
      <c r="D6139">
        <v>9</v>
      </c>
      <c r="E6139" t="s">
        <v>89</v>
      </c>
      <c r="F6139">
        <v>2005</v>
      </c>
      <c r="G6139">
        <v>975</v>
      </c>
      <c r="I6139">
        <v>9.3324590839999999</v>
      </c>
      <c r="J6139">
        <v>74</v>
      </c>
      <c r="K6139">
        <v>36.6</v>
      </c>
      <c r="L6139">
        <v>-63</v>
      </c>
    </row>
    <row r="6140" spans="1:12" x14ac:dyDescent="0.35">
      <c r="A6140" t="s">
        <v>12</v>
      </c>
      <c r="B6140" s="8">
        <v>1</v>
      </c>
      <c r="C6140" s="1">
        <v>38580.75</v>
      </c>
      <c r="D6140">
        <v>9</v>
      </c>
      <c r="E6140" t="s">
        <v>89</v>
      </c>
      <c r="F6140">
        <v>2005</v>
      </c>
      <c r="G6140">
        <v>970</v>
      </c>
      <c r="I6140">
        <v>6.4868962970000004</v>
      </c>
      <c r="J6140">
        <v>78</v>
      </c>
      <c r="K6140">
        <v>36.5</v>
      </c>
      <c r="L6140">
        <v>-62</v>
      </c>
    </row>
    <row r="6141" spans="1:12" x14ac:dyDescent="0.35">
      <c r="A6141" t="s">
        <v>12</v>
      </c>
      <c r="B6141" s="8">
        <v>1</v>
      </c>
      <c r="C6141" s="1">
        <v>38581</v>
      </c>
      <c r="D6141">
        <v>9</v>
      </c>
      <c r="E6141" t="s">
        <v>89</v>
      </c>
      <c r="F6141">
        <v>2005</v>
      </c>
      <c r="G6141">
        <v>978</v>
      </c>
      <c r="I6141">
        <v>6.4868962970000004</v>
      </c>
      <c r="J6141">
        <v>70</v>
      </c>
      <c r="K6141">
        <v>36.5</v>
      </c>
      <c r="L6141">
        <v>-61.3</v>
      </c>
    </row>
    <row r="6142" spans="1:12" x14ac:dyDescent="0.35">
      <c r="A6142" t="s">
        <v>12</v>
      </c>
      <c r="B6142" s="8">
        <v>1</v>
      </c>
      <c r="C6142" s="1">
        <v>38581.25</v>
      </c>
      <c r="D6142">
        <v>9</v>
      </c>
      <c r="E6142" t="s">
        <v>89</v>
      </c>
      <c r="F6142">
        <v>2005</v>
      </c>
      <c r="G6142">
        <v>983</v>
      </c>
      <c r="I6142">
        <v>14.611062893</v>
      </c>
      <c r="J6142">
        <v>65</v>
      </c>
      <c r="K6142">
        <v>36.5</v>
      </c>
      <c r="L6142">
        <v>-60.6</v>
      </c>
    </row>
    <row r="6143" spans="1:12" x14ac:dyDescent="0.35">
      <c r="A6143" t="s">
        <v>12</v>
      </c>
      <c r="B6143" s="8">
        <v>0</v>
      </c>
      <c r="C6143" s="1">
        <v>38581.5</v>
      </c>
      <c r="D6143">
        <v>9</v>
      </c>
      <c r="E6143" t="s">
        <v>89</v>
      </c>
      <c r="F6143">
        <v>2005</v>
      </c>
      <c r="G6143">
        <v>987</v>
      </c>
      <c r="I6143">
        <v>18.383016515000001</v>
      </c>
      <c r="J6143">
        <v>56</v>
      </c>
      <c r="K6143">
        <v>36.9</v>
      </c>
      <c r="L6143">
        <v>-59.1</v>
      </c>
    </row>
    <row r="6144" spans="1:12" x14ac:dyDescent="0.35">
      <c r="A6144" t="s">
        <v>12</v>
      </c>
      <c r="B6144" s="8">
        <v>0</v>
      </c>
      <c r="C6144" s="1">
        <v>38581.75</v>
      </c>
      <c r="D6144">
        <v>9</v>
      </c>
      <c r="E6144" t="s">
        <v>89</v>
      </c>
      <c r="F6144">
        <v>2005</v>
      </c>
      <c r="G6144">
        <v>987</v>
      </c>
      <c r="I6144">
        <v>23.837212293</v>
      </c>
      <c r="J6144">
        <v>56</v>
      </c>
      <c r="K6144">
        <v>37.6</v>
      </c>
      <c r="L6144">
        <v>-57.3</v>
      </c>
    </row>
    <row r="6145" spans="1:12" x14ac:dyDescent="0.35">
      <c r="A6145" t="s">
        <v>12</v>
      </c>
      <c r="B6145" s="8">
        <v>0</v>
      </c>
      <c r="C6145" s="1">
        <v>38582</v>
      </c>
      <c r="D6145">
        <v>9</v>
      </c>
      <c r="E6145" t="s">
        <v>89</v>
      </c>
      <c r="F6145">
        <v>2005</v>
      </c>
      <c r="G6145">
        <v>990</v>
      </c>
      <c r="I6145">
        <v>31.009442132</v>
      </c>
      <c r="J6145">
        <v>52</v>
      </c>
      <c r="K6145">
        <v>38.6</v>
      </c>
      <c r="L6145">
        <v>-55</v>
      </c>
    </row>
    <row r="6146" spans="1:12" x14ac:dyDescent="0.35">
      <c r="A6146" t="s">
        <v>12</v>
      </c>
      <c r="B6146" s="8">
        <v>0</v>
      </c>
      <c r="C6146" s="1">
        <v>38582.25</v>
      </c>
      <c r="D6146">
        <v>9</v>
      </c>
      <c r="E6146" t="s">
        <v>89</v>
      </c>
      <c r="F6146">
        <v>2005</v>
      </c>
      <c r="G6146">
        <v>990</v>
      </c>
      <c r="I6146">
        <v>45.266999390999999</v>
      </c>
      <c r="J6146">
        <v>52</v>
      </c>
      <c r="K6146">
        <v>40.299999999999997</v>
      </c>
      <c r="L6146">
        <v>-52.3</v>
      </c>
    </row>
    <row r="6147" spans="1:12" x14ac:dyDescent="0.35">
      <c r="A6147" t="s">
        <v>12</v>
      </c>
      <c r="B6147" s="8">
        <v>0</v>
      </c>
      <c r="C6147" s="1">
        <v>38586.75</v>
      </c>
      <c r="D6147">
        <v>10</v>
      </c>
      <c r="E6147" t="s">
        <v>90</v>
      </c>
      <c r="F6147">
        <v>2005</v>
      </c>
      <c r="G6147" s="2">
        <v>1004</v>
      </c>
      <c r="I6147">
        <v>7.686719547</v>
      </c>
      <c r="J6147">
        <v>30</v>
      </c>
      <c r="K6147">
        <v>19.600000000000001</v>
      </c>
      <c r="L6147">
        <v>-95</v>
      </c>
    </row>
    <row r="6148" spans="1:12" x14ac:dyDescent="0.35">
      <c r="A6148" t="s">
        <v>12</v>
      </c>
      <c r="B6148" s="8">
        <v>0</v>
      </c>
      <c r="C6148" s="1">
        <v>38587</v>
      </c>
      <c r="D6148">
        <v>10</v>
      </c>
      <c r="E6148" t="s">
        <v>90</v>
      </c>
      <c r="F6148">
        <v>2005</v>
      </c>
      <c r="G6148" s="2">
        <v>1001</v>
      </c>
      <c r="I6148">
        <v>10.853436229</v>
      </c>
      <c r="J6148">
        <v>39</v>
      </c>
      <c r="K6148">
        <v>19.7</v>
      </c>
      <c r="L6148">
        <v>-95.7</v>
      </c>
    </row>
    <row r="6149" spans="1:12" x14ac:dyDescent="0.35">
      <c r="A6149" t="s">
        <v>12</v>
      </c>
      <c r="B6149" s="8">
        <v>0</v>
      </c>
      <c r="C6149" s="1">
        <v>38587.25</v>
      </c>
      <c r="D6149">
        <v>10</v>
      </c>
      <c r="E6149" t="s">
        <v>90</v>
      </c>
      <c r="F6149">
        <v>2005</v>
      </c>
      <c r="G6149" s="2">
        <v>1002</v>
      </c>
      <c r="I6149">
        <v>10.853436229</v>
      </c>
      <c r="J6149">
        <v>30</v>
      </c>
      <c r="K6149">
        <v>19.7</v>
      </c>
      <c r="L6149">
        <v>-96.7</v>
      </c>
    </row>
    <row r="6150" spans="1:12" x14ac:dyDescent="0.35">
      <c r="A6150" t="s">
        <v>12</v>
      </c>
      <c r="B6150" s="8">
        <v>0</v>
      </c>
      <c r="C6150" s="1">
        <v>38588</v>
      </c>
      <c r="D6150">
        <v>11</v>
      </c>
      <c r="E6150" t="s">
        <v>91</v>
      </c>
      <c r="F6150">
        <v>2005</v>
      </c>
      <c r="G6150" s="2">
        <v>1007</v>
      </c>
      <c r="I6150">
        <v>7.0116480350000003</v>
      </c>
      <c r="J6150">
        <v>26</v>
      </c>
      <c r="K6150">
        <v>23.4</v>
      </c>
      <c r="L6150">
        <v>-75.7</v>
      </c>
    </row>
    <row r="6151" spans="1:12" x14ac:dyDescent="0.35">
      <c r="A6151" t="s">
        <v>12</v>
      </c>
      <c r="B6151" s="8">
        <v>0</v>
      </c>
      <c r="C6151" s="1">
        <v>38588.25</v>
      </c>
      <c r="D6151">
        <v>11</v>
      </c>
      <c r="E6151" t="s">
        <v>91</v>
      </c>
      <c r="F6151">
        <v>2005</v>
      </c>
      <c r="G6151" s="2">
        <v>1007</v>
      </c>
      <c r="I6151">
        <v>8.6648279630000005</v>
      </c>
      <c r="J6151">
        <v>26</v>
      </c>
      <c r="K6151">
        <v>23.8</v>
      </c>
      <c r="L6151">
        <v>-76.2</v>
      </c>
    </row>
    <row r="6152" spans="1:12" x14ac:dyDescent="0.35">
      <c r="A6152" t="s">
        <v>12</v>
      </c>
      <c r="B6152" s="8">
        <v>0</v>
      </c>
      <c r="C6152" s="1">
        <v>38588.5</v>
      </c>
      <c r="D6152">
        <v>11</v>
      </c>
      <c r="E6152" t="s">
        <v>91</v>
      </c>
      <c r="F6152">
        <v>2005</v>
      </c>
      <c r="G6152" s="2">
        <v>1006</v>
      </c>
      <c r="I6152">
        <v>11.186060230000001</v>
      </c>
      <c r="J6152">
        <v>30</v>
      </c>
      <c r="K6152">
        <v>24.5</v>
      </c>
      <c r="L6152">
        <v>-76.5</v>
      </c>
    </row>
    <row r="6153" spans="1:12" x14ac:dyDescent="0.35">
      <c r="A6153" t="s">
        <v>12</v>
      </c>
      <c r="B6153" s="8">
        <v>0</v>
      </c>
      <c r="C6153" s="1">
        <v>38588.75</v>
      </c>
      <c r="D6153">
        <v>11</v>
      </c>
      <c r="E6153" t="s">
        <v>91</v>
      </c>
      <c r="F6153">
        <v>2005</v>
      </c>
      <c r="G6153" s="2">
        <v>1003</v>
      </c>
      <c r="I6153">
        <v>10.812138926999999</v>
      </c>
      <c r="J6153">
        <v>35</v>
      </c>
      <c r="K6153">
        <v>25.4</v>
      </c>
      <c r="L6153">
        <v>-76.900000000000006</v>
      </c>
    </row>
    <row r="6154" spans="1:12" x14ac:dyDescent="0.35">
      <c r="A6154" t="s">
        <v>12</v>
      </c>
      <c r="B6154" s="8">
        <v>0</v>
      </c>
      <c r="C6154" s="1">
        <v>38589</v>
      </c>
      <c r="D6154">
        <v>11</v>
      </c>
      <c r="E6154" t="s">
        <v>91</v>
      </c>
      <c r="F6154">
        <v>2005</v>
      </c>
      <c r="G6154" s="2">
        <v>1000</v>
      </c>
      <c r="I6154">
        <v>7.3410115869999997</v>
      </c>
      <c r="J6154">
        <v>39</v>
      </c>
      <c r="K6154">
        <v>26</v>
      </c>
      <c r="L6154">
        <v>-77.7</v>
      </c>
    </row>
    <row r="6155" spans="1:12" x14ac:dyDescent="0.35">
      <c r="A6155" t="s">
        <v>12</v>
      </c>
      <c r="B6155" s="8">
        <v>0</v>
      </c>
      <c r="C6155" s="1">
        <v>38589.25</v>
      </c>
      <c r="D6155">
        <v>11</v>
      </c>
      <c r="E6155" t="s">
        <v>91</v>
      </c>
      <c r="F6155">
        <v>2005</v>
      </c>
      <c r="G6155">
        <v>997</v>
      </c>
      <c r="I6155">
        <v>6.3150311190000004</v>
      </c>
      <c r="J6155">
        <v>43</v>
      </c>
      <c r="K6155">
        <v>26.1</v>
      </c>
      <c r="L6155">
        <v>-78.400000000000006</v>
      </c>
    </row>
    <row r="6156" spans="1:12" x14ac:dyDescent="0.35">
      <c r="A6156" t="s">
        <v>12</v>
      </c>
      <c r="B6156" s="8">
        <v>0</v>
      </c>
      <c r="C6156" s="1">
        <v>38589.5</v>
      </c>
      <c r="D6156">
        <v>11</v>
      </c>
      <c r="E6156" t="s">
        <v>91</v>
      </c>
      <c r="F6156">
        <v>2005</v>
      </c>
      <c r="G6156">
        <v>994</v>
      </c>
      <c r="I6156">
        <v>6.2062537730000003</v>
      </c>
      <c r="J6156">
        <v>48</v>
      </c>
      <c r="K6156">
        <v>26.2</v>
      </c>
      <c r="L6156">
        <v>-79</v>
      </c>
    </row>
    <row r="6157" spans="1:12" x14ac:dyDescent="0.35">
      <c r="A6157" t="s">
        <v>12</v>
      </c>
      <c r="B6157" s="8">
        <v>0</v>
      </c>
      <c r="C6157" s="1">
        <v>38589.75</v>
      </c>
      <c r="D6157">
        <v>11</v>
      </c>
      <c r="E6157" t="s">
        <v>91</v>
      </c>
      <c r="F6157">
        <v>2005</v>
      </c>
      <c r="G6157">
        <v>988</v>
      </c>
      <c r="I6157">
        <v>8.0325713279999995</v>
      </c>
      <c r="J6157">
        <v>52</v>
      </c>
      <c r="K6157">
        <v>26.2</v>
      </c>
      <c r="L6157">
        <v>-79.599999999999994</v>
      </c>
    </row>
    <row r="6158" spans="1:12" x14ac:dyDescent="0.35">
      <c r="A6158" t="s">
        <v>12</v>
      </c>
      <c r="B6158" s="8">
        <v>0</v>
      </c>
      <c r="C6158" s="1">
        <v>38590</v>
      </c>
      <c r="D6158">
        <v>11</v>
      </c>
      <c r="E6158" t="s">
        <v>91</v>
      </c>
      <c r="F6158">
        <v>2005</v>
      </c>
      <c r="G6158">
        <v>983</v>
      </c>
      <c r="I6158">
        <v>11.883594925000001</v>
      </c>
      <c r="J6158">
        <v>61</v>
      </c>
      <c r="K6158">
        <v>25.9</v>
      </c>
      <c r="L6158">
        <v>-80.3</v>
      </c>
    </row>
    <row r="6159" spans="1:12" x14ac:dyDescent="0.35">
      <c r="A6159" t="s">
        <v>12</v>
      </c>
      <c r="B6159" s="8">
        <v>0</v>
      </c>
      <c r="C6159" s="1">
        <v>38590.25</v>
      </c>
      <c r="D6159">
        <v>11</v>
      </c>
      <c r="E6159" t="s">
        <v>91</v>
      </c>
      <c r="F6159">
        <v>2005</v>
      </c>
      <c r="G6159">
        <v>987</v>
      </c>
      <c r="I6159">
        <v>8.0766204659999996</v>
      </c>
      <c r="J6159">
        <v>56</v>
      </c>
      <c r="K6159">
        <v>25.4</v>
      </c>
      <c r="L6159">
        <v>-81.3</v>
      </c>
    </row>
    <row r="6160" spans="1:12" x14ac:dyDescent="0.35">
      <c r="A6160" t="s">
        <v>12</v>
      </c>
      <c r="B6160" s="8">
        <v>1</v>
      </c>
      <c r="C6160" s="1">
        <v>38590.5</v>
      </c>
      <c r="D6160">
        <v>11</v>
      </c>
      <c r="E6160" t="s">
        <v>91</v>
      </c>
      <c r="F6160">
        <v>2005</v>
      </c>
      <c r="G6160">
        <v>979</v>
      </c>
      <c r="I6160">
        <v>6.6793981259999997</v>
      </c>
      <c r="J6160">
        <v>65</v>
      </c>
      <c r="K6160">
        <v>25.1</v>
      </c>
      <c r="L6160">
        <v>-82</v>
      </c>
    </row>
    <row r="6161" spans="1:12" x14ac:dyDescent="0.35">
      <c r="A6161" t="s">
        <v>12</v>
      </c>
      <c r="B6161" s="8">
        <v>1</v>
      </c>
      <c r="C6161" s="1">
        <v>38590.75</v>
      </c>
      <c r="D6161">
        <v>11</v>
      </c>
      <c r="E6161" t="s">
        <v>91</v>
      </c>
      <c r="F6161">
        <v>2005</v>
      </c>
      <c r="G6161">
        <v>968</v>
      </c>
      <c r="I6161">
        <v>8.1035257279999993</v>
      </c>
      <c r="J6161">
        <v>74</v>
      </c>
      <c r="K6161">
        <v>24.9</v>
      </c>
      <c r="L6161">
        <v>-82.6</v>
      </c>
    </row>
    <row r="6162" spans="1:12" x14ac:dyDescent="0.35">
      <c r="A6162" t="s">
        <v>12</v>
      </c>
      <c r="B6162" s="8">
        <v>1</v>
      </c>
      <c r="C6162" s="1">
        <v>38591</v>
      </c>
      <c r="D6162">
        <v>11</v>
      </c>
      <c r="E6162" t="s">
        <v>91</v>
      </c>
      <c r="F6162">
        <v>2005</v>
      </c>
      <c r="G6162">
        <v>959</v>
      </c>
      <c r="I6162">
        <v>7.6965927279999997</v>
      </c>
      <c r="J6162">
        <v>78</v>
      </c>
      <c r="K6162">
        <v>24.6</v>
      </c>
      <c r="L6162">
        <v>-83.3</v>
      </c>
    </row>
    <row r="6163" spans="1:12" x14ac:dyDescent="0.35">
      <c r="A6163" t="s">
        <v>12</v>
      </c>
      <c r="B6163" s="8">
        <v>1</v>
      </c>
      <c r="C6163" s="1">
        <v>38591.25</v>
      </c>
      <c r="D6163">
        <v>11</v>
      </c>
      <c r="E6163" t="s">
        <v>91</v>
      </c>
      <c r="F6163">
        <v>2005</v>
      </c>
      <c r="G6163">
        <v>950</v>
      </c>
      <c r="I6163">
        <v>7.3489665710000001</v>
      </c>
      <c r="J6163">
        <v>83</v>
      </c>
      <c r="K6163">
        <v>24.4</v>
      </c>
      <c r="L6163">
        <v>-84</v>
      </c>
    </row>
    <row r="6164" spans="1:12" x14ac:dyDescent="0.35">
      <c r="A6164" t="s">
        <v>12</v>
      </c>
      <c r="B6164" s="8">
        <v>2</v>
      </c>
      <c r="C6164" s="1">
        <v>38591.5</v>
      </c>
      <c r="D6164">
        <v>11</v>
      </c>
      <c r="E6164" t="s">
        <v>91</v>
      </c>
      <c r="F6164">
        <v>2005</v>
      </c>
      <c r="G6164">
        <v>942</v>
      </c>
      <c r="I6164">
        <v>6.4012810399999998</v>
      </c>
      <c r="J6164">
        <v>87</v>
      </c>
      <c r="K6164">
        <v>24.4</v>
      </c>
      <c r="L6164">
        <v>-84.7</v>
      </c>
    </row>
    <row r="6165" spans="1:12" x14ac:dyDescent="0.35">
      <c r="A6165" t="s">
        <v>12</v>
      </c>
      <c r="B6165" s="8">
        <v>2</v>
      </c>
      <c r="C6165" s="1">
        <v>38591.75</v>
      </c>
      <c r="D6165">
        <v>11</v>
      </c>
      <c r="E6165" t="s">
        <v>91</v>
      </c>
      <c r="F6165">
        <v>2005</v>
      </c>
      <c r="G6165">
        <v>948</v>
      </c>
      <c r="I6165">
        <v>7.1750936999999997</v>
      </c>
      <c r="J6165">
        <v>87</v>
      </c>
      <c r="K6165">
        <v>24.5</v>
      </c>
      <c r="L6165">
        <v>-85.3</v>
      </c>
    </row>
    <row r="6166" spans="1:12" x14ac:dyDescent="0.35">
      <c r="A6166" t="s">
        <v>12</v>
      </c>
      <c r="B6166" s="8">
        <v>2</v>
      </c>
      <c r="C6166" s="1">
        <v>38592</v>
      </c>
      <c r="D6166">
        <v>11</v>
      </c>
      <c r="E6166" t="s">
        <v>91</v>
      </c>
      <c r="F6166">
        <v>2005</v>
      </c>
      <c r="G6166">
        <v>941</v>
      </c>
      <c r="I6166">
        <v>9.5460586920000008</v>
      </c>
      <c r="J6166">
        <v>87</v>
      </c>
      <c r="K6166">
        <v>24.8</v>
      </c>
      <c r="L6166">
        <v>-85.9</v>
      </c>
    </row>
    <row r="6167" spans="1:12" x14ac:dyDescent="0.35">
      <c r="A6167" t="s">
        <v>12</v>
      </c>
      <c r="B6167" s="8">
        <v>3</v>
      </c>
      <c r="C6167" s="1">
        <v>38592.25</v>
      </c>
      <c r="D6167">
        <v>11</v>
      </c>
      <c r="E6167" t="s">
        <v>91</v>
      </c>
      <c r="F6167">
        <v>2005</v>
      </c>
      <c r="G6167">
        <v>930</v>
      </c>
      <c r="I6167">
        <v>11.898775959</v>
      </c>
      <c r="J6167">
        <v>109</v>
      </c>
      <c r="K6167">
        <v>25.2</v>
      </c>
      <c r="L6167">
        <v>-86.7</v>
      </c>
    </row>
    <row r="6168" spans="1:12" x14ac:dyDescent="0.35">
      <c r="A6168" t="s">
        <v>12</v>
      </c>
      <c r="B6168" s="8">
        <v>4</v>
      </c>
      <c r="C6168" s="1">
        <v>38592.5</v>
      </c>
      <c r="D6168">
        <v>11</v>
      </c>
      <c r="E6168" t="s">
        <v>91</v>
      </c>
      <c r="F6168">
        <v>2005</v>
      </c>
      <c r="G6168">
        <v>909</v>
      </c>
      <c r="I6168">
        <v>11.610496641999999</v>
      </c>
      <c r="J6168">
        <v>126</v>
      </c>
      <c r="K6168">
        <v>25.7</v>
      </c>
      <c r="L6168">
        <v>-87.7</v>
      </c>
    </row>
    <row r="6169" spans="1:12" x14ac:dyDescent="0.35">
      <c r="A6169" t="s">
        <v>12</v>
      </c>
      <c r="B6169" s="8">
        <v>0</v>
      </c>
      <c r="C6169" s="1">
        <v>38592.75</v>
      </c>
      <c r="D6169">
        <v>12</v>
      </c>
      <c r="E6169" t="s">
        <v>119</v>
      </c>
      <c r="F6169">
        <v>2005</v>
      </c>
      <c r="G6169" s="2">
        <v>1007</v>
      </c>
      <c r="I6169">
        <v>16.220390294000001</v>
      </c>
      <c r="J6169">
        <v>22</v>
      </c>
      <c r="K6169">
        <v>14.9</v>
      </c>
      <c r="L6169">
        <v>-46.4</v>
      </c>
    </row>
    <row r="6170" spans="1:12" x14ac:dyDescent="0.35">
      <c r="A6170" t="s">
        <v>12</v>
      </c>
      <c r="B6170" s="8">
        <v>4</v>
      </c>
      <c r="C6170" s="1">
        <v>38592.75</v>
      </c>
      <c r="D6170">
        <v>11</v>
      </c>
      <c r="E6170" t="s">
        <v>91</v>
      </c>
      <c r="F6170">
        <v>2005</v>
      </c>
      <c r="G6170">
        <v>902</v>
      </c>
      <c r="I6170">
        <v>12.074684113</v>
      </c>
      <c r="J6170">
        <v>130</v>
      </c>
      <c r="K6170">
        <v>26.3</v>
      </c>
      <c r="L6170">
        <v>-88.6</v>
      </c>
    </row>
    <row r="6171" spans="1:12" x14ac:dyDescent="0.35">
      <c r="A6171" t="s">
        <v>12</v>
      </c>
      <c r="B6171" s="8">
        <v>0</v>
      </c>
      <c r="C6171" s="1">
        <v>38593</v>
      </c>
      <c r="D6171">
        <v>12</v>
      </c>
      <c r="E6171" t="s">
        <v>119</v>
      </c>
      <c r="F6171">
        <v>2005</v>
      </c>
      <c r="G6171" s="2">
        <v>1007</v>
      </c>
      <c r="I6171">
        <v>20.769907291999999</v>
      </c>
      <c r="J6171">
        <v>22</v>
      </c>
      <c r="K6171">
        <v>15.7</v>
      </c>
      <c r="L6171">
        <v>-47.6</v>
      </c>
    </row>
    <row r="6172" spans="1:12" x14ac:dyDescent="0.35">
      <c r="A6172" t="s">
        <v>12</v>
      </c>
      <c r="B6172" s="8">
        <v>4</v>
      </c>
      <c r="C6172" s="1">
        <v>38593</v>
      </c>
      <c r="D6172">
        <v>11</v>
      </c>
      <c r="E6172" t="s">
        <v>91</v>
      </c>
      <c r="F6172">
        <v>2005</v>
      </c>
      <c r="G6172">
        <v>905</v>
      </c>
      <c r="I6172">
        <v>12.229783417</v>
      </c>
      <c r="J6172">
        <v>122</v>
      </c>
      <c r="K6172">
        <v>27.2</v>
      </c>
      <c r="L6172">
        <v>-89.2</v>
      </c>
    </row>
    <row r="6173" spans="1:12" x14ac:dyDescent="0.35">
      <c r="A6173" t="s">
        <v>12</v>
      </c>
      <c r="B6173" s="8">
        <v>0</v>
      </c>
      <c r="C6173" s="1">
        <v>38593.25</v>
      </c>
      <c r="D6173">
        <v>12</v>
      </c>
      <c r="E6173" t="s">
        <v>119</v>
      </c>
      <c r="F6173">
        <v>2005</v>
      </c>
      <c r="G6173" s="2">
        <v>1007</v>
      </c>
      <c r="I6173">
        <v>20.372431784</v>
      </c>
      <c r="J6173">
        <v>22</v>
      </c>
      <c r="K6173">
        <v>17</v>
      </c>
      <c r="L6173">
        <v>-48.9</v>
      </c>
    </row>
    <row r="6174" spans="1:12" x14ac:dyDescent="0.35">
      <c r="A6174" t="s">
        <v>12</v>
      </c>
      <c r="B6174" s="8">
        <v>3</v>
      </c>
      <c r="C6174" s="1">
        <v>38593.25</v>
      </c>
      <c r="D6174">
        <v>11</v>
      </c>
      <c r="E6174" t="s">
        <v>91</v>
      </c>
      <c r="F6174">
        <v>2005</v>
      </c>
      <c r="G6174">
        <v>913</v>
      </c>
      <c r="I6174">
        <v>14.986647777</v>
      </c>
      <c r="J6174">
        <v>109</v>
      </c>
      <c r="K6174">
        <v>28.2</v>
      </c>
      <c r="L6174">
        <v>-89.6</v>
      </c>
    </row>
    <row r="6175" spans="1:12" x14ac:dyDescent="0.35">
      <c r="A6175" t="s">
        <v>12</v>
      </c>
      <c r="B6175" s="8">
        <v>0</v>
      </c>
      <c r="C6175" s="1">
        <v>38593.5</v>
      </c>
      <c r="D6175">
        <v>12</v>
      </c>
      <c r="E6175" t="s">
        <v>119</v>
      </c>
      <c r="F6175">
        <v>2005</v>
      </c>
      <c r="G6175" s="2">
        <v>1008</v>
      </c>
      <c r="I6175">
        <v>22.770626519</v>
      </c>
      <c r="J6175">
        <v>22</v>
      </c>
      <c r="K6175">
        <v>17.7</v>
      </c>
      <c r="L6175">
        <v>-50.6</v>
      </c>
    </row>
    <row r="6176" spans="1:12" x14ac:dyDescent="0.35">
      <c r="A6176" t="s">
        <v>12</v>
      </c>
      <c r="B6176" s="8">
        <v>3</v>
      </c>
      <c r="C6176" s="1">
        <v>38593.5</v>
      </c>
      <c r="D6176">
        <v>11</v>
      </c>
      <c r="E6176" t="s">
        <v>91</v>
      </c>
      <c r="F6176">
        <v>2005</v>
      </c>
      <c r="G6176">
        <v>923</v>
      </c>
      <c r="I6176">
        <v>18.445104956000002</v>
      </c>
      <c r="J6176">
        <v>96</v>
      </c>
      <c r="K6176">
        <v>29.5</v>
      </c>
      <c r="L6176">
        <v>-89.6</v>
      </c>
    </row>
    <row r="6177" spans="1:12" x14ac:dyDescent="0.35">
      <c r="A6177" t="s">
        <v>12</v>
      </c>
      <c r="B6177" s="8">
        <v>0</v>
      </c>
      <c r="C6177" s="1">
        <v>38593.75</v>
      </c>
      <c r="D6177">
        <v>12</v>
      </c>
      <c r="E6177" t="s">
        <v>119</v>
      </c>
      <c r="F6177">
        <v>2005</v>
      </c>
      <c r="G6177" s="2">
        <v>1009</v>
      </c>
      <c r="I6177">
        <v>24.278652161</v>
      </c>
      <c r="J6177">
        <v>17</v>
      </c>
      <c r="K6177">
        <v>18.5</v>
      </c>
      <c r="L6177">
        <v>-52.5</v>
      </c>
    </row>
    <row r="6178" spans="1:12" x14ac:dyDescent="0.35">
      <c r="A6178" t="s">
        <v>12</v>
      </c>
      <c r="B6178" s="8">
        <v>1</v>
      </c>
      <c r="C6178" s="1">
        <v>38593.75</v>
      </c>
      <c r="D6178">
        <v>11</v>
      </c>
      <c r="E6178" t="s">
        <v>91</v>
      </c>
      <c r="F6178">
        <v>2005</v>
      </c>
      <c r="G6178">
        <v>948</v>
      </c>
      <c r="I6178">
        <v>17.972006746000002</v>
      </c>
      <c r="J6178">
        <v>70</v>
      </c>
      <c r="K6178">
        <v>31.1</v>
      </c>
      <c r="L6178">
        <v>-89.6</v>
      </c>
    </row>
    <row r="6179" spans="1:12" x14ac:dyDescent="0.35">
      <c r="A6179" t="s">
        <v>12</v>
      </c>
      <c r="B6179" s="8">
        <v>0</v>
      </c>
      <c r="C6179" s="1">
        <v>38594</v>
      </c>
      <c r="D6179">
        <v>11</v>
      </c>
      <c r="E6179" t="s">
        <v>91</v>
      </c>
      <c r="F6179">
        <v>2005</v>
      </c>
      <c r="G6179">
        <v>961</v>
      </c>
      <c r="I6179">
        <v>17.950025586999999</v>
      </c>
      <c r="J6179">
        <v>43</v>
      </c>
      <c r="K6179">
        <v>32.6</v>
      </c>
      <c r="L6179">
        <v>-89.1</v>
      </c>
    </row>
    <row r="6180" spans="1:12" x14ac:dyDescent="0.35">
      <c r="A6180" t="s">
        <v>12</v>
      </c>
      <c r="B6180" s="8">
        <v>0</v>
      </c>
      <c r="C6180" s="1">
        <v>38594</v>
      </c>
      <c r="D6180">
        <v>12</v>
      </c>
      <c r="E6180" t="s">
        <v>119</v>
      </c>
      <c r="F6180">
        <v>2005</v>
      </c>
      <c r="G6180" s="2">
        <v>1010</v>
      </c>
      <c r="I6180">
        <v>18.938801718000001</v>
      </c>
      <c r="J6180">
        <v>17</v>
      </c>
      <c r="K6180">
        <v>20.5</v>
      </c>
      <c r="L6180">
        <v>-53.2</v>
      </c>
    </row>
    <row r="6181" spans="1:12" x14ac:dyDescent="0.35">
      <c r="A6181" t="s">
        <v>12</v>
      </c>
      <c r="B6181" s="8">
        <v>0</v>
      </c>
      <c r="C6181" s="1">
        <v>38594.25</v>
      </c>
      <c r="D6181">
        <v>11</v>
      </c>
      <c r="E6181" t="s">
        <v>91</v>
      </c>
      <c r="F6181">
        <v>2005</v>
      </c>
      <c r="G6181">
        <v>978</v>
      </c>
      <c r="I6181">
        <v>18.199992677000001</v>
      </c>
      <c r="J6181">
        <v>35</v>
      </c>
      <c r="K6181">
        <v>34.1</v>
      </c>
      <c r="L6181">
        <v>-88.6</v>
      </c>
    </row>
    <row r="6182" spans="1:12" x14ac:dyDescent="0.35">
      <c r="A6182" t="s">
        <v>12</v>
      </c>
      <c r="B6182" s="8">
        <v>0</v>
      </c>
      <c r="C6182" s="1">
        <v>38594.25</v>
      </c>
      <c r="D6182">
        <v>12</v>
      </c>
      <c r="E6182" t="s">
        <v>119</v>
      </c>
      <c r="F6182">
        <v>2005</v>
      </c>
      <c r="G6182" s="2">
        <v>1010</v>
      </c>
      <c r="I6182">
        <v>25.030528298</v>
      </c>
      <c r="J6182">
        <v>17</v>
      </c>
      <c r="K6182">
        <v>22.1</v>
      </c>
      <c r="L6182">
        <v>-53.6</v>
      </c>
    </row>
    <row r="6183" spans="1:12" x14ac:dyDescent="0.35">
      <c r="A6183" t="s">
        <v>12</v>
      </c>
      <c r="B6183" s="8">
        <v>0</v>
      </c>
      <c r="C6183" s="1">
        <v>38594.5</v>
      </c>
      <c r="D6183">
        <v>11</v>
      </c>
      <c r="E6183" t="s">
        <v>91</v>
      </c>
      <c r="F6183">
        <v>2005</v>
      </c>
      <c r="G6183">
        <v>985</v>
      </c>
      <c r="I6183">
        <v>18.622328026999998</v>
      </c>
      <c r="J6183">
        <v>26</v>
      </c>
      <c r="K6183">
        <v>35.6</v>
      </c>
      <c r="L6183">
        <v>-88</v>
      </c>
    </row>
    <row r="6184" spans="1:12" x14ac:dyDescent="0.35">
      <c r="A6184" t="s">
        <v>12</v>
      </c>
      <c r="B6184" s="8">
        <v>0</v>
      </c>
      <c r="C6184" s="1">
        <v>38594.5</v>
      </c>
      <c r="D6184">
        <v>12</v>
      </c>
      <c r="E6184" t="s">
        <v>119</v>
      </c>
      <c r="F6184">
        <v>2005</v>
      </c>
      <c r="G6184" s="2">
        <v>1010</v>
      </c>
      <c r="I6184">
        <v>16.247800837</v>
      </c>
      <c r="J6184">
        <v>17</v>
      </c>
      <c r="K6184">
        <v>24.2</v>
      </c>
      <c r="L6184">
        <v>-54.2</v>
      </c>
    </row>
    <row r="6185" spans="1:12" x14ac:dyDescent="0.35">
      <c r="A6185" t="s">
        <v>12</v>
      </c>
      <c r="B6185" s="8">
        <v>0</v>
      </c>
      <c r="C6185" s="1">
        <v>38594.75</v>
      </c>
      <c r="D6185">
        <v>11</v>
      </c>
      <c r="E6185" t="s">
        <v>91</v>
      </c>
      <c r="F6185">
        <v>2005</v>
      </c>
      <c r="G6185">
        <v>990</v>
      </c>
      <c r="I6185">
        <v>24.082548080999999</v>
      </c>
      <c r="J6185">
        <v>26</v>
      </c>
      <c r="K6185">
        <v>37</v>
      </c>
      <c r="L6185">
        <v>-87</v>
      </c>
    </row>
    <row r="6186" spans="1:12" x14ac:dyDescent="0.35">
      <c r="A6186" t="s">
        <v>12</v>
      </c>
      <c r="B6186" s="8">
        <v>0</v>
      </c>
      <c r="C6186" s="1">
        <v>38594.75</v>
      </c>
      <c r="D6186">
        <v>12</v>
      </c>
      <c r="E6186" t="s">
        <v>119</v>
      </c>
      <c r="F6186">
        <v>2005</v>
      </c>
      <c r="G6186" s="2">
        <v>1010</v>
      </c>
      <c r="I6186">
        <v>18.631675202</v>
      </c>
      <c r="J6186">
        <v>22</v>
      </c>
      <c r="K6186">
        <v>25.5</v>
      </c>
      <c r="L6186">
        <v>-53.6</v>
      </c>
    </row>
    <row r="6187" spans="1:12" x14ac:dyDescent="0.35">
      <c r="A6187" t="s">
        <v>12</v>
      </c>
      <c r="B6187" s="8">
        <v>0</v>
      </c>
      <c r="C6187" s="1">
        <v>38595</v>
      </c>
      <c r="D6187">
        <v>11</v>
      </c>
      <c r="E6187" t="s">
        <v>91</v>
      </c>
      <c r="F6187">
        <v>2005</v>
      </c>
      <c r="G6187">
        <v>994</v>
      </c>
      <c r="I6187">
        <v>27.507550050999999</v>
      </c>
      <c r="J6187">
        <v>26</v>
      </c>
      <c r="K6187">
        <v>38.6</v>
      </c>
      <c r="L6187">
        <v>-85.3</v>
      </c>
    </row>
    <row r="6188" spans="1:12" x14ac:dyDescent="0.35">
      <c r="A6188" t="s">
        <v>12</v>
      </c>
      <c r="B6188" s="8">
        <v>0</v>
      </c>
      <c r="C6188" s="1">
        <v>38595</v>
      </c>
      <c r="D6188">
        <v>12</v>
      </c>
      <c r="E6188" t="s">
        <v>119</v>
      </c>
      <c r="F6188">
        <v>2005</v>
      </c>
      <c r="G6188" s="2">
        <v>1010</v>
      </c>
      <c r="I6188">
        <v>16.953963183999999</v>
      </c>
      <c r="J6188">
        <v>22</v>
      </c>
      <c r="K6188">
        <v>26.9</v>
      </c>
      <c r="L6188">
        <v>-52.7</v>
      </c>
    </row>
    <row r="6189" spans="1:12" x14ac:dyDescent="0.35">
      <c r="A6189" t="s">
        <v>12</v>
      </c>
      <c r="B6189" s="8">
        <v>0</v>
      </c>
      <c r="C6189" s="1">
        <v>38595.25</v>
      </c>
      <c r="D6189">
        <v>12</v>
      </c>
      <c r="E6189" t="s">
        <v>119</v>
      </c>
      <c r="F6189">
        <v>2005</v>
      </c>
      <c r="G6189" s="2">
        <v>1007</v>
      </c>
      <c r="I6189">
        <v>16.753906538999999</v>
      </c>
      <c r="J6189">
        <v>26</v>
      </c>
      <c r="K6189">
        <v>28</v>
      </c>
      <c r="L6189">
        <v>-51.6</v>
      </c>
    </row>
    <row r="6190" spans="1:12" x14ac:dyDescent="0.35">
      <c r="A6190" t="s">
        <v>12</v>
      </c>
      <c r="B6190" s="8">
        <v>0</v>
      </c>
      <c r="C6190" s="1">
        <v>38595.5</v>
      </c>
      <c r="D6190">
        <v>12</v>
      </c>
      <c r="E6190" t="s">
        <v>119</v>
      </c>
      <c r="F6190">
        <v>2005</v>
      </c>
      <c r="G6190" s="2">
        <v>1006</v>
      </c>
      <c r="I6190">
        <v>13.033001661</v>
      </c>
      <c r="J6190">
        <v>30</v>
      </c>
      <c r="K6190">
        <v>29</v>
      </c>
      <c r="L6190">
        <v>-50.4</v>
      </c>
    </row>
    <row r="6191" spans="1:12" x14ac:dyDescent="0.35">
      <c r="A6191" t="s">
        <v>12</v>
      </c>
      <c r="B6191" s="8">
        <v>0</v>
      </c>
      <c r="C6191" s="1">
        <v>38595.75</v>
      </c>
      <c r="D6191">
        <v>12</v>
      </c>
      <c r="E6191" t="s">
        <v>119</v>
      </c>
      <c r="F6191">
        <v>2005</v>
      </c>
      <c r="G6191" s="2">
        <v>1007</v>
      </c>
      <c r="I6191">
        <v>11.697754035000001</v>
      </c>
      <c r="J6191">
        <v>30</v>
      </c>
      <c r="K6191">
        <v>30.1</v>
      </c>
      <c r="L6191">
        <v>-50.1</v>
      </c>
    </row>
    <row r="6192" spans="1:12" x14ac:dyDescent="0.35">
      <c r="A6192" t="s">
        <v>12</v>
      </c>
      <c r="B6192" s="8">
        <v>0</v>
      </c>
      <c r="C6192" s="1">
        <v>38596</v>
      </c>
      <c r="D6192">
        <v>12</v>
      </c>
      <c r="E6192" t="s">
        <v>119</v>
      </c>
      <c r="F6192">
        <v>2005</v>
      </c>
      <c r="G6192" s="2">
        <v>1009</v>
      </c>
      <c r="I6192">
        <v>12.779364575000001</v>
      </c>
      <c r="J6192">
        <v>26</v>
      </c>
      <c r="K6192">
        <v>31.1</v>
      </c>
      <c r="L6192">
        <v>-50.3</v>
      </c>
    </row>
    <row r="6193" spans="1:12" x14ac:dyDescent="0.35">
      <c r="A6193" t="s">
        <v>12</v>
      </c>
      <c r="B6193" s="8">
        <v>0</v>
      </c>
      <c r="C6193" s="1">
        <v>38596.25</v>
      </c>
      <c r="D6193">
        <v>12</v>
      </c>
      <c r="E6193" t="s">
        <v>119</v>
      </c>
      <c r="F6193">
        <v>2005</v>
      </c>
      <c r="G6193" s="2">
        <v>1010</v>
      </c>
      <c r="I6193">
        <v>1.957421208</v>
      </c>
      <c r="J6193">
        <v>26</v>
      </c>
      <c r="K6193">
        <v>31.9</v>
      </c>
      <c r="L6193">
        <v>-51.2</v>
      </c>
    </row>
    <row r="6194" spans="1:12" x14ac:dyDescent="0.35">
      <c r="A6194" t="s">
        <v>12</v>
      </c>
      <c r="B6194" s="8">
        <v>0</v>
      </c>
      <c r="C6194" s="1">
        <v>38596.5</v>
      </c>
      <c r="D6194">
        <v>12</v>
      </c>
      <c r="E6194" t="s">
        <v>119</v>
      </c>
      <c r="F6194">
        <v>2005</v>
      </c>
      <c r="G6194" s="2">
        <v>1010</v>
      </c>
      <c r="I6194">
        <v>4.7135512310000003</v>
      </c>
      <c r="J6194">
        <v>26</v>
      </c>
      <c r="K6194">
        <v>31.9</v>
      </c>
      <c r="L6194">
        <v>-51.4</v>
      </c>
    </row>
    <row r="6195" spans="1:12" x14ac:dyDescent="0.35">
      <c r="A6195" t="s">
        <v>12</v>
      </c>
      <c r="B6195" s="8">
        <v>0</v>
      </c>
      <c r="C6195" s="1">
        <v>38596.75</v>
      </c>
      <c r="D6195">
        <v>12</v>
      </c>
      <c r="E6195" t="s">
        <v>119</v>
      </c>
      <c r="F6195">
        <v>2005</v>
      </c>
      <c r="G6195" s="2">
        <v>1010</v>
      </c>
      <c r="I6195">
        <v>5.0040754749999996</v>
      </c>
      <c r="J6195">
        <v>26</v>
      </c>
      <c r="K6195">
        <v>32.299999999999997</v>
      </c>
      <c r="L6195">
        <v>-51.5</v>
      </c>
    </row>
    <row r="6196" spans="1:12" x14ac:dyDescent="0.35">
      <c r="A6196" t="s">
        <v>12</v>
      </c>
      <c r="B6196" s="8">
        <v>0</v>
      </c>
      <c r="C6196" s="1">
        <v>38596.75</v>
      </c>
      <c r="D6196">
        <v>13</v>
      </c>
      <c r="E6196" t="s">
        <v>120</v>
      </c>
      <c r="F6196">
        <v>2005</v>
      </c>
      <c r="G6196" s="2">
        <v>1008</v>
      </c>
      <c r="I6196">
        <v>12.875799456999999</v>
      </c>
      <c r="J6196">
        <v>26</v>
      </c>
      <c r="K6196">
        <v>19.3</v>
      </c>
      <c r="L6196">
        <v>-46.2</v>
      </c>
    </row>
    <row r="6197" spans="1:12" x14ac:dyDescent="0.35">
      <c r="A6197" t="s">
        <v>12</v>
      </c>
      <c r="B6197" s="8">
        <v>0</v>
      </c>
      <c r="C6197" s="1">
        <v>38597</v>
      </c>
      <c r="D6197">
        <v>12</v>
      </c>
      <c r="E6197" t="s">
        <v>119</v>
      </c>
      <c r="F6197">
        <v>2005</v>
      </c>
      <c r="G6197" s="2">
        <v>1010</v>
      </c>
      <c r="I6197">
        <v>3.7180449549999999</v>
      </c>
      <c r="J6197">
        <v>22</v>
      </c>
      <c r="K6197">
        <v>32.4</v>
      </c>
      <c r="L6197">
        <v>-52</v>
      </c>
    </row>
    <row r="6198" spans="1:12" x14ac:dyDescent="0.35">
      <c r="A6198" t="s">
        <v>12</v>
      </c>
      <c r="B6198" s="8">
        <v>0</v>
      </c>
      <c r="C6198" s="1">
        <v>38597</v>
      </c>
      <c r="D6198">
        <v>13</v>
      </c>
      <c r="E6198" t="s">
        <v>120</v>
      </c>
      <c r="F6198">
        <v>2005</v>
      </c>
      <c r="G6198" s="2">
        <v>1008</v>
      </c>
      <c r="I6198">
        <v>13.765031668000001</v>
      </c>
      <c r="J6198">
        <v>26</v>
      </c>
      <c r="K6198">
        <v>19.899999999999999</v>
      </c>
      <c r="L6198">
        <v>-47.2</v>
      </c>
    </row>
    <row r="6199" spans="1:12" x14ac:dyDescent="0.35">
      <c r="A6199" t="s">
        <v>12</v>
      </c>
      <c r="B6199" s="8">
        <v>0</v>
      </c>
      <c r="C6199" s="1">
        <v>38597.25</v>
      </c>
      <c r="D6199">
        <v>12</v>
      </c>
      <c r="E6199" t="s">
        <v>119</v>
      </c>
      <c r="F6199">
        <v>2005</v>
      </c>
      <c r="G6199" s="2">
        <v>1010</v>
      </c>
      <c r="I6199">
        <v>6.9169143589999997</v>
      </c>
      <c r="J6199">
        <v>22</v>
      </c>
      <c r="K6199">
        <v>32.6</v>
      </c>
      <c r="L6199">
        <v>-52.3</v>
      </c>
    </row>
    <row r="6200" spans="1:12" x14ac:dyDescent="0.35">
      <c r="A6200" t="s">
        <v>12</v>
      </c>
      <c r="B6200" s="8">
        <v>0</v>
      </c>
      <c r="C6200" s="1">
        <v>38597.25</v>
      </c>
      <c r="D6200">
        <v>13</v>
      </c>
      <c r="E6200" t="s">
        <v>120</v>
      </c>
      <c r="F6200">
        <v>2005</v>
      </c>
      <c r="G6200" s="2">
        <v>1008</v>
      </c>
      <c r="I6200">
        <v>13.724841805000001</v>
      </c>
      <c r="J6200">
        <v>26</v>
      </c>
      <c r="K6200">
        <v>20.5</v>
      </c>
      <c r="L6200">
        <v>-48.3</v>
      </c>
    </row>
    <row r="6201" spans="1:12" x14ac:dyDescent="0.35">
      <c r="A6201" t="s">
        <v>12</v>
      </c>
      <c r="B6201" s="8">
        <v>0</v>
      </c>
      <c r="C6201" s="1">
        <v>38597.5</v>
      </c>
      <c r="D6201">
        <v>12</v>
      </c>
      <c r="E6201" t="s">
        <v>119</v>
      </c>
      <c r="F6201">
        <v>2005</v>
      </c>
      <c r="G6201" s="2">
        <v>1010</v>
      </c>
      <c r="I6201">
        <v>8.9380773990000009</v>
      </c>
      <c r="J6201">
        <v>22</v>
      </c>
      <c r="K6201">
        <v>33.200000000000003</v>
      </c>
      <c r="L6201">
        <v>-52.3</v>
      </c>
    </row>
    <row r="6202" spans="1:12" x14ac:dyDescent="0.35">
      <c r="A6202" t="s">
        <v>12</v>
      </c>
      <c r="B6202" s="8">
        <v>0</v>
      </c>
      <c r="C6202" s="1">
        <v>38597.5</v>
      </c>
      <c r="D6202">
        <v>13</v>
      </c>
      <c r="E6202" t="s">
        <v>120</v>
      </c>
      <c r="F6202">
        <v>2005</v>
      </c>
      <c r="G6202" s="2">
        <v>1006</v>
      </c>
      <c r="I6202">
        <v>9.751694938</v>
      </c>
      <c r="J6202">
        <v>30</v>
      </c>
      <c r="K6202">
        <v>21.1</v>
      </c>
      <c r="L6202">
        <v>-49.4</v>
      </c>
    </row>
    <row r="6203" spans="1:12" x14ac:dyDescent="0.35">
      <c r="A6203" t="s">
        <v>12</v>
      </c>
      <c r="B6203" s="8">
        <v>0</v>
      </c>
      <c r="C6203" s="1">
        <v>38597.75</v>
      </c>
      <c r="D6203">
        <v>12</v>
      </c>
      <c r="E6203" t="s">
        <v>119</v>
      </c>
      <c r="F6203">
        <v>2005</v>
      </c>
      <c r="G6203" s="2">
        <v>1010</v>
      </c>
      <c r="I6203">
        <v>10.379230285</v>
      </c>
      <c r="J6203">
        <v>22</v>
      </c>
      <c r="K6203">
        <v>33.9</v>
      </c>
      <c r="L6203">
        <v>-52.7</v>
      </c>
    </row>
    <row r="6204" spans="1:12" x14ac:dyDescent="0.35">
      <c r="A6204" t="s">
        <v>12</v>
      </c>
      <c r="B6204" s="8">
        <v>0</v>
      </c>
      <c r="C6204" s="1">
        <v>38597.75</v>
      </c>
      <c r="D6204">
        <v>13</v>
      </c>
      <c r="E6204" t="s">
        <v>120</v>
      </c>
      <c r="F6204">
        <v>2005</v>
      </c>
      <c r="G6204" s="2">
        <v>1003</v>
      </c>
      <c r="I6204">
        <v>10.324737796000001</v>
      </c>
      <c r="J6204">
        <v>35</v>
      </c>
      <c r="K6204">
        <v>21.5</v>
      </c>
      <c r="L6204">
        <v>-50.2</v>
      </c>
    </row>
    <row r="6205" spans="1:12" x14ac:dyDescent="0.35">
      <c r="A6205" t="s">
        <v>12</v>
      </c>
      <c r="B6205" s="8">
        <v>0</v>
      </c>
      <c r="C6205" s="1">
        <v>38598</v>
      </c>
      <c r="D6205">
        <v>12</v>
      </c>
      <c r="E6205" t="s">
        <v>119</v>
      </c>
      <c r="F6205">
        <v>2005</v>
      </c>
      <c r="G6205" s="2">
        <v>1010</v>
      </c>
      <c r="I6205">
        <v>11.342100509</v>
      </c>
      <c r="J6205">
        <v>22</v>
      </c>
      <c r="K6205">
        <v>34.700000000000003</v>
      </c>
      <c r="L6205">
        <v>-53.2</v>
      </c>
    </row>
    <row r="6206" spans="1:12" x14ac:dyDescent="0.35">
      <c r="A6206" t="s">
        <v>12</v>
      </c>
      <c r="B6206" s="8">
        <v>0</v>
      </c>
      <c r="C6206" s="1">
        <v>38598</v>
      </c>
      <c r="D6206">
        <v>13</v>
      </c>
      <c r="E6206" t="s">
        <v>120</v>
      </c>
      <c r="F6206">
        <v>2005</v>
      </c>
      <c r="G6206" s="2">
        <v>1001</v>
      </c>
      <c r="I6206">
        <v>15.694933556000001</v>
      </c>
      <c r="J6206">
        <v>39</v>
      </c>
      <c r="K6206">
        <v>22</v>
      </c>
      <c r="L6206">
        <v>-51</v>
      </c>
    </row>
    <row r="6207" spans="1:12" x14ac:dyDescent="0.35">
      <c r="A6207" t="s">
        <v>12</v>
      </c>
      <c r="B6207" s="8">
        <v>0</v>
      </c>
      <c r="C6207" s="1">
        <v>38598.25</v>
      </c>
      <c r="D6207">
        <v>12</v>
      </c>
      <c r="E6207" t="s">
        <v>119</v>
      </c>
      <c r="F6207">
        <v>2005</v>
      </c>
      <c r="G6207" s="2">
        <v>1010</v>
      </c>
      <c r="I6207">
        <v>12.985606486</v>
      </c>
      <c r="J6207">
        <v>22</v>
      </c>
      <c r="K6207">
        <v>35.5</v>
      </c>
      <c r="L6207">
        <v>-53.9</v>
      </c>
    </row>
    <row r="6208" spans="1:12" x14ac:dyDescent="0.35">
      <c r="A6208" t="s">
        <v>12</v>
      </c>
      <c r="B6208" s="8">
        <v>0</v>
      </c>
      <c r="C6208" s="1">
        <v>38598.25</v>
      </c>
      <c r="D6208">
        <v>13</v>
      </c>
      <c r="E6208" t="s">
        <v>120</v>
      </c>
      <c r="F6208">
        <v>2005</v>
      </c>
      <c r="G6208" s="2">
        <v>1000</v>
      </c>
      <c r="I6208">
        <v>19.882119469999999</v>
      </c>
      <c r="J6208">
        <v>39</v>
      </c>
      <c r="K6208">
        <v>23</v>
      </c>
      <c r="L6208">
        <v>-52</v>
      </c>
    </row>
    <row r="6209" spans="1:12" x14ac:dyDescent="0.35">
      <c r="A6209" t="s">
        <v>12</v>
      </c>
      <c r="B6209" s="8">
        <v>0</v>
      </c>
      <c r="C6209" s="1">
        <v>38598.5</v>
      </c>
      <c r="D6209">
        <v>12</v>
      </c>
      <c r="E6209" t="s">
        <v>119</v>
      </c>
      <c r="F6209">
        <v>2005</v>
      </c>
      <c r="G6209" s="2">
        <v>1010</v>
      </c>
      <c r="I6209">
        <v>9.6272547940000006</v>
      </c>
      <c r="J6209">
        <v>22</v>
      </c>
      <c r="K6209">
        <v>36.6</v>
      </c>
      <c r="L6209">
        <v>-54.2</v>
      </c>
    </row>
    <row r="6210" spans="1:12" x14ac:dyDescent="0.35">
      <c r="A6210" t="s">
        <v>12</v>
      </c>
      <c r="B6210" s="8">
        <v>0</v>
      </c>
      <c r="C6210" s="1">
        <v>38598.5</v>
      </c>
      <c r="D6210">
        <v>13</v>
      </c>
      <c r="E6210" t="s">
        <v>120</v>
      </c>
      <c r="F6210">
        <v>2005</v>
      </c>
      <c r="G6210">
        <v>997</v>
      </c>
      <c r="I6210">
        <v>15.789135003</v>
      </c>
      <c r="J6210">
        <v>43</v>
      </c>
      <c r="K6210">
        <v>24.4</v>
      </c>
      <c r="L6210">
        <v>-53.1</v>
      </c>
    </row>
    <row r="6211" spans="1:12" x14ac:dyDescent="0.35">
      <c r="A6211" t="s">
        <v>12</v>
      </c>
      <c r="B6211" s="8">
        <v>0</v>
      </c>
      <c r="C6211" s="1">
        <v>38598.75</v>
      </c>
      <c r="D6211">
        <v>13</v>
      </c>
      <c r="E6211" t="s">
        <v>120</v>
      </c>
      <c r="F6211">
        <v>2005</v>
      </c>
      <c r="G6211">
        <v>994</v>
      </c>
      <c r="I6211">
        <v>13.097596885</v>
      </c>
      <c r="J6211">
        <v>48</v>
      </c>
      <c r="K6211">
        <v>25.5</v>
      </c>
      <c r="L6211">
        <v>-54</v>
      </c>
    </row>
    <row r="6212" spans="1:12" x14ac:dyDescent="0.35">
      <c r="A6212" t="s">
        <v>12</v>
      </c>
      <c r="B6212" s="8">
        <v>0</v>
      </c>
      <c r="C6212" s="1">
        <v>38599</v>
      </c>
      <c r="D6212">
        <v>13</v>
      </c>
      <c r="E6212" t="s">
        <v>120</v>
      </c>
      <c r="F6212">
        <v>2005</v>
      </c>
      <c r="G6212">
        <v>990</v>
      </c>
      <c r="I6212">
        <v>12.620414903</v>
      </c>
      <c r="J6212">
        <v>52</v>
      </c>
      <c r="K6212">
        <v>26.5</v>
      </c>
      <c r="L6212">
        <v>-54.6</v>
      </c>
    </row>
    <row r="6213" spans="1:12" x14ac:dyDescent="0.35">
      <c r="A6213" t="s">
        <v>12</v>
      </c>
      <c r="B6213" s="8">
        <v>0</v>
      </c>
      <c r="C6213" s="1">
        <v>38599.25</v>
      </c>
      <c r="D6213">
        <v>13</v>
      </c>
      <c r="E6213" t="s">
        <v>120</v>
      </c>
      <c r="F6213">
        <v>2005</v>
      </c>
      <c r="G6213">
        <v>987</v>
      </c>
      <c r="I6213">
        <v>13.317991315</v>
      </c>
      <c r="J6213">
        <v>56</v>
      </c>
      <c r="K6213">
        <v>27.5</v>
      </c>
      <c r="L6213">
        <v>-55.1</v>
      </c>
    </row>
    <row r="6214" spans="1:12" x14ac:dyDescent="0.35">
      <c r="A6214" t="s">
        <v>12</v>
      </c>
      <c r="B6214" s="8">
        <v>0</v>
      </c>
      <c r="C6214" s="1">
        <v>38599.5</v>
      </c>
      <c r="D6214">
        <v>13</v>
      </c>
      <c r="E6214" t="s">
        <v>120</v>
      </c>
      <c r="F6214">
        <v>2005</v>
      </c>
      <c r="G6214">
        <v>987</v>
      </c>
      <c r="I6214">
        <v>12.580313760999999</v>
      </c>
      <c r="J6214">
        <v>56</v>
      </c>
      <c r="K6214">
        <v>28.6</v>
      </c>
      <c r="L6214">
        <v>-55.5</v>
      </c>
    </row>
    <row r="6215" spans="1:12" x14ac:dyDescent="0.35">
      <c r="A6215" t="s">
        <v>12</v>
      </c>
      <c r="B6215" s="8">
        <v>1</v>
      </c>
      <c r="C6215" s="1">
        <v>38599.75</v>
      </c>
      <c r="D6215">
        <v>13</v>
      </c>
      <c r="E6215" t="s">
        <v>120</v>
      </c>
      <c r="F6215">
        <v>2005</v>
      </c>
      <c r="G6215">
        <v>980</v>
      </c>
      <c r="I6215">
        <v>8.5329933120000003</v>
      </c>
      <c r="J6215">
        <v>65</v>
      </c>
      <c r="K6215">
        <v>29.6</v>
      </c>
      <c r="L6215">
        <v>-56</v>
      </c>
    </row>
    <row r="6216" spans="1:12" x14ac:dyDescent="0.35">
      <c r="A6216" t="s">
        <v>12</v>
      </c>
      <c r="B6216" s="8">
        <v>1</v>
      </c>
      <c r="C6216" s="1">
        <v>38600</v>
      </c>
      <c r="D6216">
        <v>13</v>
      </c>
      <c r="E6216" t="s">
        <v>120</v>
      </c>
      <c r="F6216">
        <v>2005</v>
      </c>
      <c r="G6216">
        <v>980</v>
      </c>
      <c r="I6216">
        <v>8.601806904</v>
      </c>
      <c r="J6216">
        <v>65</v>
      </c>
      <c r="K6216">
        <v>30.2</v>
      </c>
      <c r="L6216">
        <v>-56.5</v>
      </c>
    </row>
    <row r="6217" spans="1:12" x14ac:dyDescent="0.35">
      <c r="A6217" t="s">
        <v>12</v>
      </c>
      <c r="B6217" s="8">
        <v>1</v>
      </c>
      <c r="C6217" s="1">
        <v>38600.25</v>
      </c>
      <c r="D6217">
        <v>13</v>
      </c>
      <c r="E6217" t="s">
        <v>120</v>
      </c>
      <c r="F6217">
        <v>2005</v>
      </c>
      <c r="G6217">
        <v>977</v>
      </c>
      <c r="I6217">
        <v>6.9169143589999997</v>
      </c>
      <c r="J6217">
        <v>70</v>
      </c>
      <c r="K6217">
        <v>30.9</v>
      </c>
      <c r="L6217">
        <v>-56.8</v>
      </c>
    </row>
    <row r="6218" spans="1:12" x14ac:dyDescent="0.35">
      <c r="A6218" t="s">
        <v>12</v>
      </c>
      <c r="B6218" s="8">
        <v>1</v>
      </c>
      <c r="C6218" s="1">
        <v>38600.5</v>
      </c>
      <c r="D6218">
        <v>13</v>
      </c>
      <c r="E6218" t="s">
        <v>120</v>
      </c>
      <c r="F6218">
        <v>2005</v>
      </c>
      <c r="G6218">
        <v>975</v>
      </c>
      <c r="I6218">
        <v>6.9859601649999998</v>
      </c>
      <c r="J6218">
        <v>74</v>
      </c>
      <c r="K6218">
        <v>31.5</v>
      </c>
      <c r="L6218">
        <v>-56.8</v>
      </c>
    </row>
    <row r="6219" spans="1:12" x14ac:dyDescent="0.35">
      <c r="A6219" t="s">
        <v>12</v>
      </c>
      <c r="B6219" s="8">
        <v>1</v>
      </c>
      <c r="C6219" s="1">
        <v>38600.75</v>
      </c>
      <c r="D6219">
        <v>13</v>
      </c>
      <c r="E6219" t="s">
        <v>120</v>
      </c>
      <c r="F6219">
        <v>2005</v>
      </c>
      <c r="G6219">
        <v>970</v>
      </c>
      <c r="I6219">
        <v>5.8457894860000001</v>
      </c>
      <c r="J6219">
        <v>78</v>
      </c>
      <c r="K6219">
        <v>32.1</v>
      </c>
      <c r="L6219">
        <v>-56.7</v>
      </c>
    </row>
    <row r="6220" spans="1:12" x14ac:dyDescent="0.35">
      <c r="A6220" t="s">
        <v>12</v>
      </c>
      <c r="B6220" s="8">
        <v>0</v>
      </c>
      <c r="C6220" s="1">
        <v>38601</v>
      </c>
      <c r="D6220">
        <v>14</v>
      </c>
      <c r="E6220" t="s">
        <v>121</v>
      </c>
      <c r="F6220">
        <v>2005</v>
      </c>
      <c r="G6220" s="2">
        <v>1005</v>
      </c>
      <c r="I6220">
        <v>1.535047112</v>
      </c>
      <c r="J6220">
        <v>30</v>
      </c>
      <c r="K6220">
        <v>28.4</v>
      </c>
      <c r="L6220">
        <v>-66.599999999999994</v>
      </c>
    </row>
    <row r="6221" spans="1:12" x14ac:dyDescent="0.35">
      <c r="A6221" t="s">
        <v>12</v>
      </c>
      <c r="B6221" s="8">
        <v>2</v>
      </c>
      <c r="C6221" s="1">
        <v>38601</v>
      </c>
      <c r="D6221">
        <v>13</v>
      </c>
      <c r="E6221" t="s">
        <v>120</v>
      </c>
      <c r="F6221">
        <v>2005</v>
      </c>
      <c r="G6221">
        <v>962</v>
      </c>
      <c r="I6221">
        <v>4.7119912990000001</v>
      </c>
      <c r="J6221">
        <v>87</v>
      </c>
      <c r="K6221">
        <v>32.6</v>
      </c>
      <c r="L6221">
        <v>-56.6</v>
      </c>
    </row>
    <row r="6222" spans="1:12" x14ac:dyDescent="0.35">
      <c r="A6222" t="s">
        <v>12</v>
      </c>
      <c r="B6222" s="8">
        <v>1</v>
      </c>
      <c r="C6222" s="1">
        <v>38601.25</v>
      </c>
      <c r="D6222">
        <v>13</v>
      </c>
      <c r="E6222" t="s">
        <v>120</v>
      </c>
      <c r="F6222">
        <v>2005</v>
      </c>
      <c r="G6222">
        <v>970</v>
      </c>
      <c r="I6222">
        <v>7.5140526960000003</v>
      </c>
      <c r="J6222">
        <v>78</v>
      </c>
      <c r="K6222">
        <v>33</v>
      </c>
      <c r="L6222">
        <v>-56.5</v>
      </c>
    </row>
    <row r="6223" spans="1:12" x14ac:dyDescent="0.35">
      <c r="A6223" t="s">
        <v>12</v>
      </c>
      <c r="B6223" s="8">
        <v>0</v>
      </c>
      <c r="C6223" s="1">
        <v>38601.5</v>
      </c>
      <c r="D6223">
        <v>14</v>
      </c>
      <c r="E6223" t="s">
        <v>121</v>
      </c>
      <c r="F6223">
        <v>2005</v>
      </c>
      <c r="G6223" s="2">
        <v>1000</v>
      </c>
      <c r="I6223">
        <v>1.534413346</v>
      </c>
      <c r="J6223">
        <v>43</v>
      </c>
      <c r="K6223">
        <v>28.5</v>
      </c>
      <c r="L6223">
        <v>-66.5</v>
      </c>
    </row>
    <row r="6224" spans="1:12" x14ac:dyDescent="0.35">
      <c r="A6224" t="s">
        <v>12</v>
      </c>
      <c r="B6224" s="8">
        <v>0</v>
      </c>
      <c r="C6224" s="1">
        <v>38601.5</v>
      </c>
      <c r="D6224">
        <v>15</v>
      </c>
      <c r="E6224" t="s">
        <v>122</v>
      </c>
      <c r="F6224">
        <v>2005</v>
      </c>
      <c r="G6224" s="2">
        <v>1010</v>
      </c>
      <c r="I6224">
        <v>5.7640952990000001</v>
      </c>
      <c r="J6224">
        <v>22</v>
      </c>
      <c r="K6224">
        <v>26.3</v>
      </c>
      <c r="L6224">
        <v>-78.3</v>
      </c>
    </row>
    <row r="6225" spans="1:12" x14ac:dyDescent="0.35">
      <c r="A6225" t="s">
        <v>12</v>
      </c>
      <c r="B6225" s="8">
        <v>1</v>
      </c>
      <c r="C6225" s="1">
        <v>38601.5</v>
      </c>
      <c r="D6225">
        <v>13</v>
      </c>
      <c r="E6225" t="s">
        <v>120</v>
      </c>
      <c r="F6225">
        <v>2005</v>
      </c>
      <c r="G6225">
        <v>975</v>
      </c>
      <c r="I6225">
        <v>7.3741690670000004</v>
      </c>
      <c r="J6225">
        <v>70</v>
      </c>
      <c r="K6225">
        <v>33.5</v>
      </c>
      <c r="L6225">
        <v>-56</v>
      </c>
    </row>
    <row r="6226" spans="1:12" x14ac:dyDescent="0.35">
      <c r="A6226" t="s">
        <v>12</v>
      </c>
      <c r="B6226" s="8">
        <v>0</v>
      </c>
      <c r="C6226" s="1">
        <v>38601.75</v>
      </c>
      <c r="D6226">
        <v>14</v>
      </c>
      <c r="E6226" t="s">
        <v>121</v>
      </c>
      <c r="F6226">
        <v>2005</v>
      </c>
      <c r="G6226">
        <v>997</v>
      </c>
      <c r="I6226">
        <v>1.533777884</v>
      </c>
      <c r="J6226">
        <v>43</v>
      </c>
      <c r="K6226">
        <v>28.6</v>
      </c>
      <c r="L6226">
        <v>-66.400000000000006</v>
      </c>
    </row>
    <row r="6227" spans="1:12" x14ac:dyDescent="0.35">
      <c r="A6227" t="s">
        <v>12</v>
      </c>
      <c r="B6227" s="8">
        <v>0</v>
      </c>
      <c r="C6227" s="1">
        <v>38601.75</v>
      </c>
      <c r="D6227">
        <v>15</v>
      </c>
      <c r="E6227" t="s">
        <v>122</v>
      </c>
      <c r="F6227">
        <v>2005</v>
      </c>
      <c r="G6227" s="2">
        <v>1010</v>
      </c>
      <c r="I6227">
        <v>7.2150139339999999</v>
      </c>
      <c r="J6227">
        <v>22</v>
      </c>
      <c r="K6227">
        <v>26.8</v>
      </c>
      <c r="L6227">
        <v>-78.3</v>
      </c>
    </row>
    <row r="6228" spans="1:12" x14ac:dyDescent="0.35">
      <c r="A6228" t="s">
        <v>12</v>
      </c>
      <c r="B6228" s="8">
        <v>1</v>
      </c>
      <c r="C6228" s="1">
        <v>38601.75</v>
      </c>
      <c r="D6228">
        <v>13</v>
      </c>
      <c r="E6228" t="s">
        <v>120</v>
      </c>
      <c r="F6228">
        <v>2005</v>
      </c>
      <c r="G6228">
        <v>980</v>
      </c>
      <c r="I6228">
        <v>9.5643006219999993</v>
      </c>
      <c r="J6228">
        <v>65</v>
      </c>
      <c r="K6228">
        <v>33.9</v>
      </c>
      <c r="L6228">
        <v>-55.4</v>
      </c>
    </row>
    <row r="6229" spans="1:12" x14ac:dyDescent="0.35">
      <c r="A6229" t="s">
        <v>12</v>
      </c>
      <c r="B6229" s="8">
        <v>0</v>
      </c>
      <c r="C6229" s="1">
        <v>38602</v>
      </c>
      <c r="D6229">
        <v>13</v>
      </c>
      <c r="E6229" t="s">
        <v>120</v>
      </c>
      <c r="F6229">
        <v>2005</v>
      </c>
      <c r="G6229">
        <v>987</v>
      </c>
      <c r="I6229">
        <v>13.169605597</v>
      </c>
      <c r="J6229">
        <v>56</v>
      </c>
      <c r="K6229">
        <v>34.4</v>
      </c>
      <c r="L6229">
        <v>-54.6</v>
      </c>
    </row>
    <row r="6230" spans="1:12" x14ac:dyDescent="0.35">
      <c r="A6230" t="s">
        <v>12</v>
      </c>
      <c r="B6230" s="8">
        <v>0</v>
      </c>
      <c r="C6230" s="1">
        <v>38602</v>
      </c>
      <c r="D6230">
        <v>15</v>
      </c>
      <c r="E6230" t="s">
        <v>122</v>
      </c>
      <c r="F6230">
        <v>2005</v>
      </c>
      <c r="G6230" s="2">
        <v>1006</v>
      </c>
      <c r="I6230">
        <v>6.527610556</v>
      </c>
      <c r="J6230">
        <v>26</v>
      </c>
      <c r="K6230">
        <v>27.4</v>
      </c>
      <c r="L6230">
        <v>-78.5</v>
      </c>
    </row>
    <row r="6231" spans="1:12" x14ac:dyDescent="0.35">
      <c r="A6231" t="s">
        <v>12</v>
      </c>
      <c r="B6231" s="8">
        <v>0</v>
      </c>
      <c r="C6231" s="1">
        <v>38602.25</v>
      </c>
      <c r="D6231">
        <v>13</v>
      </c>
      <c r="E6231" t="s">
        <v>120</v>
      </c>
      <c r="F6231">
        <v>2005</v>
      </c>
      <c r="G6231">
        <v>983</v>
      </c>
      <c r="I6231">
        <v>16.873324118999999</v>
      </c>
      <c r="J6231">
        <v>61</v>
      </c>
      <c r="K6231">
        <v>34.799999999999997</v>
      </c>
      <c r="L6231">
        <v>-53.3</v>
      </c>
    </row>
    <row r="6232" spans="1:12" x14ac:dyDescent="0.35">
      <c r="A6232" t="s">
        <v>12</v>
      </c>
      <c r="B6232" s="8">
        <v>0</v>
      </c>
      <c r="C6232" s="1">
        <v>38602.25</v>
      </c>
      <c r="D6232">
        <v>14</v>
      </c>
      <c r="E6232" t="s">
        <v>121</v>
      </c>
      <c r="F6232">
        <v>2005</v>
      </c>
      <c r="G6232">
        <v>990</v>
      </c>
      <c r="I6232">
        <v>2.5172436710000001</v>
      </c>
      <c r="J6232">
        <v>52</v>
      </c>
      <c r="K6232">
        <v>28.7</v>
      </c>
      <c r="L6232">
        <v>-66.3</v>
      </c>
    </row>
    <row r="6233" spans="1:12" x14ac:dyDescent="0.35">
      <c r="A6233" t="s">
        <v>12</v>
      </c>
      <c r="B6233" s="8">
        <v>0</v>
      </c>
      <c r="C6233" s="1">
        <v>38602.25</v>
      </c>
      <c r="D6233">
        <v>15</v>
      </c>
      <c r="E6233" t="s">
        <v>122</v>
      </c>
      <c r="F6233">
        <v>2005</v>
      </c>
      <c r="G6233" s="2">
        <v>1003</v>
      </c>
      <c r="I6233">
        <v>10.076684362</v>
      </c>
      <c r="J6233">
        <v>30</v>
      </c>
      <c r="K6233">
        <v>27.9</v>
      </c>
      <c r="L6233">
        <v>-78.8</v>
      </c>
    </row>
    <row r="6234" spans="1:12" x14ac:dyDescent="0.35">
      <c r="A6234" t="s">
        <v>12</v>
      </c>
      <c r="B6234" s="8">
        <v>0</v>
      </c>
      <c r="C6234" s="1">
        <v>38602.5</v>
      </c>
      <c r="D6234">
        <v>14</v>
      </c>
      <c r="E6234" t="s">
        <v>121</v>
      </c>
      <c r="F6234">
        <v>2005</v>
      </c>
      <c r="G6234">
        <v>987</v>
      </c>
      <c r="I6234">
        <v>5.0321426039999997</v>
      </c>
      <c r="J6234">
        <v>56</v>
      </c>
      <c r="K6234">
        <v>28.9</v>
      </c>
      <c r="L6234">
        <v>-66.2</v>
      </c>
    </row>
    <row r="6235" spans="1:12" x14ac:dyDescent="0.35">
      <c r="A6235" t="s">
        <v>12</v>
      </c>
      <c r="B6235" s="8">
        <v>0</v>
      </c>
      <c r="C6235" s="1">
        <v>38602.5</v>
      </c>
      <c r="D6235">
        <v>15</v>
      </c>
      <c r="E6235" t="s">
        <v>122</v>
      </c>
      <c r="F6235">
        <v>2005</v>
      </c>
      <c r="G6235" s="2">
        <v>1000</v>
      </c>
      <c r="I6235">
        <v>1.533140733</v>
      </c>
      <c r="J6235">
        <v>35</v>
      </c>
      <c r="K6235">
        <v>28.7</v>
      </c>
      <c r="L6235">
        <v>-79.2</v>
      </c>
    </row>
    <row r="6236" spans="1:12" x14ac:dyDescent="0.35">
      <c r="A6236" t="s">
        <v>12</v>
      </c>
      <c r="B6236" s="8">
        <v>1</v>
      </c>
      <c r="C6236" s="1">
        <v>38602.5</v>
      </c>
      <c r="D6236">
        <v>13</v>
      </c>
      <c r="E6236" t="s">
        <v>120</v>
      </c>
      <c r="F6236">
        <v>2005</v>
      </c>
      <c r="G6236">
        <v>980</v>
      </c>
      <c r="I6236">
        <v>13.94690846</v>
      </c>
      <c r="J6236">
        <v>65</v>
      </c>
      <c r="K6236">
        <v>35.6</v>
      </c>
      <c r="L6236">
        <v>-51.8</v>
      </c>
    </row>
    <row r="6237" spans="1:12" x14ac:dyDescent="0.35">
      <c r="A6237" t="s">
        <v>12</v>
      </c>
      <c r="B6237" s="8">
        <v>0</v>
      </c>
      <c r="C6237" s="1">
        <v>38602.75</v>
      </c>
      <c r="D6237">
        <v>14</v>
      </c>
      <c r="E6237" t="s">
        <v>121</v>
      </c>
      <c r="F6237">
        <v>2005</v>
      </c>
      <c r="G6237">
        <v>985</v>
      </c>
      <c r="I6237">
        <v>4.5858970790000004</v>
      </c>
      <c r="J6237">
        <v>61</v>
      </c>
      <c r="K6237">
        <v>29.3</v>
      </c>
      <c r="L6237">
        <v>-66</v>
      </c>
    </row>
    <row r="6238" spans="1:12" x14ac:dyDescent="0.35">
      <c r="A6238" t="s">
        <v>12</v>
      </c>
      <c r="B6238" s="8">
        <v>1</v>
      </c>
      <c r="C6238" s="1">
        <v>38602.75</v>
      </c>
      <c r="D6238">
        <v>13</v>
      </c>
      <c r="E6238" t="s">
        <v>120</v>
      </c>
      <c r="F6238">
        <v>2005</v>
      </c>
      <c r="G6238">
        <v>980</v>
      </c>
      <c r="I6238">
        <v>11.577936113</v>
      </c>
      <c r="J6238">
        <v>65</v>
      </c>
      <c r="K6238">
        <v>36.5</v>
      </c>
      <c r="L6238">
        <v>-50.8</v>
      </c>
    </row>
    <row r="6239" spans="1:12" x14ac:dyDescent="0.35">
      <c r="A6239" t="s">
        <v>12</v>
      </c>
      <c r="B6239" s="8">
        <v>0</v>
      </c>
      <c r="C6239" s="1">
        <v>38603</v>
      </c>
      <c r="D6239">
        <v>13</v>
      </c>
      <c r="E6239" t="s">
        <v>120</v>
      </c>
      <c r="F6239">
        <v>2005</v>
      </c>
      <c r="G6239">
        <v>982</v>
      </c>
      <c r="I6239">
        <v>11.523101697</v>
      </c>
      <c r="J6239">
        <v>61</v>
      </c>
      <c r="K6239">
        <v>37.200000000000003</v>
      </c>
      <c r="L6239">
        <v>-49.9</v>
      </c>
    </row>
    <row r="6240" spans="1:12" x14ac:dyDescent="0.35">
      <c r="A6240" t="s">
        <v>12</v>
      </c>
      <c r="B6240" s="8">
        <v>0</v>
      </c>
      <c r="C6240" s="1">
        <v>38603</v>
      </c>
      <c r="D6240">
        <v>15</v>
      </c>
      <c r="E6240" t="s">
        <v>122</v>
      </c>
      <c r="F6240">
        <v>2005</v>
      </c>
      <c r="G6240">
        <v>994</v>
      </c>
      <c r="I6240">
        <v>3.2438782279999998</v>
      </c>
      <c r="J6240">
        <v>39</v>
      </c>
      <c r="K6240">
        <v>28.8</v>
      </c>
      <c r="L6240">
        <v>-79.3</v>
      </c>
    </row>
    <row r="6241" spans="1:12" x14ac:dyDescent="0.35">
      <c r="A6241" t="s">
        <v>12</v>
      </c>
      <c r="B6241" s="8">
        <v>1</v>
      </c>
      <c r="C6241" s="1">
        <v>38603</v>
      </c>
      <c r="D6241">
        <v>14</v>
      </c>
      <c r="E6241" t="s">
        <v>121</v>
      </c>
      <c r="F6241">
        <v>2005</v>
      </c>
      <c r="G6241">
        <v>984</v>
      </c>
      <c r="I6241">
        <v>8.3845233619999995</v>
      </c>
      <c r="J6241">
        <v>65</v>
      </c>
      <c r="K6241">
        <v>29.6</v>
      </c>
      <c r="L6241">
        <v>-65.7</v>
      </c>
    </row>
    <row r="6242" spans="1:12" x14ac:dyDescent="0.35">
      <c r="A6242" t="s">
        <v>12</v>
      </c>
      <c r="B6242" s="8">
        <v>0</v>
      </c>
      <c r="C6242" s="1">
        <v>38603.25</v>
      </c>
      <c r="D6242">
        <v>13</v>
      </c>
      <c r="E6242" t="s">
        <v>120</v>
      </c>
      <c r="F6242">
        <v>2005</v>
      </c>
      <c r="G6242">
        <v>985</v>
      </c>
      <c r="I6242">
        <v>12.918978302999999</v>
      </c>
      <c r="J6242">
        <v>56</v>
      </c>
      <c r="K6242">
        <v>37.9</v>
      </c>
      <c r="L6242">
        <v>-49</v>
      </c>
    </row>
    <row r="6243" spans="1:12" x14ac:dyDescent="0.35">
      <c r="A6243" t="s">
        <v>12</v>
      </c>
      <c r="B6243" s="8">
        <v>0</v>
      </c>
      <c r="C6243" s="1">
        <v>38603.25</v>
      </c>
      <c r="D6243">
        <v>15</v>
      </c>
      <c r="E6243" t="s">
        <v>122</v>
      </c>
      <c r="F6243">
        <v>2005</v>
      </c>
      <c r="G6243">
        <v>994</v>
      </c>
      <c r="I6243">
        <v>1.1528190599999999</v>
      </c>
      <c r="J6243">
        <v>43</v>
      </c>
      <c r="K6243">
        <v>28.7</v>
      </c>
      <c r="L6243">
        <v>-79.599999999999994</v>
      </c>
    </row>
    <row r="6244" spans="1:12" x14ac:dyDescent="0.35">
      <c r="A6244" t="s">
        <v>12</v>
      </c>
      <c r="B6244" s="8">
        <v>1</v>
      </c>
      <c r="C6244" s="1">
        <v>38603.25</v>
      </c>
      <c r="D6244">
        <v>14</v>
      </c>
      <c r="E6244" t="s">
        <v>121</v>
      </c>
      <c r="F6244">
        <v>2005</v>
      </c>
      <c r="G6244">
        <v>982</v>
      </c>
      <c r="I6244">
        <v>13.267546179</v>
      </c>
      <c r="J6244">
        <v>65</v>
      </c>
      <c r="K6244">
        <v>30</v>
      </c>
      <c r="L6244">
        <v>-65</v>
      </c>
    </row>
    <row r="6245" spans="1:12" x14ac:dyDescent="0.35">
      <c r="A6245" t="s">
        <v>12</v>
      </c>
      <c r="B6245" s="8">
        <v>0</v>
      </c>
      <c r="C6245" s="1">
        <v>38603.5</v>
      </c>
      <c r="D6245">
        <v>13</v>
      </c>
      <c r="E6245" t="s">
        <v>120</v>
      </c>
      <c r="F6245">
        <v>2005</v>
      </c>
      <c r="G6245">
        <v>985</v>
      </c>
      <c r="I6245">
        <v>8.5309919179999998</v>
      </c>
      <c r="J6245">
        <v>56</v>
      </c>
      <c r="K6245">
        <v>38.700000000000003</v>
      </c>
      <c r="L6245">
        <v>-48</v>
      </c>
    </row>
    <row r="6246" spans="1:12" x14ac:dyDescent="0.35">
      <c r="A6246" t="s">
        <v>12</v>
      </c>
      <c r="B6246" s="8">
        <v>0</v>
      </c>
      <c r="C6246" s="1">
        <v>38603.5</v>
      </c>
      <c r="D6246">
        <v>15</v>
      </c>
      <c r="E6246" t="s">
        <v>122</v>
      </c>
      <c r="F6246">
        <v>2005</v>
      </c>
      <c r="G6246">
        <v>988</v>
      </c>
      <c r="I6246">
        <v>1.012155479</v>
      </c>
      <c r="J6246">
        <v>48</v>
      </c>
      <c r="K6246">
        <v>28.6</v>
      </c>
      <c r="L6246">
        <v>-79.599999999999994</v>
      </c>
    </row>
    <row r="6247" spans="1:12" x14ac:dyDescent="0.35">
      <c r="A6247" t="s">
        <v>12</v>
      </c>
      <c r="B6247" s="8">
        <v>1</v>
      </c>
      <c r="C6247" s="1">
        <v>38603.5</v>
      </c>
      <c r="D6247">
        <v>14</v>
      </c>
      <c r="E6247" t="s">
        <v>121</v>
      </c>
      <c r="F6247">
        <v>2005</v>
      </c>
      <c r="G6247">
        <v>982</v>
      </c>
      <c r="I6247">
        <v>15.030554269</v>
      </c>
      <c r="J6247">
        <v>65</v>
      </c>
      <c r="K6247">
        <v>30.5</v>
      </c>
      <c r="L6247">
        <v>-63.8</v>
      </c>
    </row>
    <row r="6248" spans="1:12" x14ac:dyDescent="0.35">
      <c r="A6248" t="s">
        <v>12</v>
      </c>
      <c r="B6248" s="8">
        <v>0</v>
      </c>
      <c r="C6248" s="1">
        <v>38603.75</v>
      </c>
      <c r="D6248">
        <v>13</v>
      </c>
      <c r="E6248" t="s">
        <v>120</v>
      </c>
      <c r="F6248">
        <v>2005</v>
      </c>
      <c r="G6248">
        <v>985</v>
      </c>
      <c r="I6248">
        <v>7.9351527170000002</v>
      </c>
      <c r="J6248">
        <v>56</v>
      </c>
      <c r="K6248">
        <v>39.1</v>
      </c>
      <c r="L6248">
        <v>-47.2</v>
      </c>
    </row>
    <row r="6249" spans="1:12" x14ac:dyDescent="0.35">
      <c r="A6249" t="s">
        <v>12</v>
      </c>
      <c r="B6249" s="8">
        <v>0</v>
      </c>
      <c r="C6249" s="1">
        <v>38603.75</v>
      </c>
      <c r="D6249">
        <v>15</v>
      </c>
      <c r="E6249" t="s">
        <v>122</v>
      </c>
      <c r="F6249">
        <v>2005</v>
      </c>
      <c r="G6249">
        <v>988</v>
      </c>
      <c r="I6249">
        <v>2.0243107810000001</v>
      </c>
      <c r="J6249">
        <v>52</v>
      </c>
      <c r="K6249">
        <v>28.6</v>
      </c>
      <c r="L6249">
        <v>-79.5</v>
      </c>
    </row>
    <row r="6250" spans="1:12" x14ac:dyDescent="0.35">
      <c r="A6250" t="s">
        <v>12</v>
      </c>
      <c r="B6250" s="8">
        <v>1</v>
      </c>
      <c r="C6250" s="1">
        <v>38603.75</v>
      </c>
      <c r="D6250">
        <v>14</v>
      </c>
      <c r="E6250" t="s">
        <v>121</v>
      </c>
      <c r="F6250">
        <v>2005</v>
      </c>
      <c r="G6250">
        <v>982</v>
      </c>
      <c r="I6250">
        <v>20.881417808999998</v>
      </c>
      <c r="J6250">
        <v>65</v>
      </c>
      <c r="K6250">
        <v>31.4</v>
      </c>
      <c r="L6250">
        <v>-62.7</v>
      </c>
    </row>
    <row r="6251" spans="1:12" x14ac:dyDescent="0.35">
      <c r="A6251" t="s">
        <v>12</v>
      </c>
      <c r="B6251" s="8">
        <v>0</v>
      </c>
      <c r="C6251" s="1">
        <v>38604</v>
      </c>
      <c r="D6251">
        <v>13</v>
      </c>
      <c r="E6251" t="s">
        <v>120</v>
      </c>
      <c r="F6251">
        <v>2005</v>
      </c>
      <c r="G6251">
        <v>987</v>
      </c>
      <c r="I6251">
        <v>14.099106302999999</v>
      </c>
      <c r="J6251">
        <v>52</v>
      </c>
      <c r="K6251">
        <v>39.4</v>
      </c>
      <c r="L6251">
        <v>-46.4</v>
      </c>
    </row>
    <row r="6252" spans="1:12" x14ac:dyDescent="0.35">
      <c r="A6252" t="s">
        <v>12</v>
      </c>
      <c r="B6252" s="8">
        <v>0</v>
      </c>
      <c r="C6252" s="1">
        <v>38604</v>
      </c>
      <c r="D6252">
        <v>15</v>
      </c>
      <c r="E6252" t="s">
        <v>122</v>
      </c>
      <c r="F6252">
        <v>2005</v>
      </c>
      <c r="G6252">
        <v>990</v>
      </c>
      <c r="I6252">
        <v>3.4584571789999998</v>
      </c>
      <c r="J6252">
        <v>56</v>
      </c>
      <c r="K6252">
        <v>28.6</v>
      </c>
      <c r="L6252">
        <v>-79.3</v>
      </c>
    </row>
    <row r="6253" spans="1:12" x14ac:dyDescent="0.35">
      <c r="A6253" t="s">
        <v>12</v>
      </c>
      <c r="B6253" s="8">
        <v>1</v>
      </c>
      <c r="C6253" s="1">
        <v>38604</v>
      </c>
      <c r="D6253">
        <v>14</v>
      </c>
      <c r="E6253" t="s">
        <v>121</v>
      </c>
      <c r="F6253">
        <v>2005</v>
      </c>
      <c r="G6253">
        <v>979</v>
      </c>
      <c r="I6253">
        <v>21.422855533</v>
      </c>
      <c r="J6253">
        <v>70</v>
      </c>
      <c r="K6253">
        <v>32.6</v>
      </c>
      <c r="L6253">
        <v>-61.1</v>
      </c>
    </row>
    <row r="6254" spans="1:12" x14ac:dyDescent="0.35">
      <c r="A6254" t="s">
        <v>12</v>
      </c>
      <c r="B6254" s="8">
        <v>0</v>
      </c>
      <c r="C6254" s="1">
        <v>38604.25</v>
      </c>
      <c r="D6254">
        <v>13</v>
      </c>
      <c r="E6254" t="s">
        <v>120</v>
      </c>
      <c r="F6254">
        <v>2005</v>
      </c>
      <c r="G6254">
        <v>987</v>
      </c>
      <c r="I6254">
        <v>14.926299746</v>
      </c>
      <c r="J6254">
        <v>48</v>
      </c>
      <c r="K6254">
        <v>39.799999999999997</v>
      </c>
      <c r="L6254">
        <v>-44.9</v>
      </c>
    </row>
    <row r="6255" spans="1:12" x14ac:dyDescent="0.35">
      <c r="A6255" t="s">
        <v>12</v>
      </c>
      <c r="B6255" s="8">
        <v>0</v>
      </c>
      <c r="C6255" s="1">
        <v>38604.25</v>
      </c>
      <c r="D6255">
        <v>14</v>
      </c>
      <c r="E6255" t="s">
        <v>121</v>
      </c>
      <c r="F6255">
        <v>2005</v>
      </c>
      <c r="G6255">
        <v>985</v>
      </c>
      <c r="I6255">
        <v>32.395416879000003</v>
      </c>
      <c r="J6255">
        <v>61</v>
      </c>
      <c r="K6255">
        <v>33.4</v>
      </c>
      <c r="L6255">
        <v>-59.1</v>
      </c>
    </row>
    <row r="6256" spans="1:12" x14ac:dyDescent="0.35">
      <c r="A6256" t="s">
        <v>12</v>
      </c>
      <c r="B6256" s="8">
        <v>0</v>
      </c>
      <c r="C6256" s="1">
        <v>38604.25</v>
      </c>
      <c r="D6256">
        <v>15</v>
      </c>
      <c r="E6256" t="s">
        <v>122</v>
      </c>
      <c r="F6256">
        <v>2005</v>
      </c>
      <c r="G6256">
        <v>990</v>
      </c>
      <c r="I6256">
        <v>5.0321426039999997</v>
      </c>
      <c r="J6256">
        <v>48</v>
      </c>
      <c r="K6256">
        <v>28.9</v>
      </c>
      <c r="L6256">
        <v>-79.3</v>
      </c>
    </row>
    <row r="6257" spans="1:12" x14ac:dyDescent="0.35">
      <c r="A6257" t="s">
        <v>12</v>
      </c>
      <c r="B6257" s="8">
        <v>0</v>
      </c>
      <c r="C6257" s="1">
        <v>38604.5</v>
      </c>
      <c r="D6257">
        <v>13</v>
      </c>
      <c r="E6257" t="s">
        <v>120</v>
      </c>
      <c r="F6257">
        <v>2005</v>
      </c>
      <c r="G6257">
        <v>988</v>
      </c>
      <c r="I6257">
        <v>13.928813325</v>
      </c>
      <c r="J6257">
        <v>48</v>
      </c>
      <c r="K6257">
        <v>40.4</v>
      </c>
      <c r="L6257">
        <v>-43.4</v>
      </c>
    </row>
    <row r="6258" spans="1:12" x14ac:dyDescent="0.35">
      <c r="A6258" t="s">
        <v>12</v>
      </c>
      <c r="B6258" s="8">
        <v>0</v>
      </c>
      <c r="C6258" s="1">
        <v>38604.5</v>
      </c>
      <c r="D6258">
        <v>14</v>
      </c>
      <c r="E6258" t="s">
        <v>121</v>
      </c>
      <c r="F6258">
        <v>2005</v>
      </c>
      <c r="G6258">
        <v>986</v>
      </c>
      <c r="I6258">
        <v>23.584326941</v>
      </c>
      <c r="J6258">
        <v>56</v>
      </c>
      <c r="K6258">
        <v>34</v>
      </c>
      <c r="L6258">
        <v>-55.8</v>
      </c>
    </row>
    <row r="6259" spans="1:12" x14ac:dyDescent="0.35">
      <c r="A6259" t="s">
        <v>12</v>
      </c>
      <c r="B6259" s="8">
        <v>0</v>
      </c>
      <c r="C6259" s="1">
        <v>38604.5</v>
      </c>
      <c r="D6259">
        <v>15</v>
      </c>
      <c r="E6259" t="s">
        <v>122</v>
      </c>
      <c r="F6259">
        <v>2005</v>
      </c>
      <c r="G6259">
        <v>983</v>
      </c>
      <c r="I6259">
        <v>8.3325249970000002</v>
      </c>
      <c r="J6259">
        <v>48</v>
      </c>
      <c r="K6259">
        <v>29.3</v>
      </c>
      <c r="L6259">
        <v>-79.099999999999994</v>
      </c>
    </row>
    <row r="6260" spans="1:12" x14ac:dyDescent="0.35">
      <c r="A6260" t="s">
        <v>12</v>
      </c>
      <c r="B6260" s="8">
        <v>0</v>
      </c>
      <c r="C6260" s="1">
        <v>38604.75</v>
      </c>
      <c r="D6260">
        <v>13</v>
      </c>
      <c r="E6260" t="s">
        <v>120</v>
      </c>
      <c r="F6260">
        <v>2005</v>
      </c>
      <c r="G6260">
        <v>988</v>
      </c>
      <c r="I6260">
        <v>15.898886660000001</v>
      </c>
      <c r="J6260">
        <v>43</v>
      </c>
      <c r="K6260">
        <v>41.1</v>
      </c>
      <c r="L6260">
        <v>-42.1</v>
      </c>
    </row>
    <row r="6261" spans="1:12" x14ac:dyDescent="0.35">
      <c r="A6261" t="s">
        <v>12</v>
      </c>
      <c r="B6261" s="8">
        <v>0</v>
      </c>
      <c r="C6261" s="1">
        <v>38604.75</v>
      </c>
      <c r="D6261">
        <v>14</v>
      </c>
      <c r="E6261" t="s">
        <v>121</v>
      </c>
      <c r="F6261">
        <v>2005</v>
      </c>
      <c r="G6261">
        <v>991</v>
      </c>
      <c r="I6261">
        <v>24.778897796999999</v>
      </c>
      <c r="J6261">
        <v>48</v>
      </c>
      <c r="K6261">
        <v>34.5</v>
      </c>
      <c r="L6261">
        <v>-53.4</v>
      </c>
    </row>
    <row r="6262" spans="1:12" x14ac:dyDescent="0.35">
      <c r="A6262" t="s">
        <v>12</v>
      </c>
      <c r="B6262" s="8">
        <v>0</v>
      </c>
      <c r="C6262" s="1">
        <v>38604.75</v>
      </c>
      <c r="D6262">
        <v>15</v>
      </c>
      <c r="E6262" t="s">
        <v>122</v>
      </c>
      <c r="F6262">
        <v>2005</v>
      </c>
      <c r="G6262">
        <v>983</v>
      </c>
      <c r="I6262">
        <v>10.997127359</v>
      </c>
      <c r="J6262">
        <v>56</v>
      </c>
      <c r="K6262">
        <v>29.8</v>
      </c>
      <c r="L6262">
        <v>-78.5</v>
      </c>
    </row>
    <row r="6263" spans="1:12" x14ac:dyDescent="0.35">
      <c r="A6263" t="s">
        <v>12</v>
      </c>
      <c r="B6263" s="8">
        <v>0</v>
      </c>
      <c r="C6263" s="1">
        <v>38605</v>
      </c>
      <c r="D6263">
        <v>13</v>
      </c>
      <c r="E6263" t="s">
        <v>120</v>
      </c>
      <c r="F6263">
        <v>2005</v>
      </c>
      <c r="G6263">
        <v>988</v>
      </c>
      <c r="I6263">
        <v>16.580971922</v>
      </c>
      <c r="J6263">
        <v>43</v>
      </c>
      <c r="K6263">
        <v>41.9</v>
      </c>
      <c r="L6263">
        <v>-40.6</v>
      </c>
    </row>
    <row r="6264" spans="1:12" x14ac:dyDescent="0.35">
      <c r="A6264" t="s">
        <v>12</v>
      </c>
      <c r="B6264" s="8">
        <v>0</v>
      </c>
      <c r="C6264" s="1">
        <v>38605</v>
      </c>
      <c r="D6264">
        <v>14</v>
      </c>
      <c r="E6264" t="s">
        <v>121</v>
      </c>
      <c r="F6264">
        <v>2005</v>
      </c>
      <c r="G6264">
        <v>997</v>
      </c>
      <c r="I6264">
        <v>17.109052851000001</v>
      </c>
      <c r="J6264">
        <v>48</v>
      </c>
      <c r="K6264">
        <v>34.700000000000003</v>
      </c>
      <c r="L6264">
        <v>-50.8</v>
      </c>
    </row>
    <row r="6265" spans="1:12" x14ac:dyDescent="0.35">
      <c r="A6265" t="s">
        <v>12</v>
      </c>
      <c r="B6265" s="8">
        <v>0</v>
      </c>
      <c r="C6265" s="1">
        <v>38605</v>
      </c>
      <c r="D6265">
        <v>15</v>
      </c>
      <c r="E6265" t="s">
        <v>122</v>
      </c>
      <c r="F6265">
        <v>2005</v>
      </c>
      <c r="G6265">
        <v>983</v>
      </c>
      <c r="I6265">
        <v>10.030078408</v>
      </c>
      <c r="J6265">
        <v>52</v>
      </c>
      <c r="K6265">
        <v>30.2</v>
      </c>
      <c r="L6265">
        <v>-77.5</v>
      </c>
    </row>
    <row r="6266" spans="1:12" x14ac:dyDescent="0.35">
      <c r="A6266" t="s">
        <v>12</v>
      </c>
      <c r="B6266" s="8">
        <v>0</v>
      </c>
      <c r="C6266" s="1">
        <v>38605.25</v>
      </c>
      <c r="D6266">
        <v>13</v>
      </c>
      <c r="E6266" t="s">
        <v>120</v>
      </c>
      <c r="F6266">
        <v>2005</v>
      </c>
      <c r="G6266">
        <v>988</v>
      </c>
      <c r="I6266">
        <v>22.281685731</v>
      </c>
      <c r="J6266">
        <v>43</v>
      </c>
      <c r="K6266">
        <v>42.9</v>
      </c>
      <c r="L6266">
        <v>-39.200000000000003</v>
      </c>
    </row>
    <row r="6267" spans="1:12" x14ac:dyDescent="0.35">
      <c r="A6267" t="s">
        <v>12</v>
      </c>
      <c r="B6267" s="8">
        <v>0</v>
      </c>
      <c r="C6267" s="1">
        <v>38605.25</v>
      </c>
      <c r="D6267">
        <v>14</v>
      </c>
      <c r="E6267" t="s">
        <v>121</v>
      </c>
      <c r="F6267">
        <v>2005</v>
      </c>
      <c r="G6267">
        <v>997</v>
      </c>
      <c r="I6267">
        <v>29.455847825999999</v>
      </c>
      <c r="J6267">
        <v>39</v>
      </c>
      <c r="K6267">
        <v>34.6</v>
      </c>
      <c r="L6267">
        <v>-49</v>
      </c>
    </row>
    <row r="6268" spans="1:12" x14ac:dyDescent="0.35">
      <c r="A6268" t="s">
        <v>12</v>
      </c>
      <c r="B6268" s="8">
        <v>0</v>
      </c>
      <c r="C6268" s="1">
        <v>38605.25</v>
      </c>
      <c r="D6268">
        <v>15</v>
      </c>
      <c r="E6268" t="s">
        <v>122</v>
      </c>
      <c r="F6268">
        <v>2005</v>
      </c>
      <c r="G6268">
        <v>984</v>
      </c>
      <c r="I6268">
        <v>7.5229461479999999</v>
      </c>
      <c r="J6268">
        <v>52</v>
      </c>
      <c r="K6268">
        <v>30.9</v>
      </c>
      <c r="L6268">
        <v>-76.900000000000006</v>
      </c>
    </row>
    <row r="6269" spans="1:12" x14ac:dyDescent="0.35">
      <c r="A6269" t="s">
        <v>12</v>
      </c>
      <c r="B6269" s="8">
        <v>0</v>
      </c>
      <c r="C6269" s="1">
        <v>38605.5</v>
      </c>
      <c r="D6269">
        <v>13</v>
      </c>
      <c r="E6269" t="s">
        <v>120</v>
      </c>
      <c r="F6269">
        <v>2005</v>
      </c>
      <c r="G6269">
        <v>980</v>
      </c>
      <c r="I6269">
        <v>20.690448662000001</v>
      </c>
      <c r="J6269">
        <v>43</v>
      </c>
      <c r="K6269">
        <v>44.5</v>
      </c>
      <c r="L6269">
        <v>-37.700000000000003</v>
      </c>
    </row>
    <row r="6270" spans="1:12" x14ac:dyDescent="0.35">
      <c r="A6270" t="s">
        <v>12</v>
      </c>
      <c r="B6270" s="8">
        <v>0</v>
      </c>
      <c r="C6270" s="1">
        <v>38605.5</v>
      </c>
      <c r="D6270">
        <v>14</v>
      </c>
      <c r="E6270" t="s">
        <v>121</v>
      </c>
      <c r="F6270">
        <v>2005</v>
      </c>
      <c r="G6270">
        <v>997</v>
      </c>
      <c r="I6270">
        <v>17.672018334000001</v>
      </c>
      <c r="J6270">
        <v>39</v>
      </c>
      <c r="K6270">
        <v>34.5</v>
      </c>
      <c r="L6270">
        <v>-45.9</v>
      </c>
    </row>
    <row r="6271" spans="1:12" x14ac:dyDescent="0.35">
      <c r="A6271" t="s">
        <v>12</v>
      </c>
      <c r="B6271" s="8">
        <v>0</v>
      </c>
      <c r="C6271" s="1">
        <v>38605.5</v>
      </c>
      <c r="D6271">
        <v>15</v>
      </c>
      <c r="E6271" t="s">
        <v>122</v>
      </c>
      <c r="F6271">
        <v>2005</v>
      </c>
      <c r="G6271">
        <v>976</v>
      </c>
      <c r="I6271">
        <v>4.554289313</v>
      </c>
      <c r="J6271">
        <v>56</v>
      </c>
      <c r="K6271">
        <v>31.5</v>
      </c>
      <c r="L6271">
        <v>-76.599999999999994</v>
      </c>
    </row>
    <row r="6272" spans="1:12" x14ac:dyDescent="0.35">
      <c r="A6272" t="s">
        <v>12</v>
      </c>
      <c r="B6272" s="8">
        <v>0</v>
      </c>
      <c r="C6272" s="1">
        <v>38605.75</v>
      </c>
      <c r="D6272">
        <v>13</v>
      </c>
      <c r="E6272" t="s">
        <v>120</v>
      </c>
      <c r="F6272">
        <v>2005</v>
      </c>
      <c r="G6272">
        <v>975</v>
      </c>
      <c r="I6272">
        <v>25.219303683</v>
      </c>
      <c r="J6272">
        <v>48</v>
      </c>
      <c r="K6272">
        <v>46</v>
      </c>
      <c r="L6272">
        <v>-36.299999999999997</v>
      </c>
    </row>
    <row r="6273" spans="1:12" x14ac:dyDescent="0.35">
      <c r="A6273" t="s">
        <v>12</v>
      </c>
      <c r="B6273" s="8">
        <v>0</v>
      </c>
      <c r="C6273" s="1">
        <v>38605.75</v>
      </c>
      <c r="D6273">
        <v>14</v>
      </c>
      <c r="E6273" t="s">
        <v>121</v>
      </c>
      <c r="F6273">
        <v>2005</v>
      </c>
      <c r="G6273">
        <v>997</v>
      </c>
      <c r="I6273">
        <v>19.188998428000001</v>
      </c>
      <c r="J6273">
        <v>39</v>
      </c>
      <c r="K6273">
        <v>34.9</v>
      </c>
      <c r="L6273">
        <v>-44.1</v>
      </c>
    </row>
    <row r="6274" spans="1:12" x14ac:dyDescent="0.35">
      <c r="A6274" t="s">
        <v>12</v>
      </c>
      <c r="B6274" s="8">
        <v>0</v>
      </c>
      <c r="C6274" s="1">
        <v>38605.75</v>
      </c>
      <c r="D6274">
        <v>15</v>
      </c>
      <c r="E6274" t="s">
        <v>122</v>
      </c>
      <c r="F6274">
        <v>2005</v>
      </c>
      <c r="G6274">
        <v>977</v>
      </c>
      <c r="I6274">
        <v>3.1587836509999998</v>
      </c>
      <c r="J6274">
        <v>61</v>
      </c>
      <c r="K6274">
        <v>31.7</v>
      </c>
      <c r="L6274">
        <v>-76.2</v>
      </c>
    </row>
    <row r="6275" spans="1:12" x14ac:dyDescent="0.35">
      <c r="A6275" t="s">
        <v>12</v>
      </c>
      <c r="B6275" s="8">
        <v>0</v>
      </c>
      <c r="C6275" s="1">
        <v>38606</v>
      </c>
      <c r="D6275">
        <v>13</v>
      </c>
      <c r="E6275" t="s">
        <v>120</v>
      </c>
      <c r="F6275">
        <v>2005</v>
      </c>
      <c r="G6275">
        <v>975</v>
      </c>
      <c r="I6275">
        <v>24.264554627999999</v>
      </c>
      <c r="J6275">
        <v>52</v>
      </c>
      <c r="K6275">
        <v>48</v>
      </c>
      <c r="L6275">
        <v>-35</v>
      </c>
    </row>
    <row r="6276" spans="1:12" x14ac:dyDescent="0.35">
      <c r="A6276" t="s">
        <v>12</v>
      </c>
      <c r="B6276" s="8">
        <v>0</v>
      </c>
      <c r="C6276" s="1">
        <v>38606</v>
      </c>
      <c r="D6276">
        <v>14</v>
      </c>
      <c r="E6276" t="s">
        <v>121</v>
      </c>
      <c r="F6276">
        <v>2005</v>
      </c>
      <c r="G6276">
        <v>999</v>
      </c>
      <c r="I6276">
        <v>16.814800767000001</v>
      </c>
      <c r="J6276">
        <v>35</v>
      </c>
      <c r="K6276">
        <v>35.200000000000003</v>
      </c>
      <c r="L6276">
        <v>-42.1</v>
      </c>
    </row>
    <row r="6277" spans="1:12" x14ac:dyDescent="0.35">
      <c r="A6277" t="s">
        <v>12</v>
      </c>
      <c r="B6277" s="8">
        <v>0</v>
      </c>
      <c r="C6277" s="1">
        <v>38606</v>
      </c>
      <c r="D6277">
        <v>15</v>
      </c>
      <c r="E6277" t="s">
        <v>122</v>
      </c>
      <c r="F6277">
        <v>2005</v>
      </c>
      <c r="G6277">
        <v>977</v>
      </c>
      <c r="I6277">
        <v>1.1528190599999999</v>
      </c>
      <c r="J6277">
        <v>61</v>
      </c>
      <c r="K6277">
        <v>31.8</v>
      </c>
      <c r="L6277">
        <v>-75.900000000000006</v>
      </c>
    </row>
    <row r="6278" spans="1:12" x14ac:dyDescent="0.35">
      <c r="A6278" t="s">
        <v>12</v>
      </c>
      <c r="B6278" s="8">
        <v>0</v>
      </c>
      <c r="C6278" s="1">
        <v>38606.25</v>
      </c>
      <c r="D6278">
        <v>13</v>
      </c>
      <c r="E6278" t="s">
        <v>120</v>
      </c>
      <c r="F6278">
        <v>2005</v>
      </c>
      <c r="G6278">
        <v>974</v>
      </c>
      <c r="I6278">
        <v>24.397675069999998</v>
      </c>
      <c r="J6278">
        <v>52</v>
      </c>
      <c r="K6278">
        <v>50</v>
      </c>
      <c r="L6278">
        <v>-34</v>
      </c>
    </row>
    <row r="6279" spans="1:12" x14ac:dyDescent="0.35">
      <c r="A6279" t="s">
        <v>12</v>
      </c>
      <c r="B6279" s="8">
        <v>0</v>
      </c>
      <c r="C6279" s="1">
        <v>38606.25</v>
      </c>
      <c r="D6279">
        <v>14</v>
      </c>
      <c r="E6279" t="s">
        <v>121</v>
      </c>
      <c r="F6279">
        <v>2005</v>
      </c>
      <c r="G6279" s="2">
        <v>1000</v>
      </c>
      <c r="I6279">
        <v>26.689768987000001</v>
      </c>
      <c r="J6279">
        <v>35</v>
      </c>
      <c r="K6279">
        <v>36</v>
      </c>
      <c r="L6279">
        <v>-40.6</v>
      </c>
    </row>
    <row r="6280" spans="1:12" x14ac:dyDescent="0.35">
      <c r="A6280" t="s">
        <v>12</v>
      </c>
      <c r="B6280" s="8">
        <v>1</v>
      </c>
      <c r="C6280" s="1">
        <v>38606.25</v>
      </c>
      <c r="D6280">
        <v>15</v>
      </c>
      <c r="E6280" t="s">
        <v>122</v>
      </c>
      <c r="F6280">
        <v>2005</v>
      </c>
      <c r="G6280">
        <v>978</v>
      </c>
      <c r="I6280">
        <v>2.2762369599999999</v>
      </c>
      <c r="J6280">
        <v>65</v>
      </c>
      <c r="K6280">
        <v>31.7</v>
      </c>
      <c r="L6280">
        <v>-75.900000000000006</v>
      </c>
    </row>
    <row r="6281" spans="1:12" x14ac:dyDescent="0.35">
      <c r="A6281" t="s">
        <v>12</v>
      </c>
      <c r="B6281" s="8">
        <v>0</v>
      </c>
      <c r="C6281" s="1">
        <v>38606.5</v>
      </c>
      <c r="D6281">
        <v>13</v>
      </c>
      <c r="E6281" t="s">
        <v>120</v>
      </c>
      <c r="F6281">
        <v>2005</v>
      </c>
      <c r="G6281">
        <v>971</v>
      </c>
      <c r="I6281">
        <v>23.886388230000001</v>
      </c>
      <c r="J6281">
        <v>56</v>
      </c>
      <c r="K6281">
        <v>52</v>
      </c>
      <c r="L6281">
        <v>-32.9</v>
      </c>
    </row>
    <row r="6282" spans="1:12" x14ac:dyDescent="0.35">
      <c r="A6282" t="s">
        <v>12</v>
      </c>
      <c r="B6282" s="8">
        <v>0</v>
      </c>
      <c r="C6282" s="1">
        <v>38606.5</v>
      </c>
      <c r="D6282">
        <v>14</v>
      </c>
      <c r="E6282" t="s">
        <v>121</v>
      </c>
      <c r="F6282">
        <v>2005</v>
      </c>
      <c r="G6282" s="2">
        <v>1001</v>
      </c>
      <c r="I6282">
        <v>32.048248864000001</v>
      </c>
      <c r="J6282">
        <v>35</v>
      </c>
      <c r="K6282">
        <v>37.4</v>
      </c>
      <c r="L6282">
        <v>-38.299999999999997</v>
      </c>
    </row>
    <row r="6283" spans="1:12" x14ac:dyDescent="0.35">
      <c r="A6283" t="s">
        <v>12</v>
      </c>
      <c r="B6283" s="8">
        <v>0</v>
      </c>
      <c r="C6283" s="1">
        <v>38606.5</v>
      </c>
      <c r="D6283">
        <v>15</v>
      </c>
      <c r="E6283" t="s">
        <v>122</v>
      </c>
      <c r="F6283">
        <v>2005</v>
      </c>
      <c r="G6283">
        <v>978</v>
      </c>
      <c r="I6283">
        <v>3.0299571909999998</v>
      </c>
      <c r="J6283">
        <v>61</v>
      </c>
      <c r="K6283">
        <v>31.6</v>
      </c>
      <c r="L6283">
        <v>-75.7</v>
      </c>
    </row>
    <row r="6284" spans="1:12" x14ac:dyDescent="0.35">
      <c r="A6284" t="s">
        <v>12</v>
      </c>
      <c r="B6284" s="8">
        <v>0</v>
      </c>
      <c r="C6284" s="1">
        <v>38606.75</v>
      </c>
      <c r="D6284">
        <v>13</v>
      </c>
      <c r="E6284" t="s">
        <v>120</v>
      </c>
      <c r="F6284">
        <v>2005</v>
      </c>
      <c r="G6284">
        <v>968</v>
      </c>
      <c r="I6284">
        <v>18.527626584</v>
      </c>
      <c r="J6284">
        <v>56</v>
      </c>
      <c r="K6284">
        <v>54</v>
      </c>
      <c r="L6284">
        <v>-32</v>
      </c>
    </row>
    <row r="6285" spans="1:12" x14ac:dyDescent="0.35">
      <c r="A6285" t="s">
        <v>12</v>
      </c>
      <c r="B6285" s="8">
        <v>0</v>
      </c>
      <c r="C6285" s="1">
        <v>38606.75</v>
      </c>
      <c r="D6285">
        <v>14</v>
      </c>
      <c r="E6285" t="s">
        <v>121</v>
      </c>
      <c r="F6285">
        <v>2005</v>
      </c>
      <c r="G6285" s="2">
        <v>1001</v>
      </c>
      <c r="I6285">
        <v>34.249183719000001</v>
      </c>
      <c r="J6285">
        <v>35</v>
      </c>
      <c r="K6285">
        <v>39.200000000000003</v>
      </c>
      <c r="L6285">
        <v>-35.6</v>
      </c>
    </row>
    <row r="6286" spans="1:12" x14ac:dyDescent="0.35">
      <c r="A6286" t="s">
        <v>12</v>
      </c>
      <c r="B6286" s="8">
        <v>0</v>
      </c>
      <c r="C6286" s="1">
        <v>38606.75</v>
      </c>
      <c r="D6286">
        <v>15</v>
      </c>
      <c r="E6286" t="s">
        <v>122</v>
      </c>
      <c r="F6286">
        <v>2005</v>
      </c>
      <c r="G6286">
        <v>978</v>
      </c>
      <c r="I6286">
        <v>3.7481480600000001</v>
      </c>
      <c r="J6286">
        <v>56</v>
      </c>
      <c r="K6286">
        <v>31.4</v>
      </c>
      <c r="L6286">
        <v>-75.900000000000006</v>
      </c>
    </row>
    <row r="6287" spans="1:12" x14ac:dyDescent="0.35">
      <c r="A6287" t="s">
        <v>12</v>
      </c>
      <c r="B6287" s="8">
        <v>0</v>
      </c>
      <c r="C6287" s="1">
        <v>38607</v>
      </c>
      <c r="D6287">
        <v>13</v>
      </c>
      <c r="E6287" t="s">
        <v>120</v>
      </c>
      <c r="F6287">
        <v>2005</v>
      </c>
      <c r="G6287">
        <v>962</v>
      </c>
      <c r="I6287">
        <v>21.517923168999999</v>
      </c>
      <c r="J6287">
        <v>56</v>
      </c>
      <c r="K6287">
        <v>55.5</v>
      </c>
      <c r="L6287">
        <v>-31</v>
      </c>
    </row>
    <row r="6288" spans="1:12" x14ac:dyDescent="0.35">
      <c r="A6288" t="s">
        <v>12</v>
      </c>
      <c r="B6288" s="8">
        <v>0</v>
      </c>
      <c r="C6288" s="1">
        <v>38607</v>
      </c>
      <c r="D6288">
        <v>14</v>
      </c>
      <c r="E6288" t="s">
        <v>121</v>
      </c>
      <c r="F6288">
        <v>2005</v>
      </c>
      <c r="G6288" s="2">
        <v>1002</v>
      </c>
      <c r="I6288">
        <v>24.527868715</v>
      </c>
      <c r="J6288">
        <v>35</v>
      </c>
      <c r="K6288">
        <v>41.6</v>
      </c>
      <c r="L6288">
        <v>-33.299999999999997</v>
      </c>
    </row>
    <row r="6289" spans="1:12" x14ac:dyDescent="0.35">
      <c r="A6289" t="s">
        <v>12</v>
      </c>
      <c r="B6289" s="8">
        <v>0</v>
      </c>
      <c r="C6289" s="1">
        <v>38607</v>
      </c>
      <c r="D6289">
        <v>15</v>
      </c>
      <c r="E6289" t="s">
        <v>122</v>
      </c>
      <c r="F6289">
        <v>2005</v>
      </c>
      <c r="G6289">
        <v>980</v>
      </c>
      <c r="I6289">
        <v>3.9443187389999999</v>
      </c>
      <c r="J6289">
        <v>52</v>
      </c>
      <c r="K6289">
        <v>31.2</v>
      </c>
      <c r="L6289">
        <v>-76.2</v>
      </c>
    </row>
    <row r="6290" spans="1:12" x14ac:dyDescent="0.35">
      <c r="A6290" t="s">
        <v>12</v>
      </c>
      <c r="B6290" s="8">
        <v>0</v>
      </c>
      <c r="C6290" s="1">
        <v>38607.25</v>
      </c>
      <c r="D6290">
        <v>13</v>
      </c>
      <c r="E6290" t="s">
        <v>120</v>
      </c>
      <c r="F6290">
        <v>2005</v>
      </c>
      <c r="G6290">
        <v>967</v>
      </c>
      <c r="I6290">
        <v>25.286007918999999</v>
      </c>
      <c r="J6290">
        <v>56</v>
      </c>
      <c r="K6290">
        <v>57</v>
      </c>
      <c r="L6290">
        <v>-29</v>
      </c>
    </row>
    <row r="6291" spans="1:12" x14ac:dyDescent="0.35">
      <c r="A6291" t="s">
        <v>12</v>
      </c>
      <c r="B6291" s="8">
        <v>0</v>
      </c>
      <c r="C6291" s="1">
        <v>38607.25</v>
      </c>
      <c r="D6291">
        <v>14</v>
      </c>
      <c r="E6291" t="s">
        <v>121</v>
      </c>
      <c r="F6291">
        <v>2005</v>
      </c>
      <c r="G6291" s="2">
        <v>1002</v>
      </c>
      <c r="I6291">
        <v>32.981649609999998</v>
      </c>
      <c r="J6291">
        <v>30</v>
      </c>
      <c r="K6291">
        <v>43.5</v>
      </c>
      <c r="L6291">
        <v>-32</v>
      </c>
    </row>
    <row r="6292" spans="1:12" x14ac:dyDescent="0.35">
      <c r="A6292" t="s">
        <v>12</v>
      </c>
      <c r="B6292" s="8">
        <v>0</v>
      </c>
      <c r="C6292" s="1">
        <v>38607.25</v>
      </c>
      <c r="D6292">
        <v>15</v>
      </c>
      <c r="E6292" t="s">
        <v>122</v>
      </c>
      <c r="F6292">
        <v>2005</v>
      </c>
      <c r="G6292">
        <v>985</v>
      </c>
      <c r="I6292">
        <v>4.5479971729999997</v>
      </c>
      <c r="J6292">
        <v>52</v>
      </c>
      <c r="K6292">
        <v>31.2</v>
      </c>
      <c r="L6292">
        <v>-76.599999999999994</v>
      </c>
    </row>
    <row r="6293" spans="1:12" x14ac:dyDescent="0.35">
      <c r="A6293" t="s">
        <v>12</v>
      </c>
      <c r="B6293" s="8">
        <v>0</v>
      </c>
      <c r="C6293" s="1">
        <v>38607.5</v>
      </c>
      <c r="D6293">
        <v>13</v>
      </c>
      <c r="E6293" t="s">
        <v>120</v>
      </c>
      <c r="F6293">
        <v>2005</v>
      </c>
      <c r="G6293">
        <v>970</v>
      </c>
      <c r="I6293">
        <v>33.669709496999999</v>
      </c>
      <c r="J6293">
        <v>56</v>
      </c>
      <c r="K6293">
        <v>58.5</v>
      </c>
      <c r="L6293">
        <v>-26</v>
      </c>
    </row>
    <row r="6294" spans="1:12" x14ac:dyDescent="0.35">
      <c r="A6294" t="s">
        <v>12</v>
      </c>
      <c r="B6294" s="8">
        <v>0</v>
      </c>
      <c r="C6294" s="1">
        <v>38607.5</v>
      </c>
      <c r="D6294">
        <v>14</v>
      </c>
      <c r="E6294" t="s">
        <v>121</v>
      </c>
      <c r="F6294">
        <v>2005</v>
      </c>
      <c r="G6294" s="2">
        <v>1003</v>
      </c>
      <c r="I6294">
        <v>34.202923706999997</v>
      </c>
      <c r="J6294">
        <v>30</v>
      </c>
      <c r="K6294">
        <v>44</v>
      </c>
      <c r="L6294">
        <v>-28.1</v>
      </c>
    </row>
    <row r="6295" spans="1:12" x14ac:dyDescent="0.35">
      <c r="A6295" t="s">
        <v>12</v>
      </c>
      <c r="B6295" s="8">
        <v>0</v>
      </c>
      <c r="C6295" s="1">
        <v>38607.5</v>
      </c>
      <c r="D6295">
        <v>15</v>
      </c>
      <c r="E6295" t="s">
        <v>122</v>
      </c>
      <c r="F6295">
        <v>2005</v>
      </c>
      <c r="G6295">
        <v>988</v>
      </c>
      <c r="I6295">
        <v>4.554289313</v>
      </c>
      <c r="J6295">
        <v>48</v>
      </c>
      <c r="K6295">
        <v>31.5</v>
      </c>
      <c r="L6295">
        <v>-76.900000000000006</v>
      </c>
    </row>
    <row r="6296" spans="1:12" x14ac:dyDescent="0.35">
      <c r="A6296" t="s">
        <v>12</v>
      </c>
      <c r="B6296" s="8">
        <v>0</v>
      </c>
      <c r="C6296" s="1">
        <v>38607.75</v>
      </c>
      <c r="D6296">
        <v>13</v>
      </c>
      <c r="E6296" t="s">
        <v>120</v>
      </c>
      <c r="F6296">
        <v>2005</v>
      </c>
      <c r="G6296">
        <v>972</v>
      </c>
      <c r="I6296">
        <v>15.933911817</v>
      </c>
      <c r="J6296">
        <v>52</v>
      </c>
      <c r="K6296">
        <v>61</v>
      </c>
      <c r="L6296">
        <v>-23</v>
      </c>
    </row>
    <row r="6297" spans="1:12" x14ac:dyDescent="0.35">
      <c r="A6297" t="s">
        <v>12</v>
      </c>
      <c r="B6297" s="8">
        <v>0</v>
      </c>
      <c r="C6297" s="1">
        <v>38607.75</v>
      </c>
      <c r="D6297">
        <v>15</v>
      </c>
      <c r="E6297" t="s">
        <v>122</v>
      </c>
      <c r="F6297">
        <v>2005</v>
      </c>
      <c r="G6297">
        <v>989</v>
      </c>
      <c r="I6297">
        <v>4.0871562490000004</v>
      </c>
      <c r="J6297">
        <v>52</v>
      </c>
      <c r="K6297">
        <v>31.7</v>
      </c>
      <c r="L6297">
        <v>-77.3</v>
      </c>
    </row>
    <row r="6298" spans="1:12" x14ac:dyDescent="0.35">
      <c r="A6298" t="s">
        <v>12</v>
      </c>
      <c r="B6298" s="8">
        <v>0</v>
      </c>
      <c r="C6298" s="1">
        <v>38608</v>
      </c>
      <c r="D6298">
        <v>13</v>
      </c>
      <c r="E6298" t="s">
        <v>120</v>
      </c>
      <c r="F6298">
        <v>2005</v>
      </c>
      <c r="G6298">
        <v>974</v>
      </c>
      <c r="I6298">
        <v>14.877300415000001</v>
      </c>
      <c r="J6298">
        <v>48</v>
      </c>
      <c r="K6298">
        <v>62</v>
      </c>
      <c r="L6298">
        <v>-21</v>
      </c>
    </row>
    <row r="6299" spans="1:12" x14ac:dyDescent="0.35">
      <c r="A6299" t="s">
        <v>12</v>
      </c>
      <c r="B6299" s="8">
        <v>0</v>
      </c>
      <c r="C6299" s="1">
        <v>38608</v>
      </c>
      <c r="D6299">
        <v>15</v>
      </c>
      <c r="E6299" t="s">
        <v>122</v>
      </c>
      <c r="F6299">
        <v>2005</v>
      </c>
      <c r="G6299">
        <v>989</v>
      </c>
      <c r="I6299">
        <v>2.2725862170000002</v>
      </c>
      <c r="J6299">
        <v>52</v>
      </c>
      <c r="K6299">
        <v>31.8</v>
      </c>
      <c r="L6299">
        <v>-77.7</v>
      </c>
    </row>
    <row r="6300" spans="1:12" x14ac:dyDescent="0.35">
      <c r="A6300" t="s">
        <v>12</v>
      </c>
      <c r="B6300" s="8">
        <v>0</v>
      </c>
      <c r="C6300" s="1">
        <v>38608.25</v>
      </c>
      <c r="D6300">
        <v>13</v>
      </c>
      <c r="E6300" t="s">
        <v>120</v>
      </c>
      <c r="F6300">
        <v>2005</v>
      </c>
      <c r="G6300">
        <v>976</v>
      </c>
      <c r="I6300">
        <v>17.056536413</v>
      </c>
      <c r="J6300">
        <v>43</v>
      </c>
      <c r="K6300">
        <v>62.9</v>
      </c>
      <c r="L6300">
        <v>-19</v>
      </c>
    </row>
    <row r="6301" spans="1:12" x14ac:dyDescent="0.35">
      <c r="A6301" t="s">
        <v>12</v>
      </c>
      <c r="B6301" s="8">
        <v>0</v>
      </c>
      <c r="C6301" s="1">
        <v>38608.25</v>
      </c>
      <c r="D6301">
        <v>15</v>
      </c>
      <c r="E6301" t="s">
        <v>122</v>
      </c>
      <c r="F6301">
        <v>2005</v>
      </c>
      <c r="G6301">
        <v>990</v>
      </c>
      <c r="I6301">
        <v>2.5043475559999999</v>
      </c>
      <c r="J6301">
        <v>52</v>
      </c>
      <c r="K6301">
        <v>31.9</v>
      </c>
      <c r="L6301">
        <v>-77.900000000000006</v>
      </c>
    </row>
    <row r="6302" spans="1:12" x14ac:dyDescent="0.35">
      <c r="A6302" t="s">
        <v>12</v>
      </c>
      <c r="B6302" s="8">
        <v>0</v>
      </c>
      <c r="C6302" s="1">
        <v>38608.5</v>
      </c>
      <c r="D6302">
        <v>13</v>
      </c>
      <c r="E6302" t="s">
        <v>120</v>
      </c>
      <c r="F6302">
        <v>2005</v>
      </c>
      <c r="G6302">
        <v>980</v>
      </c>
      <c r="I6302">
        <v>31.6496244</v>
      </c>
      <c r="J6302">
        <v>39</v>
      </c>
      <c r="K6302">
        <v>63.5</v>
      </c>
      <c r="L6302">
        <v>-16</v>
      </c>
    </row>
    <row r="6303" spans="1:12" x14ac:dyDescent="0.35">
      <c r="A6303" t="s">
        <v>12</v>
      </c>
      <c r="B6303" s="8">
        <v>0</v>
      </c>
      <c r="C6303" s="1">
        <v>38608.5</v>
      </c>
      <c r="D6303">
        <v>15</v>
      </c>
      <c r="E6303" t="s">
        <v>122</v>
      </c>
      <c r="F6303">
        <v>2005</v>
      </c>
      <c r="G6303">
        <v>989</v>
      </c>
      <c r="I6303">
        <v>2.5035135409999998</v>
      </c>
      <c r="J6303">
        <v>52</v>
      </c>
      <c r="K6303">
        <v>32.1</v>
      </c>
      <c r="L6303">
        <v>-78</v>
      </c>
    </row>
    <row r="6304" spans="1:12" x14ac:dyDescent="0.35">
      <c r="A6304" t="s">
        <v>12</v>
      </c>
      <c r="B6304" s="8">
        <v>0</v>
      </c>
      <c r="C6304" s="1">
        <v>38608.75</v>
      </c>
      <c r="D6304">
        <v>15</v>
      </c>
      <c r="E6304" t="s">
        <v>122</v>
      </c>
      <c r="F6304">
        <v>2005</v>
      </c>
      <c r="G6304">
        <v>988</v>
      </c>
      <c r="I6304">
        <v>3.4584571789999998</v>
      </c>
      <c r="J6304">
        <v>52</v>
      </c>
      <c r="K6304">
        <v>32.299999999999997</v>
      </c>
      <c r="L6304">
        <v>-78.099999999999994</v>
      </c>
    </row>
    <row r="6305" spans="1:12" x14ac:dyDescent="0.35">
      <c r="A6305" t="s">
        <v>12</v>
      </c>
      <c r="B6305" s="8">
        <v>0</v>
      </c>
      <c r="C6305" s="1">
        <v>38609</v>
      </c>
      <c r="D6305">
        <v>15</v>
      </c>
      <c r="E6305" t="s">
        <v>122</v>
      </c>
      <c r="F6305">
        <v>2005</v>
      </c>
      <c r="G6305">
        <v>985</v>
      </c>
      <c r="I6305">
        <v>3.5917932879999999</v>
      </c>
      <c r="J6305">
        <v>56</v>
      </c>
      <c r="K6305">
        <v>32.6</v>
      </c>
      <c r="L6305">
        <v>-78.099999999999994</v>
      </c>
    </row>
    <row r="6306" spans="1:12" x14ac:dyDescent="0.35">
      <c r="A6306" t="s">
        <v>12</v>
      </c>
      <c r="B6306" s="8">
        <v>0</v>
      </c>
      <c r="C6306" s="1">
        <v>38609.25</v>
      </c>
      <c r="D6306">
        <v>15</v>
      </c>
      <c r="E6306" t="s">
        <v>122</v>
      </c>
      <c r="F6306">
        <v>2005</v>
      </c>
      <c r="G6306">
        <v>980</v>
      </c>
      <c r="I6306">
        <v>6.4505010990000002</v>
      </c>
      <c r="J6306">
        <v>61</v>
      </c>
      <c r="K6306">
        <v>32.9</v>
      </c>
      <c r="L6306">
        <v>-78</v>
      </c>
    </row>
    <row r="6307" spans="1:12" x14ac:dyDescent="0.35">
      <c r="A6307" t="s">
        <v>12</v>
      </c>
      <c r="B6307" s="8">
        <v>1</v>
      </c>
      <c r="C6307" s="1">
        <v>38609.5</v>
      </c>
      <c r="D6307">
        <v>15</v>
      </c>
      <c r="E6307" t="s">
        <v>122</v>
      </c>
      <c r="F6307">
        <v>2005</v>
      </c>
      <c r="G6307">
        <v>980</v>
      </c>
      <c r="I6307">
        <v>6.0752328760000003</v>
      </c>
      <c r="J6307">
        <v>65</v>
      </c>
      <c r="K6307">
        <v>33.4</v>
      </c>
      <c r="L6307">
        <v>-77.7</v>
      </c>
    </row>
    <row r="6308" spans="1:12" x14ac:dyDescent="0.35">
      <c r="A6308" t="s">
        <v>12</v>
      </c>
      <c r="B6308" s="8">
        <v>1</v>
      </c>
      <c r="C6308" s="1">
        <v>38609.75</v>
      </c>
      <c r="D6308">
        <v>15</v>
      </c>
      <c r="E6308" t="s">
        <v>122</v>
      </c>
      <c r="F6308">
        <v>2005</v>
      </c>
      <c r="G6308">
        <v>979</v>
      </c>
      <c r="I6308">
        <v>6.6936585529999997</v>
      </c>
      <c r="J6308">
        <v>65</v>
      </c>
      <c r="K6308">
        <v>33.9</v>
      </c>
      <c r="L6308">
        <v>-77.5</v>
      </c>
    </row>
    <row r="6309" spans="1:12" x14ac:dyDescent="0.35">
      <c r="A6309" t="s">
        <v>12</v>
      </c>
      <c r="B6309" s="8">
        <v>1</v>
      </c>
      <c r="C6309" s="1">
        <v>38610</v>
      </c>
      <c r="D6309">
        <v>15</v>
      </c>
      <c r="E6309" t="s">
        <v>122</v>
      </c>
      <c r="F6309">
        <v>2005</v>
      </c>
      <c r="G6309">
        <v>979</v>
      </c>
      <c r="I6309">
        <v>6.6762374590000002</v>
      </c>
      <c r="J6309">
        <v>65</v>
      </c>
      <c r="K6309">
        <v>34.200000000000003</v>
      </c>
      <c r="L6309">
        <v>-76.900000000000006</v>
      </c>
    </row>
    <row r="6310" spans="1:12" x14ac:dyDescent="0.35">
      <c r="A6310" t="s">
        <v>12</v>
      </c>
      <c r="B6310" s="8">
        <v>0</v>
      </c>
      <c r="C6310" s="1">
        <v>38610.25</v>
      </c>
      <c r="D6310">
        <v>15</v>
      </c>
      <c r="E6310" t="s">
        <v>122</v>
      </c>
      <c r="F6310">
        <v>2005</v>
      </c>
      <c r="G6310">
        <v>982</v>
      </c>
      <c r="I6310">
        <v>5.2751721140000001</v>
      </c>
      <c r="J6310">
        <v>61</v>
      </c>
      <c r="K6310">
        <v>34.5</v>
      </c>
      <c r="L6310">
        <v>-76.3</v>
      </c>
    </row>
    <row r="6311" spans="1:12" x14ac:dyDescent="0.35">
      <c r="A6311" t="s">
        <v>12</v>
      </c>
      <c r="B6311" s="8">
        <v>0</v>
      </c>
      <c r="C6311" s="1">
        <v>38610.5</v>
      </c>
      <c r="D6311">
        <v>15</v>
      </c>
      <c r="E6311" t="s">
        <v>122</v>
      </c>
      <c r="F6311">
        <v>2005</v>
      </c>
      <c r="G6311">
        <v>984</v>
      </c>
      <c r="I6311">
        <v>1.895566329</v>
      </c>
      <c r="J6311">
        <v>56</v>
      </c>
      <c r="K6311">
        <v>34.700000000000003</v>
      </c>
      <c r="L6311">
        <v>-75.8</v>
      </c>
    </row>
    <row r="6312" spans="1:12" x14ac:dyDescent="0.35">
      <c r="A6312" t="s">
        <v>12</v>
      </c>
      <c r="B6312" s="8">
        <v>0</v>
      </c>
      <c r="C6312" s="1">
        <v>38610.75</v>
      </c>
      <c r="D6312">
        <v>15</v>
      </c>
      <c r="E6312" t="s">
        <v>122</v>
      </c>
      <c r="F6312">
        <v>2005</v>
      </c>
      <c r="G6312">
        <v>986</v>
      </c>
      <c r="I6312">
        <v>4.879896886</v>
      </c>
      <c r="J6312">
        <v>56</v>
      </c>
      <c r="K6312">
        <v>34.700000000000003</v>
      </c>
      <c r="L6312">
        <v>-75.599999999999994</v>
      </c>
    </row>
    <row r="6313" spans="1:12" x14ac:dyDescent="0.35">
      <c r="A6313" t="s">
        <v>12</v>
      </c>
      <c r="B6313" s="8">
        <v>0</v>
      </c>
      <c r="C6313" s="1">
        <v>38611</v>
      </c>
      <c r="D6313">
        <v>15</v>
      </c>
      <c r="E6313" t="s">
        <v>122</v>
      </c>
      <c r="F6313">
        <v>2005</v>
      </c>
      <c r="G6313">
        <v>987</v>
      </c>
      <c r="I6313">
        <v>3.069753585</v>
      </c>
      <c r="J6313">
        <v>52</v>
      </c>
      <c r="K6313">
        <v>34.6</v>
      </c>
      <c r="L6313">
        <v>-75.099999999999994</v>
      </c>
    </row>
    <row r="6314" spans="1:12" x14ac:dyDescent="0.35">
      <c r="A6314" t="s">
        <v>12</v>
      </c>
      <c r="B6314" s="8">
        <v>0</v>
      </c>
      <c r="C6314" s="1">
        <v>38611.25</v>
      </c>
      <c r="D6314">
        <v>15</v>
      </c>
      <c r="E6314" t="s">
        <v>122</v>
      </c>
      <c r="F6314">
        <v>2005</v>
      </c>
      <c r="G6314">
        <v>993</v>
      </c>
      <c r="I6314">
        <v>8.9090384819999997</v>
      </c>
      <c r="J6314">
        <v>48</v>
      </c>
      <c r="K6314">
        <v>34.700000000000003</v>
      </c>
      <c r="L6314">
        <v>-74.8</v>
      </c>
    </row>
    <row r="6315" spans="1:12" x14ac:dyDescent="0.35">
      <c r="A6315" t="s">
        <v>12</v>
      </c>
      <c r="B6315" s="8">
        <v>0</v>
      </c>
      <c r="C6315" s="1">
        <v>38611.5</v>
      </c>
      <c r="D6315">
        <v>15</v>
      </c>
      <c r="E6315" t="s">
        <v>122</v>
      </c>
      <c r="F6315">
        <v>2005</v>
      </c>
      <c r="G6315">
        <v>995</v>
      </c>
      <c r="I6315">
        <v>13.737025048</v>
      </c>
      <c r="J6315">
        <v>43</v>
      </c>
      <c r="K6315">
        <v>35.4</v>
      </c>
      <c r="L6315">
        <v>-74.400000000000006</v>
      </c>
    </row>
    <row r="6316" spans="1:12" x14ac:dyDescent="0.35">
      <c r="A6316" t="s">
        <v>12</v>
      </c>
      <c r="B6316" s="8">
        <v>0</v>
      </c>
      <c r="C6316" s="1">
        <v>38611.75</v>
      </c>
      <c r="D6316">
        <v>15</v>
      </c>
      <c r="E6316" t="s">
        <v>122</v>
      </c>
      <c r="F6316">
        <v>2005</v>
      </c>
      <c r="G6316">
        <v>993</v>
      </c>
      <c r="I6316">
        <v>13.288146532000001</v>
      </c>
      <c r="J6316">
        <v>48</v>
      </c>
      <c r="K6316">
        <v>36.4</v>
      </c>
      <c r="L6316">
        <v>-73.599999999999994</v>
      </c>
    </row>
    <row r="6317" spans="1:12" x14ac:dyDescent="0.35">
      <c r="A6317" t="s">
        <v>12</v>
      </c>
      <c r="B6317" s="8">
        <v>0</v>
      </c>
      <c r="C6317" s="1">
        <v>38612</v>
      </c>
      <c r="D6317">
        <v>15</v>
      </c>
      <c r="E6317" t="s">
        <v>122</v>
      </c>
      <c r="F6317">
        <v>2005</v>
      </c>
      <c r="G6317">
        <v>995</v>
      </c>
      <c r="I6317">
        <v>19.998201485999999</v>
      </c>
      <c r="J6317">
        <v>48</v>
      </c>
      <c r="K6317">
        <v>37.299999999999997</v>
      </c>
      <c r="L6317">
        <v>-72.7</v>
      </c>
    </row>
    <row r="6318" spans="1:12" x14ac:dyDescent="0.35">
      <c r="A6318" t="s">
        <v>12</v>
      </c>
      <c r="B6318" s="8">
        <v>0</v>
      </c>
      <c r="C6318" s="1">
        <v>38612.25</v>
      </c>
      <c r="D6318">
        <v>15</v>
      </c>
      <c r="E6318" t="s">
        <v>122</v>
      </c>
      <c r="F6318">
        <v>2005</v>
      </c>
      <c r="G6318" s="2">
        <v>1000</v>
      </c>
      <c r="I6318">
        <v>21.312714204999999</v>
      </c>
      <c r="J6318">
        <v>43</v>
      </c>
      <c r="K6318">
        <v>38.700000000000003</v>
      </c>
      <c r="L6318">
        <v>-71.400000000000006</v>
      </c>
    </row>
    <row r="6319" spans="1:12" x14ac:dyDescent="0.35">
      <c r="A6319" t="s">
        <v>12</v>
      </c>
      <c r="B6319" s="8">
        <v>0</v>
      </c>
      <c r="C6319" s="1">
        <v>38612.5</v>
      </c>
      <c r="D6319">
        <v>15</v>
      </c>
      <c r="E6319" t="s">
        <v>122</v>
      </c>
      <c r="F6319">
        <v>2005</v>
      </c>
      <c r="G6319">
        <v>997</v>
      </c>
      <c r="I6319">
        <v>27.906363789</v>
      </c>
      <c r="J6319">
        <v>43</v>
      </c>
      <c r="K6319">
        <v>40</v>
      </c>
      <c r="L6319">
        <v>-69.7</v>
      </c>
    </row>
    <row r="6320" spans="1:12" x14ac:dyDescent="0.35">
      <c r="A6320" t="s">
        <v>12</v>
      </c>
      <c r="B6320" s="8">
        <v>0</v>
      </c>
      <c r="C6320" s="1">
        <v>38612.75</v>
      </c>
      <c r="D6320">
        <v>15</v>
      </c>
      <c r="E6320" t="s">
        <v>122</v>
      </c>
      <c r="F6320">
        <v>2005</v>
      </c>
      <c r="G6320">
        <v>995</v>
      </c>
      <c r="I6320">
        <v>27.523415046</v>
      </c>
      <c r="J6320">
        <v>43</v>
      </c>
      <c r="K6320">
        <v>41.6</v>
      </c>
      <c r="L6320">
        <v>-67.3</v>
      </c>
    </row>
    <row r="6321" spans="1:12" x14ac:dyDescent="0.35">
      <c r="A6321" t="s">
        <v>12</v>
      </c>
      <c r="B6321" s="8">
        <v>0</v>
      </c>
      <c r="C6321" s="1">
        <v>38612.75</v>
      </c>
      <c r="D6321">
        <v>16</v>
      </c>
      <c r="E6321" t="s">
        <v>123</v>
      </c>
      <c r="F6321">
        <v>2005</v>
      </c>
      <c r="G6321" s="2">
        <v>1007</v>
      </c>
      <c r="I6321">
        <v>5.1265608870000001</v>
      </c>
      <c r="J6321">
        <v>30</v>
      </c>
      <c r="K6321">
        <v>13.5</v>
      </c>
      <c r="L6321">
        <v>-54.9</v>
      </c>
    </row>
    <row r="6322" spans="1:12" x14ac:dyDescent="0.35">
      <c r="A6322" t="s">
        <v>12</v>
      </c>
      <c r="B6322" s="8">
        <v>0</v>
      </c>
      <c r="C6322" s="1">
        <v>38613</v>
      </c>
      <c r="D6322">
        <v>15</v>
      </c>
      <c r="E6322" t="s">
        <v>122</v>
      </c>
      <c r="F6322">
        <v>2005</v>
      </c>
      <c r="G6322">
        <v>996</v>
      </c>
      <c r="I6322">
        <v>28.963932630999999</v>
      </c>
      <c r="J6322">
        <v>39</v>
      </c>
      <c r="K6322">
        <v>43.2</v>
      </c>
      <c r="L6322">
        <v>-64.900000000000006</v>
      </c>
    </row>
    <row r="6323" spans="1:12" x14ac:dyDescent="0.35">
      <c r="A6323" t="s">
        <v>12</v>
      </c>
      <c r="B6323" s="8">
        <v>0</v>
      </c>
      <c r="C6323" s="1">
        <v>38613</v>
      </c>
      <c r="D6323">
        <v>16</v>
      </c>
      <c r="E6323" t="s">
        <v>123</v>
      </c>
      <c r="F6323">
        <v>2005</v>
      </c>
      <c r="G6323" s="2">
        <v>1003</v>
      </c>
      <c r="I6323">
        <v>6.1824780190000004</v>
      </c>
      <c r="J6323">
        <v>35</v>
      </c>
      <c r="K6323">
        <v>13.9</v>
      </c>
      <c r="L6323">
        <v>-55.1</v>
      </c>
    </row>
    <row r="6324" spans="1:12" x14ac:dyDescent="0.35">
      <c r="A6324" t="s">
        <v>12</v>
      </c>
      <c r="B6324" s="8">
        <v>0</v>
      </c>
      <c r="C6324" s="1">
        <v>38613.25</v>
      </c>
      <c r="D6324">
        <v>15</v>
      </c>
      <c r="E6324" t="s">
        <v>122</v>
      </c>
      <c r="F6324">
        <v>2005</v>
      </c>
      <c r="G6324">
        <v>999</v>
      </c>
      <c r="I6324">
        <v>31.121277197000001</v>
      </c>
      <c r="J6324">
        <v>39</v>
      </c>
      <c r="K6324">
        <v>44.7</v>
      </c>
      <c r="L6324">
        <v>-62.1</v>
      </c>
    </row>
    <row r="6325" spans="1:12" x14ac:dyDescent="0.35">
      <c r="A6325" t="s">
        <v>12</v>
      </c>
      <c r="B6325" s="8">
        <v>0</v>
      </c>
      <c r="C6325" s="1">
        <v>38613.25</v>
      </c>
      <c r="D6325">
        <v>16</v>
      </c>
      <c r="E6325" t="s">
        <v>123</v>
      </c>
      <c r="F6325">
        <v>2005</v>
      </c>
      <c r="G6325" s="2">
        <v>1000</v>
      </c>
      <c r="I6325">
        <v>6.1806703199999999</v>
      </c>
      <c r="J6325">
        <v>39</v>
      </c>
      <c r="K6325">
        <v>14.4</v>
      </c>
      <c r="L6325">
        <v>-55.3</v>
      </c>
    </row>
    <row r="6326" spans="1:12" x14ac:dyDescent="0.35">
      <c r="A6326" t="s">
        <v>12</v>
      </c>
      <c r="B6326" s="8">
        <v>0</v>
      </c>
      <c r="C6326" s="1">
        <v>38613.25</v>
      </c>
      <c r="D6326">
        <v>17</v>
      </c>
      <c r="E6326" t="s">
        <v>124</v>
      </c>
      <c r="F6326">
        <v>2005</v>
      </c>
      <c r="G6326" s="2">
        <v>1009</v>
      </c>
      <c r="I6326">
        <v>9.2377909880000004</v>
      </c>
      <c r="J6326">
        <v>22</v>
      </c>
      <c r="K6326">
        <v>21.6</v>
      </c>
      <c r="L6326">
        <v>-70.7</v>
      </c>
    </row>
    <row r="6327" spans="1:12" x14ac:dyDescent="0.35">
      <c r="A6327" t="s">
        <v>12</v>
      </c>
      <c r="B6327" s="8">
        <v>0</v>
      </c>
      <c r="C6327" s="1">
        <v>38613.5</v>
      </c>
      <c r="D6327">
        <v>15</v>
      </c>
      <c r="E6327" t="s">
        <v>122</v>
      </c>
      <c r="F6327">
        <v>2005</v>
      </c>
      <c r="G6327">
        <v>999</v>
      </c>
      <c r="I6327">
        <v>30.5926765</v>
      </c>
      <c r="J6327">
        <v>39</v>
      </c>
      <c r="K6327">
        <v>46.2</v>
      </c>
      <c r="L6327">
        <v>-58.9</v>
      </c>
    </row>
    <row r="6328" spans="1:12" x14ac:dyDescent="0.35">
      <c r="A6328" t="s">
        <v>12</v>
      </c>
      <c r="B6328" s="8">
        <v>0</v>
      </c>
      <c r="C6328" s="1">
        <v>38613.5</v>
      </c>
      <c r="D6328">
        <v>16</v>
      </c>
      <c r="E6328" t="s">
        <v>123</v>
      </c>
      <c r="F6328">
        <v>2005</v>
      </c>
      <c r="G6328">
        <v>996</v>
      </c>
      <c r="I6328">
        <v>8.3707049609999995</v>
      </c>
      <c r="J6328">
        <v>43</v>
      </c>
      <c r="K6328">
        <v>14.9</v>
      </c>
      <c r="L6328">
        <v>-55.5</v>
      </c>
    </row>
    <row r="6329" spans="1:12" x14ac:dyDescent="0.35">
      <c r="A6329" t="s">
        <v>12</v>
      </c>
      <c r="B6329" s="8">
        <v>0</v>
      </c>
      <c r="C6329" s="1">
        <v>38613.5</v>
      </c>
      <c r="D6329">
        <v>17</v>
      </c>
      <c r="E6329" t="s">
        <v>124</v>
      </c>
      <c r="F6329">
        <v>2005</v>
      </c>
      <c r="G6329" s="2">
        <v>1007</v>
      </c>
      <c r="I6329">
        <v>9.2210917559999999</v>
      </c>
      <c r="J6329">
        <v>26</v>
      </c>
      <c r="K6329">
        <v>21.9</v>
      </c>
      <c r="L6329">
        <v>-71.5</v>
      </c>
    </row>
    <row r="6330" spans="1:12" x14ac:dyDescent="0.35">
      <c r="A6330" t="s">
        <v>12</v>
      </c>
      <c r="B6330" s="8">
        <v>0</v>
      </c>
      <c r="C6330" s="1">
        <v>38613.75</v>
      </c>
      <c r="D6330">
        <v>15</v>
      </c>
      <c r="E6330" t="s">
        <v>122</v>
      </c>
      <c r="F6330">
        <v>2005</v>
      </c>
      <c r="G6330">
        <v>999</v>
      </c>
      <c r="I6330">
        <v>30.725389492000001</v>
      </c>
      <c r="J6330">
        <v>39</v>
      </c>
      <c r="K6330">
        <v>47.6</v>
      </c>
      <c r="L6330">
        <v>-55.6</v>
      </c>
    </row>
    <row r="6331" spans="1:12" x14ac:dyDescent="0.35">
      <c r="A6331" t="s">
        <v>12</v>
      </c>
      <c r="B6331" s="8">
        <v>0</v>
      </c>
      <c r="C6331" s="1">
        <v>38613.75</v>
      </c>
      <c r="D6331">
        <v>16</v>
      </c>
      <c r="E6331" t="s">
        <v>123</v>
      </c>
      <c r="F6331">
        <v>2005</v>
      </c>
      <c r="G6331">
        <v>993</v>
      </c>
      <c r="I6331">
        <v>7.0052078020000002</v>
      </c>
      <c r="J6331">
        <v>48</v>
      </c>
      <c r="K6331">
        <v>15.6</v>
      </c>
      <c r="L6331">
        <v>-55.7</v>
      </c>
    </row>
    <row r="6332" spans="1:12" x14ac:dyDescent="0.35">
      <c r="A6332" t="s">
        <v>12</v>
      </c>
      <c r="B6332" s="8">
        <v>0</v>
      </c>
      <c r="C6332" s="1">
        <v>38613.75</v>
      </c>
      <c r="D6332">
        <v>17</v>
      </c>
      <c r="E6332" t="s">
        <v>124</v>
      </c>
      <c r="F6332">
        <v>2005</v>
      </c>
      <c r="G6332" s="2">
        <v>1005</v>
      </c>
      <c r="I6332">
        <v>7.8140809830000002</v>
      </c>
      <c r="J6332">
        <v>30</v>
      </c>
      <c r="K6332">
        <v>22.2</v>
      </c>
      <c r="L6332">
        <v>-72.3</v>
      </c>
    </row>
    <row r="6333" spans="1:12" x14ac:dyDescent="0.35">
      <c r="A6333" t="s">
        <v>12</v>
      </c>
      <c r="B6333" s="8">
        <v>0</v>
      </c>
      <c r="C6333" s="1">
        <v>38614</v>
      </c>
      <c r="D6333">
        <v>15</v>
      </c>
      <c r="E6333" t="s">
        <v>122</v>
      </c>
      <c r="F6333">
        <v>2005</v>
      </c>
      <c r="G6333" s="2">
        <v>1000</v>
      </c>
      <c r="I6333">
        <v>23.848979473</v>
      </c>
      <c r="J6333">
        <v>39</v>
      </c>
      <c r="K6333">
        <v>48.4</v>
      </c>
      <c r="L6333">
        <v>-51.8</v>
      </c>
    </row>
    <row r="6334" spans="1:12" x14ac:dyDescent="0.35">
      <c r="A6334" t="s">
        <v>12</v>
      </c>
      <c r="B6334" s="8">
        <v>0</v>
      </c>
      <c r="C6334" s="1">
        <v>38614</v>
      </c>
      <c r="D6334">
        <v>16</v>
      </c>
      <c r="E6334" t="s">
        <v>123</v>
      </c>
      <c r="F6334">
        <v>2005</v>
      </c>
      <c r="G6334">
        <v>987</v>
      </c>
      <c r="I6334">
        <v>5.8691741029999998</v>
      </c>
      <c r="J6334">
        <v>56</v>
      </c>
      <c r="K6334">
        <v>16.2</v>
      </c>
      <c r="L6334">
        <v>-55.8</v>
      </c>
    </row>
    <row r="6335" spans="1:12" x14ac:dyDescent="0.35">
      <c r="A6335" t="s">
        <v>12</v>
      </c>
      <c r="B6335" s="8">
        <v>0</v>
      </c>
      <c r="C6335" s="1">
        <v>38614</v>
      </c>
      <c r="D6335">
        <v>17</v>
      </c>
      <c r="E6335" t="s">
        <v>124</v>
      </c>
      <c r="F6335">
        <v>2005</v>
      </c>
      <c r="G6335" s="2">
        <v>1002</v>
      </c>
      <c r="I6335">
        <v>8.8269514069999993</v>
      </c>
      <c r="J6335">
        <v>39</v>
      </c>
      <c r="K6335">
        <v>22.4</v>
      </c>
      <c r="L6335">
        <v>-73</v>
      </c>
    </row>
    <row r="6336" spans="1:12" x14ac:dyDescent="0.35">
      <c r="A6336" t="s">
        <v>12</v>
      </c>
      <c r="B6336" s="8">
        <v>0</v>
      </c>
      <c r="C6336" s="1">
        <v>38614.25</v>
      </c>
      <c r="D6336">
        <v>15</v>
      </c>
      <c r="E6336" t="s">
        <v>122</v>
      </c>
      <c r="F6336">
        <v>2005</v>
      </c>
      <c r="G6336" s="2">
        <v>1001</v>
      </c>
      <c r="I6336">
        <v>24.027557731999998</v>
      </c>
      <c r="J6336">
        <v>39</v>
      </c>
      <c r="K6336">
        <v>49</v>
      </c>
      <c r="L6336">
        <v>-48.8</v>
      </c>
    </row>
    <row r="6337" spans="1:12" x14ac:dyDescent="0.35">
      <c r="A6337" t="s">
        <v>12</v>
      </c>
      <c r="B6337" s="8">
        <v>0</v>
      </c>
      <c r="C6337" s="1">
        <v>38614.25</v>
      </c>
      <c r="D6337">
        <v>16</v>
      </c>
      <c r="E6337" t="s">
        <v>123</v>
      </c>
      <c r="F6337">
        <v>2005</v>
      </c>
      <c r="G6337">
        <v>987</v>
      </c>
      <c r="I6337">
        <v>6.6459780689999999</v>
      </c>
      <c r="J6337">
        <v>56</v>
      </c>
      <c r="K6337">
        <v>16.7</v>
      </c>
      <c r="L6337">
        <v>-55.9</v>
      </c>
    </row>
    <row r="6338" spans="1:12" x14ac:dyDescent="0.35">
      <c r="A6338" t="s">
        <v>12</v>
      </c>
      <c r="B6338" s="8">
        <v>0</v>
      </c>
      <c r="C6338" s="1">
        <v>38614.25</v>
      </c>
      <c r="D6338">
        <v>17</v>
      </c>
      <c r="E6338" t="s">
        <v>124</v>
      </c>
      <c r="F6338">
        <v>2005</v>
      </c>
      <c r="G6338">
        <v>999</v>
      </c>
      <c r="I6338">
        <v>9.8454311929999996</v>
      </c>
      <c r="J6338">
        <v>43</v>
      </c>
      <c r="K6338">
        <v>22.6</v>
      </c>
      <c r="L6338">
        <v>-73.8</v>
      </c>
    </row>
    <row r="6339" spans="1:12" x14ac:dyDescent="0.35">
      <c r="A6339" t="s">
        <v>12</v>
      </c>
      <c r="B6339" s="8">
        <v>0</v>
      </c>
      <c r="C6339" s="1">
        <v>38614.5</v>
      </c>
      <c r="D6339">
        <v>15</v>
      </c>
      <c r="E6339" t="s">
        <v>122</v>
      </c>
      <c r="F6339">
        <v>2005</v>
      </c>
      <c r="G6339" s="2">
        <v>1000</v>
      </c>
      <c r="I6339">
        <v>27.424682234999999</v>
      </c>
      <c r="J6339">
        <v>39</v>
      </c>
      <c r="K6339">
        <v>49.5</v>
      </c>
      <c r="L6339">
        <v>-45.7</v>
      </c>
    </row>
    <row r="6340" spans="1:12" x14ac:dyDescent="0.35">
      <c r="A6340" t="s">
        <v>12</v>
      </c>
      <c r="B6340" s="8">
        <v>0</v>
      </c>
      <c r="C6340" s="1">
        <v>38614.5</v>
      </c>
      <c r="D6340">
        <v>16</v>
      </c>
      <c r="E6340" t="s">
        <v>123</v>
      </c>
      <c r="F6340">
        <v>2005</v>
      </c>
      <c r="G6340">
        <v>987</v>
      </c>
      <c r="I6340">
        <v>4.0992853330000001</v>
      </c>
      <c r="J6340">
        <v>56</v>
      </c>
      <c r="K6340">
        <v>17.2</v>
      </c>
      <c r="L6340">
        <v>-56.2</v>
      </c>
    </row>
    <row r="6341" spans="1:12" x14ac:dyDescent="0.35">
      <c r="A6341" t="s">
        <v>12</v>
      </c>
      <c r="B6341" s="8">
        <v>0</v>
      </c>
      <c r="C6341" s="1">
        <v>38614.5</v>
      </c>
      <c r="D6341">
        <v>17</v>
      </c>
      <c r="E6341" t="s">
        <v>124</v>
      </c>
      <c r="F6341">
        <v>2005</v>
      </c>
      <c r="G6341">
        <v>997</v>
      </c>
      <c r="I6341">
        <v>13.199884638</v>
      </c>
      <c r="J6341">
        <v>48</v>
      </c>
      <c r="K6341">
        <v>22.8</v>
      </c>
      <c r="L6341">
        <v>-74.7</v>
      </c>
    </row>
    <row r="6342" spans="1:12" x14ac:dyDescent="0.35">
      <c r="A6342" t="s">
        <v>12</v>
      </c>
      <c r="B6342" s="8">
        <v>0</v>
      </c>
      <c r="C6342" s="1">
        <v>38614.75</v>
      </c>
      <c r="D6342">
        <v>15</v>
      </c>
      <c r="E6342" t="s">
        <v>122</v>
      </c>
      <c r="F6342">
        <v>2005</v>
      </c>
      <c r="G6342">
        <v>999</v>
      </c>
      <c r="I6342">
        <v>28.386165783999999</v>
      </c>
      <c r="J6342">
        <v>39</v>
      </c>
      <c r="K6342">
        <v>50</v>
      </c>
      <c r="L6342">
        <v>-42.1</v>
      </c>
    </row>
    <row r="6343" spans="1:12" x14ac:dyDescent="0.35">
      <c r="A6343" t="s">
        <v>12</v>
      </c>
      <c r="B6343" s="8">
        <v>0</v>
      </c>
      <c r="C6343" s="1">
        <v>38614.75</v>
      </c>
      <c r="D6343">
        <v>16</v>
      </c>
      <c r="E6343" t="s">
        <v>123</v>
      </c>
      <c r="F6343">
        <v>2005</v>
      </c>
      <c r="G6343">
        <v>987</v>
      </c>
      <c r="I6343">
        <v>3.1852631900000001</v>
      </c>
      <c r="J6343">
        <v>56</v>
      </c>
      <c r="K6343">
        <v>17.5</v>
      </c>
      <c r="L6343">
        <v>-56.4</v>
      </c>
    </row>
    <row r="6344" spans="1:12" x14ac:dyDescent="0.35">
      <c r="A6344" t="s">
        <v>12</v>
      </c>
      <c r="B6344" s="8">
        <v>0</v>
      </c>
      <c r="C6344" s="1">
        <v>38614.75</v>
      </c>
      <c r="D6344">
        <v>17</v>
      </c>
      <c r="E6344" t="s">
        <v>124</v>
      </c>
      <c r="F6344">
        <v>2005</v>
      </c>
      <c r="G6344">
        <v>994</v>
      </c>
      <c r="I6344">
        <v>13.96632921</v>
      </c>
      <c r="J6344">
        <v>52</v>
      </c>
      <c r="K6344">
        <v>23.1</v>
      </c>
      <c r="L6344">
        <v>-75.900000000000006</v>
      </c>
    </row>
    <row r="6345" spans="1:12" x14ac:dyDescent="0.35">
      <c r="A6345" t="s">
        <v>12</v>
      </c>
      <c r="B6345" s="8">
        <v>0</v>
      </c>
      <c r="C6345" s="1">
        <v>38615</v>
      </c>
      <c r="D6345">
        <v>15</v>
      </c>
      <c r="E6345" t="s">
        <v>122</v>
      </c>
      <c r="F6345">
        <v>2005</v>
      </c>
      <c r="G6345">
        <v>998</v>
      </c>
      <c r="I6345">
        <v>28.304129324000002</v>
      </c>
      <c r="J6345">
        <v>39</v>
      </c>
      <c r="K6345">
        <v>50.9</v>
      </c>
      <c r="L6345">
        <v>-38.5</v>
      </c>
    </row>
    <row r="6346" spans="1:12" x14ac:dyDescent="0.35">
      <c r="A6346" t="s">
        <v>12</v>
      </c>
      <c r="B6346" s="8">
        <v>0</v>
      </c>
      <c r="C6346" s="1">
        <v>38615</v>
      </c>
      <c r="D6346">
        <v>16</v>
      </c>
      <c r="E6346" t="s">
        <v>123</v>
      </c>
      <c r="F6346">
        <v>2005</v>
      </c>
      <c r="G6346">
        <v>985</v>
      </c>
      <c r="I6346">
        <v>3.1835753969999998</v>
      </c>
      <c r="J6346">
        <v>61</v>
      </c>
      <c r="K6346">
        <v>17.7</v>
      </c>
      <c r="L6346">
        <v>-56.6</v>
      </c>
    </row>
    <row r="6347" spans="1:12" x14ac:dyDescent="0.35">
      <c r="A6347" t="s">
        <v>12</v>
      </c>
      <c r="B6347" s="8">
        <v>0</v>
      </c>
      <c r="C6347" s="1">
        <v>38615</v>
      </c>
      <c r="D6347">
        <v>17</v>
      </c>
      <c r="E6347" t="s">
        <v>124</v>
      </c>
      <c r="F6347">
        <v>2005</v>
      </c>
      <c r="G6347">
        <v>992</v>
      </c>
      <c r="I6347">
        <v>17.084275846000001</v>
      </c>
      <c r="J6347">
        <v>52</v>
      </c>
      <c r="K6347">
        <v>23.3</v>
      </c>
      <c r="L6347">
        <v>-77.2</v>
      </c>
    </row>
    <row r="6348" spans="1:12" x14ac:dyDescent="0.35">
      <c r="A6348" t="s">
        <v>12</v>
      </c>
      <c r="B6348" s="8">
        <v>0</v>
      </c>
      <c r="C6348" s="1">
        <v>38615.25</v>
      </c>
      <c r="D6348">
        <v>15</v>
      </c>
      <c r="E6348" t="s">
        <v>122</v>
      </c>
      <c r="F6348">
        <v>2005</v>
      </c>
      <c r="G6348" s="2">
        <v>1000</v>
      </c>
      <c r="I6348">
        <v>30.973595853999999</v>
      </c>
      <c r="J6348">
        <v>35</v>
      </c>
      <c r="K6348">
        <v>51.5</v>
      </c>
      <c r="L6348">
        <v>-34.700000000000003</v>
      </c>
    </row>
    <row r="6349" spans="1:12" x14ac:dyDescent="0.35">
      <c r="A6349" t="s">
        <v>12</v>
      </c>
      <c r="B6349" s="8">
        <v>0</v>
      </c>
      <c r="C6349" s="1">
        <v>38615.25</v>
      </c>
      <c r="D6349">
        <v>16</v>
      </c>
      <c r="E6349" t="s">
        <v>123</v>
      </c>
      <c r="F6349">
        <v>2005</v>
      </c>
      <c r="G6349">
        <v>987</v>
      </c>
      <c r="I6349">
        <v>3.181870156</v>
      </c>
      <c r="J6349">
        <v>56</v>
      </c>
      <c r="K6349">
        <v>17.899999999999999</v>
      </c>
      <c r="L6349">
        <v>-56.8</v>
      </c>
    </row>
    <row r="6350" spans="1:12" x14ac:dyDescent="0.35">
      <c r="A6350" t="s">
        <v>12</v>
      </c>
      <c r="B6350" s="8">
        <v>0</v>
      </c>
      <c r="C6350" s="1">
        <v>38615.25</v>
      </c>
      <c r="D6350">
        <v>17</v>
      </c>
      <c r="E6350" t="s">
        <v>124</v>
      </c>
      <c r="F6350">
        <v>2005</v>
      </c>
      <c r="G6350">
        <v>990</v>
      </c>
      <c r="I6350">
        <v>16.012781870000001</v>
      </c>
      <c r="J6350">
        <v>52</v>
      </c>
      <c r="K6350">
        <v>23.5</v>
      </c>
      <c r="L6350">
        <v>-78.8</v>
      </c>
    </row>
    <row r="6351" spans="1:12" x14ac:dyDescent="0.35">
      <c r="A6351" t="s">
        <v>12</v>
      </c>
      <c r="B6351" s="8">
        <v>0</v>
      </c>
      <c r="C6351" s="1">
        <v>38615.5</v>
      </c>
      <c r="D6351">
        <v>15</v>
      </c>
      <c r="E6351" t="s">
        <v>122</v>
      </c>
      <c r="F6351">
        <v>2005</v>
      </c>
      <c r="G6351" s="2">
        <v>1003</v>
      </c>
      <c r="I6351">
        <v>28.907041909</v>
      </c>
      <c r="J6351">
        <v>35</v>
      </c>
      <c r="K6351">
        <v>52.2</v>
      </c>
      <c r="L6351">
        <v>-30.5</v>
      </c>
    </row>
    <row r="6352" spans="1:12" x14ac:dyDescent="0.35">
      <c r="A6352" t="s">
        <v>12</v>
      </c>
      <c r="B6352" s="8">
        <v>0</v>
      </c>
      <c r="C6352" s="1">
        <v>38615.5</v>
      </c>
      <c r="D6352">
        <v>16</v>
      </c>
      <c r="E6352" t="s">
        <v>123</v>
      </c>
      <c r="F6352">
        <v>2005</v>
      </c>
      <c r="G6352">
        <v>990</v>
      </c>
      <c r="I6352">
        <v>5.1044785680000002</v>
      </c>
      <c r="J6352">
        <v>52</v>
      </c>
      <c r="K6352">
        <v>18.100000000000001</v>
      </c>
      <c r="L6352">
        <v>-57</v>
      </c>
    </row>
    <row r="6353" spans="1:12" x14ac:dyDescent="0.35">
      <c r="A6353" t="s">
        <v>12</v>
      </c>
      <c r="B6353" s="8">
        <v>0</v>
      </c>
      <c r="C6353" s="1">
        <v>38615.5</v>
      </c>
      <c r="D6353">
        <v>17</v>
      </c>
      <c r="E6353" t="s">
        <v>124</v>
      </c>
      <c r="F6353">
        <v>2005</v>
      </c>
      <c r="G6353">
        <v>985</v>
      </c>
      <c r="I6353">
        <v>13.904610176</v>
      </c>
      <c r="J6353">
        <v>61</v>
      </c>
      <c r="K6353">
        <v>23.7</v>
      </c>
      <c r="L6353">
        <v>-80.3</v>
      </c>
    </row>
    <row r="6354" spans="1:12" x14ac:dyDescent="0.35">
      <c r="A6354" t="s">
        <v>12</v>
      </c>
      <c r="B6354" s="8">
        <v>0</v>
      </c>
      <c r="C6354" s="1">
        <v>38615.75</v>
      </c>
      <c r="D6354">
        <v>15</v>
      </c>
      <c r="E6354" t="s">
        <v>122</v>
      </c>
      <c r="F6354">
        <v>2005</v>
      </c>
      <c r="G6354" s="2">
        <v>1001</v>
      </c>
      <c r="I6354">
        <v>33.069716114999999</v>
      </c>
      <c r="J6354">
        <v>35</v>
      </c>
      <c r="K6354">
        <v>52.8</v>
      </c>
      <c r="L6354">
        <v>-26.5</v>
      </c>
    </row>
    <row r="6355" spans="1:12" x14ac:dyDescent="0.35">
      <c r="A6355" t="s">
        <v>12</v>
      </c>
      <c r="B6355" s="8">
        <v>0</v>
      </c>
      <c r="C6355" s="1">
        <v>38615.75</v>
      </c>
      <c r="D6355">
        <v>16</v>
      </c>
      <c r="E6355" t="s">
        <v>123</v>
      </c>
      <c r="F6355">
        <v>2005</v>
      </c>
      <c r="G6355">
        <v>992</v>
      </c>
      <c r="I6355">
        <v>4.6112762390000004</v>
      </c>
      <c r="J6355">
        <v>48</v>
      </c>
      <c r="K6355">
        <v>18.5</v>
      </c>
      <c r="L6355">
        <v>-57.2</v>
      </c>
    </row>
    <row r="6356" spans="1:12" x14ac:dyDescent="0.35">
      <c r="A6356" t="s">
        <v>12</v>
      </c>
      <c r="B6356" s="8">
        <v>1</v>
      </c>
      <c r="C6356" s="1">
        <v>38615.75</v>
      </c>
      <c r="D6356">
        <v>17</v>
      </c>
      <c r="E6356" t="s">
        <v>124</v>
      </c>
      <c r="F6356">
        <v>2005</v>
      </c>
      <c r="G6356">
        <v>975</v>
      </c>
      <c r="I6356">
        <v>11.811852102</v>
      </c>
      <c r="J6356">
        <v>74</v>
      </c>
      <c r="K6356">
        <v>23.9</v>
      </c>
      <c r="L6356">
        <v>-81.599999999999994</v>
      </c>
    </row>
    <row r="6357" spans="1:12" x14ac:dyDescent="0.35">
      <c r="A6357" t="s">
        <v>12</v>
      </c>
      <c r="B6357" s="8">
        <v>0</v>
      </c>
      <c r="C6357" s="1">
        <v>38616</v>
      </c>
      <c r="D6357">
        <v>15</v>
      </c>
      <c r="E6357" t="s">
        <v>122</v>
      </c>
      <c r="F6357">
        <v>2005</v>
      </c>
      <c r="G6357">
        <v>998</v>
      </c>
      <c r="I6357">
        <v>33.541835970999998</v>
      </c>
      <c r="J6357">
        <v>35</v>
      </c>
      <c r="K6357">
        <v>53.8</v>
      </c>
      <c r="L6357">
        <v>-22</v>
      </c>
    </row>
    <row r="6358" spans="1:12" x14ac:dyDescent="0.35">
      <c r="A6358" t="s">
        <v>12</v>
      </c>
      <c r="B6358" s="8">
        <v>0</v>
      </c>
      <c r="C6358" s="1">
        <v>38616</v>
      </c>
      <c r="D6358">
        <v>16</v>
      </c>
      <c r="E6358" t="s">
        <v>123</v>
      </c>
      <c r="F6358">
        <v>2005</v>
      </c>
      <c r="G6358">
        <v>994</v>
      </c>
      <c r="I6358">
        <v>5.8660686069999999</v>
      </c>
      <c r="J6358">
        <v>48</v>
      </c>
      <c r="K6358">
        <v>18.899999999999999</v>
      </c>
      <c r="L6358">
        <v>-57.2</v>
      </c>
    </row>
    <row r="6359" spans="1:12" x14ac:dyDescent="0.35">
      <c r="A6359" t="s">
        <v>12</v>
      </c>
      <c r="B6359" s="8">
        <v>1</v>
      </c>
      <c r="C6359" s="1">
        <v>38616</v>
      </c>
      <c r="D6359">
        <v>17</v>
      </c>
      <c r="E6359" t="s">
        <v>124</v>
      </c>
      <c r="F6359">
        <v>2005</v>
      </c>
      <c r="G6359">
        <v>967</v>
      </c>
      <c r="I6359">
        <v>13.723433179000001</v>
      </c>
      <c r="J6359">
        <v>83</v>
      </c>
      <c r="K6359">
        <v>24.1</v>
      </c>
      <c r="L6359">
        <v>-82.7</v>
      </c>
    </row>
    <row r="6360" spans="1:12" x14ac:dyDescent="0.35">
      <c r="A6360" t="s">
        <v>12</v>
      </c>
      <c r="B6360" s="8">
        <v>0</v>
      </c>
      <c r="C6360" s="1">
        <v>38616.25</v>
      </c>
      <c r="D6360">
        <v>15</v>
      </c>
      <c r="E6360" t="s">
        <v>122</v>
      </c>
      <c r="F6360">
        <v>2005</v>
      </c>
      <c r="G6360">
        <v>998</v>
      </c>
      <c r="I6360">
        <v>33.055322863000001</v>
      </c>
      <c r="J6360">
        <v>30</v>
      </c>
      <c r="K6360">
        <v>55.3</v>
      </c>
      <c r="L6360">
        <v>-17.7</v>
      </c>
    </row>
    <row r="6361" spans="1:12" x14ac:dyDescent="0.35">
      <c r="A6361" t="s">
        <v>12</v>
      </c>
      <c r="B6361" s="8">
        <v>0</v>
      </c>
      <c r="C6361" s="1">
        <v>38616.25</v>
      </c>
      <c r="D6361">
        <v>16</v>
      </c>
      <c r="E6361" t="s">
        <v>123</v>
      </c>
      <c r="F6361">
        <v>2005</v>
      </c>
      <c r="G6361">
        <v>997</v>
      </c>
      <c r="I6361">
        <v>5.8654491530000001</v>
      </c>
      <c r="J6361">
        <v>43</v>
      </c>
      <c r="K6361">
        <v>19.399999999999999</v>
      </c>
      <c r="L6361">
        <v>-57.1</v>
      </c>
    </row>
    <row r="6362" spans="1:12" x14ac:dyDescent="0.35">
      <c r="A6362" t="s">
        <v>12</v>
      </c>
      <c r="B6362" s="8">
        <v>3</v>
      </c>
      <c r="C6362" s="1">
        <v>38616.25</v>
      </c>
      <c r="D6362">
        <v>17</v>
      </c>
      <c r="E6362" t="s">
        <v>124</v>
      </c>
      <c r="F6362">
        <v>2005</v>
      </c>
      <c r="G6362">
        <v>955</v>
      </c>
      <c r="I6362">
        <v>12.618074701999999</v>
      </c>
      <c r="J6362">
        <v>96</v>
      </c>
      <c r="K6362">
        <v>24.2</v>
      </c>
      <c r="L6362">
        <v>-84</v>
      </c>
    </row>
    <row r="6363" spans="1:12" x14ac:dyDescent="0.35">
      <c r="A6363" t="s">
        <v>12</v>
      </c>
      <c r="B6363" s="8">
        <v>0</v>
      </c>
      <c r="C6363" s="1">
        <v>38616.5</v>
      </c>
      <c r="D6363">
        <v>15</v>
      </c>
      <c r="E6363" t="s">
        <v>122</v>
      </c>
      <c r="F6363">
        <v>2005</v>
      </c>
      <c r="G6363">
        <v>998</v>
      </c>
      <c r="I6363">
        <v>30.073119482999999</v>
      </c>
      <c r="J6363">
        <v>30</v>
      </c>
      <c r="K6363">
        <v>57.6</v>
      </c>
      <c r="L6363">
        <v>-14.6</v>
      </c>
    </row>
    <row r="6364" spans="1:12" x14ac:dyDescent="0.35">
      <c r="A6364" t="s">
        <v>12</v>
      </c>
      <c r="B6364" s="8">
        <v>0</v>
      </c>
      <c r="C6364" s="1">
        <v>38616.5</v>
      </c>
      <c r="D6364">
        <v>16</v>
      </c>
      <c r="E6364" t="s">
        <v>123</v>
      </c>
      <c r="F6364">
        <v>2005</v>
      </c>
      <c r="G6364" s="2">
        <v>1000</v>
      </c>
      <c r="I6364">
        <v>10.431518280000001</v>
      </c>
      <c r="J6364">
        <v>39</v>
      </c>
      <c r="K6364">
        <v>19.899999999999999</v>
      </c>
      <c r="L6364">
        <v>-57</v>
      </c>
    </row>
    <row r="6365" spans="1:12" x14ac:dyDescent="0.35">
      <c r="A6365" t="s">
        <v>12</v>
      </c>
      <c r="B6365" s="8">
        <v>3</v>
      </c>
      <c r="C6365" s="1">
        <v>38616.5</v>
      </c>
      <c r="D6365">
        <v>17</v>
      </c>
      <c r="E6365" t="s">
        <v>124</v>
      </c>
      <c r="F6365">
        <v>2005</v>
      </c>
      <c r="G6365">
        <v>941</v>
      </c>
      <c r="I6365">
        <v>10.573972423000001</v>
      </c>
      <c r="J6365">
        <v>104</v>
      </c>
      <c r="K6365">
        <v>24.2</v>
      </c>
      <c r="L6365">
        <v>-85.2</v>
      </c>
    </row>
    <row r="6366" spans="1:12" x14ac:dyDescent="0.35">
      <c r="A6366" t="s">
        <v>12</v>
      </c>
      <c r="B6366" s="8">
        <v>0</v>
      </c>
      <c r="C6366" s="1">
        <v>38616.75</v>
      </c>
      <c r="D6366">
        <v>15</v>
      </c>
      <c r="E6366" t="s">
        <v>122</v>
      </c>
      <c r="F6366">
        <v>2005</v>
      </c>
      <c r="G6366">
        <v>996</v>
      </c>
      <c r="I6366">
        <v>29.461626882000001</v>
      </c>
      <c r="J6366">
        <v>30</v>
      </c>
      <c r="K6366">
        <v>59.8</v>
      </c>
      <c r="L6366">
        <v>-11.9</v>
      </c>
    </row>
    <row r="6367" spans="1:12" x14ac:dyDescent="0.35">
      <c r="A6367" t="s">
        <v>12</v>
      </c>
      <c r="B6367" s="8">
        <v>0</v>
      </c>
      <c r="C6367" s="1">
        <v>38616.75</v>
      </c>
      <c r="D6367">
        <v>16</v>
      </c>
      <c r="E6367" t="s">
        <v>123</v>
      </c>
      <c r="F6367">
        <v>2005</v>
      </c>
      <c r="G6367" s="2">
        <v>1001</v>
      </c>
      <c r="I6367">
        <v>18.569249508999999</v>
      </c>
      <c r="J6367">
        <v>35</v>
      </c>
      <c r="K6367">
        <v>20.8</v>
      </c>
      <c r="L6367">
        <v>-56.9</v>
      </c>
    </row>
    <row r="6368" spans="1:12" x14ac:dyDescent="0.35">
      <c r="A6368" t="s">
        <v>12</v>
      </c>
      <c r="B6368" s="8">
        <v>4</v>
      </c>
      <c r="C6368" s="1">
        <v>38616.75</v>
      </c>
      <c r="D6368">
        <v>17</v>
      </c>
      <c r="E6368" t="s">
        <v>124</v>
      </c>
      <c r="F6368">
        <v>2005</v>
      </c>
      <c r="G6368">
        <v>920</v>
      </c>
      <c r="I6368">
        <v>7.702154771</v>
      </c>
      <c r="J6368">
        <v>126</v>
      </c>
      <c r="K6368">
        <v>24.3</v>
      </c>
      <c r="L6368">
        <v>-86.2</v>
      </c>
    </row>
    <row r="6369" spans="1:12" x14ac:dyDescent="0.35">
      <c r="A6369" t="s">
        <v>12</v>
      </c>
      <c r="B6369" s="8">
        <v>0</v>
      </c>
      <c r="C6369" s="1">
        <v>38617</v>
      </c>
      <c r="D6369">
        <v>15</v>
      </c>
      <c r="E6369" t="s">
        <v>122</v>
      </c>
      <c r="F6369">
        <v>2005</v>
      </c>
      <c r="G6369">
        <v>993</v>
      </c>
      <c r="I6369">
        <v>30.096796904000001</v>
      </c>
      <c r="J6369">
        <v>30</v>
      </c>
      <c r="K6369">
        <v>61.7</v>
      </c>
      <c r="L6369">
        <v>-8.4</v>
      </c>
    </row>
    <row r="6370" spans="1:12" x14ac:dyDescent="0.35">
      <c r="A6370" t="s">
        <v>12</v>
      </c>
      <c r="B6370" s="8">
        <v>0</v>
      </c>
      <c r="C6370" s="1">
        <v>38617</v>
      </c>
      <c r="D6370">
        <v>16</v>
      </c>
      <c r="E6370" t="s">
        <v>123</v>
      </c>
      <c r="F6370">
        <v>2005</v>
      </c>
      <c r="G6370" s="2">
        <v>1002</v>
      </c>
      <c r="I6370">
        <v>16.174261202</v>
      </c>
      <c r="J6370">
        <v>30</v>
      </c>
      <c r="K6370">
        <v>22.4</v>
      </c>
      <c r="L6370">
        <v>-56.7</v>
      </c>
    </row>
    <row r="6371" spans="1:12" x14ac:dyDescent="0.35">
      <c r="A6371" t="s">
        <v>12</v>
      </c>
      <c r="B6371" s="8">
        <v>4</v>
      </c>
      <c r="C6371" s="1">
        <v>38617</v>
      </c>
      <c r="D6371">
        <v>17</v>
      </c>
      <c r="E6371" t="s">
        <v>124</v>
      </c>
      <c r="F6371">
        <v>2005</v>
      </c>
      <c r="G6371">
        <v>897</v>
      </c>
      <c r="I6371">
        <v>8.108848665</v>
      </c>
      <c r="J6371">
        <v>130</v>
      </c>
      <c r="K6371">
        <v>24.5</v>
      </c>
      <c r="L6371">
        <v>-86.9</v>
      </c>
    </row>
    <row r="6372" spans="1:12" x14ac:dyDescent="0.35">
      <c r="A6372" t="s">
        <v>12</v>
      </c>
      <c r="B6372" s="8">
        <v>0</v>
      </c>
      <c r="C6372" s="1">
        <v>38617.25</v>
      </c>
      <c r="D6372">
        <v>15</v>
      </c>
      <c r="E6372" t="s">
        <v>122</v>
      </c>
      <c r="F6372">
        <v>2005</v>
      </c>
      <c r="G6372">
        <v>993</v>
      </c>
      <c r="I6372">
        <v>28.820419106999999</v>
      </c>
      <c r="J6372">
        <v>30</v>
      </c>
      <c r="K6372">
        <v>63.6</v>
      </c>
      <c r="L6372">
        <v>-4.5</v>
      </c>
    </row>
    <row r="6373" spans="1:12" x14ac:dyDescent="0.35">
      <c r="A6373" t="s">
        <v>12</v>
      </c>
      <c r="B6373" s="8">
        <v>0</v>
      </c>
      <c r="C6373" s="1">
        <v>38617.25</v>
      </c>
      <c r="D6373">
        <v>16</v>
      </c>
      <c r="E6373" t="s">
        <v>123</v>
      </c>
      <c r="F6373">
        <v>2005</v>
      </c>
      <c r="G6373" s="2">
        <v>1003</v>
      </c>
      <c r="I6373">
        <v>16.675972726000001</v>
      </c>
      <c r="J6373">
        <v>30</v>
      </c>
      <c r="K6373">
        <v>23.8</v>
      </c>
      <c r="L6373">
        <v>-56.8</v>
      </c>
    </row>
    <row r="6374" spans="1:12" x14ac:dyDescent="0.35">
      <c r="A6374" t="s">
        <v>12</v>
      </c>
      <c r="B6374" s="8">
        <v>5</v>
      </c>
      <c r="C6374" s="1">
        <v>38617.25</v>
      </c>
      <c r="D6374">
        <v>17</v>
      </c>
      <c r="E6374" t="s">
        <v>124</v>
      </c>
      <c r="F6374">
        <v>2005</v>
      </c>
      <c r="G6374">
        <v>897</v>
      </c>
      <c r="I6374">
        <v>8.6459843890000005</v>
      </c>
      <c r="J6374">
        <v>135</v>
      </c>
      <c r="K6374">
        <v>24.8</v>
      </c>
      <c r="L6374">
        <v>-87.6</v>
      </c>
    </row>
    <row r="6375" spans="1:12" x14ac:dyDescent="0.35">
      <c r="A6375" t="s">
        <v>12</v>
      </c>
      <c r="B6375" s="8">
        <v>0</v>
      </c>
      <c r="C6375" s="1">
        <v>38617.5</v>
      </c>
      <c r="D6375">
        <v>15</v>
      </c>
      <c r="E6375" t="s">
        <v>122</v>
      </c>
      <c r="F6375">
        <v>2005</v>
      </c>
      <c r="G6375">
        <v>994</v>
      </c>
      <c r="I6375">
        <v>22.288714469999999</v>
      </c>
      <c r="J6375">
        <v>30</v>
      </c>
      <c r="K6375">
        <v>65.599999999999994</v>
      </c>
      <c r="L6375">
        <v>-1</v>
      </c>
    </row>
    <row r="6376" spans="1:12" x14ac:dyDescent="0.35">
      <c r="A6376" t="s">
        <v>12</v>
      </c>
      <c r="B6376" s="8">
        <v>0</v>
      </c>
      <c r="C6376" s="1">
        <v>38617.5</v>
      </c>
      <c r="D6376">
        <v>16</v>
      </c>
      <c r="E6376" t="s">
        <v>123</v>
      </c>
      <c r="F6376">
        <v>2005</v>
      </c>
      <c r="G6376" s="2">
        <v>1003</v>
      </c>
      <c r="I6376">
        <v>17.782397971999998</v>
      </c>
      <c r="J6376">
        <v>30</v>
      </c>
      <c r="K6376">
        <v>25.2</v>
      </c>
      <c r="L6376">
        <v>-57.2</v>
      </c>
    </row>
    <row r="6377" spans="1:12" x14ac:dyDescent="0.35">
      <c r="A6377" t="s">
        <v>12</v>
      </c>
      <c r="B6377" s="8">
        <v>4</v>
      </c>
      <c r="C6377" s="1">
        <v>38617.5</v>
      </c>
      <c r="D6377">
        <v>17</v>
      </c>
      <c r="E6377" t="s">
        <v>124</v>
      </c>
      <c r="F6377">
        <v>2005</v>
      </c>
      <c r="G6377">
        <v>908</v>
      </c>
      <c r="I6377">
        <v>9.5220639380000005</v>
      </c>
      <c r="J6377">
        <v>122</v>
      </c>
      <c r="K6377">
        <v>25.2</v>
      </c>
      <c r="L6377">
        <v>-88.3</v>
      </c>
    </row>
    <row r="6378" spans="1:12" x14ac:dyDescent="0.35">
      <c r="A6378" t="s">
        <v>12</v>
      </c>
      <c r="B6378" s="8">
        <v>0</v>
      </c>
      <c r="C6378" s="1">
        <v>38617.75</v>
      </c>
      <c r="D6378">
        <v>15</v>
      </c>
      <c r="E6378" t="s">
        <v>122</v>
      </c>
      <c r="F6378">
        <v>2005</v>
      </c>
      <c r="G6378">
        <v>995</v>
      </c>
      <c r="I6378">
        <v>25.113920111999999</v>
      </c>
      <c r="J6378">
        <v>26</v>
      </c>
      <c r="K6378">
        <v>67.5</v>
      </c>
      <c r="L6378">
        <v>-1.9</v>
      </c>
    </row>
    <row r="6379" spans="1:12" x14ac:dyDescent="0.35">
      <c r="A6379" t="s">
        <v>12</v>
      </c>
      <c r="B6379" s="8">
        <v>0</v>
      </c>
      <c r="C6379" s="1">
        <v>38617.75</v>
      </c>
      <c r="D6379">
        <v>16</v>
      </c>
      <c r="E6379" t="s">
        <v>123</v>
      </c>
      <c r="F6379">
        <v>2005</v>
      </c>
      <c r="G6379" s="2">
        <v>1003</v>
      </c>
      <c r="I6379">
        <v>19.438627812</v>
      </c>
      <c r="J6379">
        <v>30</v>
      </c>
      <c r="K6379">
        <v>26.7</v>
      </c>
      <c r="L6379">
        <v>-57.6</v>
      </c>
    </row>
    <row r="6380" spans="1:12" x14ac:dyDescent="0.35">
      <c r="A6380" t="s">
        <v>12</v>
      </c>
      <c r="B6380" s="8">
        <v>3</v>
      </c>
      <c r="C6380" s="1">
        <v>38617.75</v>
      </c>
      <c r="D6380">
        <v>17</v>
      </c>
      <c r="E6380" t="s">
        <v>124</v>
      </c>
      <c r="F6380">
        <v>2005</v>
      </c>
      <c r="G6380">
        <v>913</v>
      </c>
      <c r="I6380">
        <v>9.4977327109999994</v>
      </c>
      <c r="J6380">
        <v>109</v>
      </c>
      <c r="K6380">
        <v>25.6</v>
      </c>
      <c r="L6380">
        <v>-89.1</v>
      </c>
    </row>
    <row r="6381" spans="1:12" x14ac:dyDescent="0.35">
      <c r="A6381" t="s">
        <v>12</v>
      </c>
      <c r="B6381" s="8">
        <v>0</v>
      </c>
      <c r="C6381" s="1">
        <v>38618</v>
      </c>
      <c r="D6381">
        <v>16</v>
      </c>
      <c r="E6381" t="s">
        <v>123</v>
      </c>
      <c r="F6381">
        <v>2005</v>
      </c>
      <c r="G6381" s="2">
        <v>1003</v>
      </c>
      <c r="I6381">
        <v>29.067415238999999</v>
      </c>
      <c r="J6381">
        <v>30</v>
      </c>
      <c r="K6381">
        <v>28.3</v>
      </c>
      <c r="L6381">
        <v>-58.2</v>
      </c>
    </row>
    <row r="6382" spans="1:12" x14ac:dyDescent="0.35">
      <c r="A6382" t="s">
        <v>12</v>
      </c>
      <c r="B6382" s="8">
        <v>3</v>
      </c>
      <c r="C6382" s="1">
        <v>38618</v>
      </c>
      <c r="D6382">
        <v>17</v>
      </c>
      <c r="E6382" t="s">
        <v>124</v>
      </c>
      <c r="F6382">
        <v>2005</v>
      </c>
      <c r="G6382">
        <v>915</v>
      </c>
      <c r="I6382">
        <v>10.081706667000001</v>
      </c>
      <c r="J6382">
        <v>104</v>
      </c>
      <c r="K6382">
        <v>26</v>
      </c>
      <c r="L6382">
        <v>-89.9</v>
      </c>
    </row>
    <row r="6383" spans="1:12" x14ac:dyDescent="0.35">
      <c r="A6383" t="s">
        <v>12</v>
      </c>
      <c r="B6383" s="8">
        <v>0</v>
      </c>
      <c r="C6383" s="1">
        <v>38618.25</v>
      </c>
      <c r="D6383">
        <v>16</v>
      </c>
      <c r="E6383" t="s">
        <v>123</v>
      </c>
      <c r="F6383">
        <v>2005</v>
      </c>
      <c r="G6383" s="2">
        <v>1003</v>
      </c>
      <c r="I6383">
        <v>21.175435434000001</v>
      </c>
      <c r="J6383">
        <v>30</v>
      </c>
      <c r="K6383">
        <v>30.2</v>
      </c>
      <c r="L6383">
        <v>-60.1</v>
      </c>
    </row>
    <row r="6384" spans="1:12" x14ac:dyDescent="0.35">
      <c r="A6384" t="s">
        <v>12</v>
      </c>
      <c r="B6384" s="8">
        <v>3</v>
      </c>
      <c r="C6384" s="1">
        <v>38618.25</v>
      </c>
      <c r="D6384">
        <v>17</v>
      </c>
      <c r="E6384" t="s">
        <v>124</v>
      </c>
      <c r="F6384">
        <v>2005</v>
      </c>
      <c r="G6384">
        <v>924</v>
      </c>
      <c r="I6384">
        <v>10.752064296</v>
      </c>
      <c r="J6384">
        <v>100</v>
      </c>
      <c r="K6384">
        <v>26.5</v>
      </c>
      <c r="L6384">
        <v>-90.7</v>
      </c>
    </row>
    <row r="6385" spans="1:12" x14ac:dyDescent="0.35">
      <c r="A6385" t="s">
        <v>12</v>
      </c>
      <c r="B6385" s="8">
        <v>0</v>
      </c>
      <c r="C6385" s="1">
        <v>38618.5</v>
      </c>
      <c r="D6385">
        <v>16</v>
      </c>
      <c r="E6385" t="s">
        <v>123</v>
      </c>
      <c r="F6385">
        <v>2005</v>
      </c>
      <c r="G6385" s="2">
        <v>1003</v>
      </c>
      <c r="I6385">
        <v>15.317851156</v>
      </c>
      <c r="J6385">
        <v>26</v>
      </c>
      <c r="K6385">
        <v>30.5</v>
      </c>
      <c r="L6385">
        <v>-62.2</v>
      </c>
    </row>
    <row r="6386" spans="1:12" x14ac:dyDescent="0.35">
      <c r="A6386" t="s">
        <v>12</v>
      </c>
      <c r="B6386" s="8">
        <v>3</v>
      </c>
      <c r="C6386" s="1">
        <v>38618.5</v>
      </c>
      <c r="D6386">
        <v>17</v>
      </c>
      <c r="E6386" t="s">
        <v>124</v>
      </c>
      <c r="F6386">
        <v>2005</v>
      </c>
      <c r="G6386">
        <v>927</v>
      </c>
      <c r="I6386">
        <v>11.493488063999999</v>
      </c>
      <c r="J6386">
        <v>100</v>
      </c>
      <c r="K6386">
        <v>27.1</v>
      </c>
      <c r="L6386">
        <v>-91.5</v>
      </c>
    </row>
    <row r="6387" spans="1:12" x14ac:dyDescent="0.35">
      <c r="A6387" t="s">
        <v>12</v>
      </c>
      <c r="B6387" s="8">
        <v>0</v>
      </c>
      <c r="C6387" s="1">
        <v>38618.75</v>
      </c>
      <c r="D6387">
        <v>16</v>
      </c>
      <c r="E6387" t="s">
        <v>123</v>
      </c>
      <c r="F6387">
        <v>2005</v>
      </c>
      <c r="G6387" s="2">
        <v>1003</v>
      </c>
      <c r="I6387">
        <v>11.571597985</v>
      </c>
      <c r="J6387">
        <v>26</v>
      </c>
      <c r="K6387">
        <v>30.2</v>
      </c>
      <c r="L6387">
        <v>-63.7</v>
      </c>
    </row>
    <row r="6388" spans="1:12" x14ac:dyDescent="0.35">
      <c r="A6388" t="s">
        <v>12</v>
      </c>
      <c r="B6388" s="8">
        <v>3</v>
      </c>
      <c r="C6388" s="1">
        <v>38618.75</v>
      </c>
      <c r="D6388">
        <v>17</v>
      </c>
      <c r="E6388" t="s">
        <v>124</v>
      </c>
      <c r="F6388">
        <v>2005</v>
      </c>
      <c r="G6388">
        <v>930</v>
      </c>
      <c r="I6388">
        <v>11.646145118</v>
      </c>
      <c r="J6388">
        <v>96</v>
      </c>
      <c r="K6388">
        <v>27.8</v>
      </c>
      <c r="L6388">
        <v>-92.3</v>
      </c>
    </row>
    <row r="6389" spans="1:12" x14ac:dyDescent="0.35">
      <c r="A6389" t="s">
        <v>12</v>
      </c>
      <c r="B6389" s="8">
        <v>0</v>
      </c>
      <c r="C6389" s="1">
        <v>38619</v>
      </c>
      <c r="D6389">
        <v>16</v>
      </c>
      <c r="E6389" t="s">
        <v>123</v>
      </c>
      <c r="F6389">
        <v>2005</v>
      </c>
      <c r="G6389" s="2">
        <v>1003</v>
      </c>
      <c r="I6389">
        <v>12.235208104</v>
      </c>
      <c r="J6389">
        <v>26</v>
      </c>
      <c r="K6389">
        <v>29.2</v>
      </c>
      <c r="L6389">
        <v>-63.8</v>
      </c>
    </row>
    <row r="6390" spans="1:12" x14ac:dyDescent="0.35">
      <c r="A6390" t="s">
        <v>12</v>
      </c>
      <c r="B6390" s="8">
        <v>2</v>
      </c>
      <c r="C6390" s="1">
        <v>38619</v>
      </c>
      <c r="D6390">
        <v>17</v>
      </c>
      <c r="E6390" t="s">
        <v>124</v>
      </c>
      <c r="F6390">
        <v>2005</v>
      </c>
      <c r="G6390">
        <v>931</v>
      </c>
      <c r="I6390">
        <v>11.029630788</v>
      </c>
      <c r="J6390">
        <v>91</v>
      </c>
      <c r="K6390">
        <v>28.6</v>
      </c>
      <c r="L6390">
        <v>-93</v>
      </c>
    </row>
    <row r="6391" spans="1:12" x14ac:dyDescent="0.35">
      <c r="A6391" t="s">
        <v>12</v>
      </c>
      <c r="B6391" s="8">
        <v>2</v>
      </c>
      <c r="C6391" s="1">
        <v>38619.25</v>
      </c>
      <c r="D6391">
        <v>17</v>
      </c>
      <c r="E6391" t="s">
        <v>124</v>
      </c>
      <c r="F6391">
        <v>2005</v>
      </c>
      <c r="G6391">
        <v>935</v>
      </c>
      <c r="I6391">
        <v>13.629017944999999</v>
      </c>
      <c r="J6391">
        <v>87</v>
      </c>
      <c r="K6391">
        <v>29.4</v>
      </c>
      <c r="L6391">
        <v>-93.6</v>
      </c>
    </row>
    <row r="6392" spans="1:12" x14ac:dyDescent="0.35">
      <c r="A6392" t="s">
        <v>12</v>
      </c>
      <c r="B6392" s="8">
        <v>0</v>
      </c>
      <c r="C6392" s="1">
        <v>38619.5</v>
      </c>
      <c r="D6392">
        <v>17</v>
      </c>
      <c r="E6392" t="s">
        <v>124</v>
      </c>
      <c r="F6392">
        <v>2005</v>
      </c>
      <c r="G6392">
        <v>949</v>
      </c>
      <c r="I6392">
        <v>12.681009657000001</v>
      </c>
      <c r="J6392">
        <v>56</v>
      </c>
      <c r="K6392">
        <v>30.5</v>
      </c>
      <c r="L6392">
        <v>-94.1</v>
      </c>
    </row>
    <row r="6393" spans="1:12" x14ac:dyDescent="0.35">
      <c r="A6393" t="s">
        <v>12</v>
      </c>
      <c r="B6393" s="8">
        <v>0</v>
      </c>
      <c r="C6393" s="1">
        <v>38619.75</v>
      </c>
      <c r="D6393">
        <v>17</v>
      </c>
      <c r="E6393" t="s">
        <v>124</v>
      </c>
      <c r="F6393">
        <v>2005</v>
      </c>
      <c r="G6393">
        <v>974</v>
      </c>
      <c r="I6393">
        <v>12.718514162</v>
      </c>
      <c r="J6393">
        <v>39</v>
      </c>
      <c r="K6393">
        <v>31.6</v>
      </c>
      <c r="L6393">
        <v>-94.1</v>
      </c>
    </row>
    <row r="6394" spans="1:12" x14ac:dyDescent="0.35">
      <c r="A6394" t="s">
        <v>12</v>
      </c>
      <c r="B6394" s="8">
        <v>0</v>
      </c>
      <c r="C6394" s="1">
        <v>38620</v>
      </c>
      <c r="D6394">
        <v>17</v>
      </c>
      <c r="E6394" t="s">
        <v>124</v>
      </c>
      <c r="F6394">
        <v>2005</v>
      </c>
      <c r="G6394">
        <v>982</v>
      </c>
      <c r="I6394">
        <v>12.156755971000001</v>
      </c>
      <c r="J6394">
        <v>30</v>
      </c>
      <c r="K6394">
        <v>32.700000000000003</v>
      </c>
      <c r="L6394">
        <v>-94</v>
      </c>
    </row>
    <row r="6395" spans="1:12" x14ac:dyDescent="0.35">
      <c r="A6395" t="s">
        <v>12</v>
      </c>
      <c r="B6395" s="8">
        <v>0</v>
      </c>
      <c r="C6395" s="1">
        <v>38620.25</v>
      </c>
      <c r="D6395">
        <v>17</v>
      </c>
      <c r="E6395" t="s">
        <v>124</v>
      </c>
      <c r="F6395">
        <v>2005</v>
      </c>
      <c r="G6395">
        <v>989</v>
      </c>
      <c r="I6395">
        <v>15.585061436</v>
      </c>
      <c r="J6395">
        <v>26</v>
      </c>
      <c r="K6395">
        <v>33.700000000000003</v>
      </c>
      <c r="L6395">
        <v>-93.6</v>
      </c>
    </row>
    <row r="6396" spans="1:12" x14ac:dyDescent="0.35">
      <c r="A6396" t="s">
        <v>12</v>
      </c>
      <c r="B6396" s="8">
        <v>0</v>
      </c>
      <c r="C6396" s="1">
        <v>38620.5</v>
      </c>
      <c r="D6396">
        <v>17</v>
      </c>
      <c r="E6396" t="s">
        <v>124</v>
      </c>
      <c r="F6396">
        <v>2005</v>
      </c>
      <c r="G6396">
        <v>995</v>
      </c>
      <c r="I6396">
        <v>16.371991000000001</v>
      </c>
      <c r="J6396">
        <v>22</v>
      </c>
      <c r="K6396">
        <v>34.700000000000003</v>
      </c>
      <c r="L6396">
        <v>-92.5</v>
      </c>
    </row>
    <row r="6397" spans="1:12" x14ac:dyDescent="0.35">
      <c r="A6397" t="s">
        <v>12</v>
      </c>
      <c r="B6397" s="8">
        <v>0</v>
      </c>
      <c r="C6397" s="1">
        <v>38620.75</v>
      </c>
      <c r="D6397">
        <v>17</v>
      </c>
      <c r="E6397" t="s">
        <v>124</v>
      </c>
      <c r="F6397">
        <v>2005</v>
      </c>
      <c r="G6397" s="2">
        <v>1000</v>
      </c>
      <c r="I6397">
        <v>18.353920246000001</v>
      </c>
      <c r="J6397">
        <v>22</v>
      </c>
      <c r="K6397">
        <v>35.799999999999997</v>
      </c>
      <c r="L6397">
        <v>-91.4</v>
      </c>
    </row>
    <row r="6398" spans="1:12" x14ac:dyDescent="0.35">
      <c r="A6398" t="s">
        <v>12</v>
      </c>
      <c r="B6398" s="8">
        <v>0</v>
      </c>
      <c r="C6398" s="1">
        <v>38621</v>
      </c>
      <c r="D6398">
        <v>17</v>
      </c>
      <c r="E6398" t="s">
        <v>124</v>
      </c>
      <c r="F6398">
        <v>2005</v>
      </c>
      <c r="G6398" s="2">
        <v>1003</v>
      </c>
      <c r="I6398">
        <v>34.523792051000001</v>
      </c>
      <c r="J6398">
        <v>17</v>
      </c>
      <c r="K6398">
        <v>37</v>
      </c>
      <c r="L6398">
        <v>-90.1</v>
      </c>
    </row>
    <row r="6399" spans="1:12" x14ac:dyDescent="0.35">
      <c r="A6399" t="s">
        <v>12</v>
      </c>
      <c r="B6399" s="8">
        <v>0</v>
      </c>
      <c r="C6399" s="1">
        <v>38626.75</v>
      </c>
      <c r="D6399">
        <v>18</v>
      </c>
      <c r="E6399" t="s">
        <v>125</v>
      </c>
      <c r="F6399">
        <v>2005</v>
      </c>
      <c r="G6399" s="2">
        <v>1005</v>
      </c>
      <c r="I6399">
        <v>5.9116266929999997</v>
      </c>
      <c r="J6399">
        <v>26</v>
      </c>
      <c r="K6399">
        <v>19.100000000000001</v>
      </c>
      <c r="L6399">
        <v>-86.2</v>
      </c>
    </row>
    <row r="6400" spans="1:12" x14ac:dyDescent="0.35">
      <c r="A6400" t="s">
        <v>12</v>
      </c>
      <c r="B6400" s="8">
        <v>0</v>
      </c>
      <c r="C6400" s="1">
        <v>38627</v>
      </c>
      <c r="D6400">
        <v>18</v>
      </c>
      <c r="E6400" t="s">
        <v>125</v>
      </c>
      <c r="F6400">
        <v>2005</v>
      </c>
      <c r="G6400" s="2">
        <v>1004</v>
      </c>
      <c r="I6400">
        <v>5.9055037449999999</v>
      </c>
      <c r="J6400">
        <v>26</v>
      </c>
      <c r="K6400">
        <v>19.3</v>
      </c>
      <c r="L6400">
        <v>-86.7</v>
      </c>
    </row>
    <row r="6401" spans="1:12" x14ac:dyDescent="0.35">
      <c r="A6401" t="s">
        <v>12</v>
      </c>
      <c r="B6401" s="8">
        <v>0</v>
      </c>
      <c r="C6401" s="1">
        <v>38627.25</v>
      </c>
      <c r="D6401">
        <v>18</v>
      </c>
      <c r="E6401" t="s">
        <v>125</v>
      </c>
      <c r="F6401">
        <v>2005</v>
      </c>
      <c r="G6401" s="2">
        <v>1003</v>
      </c>
      <c r="I6401">
        <v>8.3496963720000004</v>
      </c>
      <c r="J6401">
        <v>35</v>
      </c>
      <c r="K6401">
        <v>19.5</v>
      </c>
      <c r="L6401">
        <v>-87.2</v>
      </c>
    </row>
    <row r="6402" spans="1:12" x14ac:dyDescent="0.35">
      <c r="A6402" t="s">
        <v>12</v>
      </c>
      <c r="B6402" s="8">
        <v>0</v>
      </c>
      <c r="C6402" s="1">
        <v>38627.5</v>
      </c>
      <c r="D6402">
        <v>18</v>
      </c>
      <c r="E6402" t="s">
        <v>125</v>
      </c>
      <c r="F6402">
        <v>2005</v>
      </c>
      <c r="G6402" s="2">
        <v>1003</v>
      </c>
      <c r="I6402">
        <v>11.323389332</v>
      </c>
      <c r="J6402">
        <v>30</v>
      </c>
      <c r="K6402">
        <v>19.8</v>
      </c>
      <c r="L6402">
        <v>-87.9</v>
      </c>
    </row>
    <row r="6403" spans="1:12" x14ac:dyDescent="0.35">
      <c r="A6403" t="s">
        <v>12</v>
      </c>
      <c r="B6403" s="8">
        <v>0</v>
      </c>
      <c r="C6403" s="1">
        <v>38627.75</v>
      </c>
      <c r="D6403">
        <v>18</v>
      </c>
      <c r="E6403" t="s">
        <v>125</v>
      </c>
      <c r="F6403">
        <v>2005</v>
      </c>
      <c r="G6403" s="2">
        <v>1004</v>
      </c>
      <c r="I6403">
        <v>11.048395314</v>
      </c>
      <c r="J6403">
        <v>30</v>
      </c>
      <c r="K6403">
        <v>20.3</v>
      </c>
      <c r="L6403">
        <v>-88.8</v>
      </c>
    </row>
    <row r="6404" spans="1:12" x14ac:dyDescent="0.35">
      <c r="A6404" t="s">
        <v>12</v>
      </c>
      <c r="B6404" s="8">
        <v>0</v>
      </c>
      <c r="C6404" s="1">
        <v>38628</v>
      </c>
      <c r="D6404">
        <v>18</v>
      </c>
      <c r="E6404" t="s">
        <v>125</v>
      </c>
      <c r="F6404">
        <v>2005</v>
      </c>
      <c r="G6404" s="2">
        <v>1003</v>
      </c>
      <c r="I6404">
        <v>12.957733583</v>
      </c>
      <c r="J6404">
        <v>26</v>
      </c>
      <c r="K6404">
        <v>20.5</v>
      </c>
      <c r="L6404">
        <v>-89.8</v>
      </c>
    </row>
    <row r="6405" spans="1:12" x14ac:dyDescent="0.35">
      <c r="A6405" t="s">
        <v>12</v>
      </c>
      <c r="B6405" s="8">
        <v>0</v>
      </c>
      <c r="C6405" s="1">
        <v>38628.25</v>
      </c>
      <c r="D6405">
        <v>18</v>
      </c>
      <c r="E6405" t="s">
        <v>125</v>
      </c>
      <c r="F6405">
        <v>2005</v>
      </c>
      <c r="G6405" s="2">
        <v>1003</v>
      </c>
      <c r="I6405">
        <v>7.907217105</v>
      </c>
      <c r="J6405">
        <v>30</v>
      </c>
      <c r="K6405">
        <v>20.5</v>
      </c>
      <c r="L6405">
        <v>-91</v>
      </c>
    </row>
    <row r="6406" spans="1:12" x14ac:dyDescent="0.35">
      <c r="A6406" t="s">
        <v>12</v>
      </c>
      <c r="B6406" s="8">
        <v>0</v>
      </c>
      <c r="C6406" s="1">
        <v>38628.5</v>
      </c>
      <c r="D6406">
        <v>18</v>
      </c>
      <c r="E6406" t="s">
        <v>125</v>
      </c>
      <c r="F6406">
        <v>2005</v>
      </c>
      <c r="G6406" s="2">
        <v>1000</v>
      </c>
      <c r="I6406">
        <v>5.8804147349999996</v>
      </c>
      <c r="J6406">
        <v>35</v>
      </c>
      <c r="K6406">
        <v>20.3</v>
      </c>
      <c r="L6406">
        <v>-91.7</v>
      </c>
    </row>
    <row r="6407" spans="1:12" x14ac:dyDescent="0.35">
      <c r="A6407" t="s">
        <v>12</v>
      </c>
      <c r="B6407" s="8">
        <v>0</v>
      </c>
      <c r="C6407" s="1">
        <v>38628.75</v>
      </c>
      <c r="D6407">
        <v>18</v>
      </c>
      <c r="E6407" t="s">
        <v>125</v>
      </c>
      <c r="F6407">
        <v>2005</v>
      </c>
      <c r="G6407">
        <v>997</v>
      </c>
      <c r="I6407">
        <v>11.37486717</v>
      </c>
      <c r="J6407">
        <v>43</v>
      </c>
      <c r="K6407">
        <v>20.100000000000001</v>
      </c>
      <c r="L6407">
        <v>-92.2</v>
      </c>
    </row>
    <row r="6408" spans="1:12" x14ac:dyDescent="0.35">
      <c r="A6408" t="s">
        <v>12</v>
      </c>
      <c r="B6408" s="8">
        <v>0</v>
      </c>
      <c r="C6408" s="1">
        <v>38629</v>
      </c>
      <c r="D6408">
        <v>18</v>
      </c>
      <c r="E6408" t="s">
        <v>125</v>
      </c>
      <c r="F6408">
        <v>2005</v>
      </c>
      <c r="G6408">
        <v>990</v>
      </c>
      <c r="I6408">
        <v>11.978968386</v>
      </c>
      <c r="J6408">
        <v>48</v>
      </c>
      <c r="K6408">
        <v>19.8</v>
      </c>
      <c r="L6408">
        <v>-93.2</v>
      </c>
    </row>
    <row r="6409" spans="1:12" x14ac:dyDescent="0.35">
      <c r="A6409" t="s">
        <v>12</v>
      </c>
      <c r="B6409" s="8">
        <v>0</v>
      </c>
      <c r="C6409" s="1">
        <v>38629.25</v>
      </c>
      <c r="D6409">
        <v>18</v>
      </c>
      <c r="E6409" t="s">
        <v>125</v>
      </c>
      <c r="F6409">
        <v>2005</v>
      </c>
      <c r="G6409">
        <v>987</v>
      </c>
      <c r="I6409">
        <v>11.134355653</v>
      </c>
      <c r="J6409">
        <v>56</v>
      </c>
      <c r="K6409">
        <v>19.2</v>
      </c>
      <c r="L6409">
        <v>-94.1</v>
      </c>
    </row>
    <row r="6410" spans="1:12" x14ac:dyDescent="0.35">
      <c r="A6410" t="s">
        <v>12</v>
      </c>
      <c r="B6410" s="8">
        <v>0</v>
      </c>
      <c r="C6410" s="1">
        <v>38629.5</v>
      </c>
      <c r="D6410">
        <v>18</v>
      </c>
      <c r="E6410" t="s">
        <v>125</v>
      </c>
      <c r="F6410">
        <v>2005</v>
      </c>
      <c r="G6410">
        <v>977</v>
      </c>
      <c r="I6410">
        <v>11.128956605999999</v>
      </c>
      <c r="J6410">
        <v>61</v>
      </c>
      <c r="K6410">
        <v>18.600000000000001</v>
      </c>
      <c r="L6410">
        <v>-94.9</v>
      </c>
    </row>
    <row r="6411" spans="1:12" x14ac:dyDescent="0.35">
      <c r="A6411" t="s">
        <v>12</v>
      </c>
      <c r="B6411" s="8">
        <v>0</v>
      </c>
      <c r="C6411" s="1">
        <v>38629.75</v>
      </c>
      <c r="D6411">
        <v>18</v>
      </c>
      <c r="E6411" t="s">
        <v>125</v>
      </c>
      <c r="F6411">
        <v>2005</v>
      </c>
      <c r="G6411">
        <v>988</v>
      </c>
      <c r="I6411">
        <v>11.934865984</v>
      </c>
      <c r="J6411">
        <v>39</v>
      </c>
      <c r="K6411">
        <v>17.899999999999999</v>
      </c>
      <c r="L6411">
        <v>-95.6</v>
      </c>
    </row>
    <row r="6412" spans="1:12" x14ac:dyDescent="0.35">
      <c r="A6412" t="s">
        <v>12</v>
      </c>
      <c r="B6412" s="8">
        <v>0</v>
      </c>
      <c r="C6412" s="1">
        <v>38630</v>
      </c>
      <c r="D6412">
        <v>18</v>
      </c>
      <c r="E6412" t="s">
        <v>125</v>
      </c>
      <c r="F6412">
        <v>2005</v>
      </c>
      <c r="G6412" s="2">
        <v>1000</v>
      </c>
      <c r="I6412">
        <v>7.4626639079999997</v>
      </c>
      <c r="J6412">
        <v>26</v>
      </c>
      <c r="K6412">
        <v>17.2</v>
      </c>
      <c r="L6412">
        <v>-96.4</v>
      </c>
    </row>
    <row r="6413" spans="1:12" x14ac:dyDescent="0.35">
      <c r="A6413" t="s">
        <v>12</v>
      </c>
      <c r="B6413" s="8">
        <v>0</v>
      </c>
      <c r="C6413" s="1">
        <v>38630.5</v>
      </c>
      <c r="D6413">
        <v>19</v>
      </c>
      <c r="E6413" t="s">
        <v>126</v>
      </c>
      <c r="F6413">
        <v>2005</v>
      </c>
      <c r="G6413" s="2">
        <v>1004</v>
      </c>
      <c r="I6413">
        <v>15.533257513000001</v>
      </c>
      <c r="J6413">
        <v>35</v>
      </c>
      <c r="K6413">
        <v>28.3</v>
      </c>
      <c r="L6413">
        <v>-80.2</v>
      </c>
    </row>
    <row r="6414" spans="1:12" x14ac:dyDescent="0.35">
      <c r="A6414" t="s">
        <v>12</v>
      </c>
      <c r="B6414" s="8">
        <v>0</v>
      </c>
      <c r="C6414" s="1">
        <v>38630.75</v>
      </c>
      <c r="D6414">
        <v>19</v>
      </c>
      <c r="E6414" t="s">
        <v>126</v>
      </c>
      <c r="F6414">
        <v>2005</v>
      </c>
      <c r="G6414" s="2">
        <v>1001</v>
      </c>
      <c r="I6414">
        <v>13.480986425999999</v>
      </c>
      <c r="J6414">
        <v>39</v>
      </c>
      <c r="K6414">
        <v>29.5</v>
      </c>
      <c r="L6414">
        <v>-80.900000000000006</v>
      </c>
    </row>
    <row r="6415" spans="1:12" x14ac:dyDescent="0.35">
      <c r="A6415" t="s">
        <v>12</v>
      </c>
      <c r="B6415" s="8">
        <v>0</v>
      </c>
      <c r="C6415" s="1">
        <v>38631</v>
      </c>
      <c r="D6415">
        <v>19</v>
      </c>
      <c r="E6415" t="s">
        <v>126</v>
      </c>
      <c r="F6415">
        <v>2005</v>
      </c>
      <c r="G6415" s="2">
        <v>1002</v>
      </c>
      <c r="I6415">
        <v>15.031764144</v>
      </c>
      <c r="J6415">
        <v>39</v>
      </c>
      <c r="K6415">
        <v>30.5</v>
      </c>
      <c r="L6415">
        <v>-81.599999999999994</v>
      </c>
    </row>
    <row r="6416" spans="1:12" x14ac:dyDescent="0.35">
      <c r="A6416" t="s">
        <v>12</v>
      </c>
      <c r="B6416" s="8">
        <v>0</v>
      </c>
      <c r="C6416" s="1">
        <v>38631.25</v>
      </c>
      <c r="D6416">
        <v>19</v>
      </c>
      <c r="E6416" t="s">
        <v>126</v>
      </c>
      <c r="F6416">
        <v>2005</v>
      </c>
      <c r="G6416" s="2">
        <v>1005</v>
      </c>
      <c r="I6416">
        <v>18.598867675000001</v>
      </c>
      <c r="J6416">
        <v>30</v>
      </c>
      <c r="K6416">
        <v>31.3</v>
      </c>
      <c r="L6416">
        <v>-82.8</v>
      </c>
    </row>
    <row r="6417" spans="1:12" x14ac:dyDescent="0.35">
      <c r="A6417" t="s">
        <v>12</v>
      </c>
      <c r="B6417" s="8">
        <v>0</v>
      </c>
      <c r="C6417" s="1">
        <v>38631.5</v>
      </c>
      <c r="D6417">
        <v>19</v>
      </c>
      <c r="E6417" t="s">
        <v>126</v>
      </c>
      <c r="F6417">
        <v>2005</v>
      </c>
      <c r="G6417" s="2">
        <v>1005</v>
      </c>
      <c r="I6417">
        <v>13.673631370000001</v>
      </c>
      <c r="J6417">
        <v>22</v>
      </c>
      <c r="K6417">
        <v>31.8</v>
      </c>
      <c r="L6417">
        <v>-84.6</v>
      </c>
    </row>
    <row r="6418" spans="1:12" x14ac:dyDescent="0.35">
      <c r="A6418" t="s">
        <v>12</v>
      </c>
      <c r="B6418" s="8">
        <v>0</v>
      </c>
      <c r="C6418" s="1">
        <v>38631.75</v>
      </c>
      <c r="D6418">
        <v>19</v>
      </c>
      <c r="E6418" t="s">
        <v>126</v>
      </c>
      <c r="F6418">
        <v>2005</v>
      </c>
      <c r="G6418" s="2">
        <v>1006</v>
      </c>
      <c r="I6418">
        <v>10.562879852</v>
      </c>
      <c r="J6418">
        <v>13</v>
      </c>
      <c r="K6418">
        <v>31.2</v>
      </c>
      <c r="L6418">
        <v>-85.8</v>
      </c>
    </row>
    <row r="6419" spans="1:12" x14ac:dyDescent="0.35">
      <c r="A6419" t="s">
        <v>12</v>
      </c>
      <c r="B6419" s="8">
        <v>0</v>
      </c>
      <c r="C6419" s="1">
        <v>38633.5</v>
      </c>
      <c r="D6419">
        <v>20</v>
      </c>
      <c r="E6419" t="s">
        <v>127</v>
      </c>
      <c r="F6419">
        <v>2005</v>
      </c>
      <c r="G6419" s="2">
        <v>1000</v>
      </c>
      <c r="I6419">
        <v>2.2502959260000002</v>
      </c>
      <c r="J6419">
        <v>39</v>
      </c>
      <c r="K6419">
        <v>33</v>
      </c>
      <c r="L6419">
        <v>-20.3</v>
      </c>
    </row>
    <row r="6420" spans="1:12" x14ac:dyDescent="0.35">
      <c r="A6420" t="s">
        <v>12</v>
      </c>
      <c r="B6420" s="8">
        <v>0</v>
      </c>
      <c r="C6420" s="1">
        <v>38633.75</v>
      </c>
      <c r="D6420">
        <v>20</v>
      </c>
      <c r="E6420" t="s">
        <v>127</v>
      </c>
      <c r="F6420">
        <v>2005</v>
      </c>
      <c r="G6420" s="2">
        <v>1000</v>
      </c>
      <c r="I6420">
        <v>1.503522435</v>
      </c>
      <c r="J6420">
        <v>39</v>
      </c>
      <c r="K6420">
        <v>33.1</v>
      </c>
      <c r="L6420">
        <v>-20.100000000000001</v>
      </c>
    </row>
    <row r="6421" spans="1:12" x14ac:dyDescent="0.35">
      <c r="A6421" t="s">
        <v>12</v>
      </c>
      <c r="B6421" s="8">
        <v>0</v>
      </c>
      <c r="C6421" s="1">
        <v>38634</v>
      </c>
      <c r="D6421">
        <v>20</v>
      </c>
      <c r="E6421" t="s">
        <v>127</v>
      </c>
      <c r="F6421">
        <v>2005</v>
      </c>
      <c r="G6421">
        <v>999</v>
      </c>
      <c r="I6421">
        <v>4.4911355909999999</v>
      </c>
      <c r="J6421">
        <v>39</v>
      </c>
      <c r="K6421">
        <v>33.200000000000003</v>
      </c>
      <c r="L6421">
        <v>-20</v>
      </c>
    </row>
    <row r="6422" spans="1:12" x14ac:dyDescent="0.35">
      <c r="A6422" t="s">
        <v>12</v>
      </c>
      <c r="B6422" s="8">
        <v>0</v>
      </c>
      <c r="C6422" s="1">
        <v>38634.25</v>
      </c>
      <c r="D6422">
        <v>20</v>
      </c>
      <c r="E6422" t="s">
        <v>127</v>
      </c>
      <c r="F6422">
        <v>2005</v>
      </c>
      <c r="G6422">
        <v>998</v>
      </c>
      <c r="I6422">
        <v>5.4370736690000001</v>
      </c>
      <c r="J6422">
        <v>43</v>
      </c>
      <c r="K6422">
        <v>33.4</v>
      </c>
      <c r="L6422">
        <v>-19.600000000000001</v>
      </c>
    </row>
    <row r="6423" spans="1:12" x14ac:dyDescent="0.35">
      <c r="A6423" t="s">
        <v>12</v>
      </c>
      <c r="B6423" s="8">
        <v>0</v>
      </c>
      <c r="C6423" s="1">
        <v>38634.5</v>
      </c>
      <c r="D6423">
        <v>20</v>
      </c>
      <c r="E6423" t="s">
        <v>127</v>
      </c>
      <c r="F6423">
        <v>2005</v>
      </c>
      <c r="G6423">
        <v>995</v>
      </c>
      <c r="I6423">
        <v>5.1568163199999999</v>
      </c>
      <c r="J6423">
        <v>48</v>
      </c>
      <c r="K6423">
        <v>33.799999999999997</v>
      </c>
      <c r="L6423">
        <v>-19.3</v>
      </c>
    </row>
    <row r="6424" spans="1:12" x14ac:dyDescent="0.35">
      <c r="A6424" t="s">
        <v>12</v>
      </c>
      <c r="B6424" s="8">
        <v>0</v>
      </c>
      <c r="C6424" s="1">
        <v>38634.75</v>
      </c>
      <c r="D6424">
        <v>20</v>
      </c>
      <c r="E6424" t="s">
        <v>127</v>
      </c>
      <c r="F6424">
        <v>2005</v>
      </c>
      <c r="G6424">
        <v>988</v>
      </c>
      <c r="I6424">
        <v>6.1679710280000002</v>
      </c>
      <c r="J6424">
        <v>56</v>
      </c>
      <c r="K6424">
        <v>34.1</v>
      </c>
      <c r="L6424">
        <v>-18.899999999999999</v>
      </c>
    </row>
    <row r="6425" spans="1:12" x14ac:dyDescent="0.35">
      <c r="A6425" t="s">
        <v>12</v>
      </c>
      <c r="B6425" s="8">
        <v>0</v>
      </c>
      <c r="C6425" s="1">
        <v>38635</v>
      </c>
      <c r="D6425">
        <v>20</v>
      </c>
      <c r="E6425" t="s">
        <v>127</v>
      </c>
      <c r="F6425">
        <v>2005</v>
      </c>
      <c r="G6425">
        <v>990</v>
      </c>
      <c r="I6425">
        <v>10.714228494</v>
      </c>
      <c r="J6425">
        <v>52</v>
      </c>
      <c r="K6425">
        <v>34.299999999999997</v>
      </c>
      <c r="L6425">
        <v>-18.3</v>
      </c>
    </row>
    <row r="6426" spans="1:12" x14ac:dyDescent="0.35">
      <c r="A6426" t="s">
        <v>12</v>
      </c>
      <c r="B6426" s="8">
        <v>0</v>
      </c>
      <c r="C6426" s="1">
        <v>38635.25</v>
      </c>
      <c r="D6426">
        <v>20</v>
      </c>
      <c r="E6426" t="s">
        <v>127</v>
      </c>
      <c r="F6426">
        <v>2005</v>
      </c>
      <c r="G6426">
        <v>992</v>
      </c>
      <c r="I6426">
        <v>18.17615764</v>
      </c>
      <c r="J6426">
        <v>43</v>
      </c>
      <c r="K6426">
        <v>34.5</v>
      </c>
      <c r="L6426">
        <v>-17.2</v>
      </c>
    </row>
    <row r="6427" spans="1:12" x14ac:dyDescent="0.35">
      <c r="A6427" t="s">
        <v>12</v>
      </c>
      <c r="B6427" s="8">
        <v>0</v>
      </c>
      <c r="C6427" s="1">
        <v>38635.5</v>
      </c>
      <c r="D6427">
        <v>20</v>
      </c>
      <c r="E6427" t="s">
        <v>127</v>
      </c>
      <c r="F6427">
        <v>2005</v>
      </c>
      <c r="G6427">
        <v>995</v>
      </c>
      <c r="I6427">
        <v>24.934860324999999</v>
      </c>
      <c r="J6427">
        <v>39</v>
      </c>
      <c r="K6427">
        <v>34.700000000000003</v>
      </c>
      <c r="L6427">
        <v>-15.3</v>
      </c>
    </row>
    <row r="6428" spans="1:12" x14ac:dyDescent="0.35">
      <c r="A6428" t="s">
        <v>12</v>
      </c>
      <c r="B6428" s="8">
        <v>0</v>
      </c>
      <c r="C6428" s="1">
        <v>38635.75</v>
      </c>
      <c r="D6428">
        <v>20</v>
      </c>
      <c r="E6428" t="s">
        <v>127</v>
      </c>
      <c r="F6428">
        <v>2005</v>
      </c>
      <c r="G6428">
        <v>998</v>
      </c>
      <c r="I6428">
        <v>22.981326850999999</v>
      </c>
      <c r="J6428">
        <v>30</v>
      </c>
      <c r="K6428">
        <v>35.4</v>
      </c>
      <c r="L6428">
        <v>-12.8</v>
      </c>
    </row>
    <row r="6429" spans="1:12" x14ac:dyDescent="0.35">
      <c r="A6429" t="s">
        <v>12</v>
      </c>
      <c r="B6429" s="8">
        <v>0</v>
      </c>
      <c r="C6429" s="1">
        <v>38636</v>
      </c>
      <c r="D6429">
        <v>20</v>
      </c>
      <c r="E6429" t="s">
        <v>127</v>
      </c>
      <c r="F6429">
        <v>2005</v>
      </c>
      <c r="G6429" s="2">
        <v>1000</v>
      </c>
      <c r="I6429">
        <v>21.553099788000001</v>
      </c>
      <c r="J6429">
        <v>26</v>
      </c>
      <c r="K6429">
        <v>36.1</v>
      </c>
      <c r="L6429">
        <v>-10.5</v>
      </c>
    </row>
    <row r="6430" spans="1:12" x14ac:dyDescent="0.35">
      <c r="A6430" t="s">
        <v>12</v>
      </c>
      <c r="B6430" s="8">
        <v>0</v>
      </c>
      <c r="C6430" s="1">
        <v>38636.25</v>
      </c>
      <c r="D6430">
        <v>20</v>
      </c>
      <c r="E6430" t="s">
        <v>127</v>
      </c>
      <c r="F6430">
        <v>2005</v>
      </c>
      <c r="G6430" s="2">
        <v>1002</v>
      </c>
      <c r="I6430">
        <v>24.060236066000002</v>
      </c>
      <c r="J6430">
        <v>26</v>
      </c>
      <c r="K6430">
        <v>36.700000000000003</v>
      </c>
      <c r="L6430">
        <v>-8.3000000000000007</v>
      </c>
    </row>
    <row r="6431" spans="1:12" x14ac:dyDescent="0.35">
      <c r="A6431" t="s">
        <v>12</v>
      </c>
      <c r="B6431" s="8">
        <v>0</v>
      </c>
      <c r="C6431" s="1">
        <v>38641</v>
      </c>
      <c r="D6431">
        <v>21</v>
      </c>
      <c r="E6431" t="s">
        <v>128</v>
      </c>
      <c r="F6431">
        <v>2005</v>
      </c>
      <c r="G6431" s="2">
        <v>1004</v>
      </c>
      <c r="I6431">
        <v>2.4822574039999998</v>
      </c>
      <c r="J6431">
        <v>22</v>
      </c>
      <c r="K6431">
        <v>17.600000000000001</v>
      </c>
      <c r="L6431">
        <v>-78.8</v>
      </c>
    </row>
    <row r="6432" spans="1:12" x14ac:dyDescent="0.35">
      <c r="A6432" t="s">
        <v>12</v>
      </c>
      <c r="B6432" s="8">
        <v>0</v>
      </c>
      <c r="C6432" s="1">
        <v>38641.25</v>
      </c>
      <c r="D6432">
        <v>21</v>
      </c>
      <c r="E6432" t="s">
        <v>128</v>
      </c>
      <c r="F6432">
        <v>2005</v>
      </c>
      <c r="G6432" s="2">
        <v>1003</v>
      </c>
      <c r="I6432">
        <v>2.1989260559999999</v>
      </c>
      <c r="J6432">
        <v>26</v>
      </c>
      <c r="K6432">
        <v>17.5</v>
      </c>
      <c r="L6432">
        <v>-79</v>
      </c>
    </row>
    <row r="6433" spans="1:12" x14ac:dyDescent="0.35">
      <c r="A6433" t="s">
        <v>12</v>
      </c>
      <c r="B6433" s="8">
        <v>0</v>
      </c>
      <c r="C6433" s="1">
        <v>38641.5</v>
      </c>
      <c r="D6433">
        <v>21</v>
      </c>
      <c r="E6433" t="s">
        <v>128</v>
      </c>
      <c r="F6433">
        <v>2005</v>
      </c>
      <c r="G6433" s="2">
        <v>1003</v>
      </c>
      <c r="I6433">
        <v>2.1989260559999999</v>
      </c>
      <c r="J6433">
        <v>26</v>
      </c>
      <c r="K6433">
        <v>17.5</v>
      </c>
      <c r="L6433">
        <v>-79.2</v>
      </c>
    </row>
    <row r="6434" spans="1:12" x14ac:dyDescent="0.35">
      <c r="A6434" t="s">
        <v>12</v>
      </c>
      <c r="B6434" s="8">
        <v>0</v>
      </c>
      <c r="C6434" s="1">
        <v>38641.75</v>
      </c>
      <c r="D6434">
        <v>21</v>
      </c>
      <c r="E6434" t="s">
        <v>128</v>
      </c>
      <c r="F6434">
        <v>2005</v>
      </c>
      <c r="G6434" s="2">
        <v>1002</v>
      </c>
      <c r="I6434">
        <v>2.4833291219999998</v>
      </c>
      <c r="J6434">
        <v>26</v>
      </c>
      <c r="K6434">
        <v>17.5</v>
      </c>
      <c r="L6434">
        <v>-79.400000000000006</v>
      </c>
    </row>
    <row r="6435" spans="1:12" x14ac:dyDescent="0.35">
      <c r="A6435" t="s">
        <v>12</v>
      </c>
      <c r="B6435" s="8">
        <v>0</v>
      </c>
      <c r="C6435" s="1">
        <v>38642</v>
      </c>
      <c r="D6435">
        <v>21</v>
      </c>
      <c r="E6435" t="s">
        <v>128</v>
      </c>
      <c r="F6435">
        <v>2005</v>
      </c>
      <c r="G6435" s="2">
        <v>1001</v>
      </c>
      <c r="I6435">
        <v>5.7640952990000001</v>
      </c>
      <c r="J6435">
        <v>26</v>
      </c>
      <c r="K6435">
        <v>17.399999999999999</v>
      </c>
      <c r="L6435">
        <v>-79.599999999999994</v>
      </c>
    </row>
    <row r="6436" spans="1:12" x14ac:dyDescent="0.35">
      <c r="A6436" t="s">
        <v>12</v>
      </c>
      <c r="B6436" s="8">
        <v>0</v>
      </c>
      <c r="C6436" s="1">
        <v>38642.25</v>
      </c>
      <c r="D6436">
        <v>21</v>
      </c>
      <c r="E6436" t="s">
        <v>128</v>
      </c>
      <c r="F6436">
        <v>2005</v>
      </c>
      <c r="G6436" s="2">
        <v>1000</v>
      </c>
      <c r="I6436">
        <v>7.004585101</v>
      </c>
      <c r="J6436">
        <v>30</v>
      </c>
      <c r="K6436">
        <v>16.899999999999999</v>
      </c>
      <c r="L6436">
        <v>-79.599999999999994</v>
      </c>
    </row>
    <row r="6437" spans="1:12" x14ac:dyDescent="0.35">
      <c r="A6437" t="s">
        <v>12</v>
      </c>
      <c r="B6437" s="8">
        <v>0</v>
      </c>
      <c r="C6437" s="1">
        <v>38642.5</v>
      </c>
      <c r="D6437">
        <v>21</v>
      </c>
      <c r="E6437" t="s">
        <v>128</v>
      </c>
      <c r="F6437">
        <v>2005</v>
      </c>
      <c r="G6437">
        <v>999</v>
      </c>
      <c r="I6437">
        <v>3.631403508</v>
      </c>
      <c r="J6437">
        <v>35</v>
      </c>
      <c r="K6437">
        <v>16.3</v>
      </c>
      <c r="L6437">
        <v>-79.7</v>
      </c>
    </row>
    <row r="6438" spans="1:12" x14ac:dyDescent="0.35">
      <c r="A6438" t="s">
        <v>12</v>
      </c>
      <c r="B6438" s="8">
        <v>0</v>
      </c>
      <c r="C6438" s="1">
        <v>38642.75</v>
      </c>
      <c r="D6438">
        <v>21</v>
      </c>
      <c r="E6438" t="s">
        <v>128</v>
      </c>
      <c r="F6438">
        <v>2005</v>
      </c>
      <c r="G6438">
        <v>997</v>
      </c>
      <c r="I6438">
        <v>2.558361127</v>
      </c>
      <c r="J6438">
        <v>39</v>
      </c>
      <c r="K6438">
        <v>16</v>
      </c>
      <c r="L6438">
        <v>-79.8</v>
      </c>
    </row>
    <row r="6439" spans="1:12" x14ac:dyDescent="0.35">
      <c r="A6439" t="s">
        <v>12</v>
      </c>
      <c r="B6439" s="8">
        <v>0</v>
      </c>
      <c r="C6439" s="1">
        <v>38643</v>
      </c>
      <c r="D6439">
        <v>21</v>
      </c>
      <c r="E6439" t="s">
        <v>128</v>
      </c>
      <c r="F6439">
        <v>2005</v>
      </c>
      <c r="G6439">
        <v>988</v>
      </c>
      <c r="I6439">
        <v>1.1528190599999999</v>
      </c>
      <c r="J6439">
        <v>48</v>
      </c>
      <c r="K6439">
        <v>15.8</v>
      </c>
      <c r="L6439">
        <v>-79.900000000000006</v>
      </c>
    </row>
    <row r="6440" spans="1:12" x14ac:dyDescent="0.35">
      <c r="A6440" t="s">
        <v>12</v>
      </c>
      <c r="B6440" s="8">
        <v>0</v>
      </c>
      <c r="C6440" s="1">
        <v>38643.25</v>
      </c>
      <c r="D6440">
        <v>21</v>
      </c>
      <c r="E6440" t="s">
        <v>128</v>
      </c>
      <c r="F6440">
        <v>2005</v>
      </c>
      <c r="G6440">
        <v>982</v>
      </c>
      <c r="I6440">
        <v>7.2720546419999996</v>
      </c>
      <c r="J6440">
        <v>52</v>
      </c>
      <c r="K6440">
        <v>15.7</v>
      </c>
      <c r="L6440">
        <v>-79.900000000000006</v>
      </c>
    </row>
    <row r="6441" spans="1:12" x14ac:dyDescent="0.35">
      <c r="A6441" t="s">
        <v>12</v>
      </c>
      <c r="B6441" s="8">
        <v>0</v>
      </c>
      <c r="C6441" s="1">
        <v>38643.5</v>
      </c>
      <c r="D6441">
        <v>21</v>
      </c>
      <c r="E6441" t="s">
        <v>128</v>
      </c>
      <c r="F6441">
        <v>2005</v>
      </c>
      <c r="G6441">
        <v>979</v>
      </c>
      <c r="I6441">
        <v>9.9768982790000003</v>
      </c>
      <c r="J6441">
        <v>56</v>
      </c>
      <c r="K6441">
        <v>16.2</v>
      </c>
      <c r="L6441">
        <v>-80.3</v>
      </c>
    </row>
    <row r="6442" spans="1:12" x14ac:dyDescent="0.35">
      <c r="A6442" t="s">
        <v>12</v>
      </c>
      <c r="B6442" s="8">
        <v>1</v>
      </c>
      <c r="C6442" s="1">
        <v>38643.75</v>
      </c>
      <c r="D6442">
        <v>21</v>
      </c>
      <c r="E6442" t="s">
        <v>128</v>
      </c>
      <c r="F6442">
        <v>2005</v>
      </c>
      <c r="G6442">
        <v>975</v>
      </c>
      <c r="I6442">
        <v>7.7334037789999996</v>
      </c>
      <c r="J6442">
        <v>65</v>
      </c>
      <c r="K6442">
        <v>16.600000000000001</v>
      </c>
      <c r="L6442">
        <v>-81.099999999999994</v>
      </c>
    </row>
    <row r="6443" spans="1:12" x14ac:dyDescent="0.35">
      <c r="A6443" t="s">
        <v>12</v>
      </c>
      <c r="B6443" s="8">
        <v>3</v>
      </c>
      <c r="C6443" s="1">
        <v>38644</v>
      </c>
      <c r="D6443">
        <v>21</v>
      </c>
      <c r="E6443" t="s">
        <v>128</v>
      </c>
      <c r="F6443">
        <v>2005</v>
      </c>
      <c r="G6443">
        <v>946</v>
      </c>
      <c r="I6443">
        <v>6.3836713039999999</v>
      </c>
      <c r="J6443">
        <v>113</v>
      </c>
      <c r="K6443">
        <v>16.600000000000001</v>
      </c>
      <c r="L6443">
        <v>-81.8</v>
      </c>
    </row>
    <row r="6444" spans="1:12" x14ac:dyDescent="0.35">
      <c r="A6444" t="s">
        <v>12</v>
      </c>
      <c r="B6444" s="8">
        <v>4</v>
      </c>
      <c r="C6444" s="1">
        <v>38644.25</v>
      </c>
      <c r="D6444">
        <v>21</v>
      </c>
      <c r="E6444" t="s">
        <v>128</v>
      </c>
      <c r="F6444">
        <v>2005</v>
      </c>
      <c r="G6444">
        <v>892</v>
      </c>
      <c r="I6444">
        <v>7.4595185099999997</v>
      </c>
      <c r="J6444">
        <v>130</v>
      </c>
      <c r="K6444">
        <v>17</v>
      </c>
      <c r="L6444">
        <v>-82.2</v>
      </c>
    </row>
    <row r="6445" spans="1:12" x14ac:dyDescent="0.35">
      <c r="A6445" t="s">
        <v>12</v>
      </c>
      <c r="B6445" s="8">
        <v>5</v>
      </c>
      <c r="C6445" s="1">
        <v>38644.5</v>
      </c>
      <c r="D6445">
        <v>21</v>
      </c>
      <c r="E6445" t="s">
        <v>128</v>
      </c>
      <c r="F6445">
        <v>2005</v>
      </c>
      <c r="G6445">
        <v>882</v>
      </c>
      <c r="I6445">
        <v>6.7020894020000004</v>
      </c>
      <c r="J6445">
        <v>139</v>
      </c>
      <c r="K6445">
        <v>17.3</v>
      </c>
      <c r="L6445">
        <v>-82.8</v>
      </c>
    </row>
    <row r="6446" spans="1:12" x14ac:dyDescent="0.35">
      <c r="A6446" t="s">
        <v>12</v>
      </c>
      <c r="B6446" s="8">
        <v>4</v>
      </c>
      <c r="C6446" s="1">
        <v>38644.75</v>
      </c>
      <c r="D6446">
        <v>21</v>
      </c>
      <c r="E6446" t="s">
        <v>128</v>
      </c>
      <c r="F6446">
        <v>2005</v>
      </c>
      <c r="G6446">
        <v>892</v>
      </c>
      <c r="I6446">
        <v>8.7561277700000009</v>
      </c>
      <c r="J6446">
        <v>122</v>
      </c>
      <c r="K6446">
        <v>17.399999999999999</v>
      </c>
      <c r="L6446">
        <v>-83.4</v>
      </c>
    </row>
    <row r="6447" spans="1:12" x14ac:dyDescent="0.35">
      <c r="A6447" t="s">
        <v>12</v>
      </c>
      <c r="B6447" s="8">
        <v>4</v>
      </c>
      <c r="C6447" s="1">
        <v>38645</v>
      </c>
      <c r="D6447">
        <v>21</v>
      </c>
      <c r="E6447" t="s">
        <v>128</v>
      </c>
      <c r="F6447">
        <v>2005</v>
      </c>
      <c r="G6447">
        <v>892</v>
      </c>
      <c r="I6447">
        <v>8.0136104320000001</v>
      </c>
      <c r="J6447">
        <v>117</v>
      </c>
      <c r="K6447">
        <v>17.899999999999999</v>
      </c>
      <c r="L6447">
        <v>-84</v>
      </c>
    </row>
    <row r="6448" spans="1:12" x14ac:dyDescent="0.35">
      <c r="A6448" t="s">
        <v>12</v>
      </c>
      <c r="B6448" s="8">
        <v>3</v>
      </c>
      <c r="C6448" s="1">
        <v>38645.25</v>
      </c>
      <c r="D6448">
        <v>21</v>
      </c>
      <c r="E6448" t="s">
        <v>128</v>
      </c>
      <c r="F6448">
        <v>2005</v>
      </c>
      <c r="G6448">
        <v>901</v>
      </c>
      <c r="I6448">
        <v>5.9413400100000002</v>
      </c>
      <c r="J6448">
        <v>113</v>
      </c>
      <c r="K6448">
        <v>18.100000000000001</v>
      </c>
      <c r="L6448">
        <v>-84.7</v>
      </c>
    </row>
    <row r="6449" spans="1:12" x14ac:dyDescent="0.35">
      <c r="A6449" t="s">
        <v>12</v>
      </c>
      <c r="B6449" s="8">
        <v>3</v>
      </c>
      <c r="C6449" s="1">
        <v>38645.5</v>
      </c>
      <c r="D6449">
        <v>21</v>
      </c>
      <c r="E6449" t="s">
        <v>128</v>
      </c>
      <c r="F6449">
        <v>2005</v>
      </c>
      <c r="G6449">
        <v>910</v>
      </c>
      <c r="I6449">
        <v>4.7669527340000002</v>
      </c>
      <c r="J6449">
        <v>113</v>
      </c>
      <c r="K6449">
        <v>18.3</v>
      </c>
      <c r="L6449">
        <v>-85.2</v>
      </c>
    </row>
    <row r="6450" spans="1:12" x14ac:dyDescent="0.35">
      <c r="A6450" t="s">
        <v>12</v>
      </c>
      <c r="B6450" s="8">
        <v>3</v>
      </c>
      <c r="C6450" s="1">
        <v>38645.75</v>
      </c>
      <c r="D6450">
        <v>21</v>
      </c>
      <c r="E6450" t="s">
        <v>128</v>
      </c>
      <c r="F6450">
        <v>2005</v>
      </c>
      <c r="G6450">
        <v>917</v>
      </c>
      <c r="I6450">
        <v>6.628502578</v>
      </c>
      <c r="J6450">
        <v>113</v>
      </c>
      <c r="K6450">
        <v>18.600000000000001</v>
      </c>
      <c r="L6450">
        <v>-85.5</v>
      </c>
    </row>
    <row r="6451" spans="1:12" x14ac:dyDescent="0.35">
      <c r="A6451" t="s">
        <v>12</v>
      </c>
      <c r="B6451" s="8">
        <v>3</v>
      </c>
      <c r="C6451" s="1">
        <v>38646</v>
      </c>
      <c r="D6451">
        <v>21</v>
      </c>
      <c r="E6451" t="s">
        <v>128</v>
      </c>
      <c r="F6451">
        <v>2005</v>
      </c>
      <c r="G6451">
        <v>924</v>
      </c>
      <c r="I6451">
        <v>5.6496127319999996</v>
      </c>
      <c r="J6451">
        <v>113</v>
      </c>
      <c r="K6451">
        <v>19.100000000000001</v>
      </c>
      <c r="L6451">
        <v>-85.8</v>
      </c>
    </row>
    <row r="6452" spans="1:12" x14ac:dyDescent="0.35">
      <c r="A6452" t="s">
        <v>12</v>
      </c>
      <c r="B6452" s="8">
        <v>3</v>
      </c>
      <c r="C6452" s="1">
        <v>38646.25</v>
      </c>
      <c r="D6452">
        <v>21</v>
      </c>
      <c r="E6452" t="s">
        <v>128</v>
      </c>
      <c r="F6452">
        <v>2005</v>
      </c>
      <c r="G6452">
        <v>930</v>
      </c>
      <c r="I6452">
        <v>7.6440863459999999</v>
      </c>
      <c r="J6452">
        <v>113</v>
      </c>
      <c r="K6452">
        <v>19.5</v>
      </c>
      <c r="L6452">
        <v>-86.1</v>
      </c>
    </row>
    <row r="6453" spans="1:12" x14ac:dyDescent="0.35">
      <c r="A6453" t="s">
        <v>12</v>
      </c>
      <c r="B6453" s="8">
        <v>3</v>
      </c>
      <c r="C6453" s="1">
        <v>38646.5</v>
      </c>
      <c r="D6453">
        <v>21</v>
      </c>
      <c r="E6453" t="s">
        <v>128</v>
      </c>
      <c r="F6453">
        <v>2005</v>
      </c>
      <c r="G6453">
        <v>929</v>
      </c>
      <c r="I6453">
        <v>3.9813017909999999</v>
      </c>
      <c r="J6453">
        <v>109</v>
      </c>
      <c r="K6453">
        <v>20.100000000000001</v>
      </c>
      <c r="L6453">
        <v>-86.4</v>
      </c>
    </row>
    <row r="6454" spans="1:12" x14ac:dyDescent="0.35">
      <c r="A6454" t="s">
        <v>12</v>
      </c>
      <c r="B6454" s="8">
        <v>3</v>
      </c>
      <c r="C6454" s="1">
        <v>38646.75</v>
      </c>
      <c r="D6454">
        <v>21</v>
      </c>
      <c r="E6454" t="s">
        <v>128</v>
      </c>
      <c r="F6454">
        <v>2005</v>
      </c>
      <c r="G6454">
        <v>926</v>
      </c>
      <c r="I6454">
        <v>3.6232139970000001</v>
      </c>
      <c r="J6454">
        <v>104</v>
      </c>
      <c r="K6454">
        <v>20.3</v>
      </c>
      <c r="L6454">
        <v>-86.7</v>
      </c>
    </row>
    <row r="6455" spans="1:12" x14ac:dyDescent="0.35">
      <c r="A6455" t="s">
        <v>12</v>
      </c>
      <c r="B6455" s="8">
        <v>3</v>
      </c>
      <c r="C6455" s="1">
        <v>38647</v>
      </c>
      <c r="D6455">
        <v>21</v>
      </c>
      <c r="E6455" t="s">
        <v>128</v>
      </c>
      <c r="F6455">
        <v>2005</v>
      </c>
      <c r="G6455">
        <v>930</v>
      </c>
      <c r="I6455">
        <v>3.1571706110000002</v>
      </c>
      <c r="J6455">
        <v>104</v>
      </c>
      <c r="K6455">
        <v>20.6</v>
      </c>
      <c r="L6455">
        <v>-86.8</v>
      </c>
    </row>
    <row r="6456" spans="1:12" x14ac:dyDescent="0.35">
      <c r="A6456" t="s">
        <v>12</v>
      </c>
      <c r="B6456" s="8">
        <v>3</v>
      </c>
      <c r="C6456" s="1">
        <v>38647.25</v>
      </c>
      <c r="D6456">
        <v>21</v>
      </c>
      <c r="E6456" t="s">
        <v>128</v>
      </c>
      <c r="F6456">
        <v>2005</v>
      </c>
      <c r="G6456">
        <v>935</v>
      </c>
      <c r="I6456">
        <v>2.5447646330000002</v>
      </c>
      <c r="J6456">
        <v>96</v>
      </c>
      <c r="K6456">
        <v>20.8</v>
      </c>
      <c r="L6456">
        <v>-87</v>
      </c>
    </row>
    <row r="6457" spans="1:12" x14ac:dyDescent="0.35">
      <c r="A6457" t="s">
        <v>12</v>
      </c>
      <c r="B6457" s="8">
        <v>2</v>
      </c>
      <c r="C6457" s="1">
        <v>38647.5</v>
      </c>
      <c r="D6457">
        <v>21</v>
      </c>
      <c r="E6457" t="s">
        <v>128</v>
      </c>
      <c r="F6457">
        <v>2005</v>
      </c>
      <c r="G6457">
        <v>947</v>
      </c>
      <c r="I6457">
        <v>3.4584571789999998</v>
      </c>
      <c r="J6457">
        <v>87</v>
      </c>
      <c r="K6457">
        <v>21</v>
      </c>
      <c r="L6457">
        <v>-87.1</v>
      </c>
    </row>
    <row r="6458" spans="1:12" x14ac:dyDescent="0.35">
      <c r="A6458" t="s">
        <v>12</v>
      </c>
      <c r="B6458" s="8">
        <v>0</v>
      </c>
      <c r="C6458" s="1">
        <v>38647.75</v>
      </c>
      <c r="D6458">
        <v>22</v>
      </c>
      <c r="E6458" t="s">
        <v>129</v>
      </c>
      <c r="F6458">
        <v>2005</v>
      </c>
      <c r="G6458" s="2">
        <v>1005</v>
      </c>
      <c r="I6458">
        <v>15.240423834</v>
      </c>
      <c r="J6458">
        <v>30</v>
      </c>
      <c r="K6458">
        <v>16.5</v>
      </c>
      <c r="L6458">
        <v>-68.5</v>
      </c>
    </row>
    <row r="6459" spans="1:12" x14ac:dyDescent="0.35">
      <c r="A6459" t="s">
        <v>12</v>
      </c>
      <c r="B6459" s="8">
        <v>1</v>
      </c>
      <c r="C6459" s="1">
        <v>38647.75</v>
      </c>
      <c r="D6459">
        <v>21</v>
      </c>
      <c r="E6459" t="s">
        <v>128</v>
      </c>
      <c r="F6459">
        <v>2005</v>
      </c>
      <c r="G6459">
        <v>958</v>
      </c>
      <c r="I6459">
        <v>3.621075781</v>
      </c>
      <c r="J6459">
        <v>74</v>
      </c>
      <c r="K6459">
        <v>21.3</v>
      </c>
      <c r="L6459">
        <v>-87.1</v>
      </c>
    </row>
    <row r="6460" spans="1:12" x14ac:dyDescent="0.35">
      <c r="A6460" t="s">
        <v>12</v>
      </c>
      <c r="B6460" s="8">
        <v>0</v>
      </c>
      <c r="C6460" s="1">
        <v>38648</v>
      </c>
      <c r="D6460">
        <v>22</v>
      </c>
      <c r="E6460" t="s">
        <v>129</v>
      </c>
      <c r="F6460">
        <v>2005</v>
      </c>
      <c r="G6460" s="2">
        <v>1000</v>
      </c>
      <c r="I6460">
        <v>11.449200791999999</v>
      </c>
      <c r="J6460">
        <v>39</v>
      </c>
      <c r="K6460">
        <v>17.3</v>
      </c>
      <c r="L6460">
        <v>-69.599999999999994</v>
      </c>
    </row>
    <row r="6461" spans="1:12" x14ac:dyDescent="0.35">
      <c r="A6461" t="s">
        <v>12</v>
      </c>
      <c r="B6461" s="8">
        <v>1</v>
      </c>
      <c r="C6461" s="1">
        <v>38648</v>
      </c>
      <c r="D6461">
        <v>21</v>
      </c>
      <c r="E6461" t="s">
        <v>128</v>
      </c>
      <c r="F6461">
        <v>2005</v>
      </c>
      <c r="G6461">
        <v>960</v>
      </c>
      <c r="I6461">
        <v>3.1472474849999998</v>
      </c>
      <c r="J6461">
        <v>74</v>
      </c>
      <c r="K6461">
        <v>21.6</v>
      </c>
      <c r="L6461">
        <v>-87</v>
      </c>
    </row>
    <row r="6462" spans="1:12" x14ac:dyDescent="0.35">
      <c r="A6462" t="s">
        <v>12</v>
      </c>
      <c r="B6462" s="8">
        <v>0</v>
      </c>
      <c r="C6462" s="1">
        <v>38648.25</v>
      </c>
      <c r="D6462">
        <v>22</v>
      </c>
      <c r="E6462" t="s">
        <v>129</v>
      </c>
      <c r="F6462">
        <v>2005</v>
      </c>
      <c r="G6462">
        <v>998</v>
      </c>
      <c r="I6462">
        <v>20.776335110000002</v>
      </c>
      <c r="J6462">
        <v>39</v>
      </c>
      <c r="K6462">
        <v>17.8</v>
      </c>
      <c r="L6462">
        <v>-70.5</v>
      </c>
    </row>
    <row r="6463" spans="1:12" x14ac:dyDescent="0.35">
      <c r="A6463" t="s">
        <v>12</v>
      </c>
      <c r="B6463" s="8">
        <v>1</v>
      </c>
      <c r="C6463" s="1">
        <v>38648.25</v>
      </c>
      <c r="D6463">
        <v>21</v>
      </c>
      <c r="E6463" t="s">
        <v>128</v>
      </c>
      <c r="F6463">
        <v>2005</v>
      </c>
      <c r="G6463">
        <v>962</v>
      </c>
      <c r="I6463">
        <v>10.185576297000001</v>
      </c>
      <c r="J6463">
        <v>74</v>
      </c>
      <c r="K6463">
        <v>21.8</v>
      </c>
      <c r="L6463">
        <v>-86.8</v>
      </c>
    </row>
    <row r="6464" spans="1:12" x14ac:dyDescent="0.35">
      <c r="A6464" t="s">
        <v>12</v>
      </c>
      <c r="B6464" s="8">
        <v>0</v>
      </c>
      <c r="C6464" s="1">
        <v>38648.5</v>
      </c>
      <c r="D6464">
        <v>22</v>
      </c>
      <c r="E6464" t="s">
        <v>129</v>
      </c>
      <c r="F6464">
        <v>2005</v>
      </c>
      <c r="G6464" s="2">
        <v>1002</v>
      </c>
      <c r="I6464">
        <v>14.866228297999999</v>
      </c>
      <c r="J6464">
        <v>30</v>
      </c>
      <c r="K6464">
        <v>18.600000000000001</v>
      </c>
      <c r="L6464">
        <v>-72.2</v>
      </c>
    </row>
    <row r="6465" spans="1:12" x14ac:dyDescent="0.35">
      <c r="A6465" t="s">
        <v>12</v>
      </c>
      <c r="B6465" s="8">
        <v>1</v>
      </c>
      <c r="C6465" s="1">
        <v>38648.5</v>
      </c>
      <c r="D6465">
        <v>21</v>
      </c>
      <c r="E6465" t="s">
        <v>128</v>
      </c>
      <c r="F6465">
        <v>2005</v>
      </c>
      <c r="G6465">
        <v>961</v>
      </c>
      <c r="I6465">
        <v>10.977320068999999</v>
      </c>
      <c r="J6465">
        <v>74</v>
      </c>
      <c r="K6465">
        <v>22.4</v>
      </c>
      <c r="L6465">
        <v>-86.1</v>
      </c>
    </row>
    <row r="6466" spans="1:12" x14ac:dyDescent="0.35">
      <c r="A6466" t="s">
        <v>12</v>
      </c>
      <c r="B6466" s="8">
        <v>0</v>
      </c>
      <c r="C6466" s="1">
        <v>38648.75</v>
      </c>
      <c r="D6466">
        <v>22</v>
      </c>
      <c r="E6466" t="s">
        <v>129</v>
      </c>
      <c r="F6466">
        <v>2005</v>
      </c>
      <c r="G6466" s="2">
        <v>1004</v>
      </c>
      <c r="I6466">
        <v>20.862515609999999</v>
      </c>
      <c r="J6466">
        <v>26</v>
      </c>
      <c r="K6466">
        <v>19.8</v>
      </c>
      <c r="L6466">
        <v>-72.7</v>
      </c>
    </row>
    <row r="6467" spans="1:12" x14ac:dyDescent="0.35">
      <c r="A6467" t="s">
        <v>12</v>
      </c>
      <c r="B6467" s="8">
        <v>1</v>
      </c>
      <c r="C6467" s="1">
        <v>38648.75</v>
      </c>
      <c r="D6467">
        <v>21</v>
      </c>
      <c r="E6467" t="s">
        <v>128</v>
      </c>
      <c r="F6467">
        <v>2005</v>
      </c>
      <c r="G6467">
        <v>963</v>
      </c>
      <c r="I6467">
        <v>15.581399018999999</v>
      </c>
      <c r="J6467">
        <v>78</v>
      </c>
      <c r="K6467">
        <v>23.1</v>
      </c>
      <c r="L6467">
        <v>-85.4</v>
      </c>
    </row>
    <row r="6468" spans="1:12" x14ac:dyDescent="0.35">
      <c r="A6468" t="s">
        <v>12</v>
      </c>
      <c r="B6468" s="8">
        <v>0</v>
      </c>
      <c r="C6468" s="1">
        <v>38649</v>
      </c>
      <c r="D6468">
        <v>22</v>
      </c>
      <c r="E6468" t="s">
        <v>129</v>
      </c>
      <c r="F6468">
        <v>2005</v>
      </c>
      <c r="G6468" s="2">
        <v>1004</v>
      </c>
      <c r="I6468">
        <v>21.929419080999999</v>
      </c>
      <c r="J6468">
        <v>26</v>
      </c>
      <c r="K6468">
        <v>21.6</v>
      </c>
      <c r="L6468">
        <v>-72.900000000000006</v>
      </c>
    </row>
    <row r="6469" spans="1:12" x14ac:dyDescent="0.35">
      <c r="A6469" t="s">
        <v>12</v>
      </c>
      <c r="B6469" s="8">
        <v>1</v>
      </c>
      <c r="C6469" s="1">
        <v>38649</v>
      </c>
      <c r="D6469">
        <v>21</v>
      </c>
      <c r="E6469" t="s">
        <v>128</v>
      </c>
      <c r="F6469">
        <v>2005</v>
      </c>
      <c r="G6469">
        <v>958</v>
      </c>
      <c r="I6469">
        <v>17.069143214</v>
      </c>
      <c r="J6469">
        <v>83</v>
      </c>
      <c r="K6469">
        <v>24</v>
      </c>
      <c r="L6469">
        <v>-84.3</v>
      </c>
    </row>
    <row r="6470" spans="1:12" x14ac:dyDescent="0.35">
      <c r="A6470" t="s">
        <v>12</v>
      </c>
      <c r="B6470" s="8">
        <v>0</v>
      </c>
      <c r="C6470" s="1">
        <v>38649.25</v>
      </c>
      <c r="D6470">
        <v>22</v>
      </c>
      <c r="E6470" t="s">
        <v>129</v>
      </c>
      <c r="F6470">
        <v>2005</v>
      </c>
      <c r="G6470" s="2">
        <v>1004</v>
      </c>
      <c r="I6470">
        <v>19.492545494000002</v>
      </c>
      <c r="J6470">
        <v>26</v>
      </c>
      <c r="K6470">
        <v>23.5</v>
      </c>
      <c r="L6470">
        <v>-73</v>
      </c>
    </row>
    <row r="6471" spans="1:12" x14ac:dyDescent="0.35">
      <c r="A6471" t="s">
        <v>12</v>
      </c>
      <c r="B6471" s="8">
        <v>3</v>
      </c>
      <c r="C6471" s="1">
        <v>38649.25</v>
      </c>
      <c r="D6471">
        <v>21</v>
      </c>
      <c r="E6471" t="s">
        <v>128</v>
      </c>
      <c r="F6471">
        <v>2005</v>
      </c>
      <c r="G6471">
        <v>953</v>
      </c>
      <c r="I6471">
        <v>25.845691765000002</v>
      </c>
      <c r="J6471">
        <v>96</v>
      </c>
      <c r="K6471">
        <v>25</v>
      </c>
      <c r="L6471">
        <v>-83.1</v>
      </c>
    </row>
    <row r="6472" spans="1:12" x14ac:dyDescent="0.35">
      <c r="A6472" t="s">
        <v>12</v>
      </c>
      <c r="B6472" s="8">
        <v>0</v>
      </c>
      <c r="C6472" s="1">
        <v>38649.5</v>
      </c>
      <c r="D6472">
        <v>22</v>
      </c>
      <c r="E6472" t="s">
        <v>129</v>
      </c>
      <c r="F6472">
        <v>2005</v>
      </c>
      <c r="G6472" s="2">
        <v>1004</v>
      </c>
      <c r="I6472">
        <v>36.253518776999996</v>
      </c>
      <c r="J6472">
        <v>26</v>
      </c>
      <c r="K6472">
        <v>25.1</v>
      </c>
      <c r="L6472">
        <v>-72.400000000000006</v>
      </c>
    </row>
    <row r="6473" spans="1:12" x14ac:dyDescent="0.35">
      <c r="A6473" t="s">
        <v>12</v>
      </c>
      <c r="B6473" s="8">
        <v>2</v>
      </c>
      <c r="C6473" s="1">
        <v>38649.5</v>
      </c>
      <c r="D6473">
        <v>21</v>
      </c>
      <c r="E6473" t="s">
        <v>128</v>
      </c>
      <c r="F6473">
        <v>2005</v>
      </c>
      <c r="G6473">
        <v>950</v>
      </c>
      <c r="I6473">
        <v>30.663549043</v>
      </c>
      <c r="J6473">
        <v>87</v>
      </c>
      <c r="K6473">
        <v>26.2</v>
      </c>
      <c r="L6473">
        <v>-81</v>
      </c>
    </row>
    <row r="6474" spans="1:12" x14ac:dyDescent="0.35">
      <c r="A6474" t="s">
        <v>12</v>
      </c>
      <c r="B6474" s="8">
        <v>2</v>
      </c>
      <c r="C6474" s="1">
        <v>38649.75</v>
      </c>
      <c r="D6474">
        <v>21</v>
      </c>
      <c r="E6474" t="s">
        <v>128</v>
      </c>
      <c r="F6474">
        <v>2005</v>
      </c>
      <c r="G6474">
        <v>955</v>
      </c>
      <c r="I6474">
        <v>37.177128510999999</v>
      </c>
      <c r="J6474">
        <v>91</v>
      </c>
      <c r="K6474">
        <v>28</v>
      </c>
      <c r="L6474">
        <v>-78.8</v>
      </c>
    </row>
    <row r="6475" spans="1:12" x14ac:dyDescent="0.35">
      <c r="A6475" t="s">
        <v>12</v>
      </c>
      <c r="B6475" s="8">
        <v>3</v>
      </c>
      <c r="C6475" s="1">
        <v>38650</v>
      </c>
      <c r="D6475">
        <v>21</v>
      </c>
      <c r="E6475" t="s">
        <v>128</v>
      </c>
      <c r="F6475">
        <v>2005</v>
      </c>
      <c r="G6475">
        <v>955</v>
      </c>
      <c r="I6475">
        <v>53.843334595000002</v>
      </c>
      <c r="J6475">
        <v>96</v>
      </c>
      <c r="K6475">
        <v>30.1</v>
      </c>
      <c r="L6475">
        <v>-76</v>
      </c>
    </row>
    <row r="6476" spans="1:12" x14ac:dyDescent="0.35">
      <c r="A6476" t="s">
        <v>12</v>
      </c>
      <c r="B6476" s="8">
        <v>2</v>
      </c>
      <c r="C6476" s="1">
        <v>38650.25</v>
      </c>
      <c r="D6476">
        <v>21</v>
      </c>
      <c r="E6476" t="s">
        <v>128</v>
      </c>
      <c r="F6476">
        <v>2005</v>
      </c>
      <c r="G6476">
        <v>963</v>
      </c>
      <c r="I6476">
        <v>55.891667136000002</v>
      </c>
      <c r="J6476">
        <v>87</v>
      </c>
      <c r="K6476">
        <v>33.299999999999997</v>
      </c>
      <c r="L6476">
        <v>-72</v>
      </c>
    </row>
    <row r="6477" spans="1:12" x14ac:dyDescent="0.35">
      <c r="A6477" t="s">
        <v>12</v>
      </c>
      <c r="B6477" s="8">
        <v>1</v>
      </c>
      <c r="C6477" s="1">
        <v>38650.5</v>
      </c>
      <c r="D6477">
        <v>21</v>
      </c>
      <c r="E6477" t="s">
        <v>128</v>
      </c>
      <c r="F6477">
        <v>2005</v>
      </c>
      <c r="G6477">
        <v>970</v>
      </c>
      <c r="I6477">
        <v>58.196090675999997</v>
      </c>
      <c r="J6477">
        <v>78</v>
      </c>
      <c r="K6477">
        <v>36.799999999999997</v>
      </c>
      <c r="L6477">
        <v>-67.900000000000006</v>
      </c>
    </row>
    <row r="6478" spans="1:12" x14ac:dyDescent="0.35">
      <c r="A6478" t="s">
        <v>12</v>
      </c>
      <c r="B6478" s="8">
        <v>1</v>
      </c>
      <c r="C6478" s="1">
        <v>38650.75</v>
      </c>
      <c r="D6478">
        <v>21</v>
      </c>
      <c r="E6478" t="s">
        <v>128</v>
      </c>
      <c r="F6478">
        <v>2005</v>
      </c>
      <c r="G6478">
        <v>976</v>
      </c>
      <c r="I6478">
        <v>38.004888412</v>
      </c>
      <c r="J6478">
        <v>65</v>
      </c>
      <c r="K6478">
        <v>40.5</v>
      </c>
      <c r="L6478">
        <v>-63.5</v>
      </c>
    </row>
    <row r="6479" spans="1:12" x14ac:dyDescent="0.35">
      <c r="A6479" t="s">
        <v>12</v>
      </c>
      <c r="B6479" s="8">
        <v>0</v>
      </c>
      <c r="C6479" s="1">
        <v>38651</v>
      </c>
      <c r="D6479">
        <v>21</v>
      </c>
      <c r="E6479" t="s">
        <v>128</v>
      </c>
      <c r="F6479">
        <v>2005</v>
      </c>
      <c r="G6479">
        <v>978</v>
      </c>
      <c r="I6479">
        <v>27.194895366000001</v>
      </c>
      <c r="J6479">
        <v>52</v>
      </c>
      <c r="K6479">
        <v>42.5</v>
      </c>
      <c r="L6479">
        <v>-60</v>
      </c>
    </row>
    <row r="6480" spans="1:12" x14ac:dyDescent="0.35">
      <c r="A6480" t="s">
        <v>12</v>
      </c>
      <c r="B6480" s="8">
        <v>0</v>
      </c>
      <c r="C6480" s="1">
        <v>38651.25</v>
      </c>
      <c r="D6480">
        <v>21</v>
      </c>
      <c r="E6480" t="s">
        <v>128</v>
      </c>
      <c r="F6480">
        <v>2005</v>
      </c>
      <c r="G6480">
        <v>982</v>
      </c>
      <c r="I6480">
        <v>23.566555301000001</v>
      </c>
      <c r="J6480">
        <v>48</v>
      </c>
      <c r="K6480">
        <v>44</v>
      </c>
      <c r="L6480">
        <v>-57.5</v>
      </c>
    </row>
    <row r="6481" spans="1:12" x14ac:dyDescent="0.35">
      <c r="A6481" t="s">
        <v>12</v>
      </c>
      <c r="B6481" s="8">
        <v>0</v>
      </c>
      <c r="C6481" s="1">
        <v>38651.5</v>
      </c>
      <c r="D6481">
        <v>21</v>
      </c>
      <c r="E6481" t="s">
        <v>128</v>
      </c>
      <c r="F6481">
        <v>2005</v>
      </c>
      <c r="G6481">
        <v>986</v>
      </c>
      <c r="I6481">
        <v>25.019365729</v>
      </c>
      <c r="J6481">
        <v>43</v>
      </c>
      <c r="K6481">
        <v>45</v>
      </c>
      <c r="L6481">
        <v>-55</v>
      </c>
    </row>
    <row r="6482" spans="1:12" x14ac:dyDescent="0.35">
      <c r="A6482" t="s">
        <v>12</v>
      </c>
      <c r="B6482" s="8">
        <v>0</v>
      </c>
      <c r="C6482" s="1">
        <v>38652</v>
      </c>
      <c r="D6482">
        <v>23</v>
      </c>
      <c r="E6482" t="s">
        <v>130</v>
      </c>
      <c r="F6482">
        <v>2005</v>
      </c>
      <c r="G6482" s="2">
        <v>1007</v>
      </c>
      <c r="I6482">
        <v>4.1338257760000001</v>
      </c>
      <c r="J6482">
        <v>26</v>
      </c>
      <c r="K6482">
        <v>10.7</v>
      </c>
      <c r="L6482">
        <v>-81.099999999999994</v>
      </c>
    </row>
    <row r="6483" spans="1:12" x14ac:dyDescent="0.35">
      <c r="A6483" t="s">
        <v>12</v>
      </c>
      <c r="B6483" s="8">
        <v>0</v>
      </c>
      <c r="C6483" s="1">
        <v>38652.25</v>
      </c>
      <c r="D6483">
        <v>23</v>
      </c>
      <c r="E6483" t="s">
        <v>130</v>
      </c>
      <c r="F6483">
        <v>2005</v>
      </c>
      <c r="G6483" s="2">
        <v>1005</v>
      </c>
      <c r="I6483">
        <v>3.4584571789999998</v>
      </c>
      <c r="J6483">
        <v>30</v>
      </c>
      <c r="K6483">
        <v>11</v>
      </c>
      <c r="L6483">
        <v>-81.3</v>
      </c>
    </row>
    <row r="6484" spans="1:12" x14ac:dyDescent="0.35">
      <c r="A6484" t="s">
        <v>12</v>
      </c>
      <c r="B6484" s="8">
        <v>0</v>
      </c>
      <c r="C6484" s="1">
        <v>38652.5</v>
      </c>
      <c r="D6484">
        <v>23</v>
      </c>
      <c r="E6484" t="s">
        <v>130</v>
      </c>
      <c r="F6484">
        <v>2005</v>
      </c>
      <c r="G6484" s="2">
        <v>1000</v>
      </c>
      <c r="I6484">
        <v>3.4584571789999998</v>
      </c>
      <c r="J6484">
        <v>39</v>
      </c>
      <c r="K6484">
        <v>11.3</v>
      </c>
      <c r="L6484">
        <v>-81.3</v>
      </c>
    </row>
    <row r="6485" spans="1:12" x14ac:dyDescent="0.35">
      <c r="A6485" t="s">
        <v>12</v>
      </c>
      <c r="B6485" s="8">
        <v>0</v>
      </c>
      <c r="C6485" s="1">
        <v>38652.75</v>
      </c>
      <c r="D6485">
        <v>23</v>
      </c>
      <c r="E6485" t="s">
        <v>130</v>
      </c>
      <c r="F6485">
        <v>2005</v>
      </c>
      <c r="G6485">
        <v>997</v>
      </c>
      <c r="I6485">
        <v>3.637966644</v>
      </c>
      <c r="J6485">
        <v>43</v>
      </c>
      <c r="K6485">
        <v>11.6</v>
      </c>
      <c r="L6485">
        <v>-81.3</v>
      </c>
    </row>
    <row r="6486" spans="1:12" x14ac:dyDescent="0.35">
      <c r="A6486" t="s">
        <v>12</v>
      </c>
      <c r="B6486" s="8">
        <v>0</v>
      </c>
      <c r="C6486" s="1">
        <v>38653</v>
      </c>
      <c r="D6486">
        <v>23</v>
      </c>
      <c r="E6486" t="s">
        <v>130</v>
      </c>
      <c r="F6486">
        <v>2005</v>
      </c>
      <c r="G6486">
        <v>995</v>
      </c>
      <c r="I6486">
        <v>4.7470473589999997</v>
      </c>
      <c r="J6486">
        <v>43</v>
      </c>
      <c r="K6486">
        <v>11.9</v>
      </c>
      <c r="L6486">
        <v>-81.2</v>
      </c>
    </row>
    <row r="6487" spans="1:12" x14ac:dyDescent="0.35">
      <c r="A6487" t="s">
        <v>12</v>
      </c>
      <c r="B6487" s="8">
        <v>0</v>
      </c>
      <c r="C6487" s="1">
        <v>38653.25</v>
      </c>
      <c r="D6487">
        <v>23</v>
      </c>
      <c r="E6487" t="s">
        <v>130</v>
      </c>
      <c r="F6487">
        <v>2005</v>
      </c>
      <c r="G6487">
        <v>994</v>
      </c>
      <c r="I6487">
        <v>5.8729062660000002</v>
      </c>
      <c r="J6487">
        <v>43</v>
      </c>
      <c r="K6487">
        <v>12.3</v>
      </c>
      <c r="L6487">
        <v>-81.099999999999994</v>
      </c>
    </row>
    <row r="6488" spans="1:12" x14ac:dyDescent="0.35">
      <c r="A6488" t="s">
        <v>12</v>
      </c>
      <c r="B6488" s="8">
        <v>0</v>
      </c>
      <c r="C6488" s="1">
        <v>38653.5</v>
      </c>
      <c r="D6488">
        <v>23</v>
      </c>
      <c r="E6488" t="s">
        <v>130</v>
      </c>
      <c r="F6488">
        <v>2005</v>
      </c>
      <c r="G6488">
        <v>993</v>
      </c>
      <c r="I6488">
        <v>4.7461145619999998</v>
      </c>
      <c r="J6488">
        <v>43</v>
      </c>
      <c r="K6488">
        <v>12.8</v>
      </c>
      <c r="L6488">
        <v>-81</v>
      </c>
    </row>
    <row r="6489" spans="1:12" x14ac:dyDescent="0.35">
      <c r="A6489" t="s">
        <v>12</v>
      </c>
      <c r="B6489" s="8">
        <v>0</v>
      </c>
      <c r="C6489" s="1">
        <v>38653.75</v>
      </c>
      <c r="D6489">
        <v>23</v>
      </c>
      <c r="E6489" t="s">
        <v>130</v>
      </c>
      <c r="F6489">
        <v>2005</v>
      </c>
      <c r="G6489">
        <v>991</v>
      </c>
      <c r="I6489">
        <v>2.5641028330000002</v>
      </c>
      <c r="J6489">
        <v>43</v>
      </c>
      <c r="K6489">
        <v>13.2</v>
      </c>
      <c r="L6489">
        <v>-81.099999999999994</v>
      </c>
    </row>
    <row r="6490" spans="1:12" x14ac:dyDescent="0.35">
      <c r="A6490" t="s">
        <v>12</v>
      </c>
      <c r="B6490" s="8">
        <v>0</v>
      </c>
      <c r="C6490" s="1">
        <v>38654</v>
      </c>
      <c r="D6490">
        <v>23</v>
      </c>
      <c r="E6490" t="s">
        <v>130</v>
      </c>
      <c r="F6490">
        <v>2005</v>
      </c>
      <c r="G6490">
        <v>988</v>
      </c>
      <c r="I6490">
        <v>3.2159330129999999</v>
      </c>
      <c r="J6490">
        <v>52</v>
      </c>
      <c r="K6490">
        <v>13.4</v>
      </c>
      <c r="L6490">
        <v>-81.2</v>
      </c>
    </row>
    <row r="6491" spans="1:12" x14ac:dyDescent="0.35">
      <c r="A6491" t="s">
        <v>12</v>
      </c>
      <c r="B6491" s="8">
        <v>0</v>
      </c>
      <c r="C6491" s="1">
        <v>38654.25</v>
      </c>
      <c r="D6491">
        <v>23</v>
      </c>
      <c r="E6491" t="s">
        <v>130</v>
      </c>
      <c r="F6491">
        <v>2005</v>
      </c>
      <c r="G6491">
        <v>985</v>
      </c>
      <c r="I6491">
        <v>2.5197030730000001</v>
      </c>
      <c r="J6491">
        <v>61</v>
      </c>
      <c r="K6491">
        <v>13.6</v>
      </c>
      <c r="L6491">
        <v>-81.400000000000006</v>
      </c>
    </row>
    <row r="6492" spans="1:12" x14ac:dyDescent="0.35">
      <c r="A6492" t="s">
        <v>12</v>
      </c>
      <c r="B6492" s="8">
        <v>1</v>
      </c>
      <c r="C6492" s="1">
        <v>38654.5</v>
      </c>
      <c r="D6492">
        <v>23</v>
      </c>
      <c r="E6492" t="s">
        <v>130</v>
      </c>
      <c r="F6492">
        <v>2005</v>
      </c>
      <c r="G6492">
        <v>982</v>
      </c>
      <c r="I6492">
        <v>5.6001007180000002</v>
      </c>
      <c r="J6492">
        <v>65</v>
      </c>
      <c r="K6492">
        <v>13.7</v>
      </c>
      <c r="L6492">
        <v>-81.599999999999994</v>
      </c>
    </row>
    <row r="6493" spans="1:12" x14ac:dyDescent="0.35">
      <c r="A6493" t="s">
        <v>12</v>
      </c>
      <c r="B6493" s="8">
        <v>1</v>
      </c>
      <c r="C6493" s="1">
        <v>38654.75</v>
      </c>
      <c r="D6493">
        <v>23</v>
      </c>
      <c r="E6493" t="s">
        <v>130</v>
      </c>
      <c r="F6493">
        <v>2005</v>
      </c>
      <c r="G6493">
        <v>980</v>
      </c>
      <c r="I6493">
        <v>5.7186913849999996</v>
      </c>
      <c r="J6493">
        <v>65</v>
      </c>
      <c r="K6493">
        <v>13.7</v>
      </c>
      <c r="L6493">
        <v>-82.1</v>
      </c>
    </row>
    <row r="6494" spans="1:12" x14ac:dyDescent="0.35">
      <c r="A6494" t="s">
        <v>12</v>
      </c>
      <c r="B6494" s="8">
        <v>1</v>
      </c>
      <c r="C6494" s="1">
        <v>38655</v>
      </c>
      <c r="D6494">
        <v>23</v>
      </c>
      <c r="E6494" t="s">
        <v>130</v>
      </c>
      <c r="F6494">
        <v>2005</v>
      </c>
      <c r="G6494">
        <v>970</v>
      </c>
      <c r="I6494">
        <v>6.5869661710000003</v>
      </c>
      <c r="J6494">
        <v>78</v>
      </c>
      <c r="K6494">
        <v>13.6</v>
      </c>
      <c r="L6494">
        <v>-82.6</v>
      </c>
    </row>
    <row r="6495" spans="1:12" x14ac:dyDescent="0.35">
      <c r="A6495" t="s">
        <v>12</v>
      </c>
      <c r="B6495" s="8">
        <v>2</v>
      </c>
      <c r="C6495" s="1">
        <v>38655.25</v>
      </c>
      <c r="D6495">
        <v>23</v>
      </c>
      <c r="E6495" t="s">
        <v>130</v>
      </c>
      <c r="F6495">
        <v>2005</v>
      </c>
      <c r="G6495">
        <v>962</v>
      </c>
      <c r="I6495">
        <v>6.4370253530000001</v>
      </c>
      <c r="J6495">
        <v>87</v>
      </c>
      <c r="K6495">
        <v>13.3</v>
      </c>
      <c r="L6495">
        <v>-83.1</v>
      </c>
    </row>
    <row r="6496" spans="1:12" x14ac:dyDescent="0.35">
      <c r="A6496" t="s">
        <v>12</v>
      </c>
      <c r="B6496" s="8">
        <v>1</v>
      </c>
      <c r="C6496" s="1">
        <v>38655.5</v>
      </c>
      <c r="D6496">
        <v>23</v>
      </c>
      <c r="E6496" t="s">
        <v>130</v>
      </c>
      <c r="F6496">
        <v>2005</v>
      </c>
      <c r="G6496">
        <v>970</v>
      </c>
      <c r="I6496">
        <v>7.128201024</v>
      </c>
      <c r="J6496">
        <v>78</v>
      </c>
      <c r="K6496">
        <v>12.9</v>
      </c>
      <c r="L6496">
        <v>-83.5</v>
      </c>
    </row>
    <row r="6497" spans="1:12" x14ac:dyDescent="0.35">
      <c r="A6497" t="s">
        <v>12</v>
      </c>
      <c r="B6497" s="8">
        <v>0</v>
      </c>
      <c r="C6497" s="1">
        <v>38655.75</v>
      </c>
      <c r="D6497">
        <v>23</v>
      </c>
      <c r="E6497" t="s">
        <v>130</v>
      </c>
      <c r="F6497">
        <v>2005</v>
      </c>
      <c r="G6497">
        <v>990</v>
      </c>
      <c r="I6497">
        <v>8.9969149930000007</v>
      </c>
      <c r="J6497">
        <v>48</v>
      </c>
      <c r="K6497">
        <v>12.7</v>
      </c>
      <c r="L6497">
        <v>-84.1</v>
      </c>
    </row>
    <row r="6498" spans="1:12" x14ac:dyDescent="0.35">
      <c r="A6498" t="s">
        <v>12</v>
      </c>
      <c r="B6498" s="8">
        <v>0</v>
      </c>
      <c r="C6498" s="1">
        <v>38670.25</v>
      </c>
      <c r="D6498">
        <v>24</v>
      </c>
      <c r="E6498" t="s">
        <v>131</v>
      </c>
      <c r="F6498">
        <v>2005</v>
      </c>
      <c r="G6498" s="2">
        <v>1006</v>
      </c>
      <c r="I6498">
        <v>7.1046414709999999</v>
      </c>
      <c r="J6498">
        <v>26</v>
      </c>
      <c r="K6498">
        <v>13.6</v>
      </c>
      <c r="L6498">
        <v>-62.8</v>
      </c>
    </row>
    <row r="6499" spans="1:12" x14ac:dyDescent="0.35">
      <c r="A6499" t="s">
        <v>12</v>
      </c>
      <c r="B6499" s="8">
        <v>0</v>
      </c>
      <c r="C6499" s="1">
        <v>38670.5</v>
      </c>
      <c r="D6499">
        <v>24</v>
      </c>
      <c r="E6499" t="s">
        <v>131</v>
      </c>
      <c r="F6499">
        <v>2005</v>
      </c>
      <c r="G6499" s="2">
        <v>1006</v>
      </c>
      <c r="I6499">
        <v>9.5954636680000007</v>
      </c>
      <c r="J6499">
        <v>26</v>
      </c>
      <c r="K6499">
        <v>13.8</v>
      </c>
      <c r="L6499">
        <v>-63.4</v>
      </c>
    </row>
    <row r="6500" spans="1:12" x14ac:dyDescent="0.35">
      <c r="A6500" t="s">
        <v>12</v>
      </c>
      <c r="B6500" s="8">
        <v>0</v>
      </c>
      <c r="C6500" s="1">
        <v>38670.75</v>
      </c>
      <c r="D6500">
        <v>24</v>
      </c>
      <c r="E6500" t="s">
        <v>131</v>
      </c>
      <c r="F6500">
        <v>2005</v>
      </c>
      <c r="G6500" s="2">
        <v>1005</v>
      </c>
      <c r="I6500">
        <v>9.016725375</v>
      </c>
      <c r="J6500">
        <v>26</v>
      </c>
      <c r="K6500">
        <v>14.1</v>
      </c>
      <c r="L6500">
        <v>-64.2</v>
      </c>
    </row>
    <row r="6501" spans="1:12" x14ac:dyDescent="0.35">
      <c r="A6501" t="s">
        <v>12</v>
      </c>
      <c r="B6501" s="8">
        <v>0</v>
      </c>
      <c r="C6501" s="1">
        <v>38671</v>
      </c>
      <c r="D6501">
        <v>24</v>
      </c>
      <c r="E6501" t="s">
        <v>131</v>
      </c>
      <c r="F6501">
        <v>2005</v>
      </c>
      <c r="G6501" s="2">
        <v>1004</v>
      </c>
      <c r="I6501">
        <v>11.232781814999999</v>
      </c>
      <c r="J6501">
        <v>26</v>
      </c>
      <c r="K6501">
        <v>14.2</v>
      </c>
      <c r="L6501">
        <v>-65</v>
      </c>
    </row>
    <row r="6502" spans="1:12" x14ac:dyDescent="0.35">
      <c r="A6502" t="s">
        <v>12</v>
      </c>
      <c r="B6502" s="8">
        <v>0</v>
      </c>
      <c r="C6502" s="1">
        <v>38671.25</v>
      </c>
      <c r="D6502">
        <v>24</v>
      </c>
      <c r="E6502" t="s">
        <v>131</v>
      </c>
      <c r="F6502">
        <v>2005</v>
      </c>
      <c r="G6502" s="2">
        <v>1004</v>
      </c>
      <c r="I6502">
        <v>12.339316305000001</v>
      </c>
      <c r="J6502">
        <v>30</v>
      </c>
      <c r="K6502">
        <v>14.3</v>
      </c>
      <c r="L6502">
        <v>-66</v>
      </c>
    </row>
    <row r="6503" spans="1:12" x14ac:dyDescent="0.35">
      <c r="A6503" t="s">
        <v>12</v>
      </c>
      <c r="B6503" s="8">
        <v>0</v>
      </c>
      <c r="C6503" s="1">
        <v>38671.5</v>
      </c>
      <c r="D6503">
        <v>24</v>
      </c>
      <c r="E6503" t="s">
        <v>131</v>
      </c>
      <c r="F6503">
        <v>2005</v>
      </c>
      <c r="G6503" s="2">
        <v>1004</v>
      </c>
      <c r="I6503">
        <v>14.912546232</v>
      </c>
      <c r="J6503">
        <v>30</v>
      </c>
      <c r="K6503">
        <v>14.4</v>
      </c>
      <c r="L6503">
        <v>-67.099999999999994</v>
      </c>
    </row>
    <row r="6504" spans="1:12" x14ac:dyDescent="0.35">
      <c r="A6504" t="s">
        <v>12</v>
      </c>
      <c r="B6504" s="8">
        <v>0</v>
      </c>
      <c r="C6504" s="1">
        <v>38671.75</v>
      </c>
      <c r="D6504">
        <v>24</v>
      </c>
      <c r="E6504" t="s">
        <v>131</v>
      </c>
      <c r="F6504">
        <v>2005</v>
      </c>
      <c r="G6504" s="2">
        <v>1005</v>
      </c>
      <c r="I6504">
        <v>16.762091097999999</v>
      </c>
      <c r="J6504">
        <v>26</v>
      </c>
      <c r="K6504">
        <v>14.7</v>
      </c>
      <c r="L6504">
        <v>-68.400000000000006</v>
      </c>
    </row>
    <row r="6505" spans="1:12" x14ac:dyDescent="0.35">
      <c r="A6505" t="s">
        <v>12</v>
      </c>
      <c r="B6505" s="8">
        <v>0</v>
      </c>
      <c r="C6505" s="1">
        <v>38672</v>
      </c>
      <c r="D6505">
        <v>24</v>
      </c>
      <c r="E6505" t="s">
        <v>131</v>
      </c>
      <c r="F6505">
        <v>2005</v>
      </c>
      <c r="G6505" s="2">
        <v>1006</v>
      </c>
      <c r="I6505">
        <v>17.833121064</v>
      </c>
      <c r="J6505">
        <v>26</v>
      </c>
      <c r="K6505">
        <v>14.8</v>
      </c>
      <c r="L6505">
        <v>-69.900000000000006</v>
      </c>
    </row>
    <row r="6506" spans="1:12" x14ac:dyDescent="0.35">
      <c r="A6506" t="s">
        <v>12</v>
      </c>
      <c r="B6506" s="8">
        <v>0</v>
      </c>
      <c r="C6506" s="1">
        <v>38672.25</v>
      </c>
      <c r="D6506">
        <v>24</v>
      </c>
      <c r="E6506" t="s">
        <v>131</v>
      </c>
      <c r="F6506">
        <v>2005</v>
      </c>
      <c r="G6506" s="2">
        <v>1006</v>
      </c>
      <c r="I6506">
        <v>17.874438038000001</v>
      </c>
      <c r="J6506">
        <v>26</v>
      </c>
      <c r="K6506">
        <v>14.8</v>
      </c>
      <c r="L6506">
        <v>-71.5</v>
      </c>
    </row>
    <row r="6507" spans="1:12" x14ac:dyDescent="0.35">
      <c r="A6507" t="s">
        <v>12</v>
      </c>
      <c r="B6507" s="8">
        <v>0</v>
      </c>
      <c r="C6507" s="1">
        <v>38672.5</v>
      </c>
      <c r="D6507">
        <v>24</v>
      </c>
      <c r="E6507" t="s">
        <v>131</v>
      </c>
      <c r="F6507">
        <v>2005</v>
      </c>
      <c r="G6507" s="2">
        <v>1006</v>
      </c>
      <c r="I6507">
        <v>25.666853556</v>
      </c>
      <c r="J6507">
        <v>22</v>
      </c>
      <c r="K6507">
        <v>14.7</v>
      </c>
      <c r="L6507">
        <v>-73.099999999999994</v>
      </c>
    </row>
    <row r="6508" spans="1:12" x14ac:dyDescent="0.35">
      <c r="A6508" t="s">
        <v>12</v>
      </c>
      <c r="B6508" s="8">
        <v>0</v>
      </c>
      <c r="C6508" s="1">
        <v>38672.75</v>
      </c>
      <c r="D6508">
        <v>24</v>
      </c>
      <c r="E6508" t="s">
        <v>131</v>
      </c>
      <c r="F6508">
        <v>2005</v>
      </c>
      <c r="G6508" s="2">
        <v>1006</v>
      </c>
      <c r="I6508">
        <v>24.617343955999999</v>
      </c>
      <c r="J6508">
        <v>22</v>
      </c>
      <c r="K6508">
        <v>14.8</v>
      </c>
      <c r="L6508">
        <v>-75.400000000000006</v>
      </c>
    </row>
    <row r="6509" spans="1:12" x14ac:dyDescent="0.35">
      <c r="A6509" t="s">
        <v>12</v>
      </c>
      <c r="B6509" s="8">
        <v>0</v>
      </c>
      <c r="C6509" s="1">
        <v>38673</v>
      </c>
      <c r="D6509">
        <v>24</v>
      </c>
      <c r="E6509" t="s">
        <v>131</v>
      </c>
      <c r="F6509">
        <v>2005</v>
      </c>
      <c r="G6509" s="2">
        <v>1007</v>
      </c>
      <c r="I6509">
        <v>23.622228308</v>
      </c>
      <c r="J6509">
        <v>22</v>
      </c>
      <c r="K6509">
        <v>15</v>
      </c>
      <c r="L6509">
        <v>-77.599999999999994</v>
      </c>
    </row>
    <row r="6510" spans="1:12" x14ac:dyDescent="0.35">
      <c r="A6510" t="s">
        <v>12</v>
      </c>
      <c r="B6510" s="8">
        <v>0</v>
      </c>
      <c r="C6510" s="1">
        <v>38673.25</v>
      </c>
      <c r="D6510">
        <v>24</v>
      </c>
      <c r="E6510" t="s">
        <v>131</v>
      </c>
      <c r="F6510">
        <v>2005</v>
      </c>
      <c r="G6510" s="2">
        <v>1008</v>
      </c>
      <c r="I6510">
        <v>22.490588674000001</v>
      </c>
      <c r="J6510">
        <v>22</v>
      </c>
      <c r="K6510">
        <v>15.3</v>
      </c>
      <c r="L6510">
        <v>-79.7</v>
      </c>
    </row>
    <row r="6511" spans="1:12" x14ac:dyDescent="0.35">
      <c r="A6511" t="s">
        <v>12</v>
      </c>
      <c r="B6511" s="8">
        <v>0</v>
      </c>
      <c r="C6511" s="1">
        <v>38673.5</v>
      </c>
      <c r="D6511">
        <v>24</v>
      </c>
      <c r="E6511" t="s">
        <v>131</v>
      </c>
      <c r="F6511">
        <v>2005</v>
      </c>
      <c r="G6511" s="2">
        <v>1007</v>
      </c>
      <c r="I6511">
        <v>15.707433112</v>
      </c>
      <c r="J6511">
        <v>26</v>
      </c>
      <c r="K6511">
        <v>15.6</v>
      </c>
      <c r="L6511">
        <v>-81.7</v>
      </c>
    </row>
    <row r="6512" spans="1:12" x14ac:dyDescent="0.35">
      <c r="A6512" t="s">
        <v>12</v>
      </c>
      <c r="B6512" s="8">
        <v>0</v>
      </c>
      <c r="C6512" s="1">
        <v>38673.75</v>
      </c>
      <c r="D6512">
        <v>24</v>
      </c>
      <c r="E6512" t="s">
        <v>131</v>
      </c>
      <c r="F6512">
        <v>2005</v>
      </c>
      <c r="G6512" s="2">
        <v>1007</v>
      </c>
      <c r="I6512">
        <v>11.092621987999999</v>
      </c>
      <c r="J6512">
        <v>26</v>
      </c>
      <c r="K6512">
        <v>15.8</v>
      </c>
      <c r="L6512">
        <v>-83.1</v>
      </c>
    </row>
    <row r="6513" spans="1:12" x14ac:dyDescent="0.35">
      <c r="A6513" t="s">
        <v>12</v>
      </c>
      <c r="B6513" s="8">
        <v>0</v>
      </c>
      <c r="C6513" s="1">
        <v>38674</v>
      </c>
      <c r="D6513">
        <v>24</v>
      </c>
      <c r="E6513" t="s">
        <v>131</v>
      </c>
      <c r="F6513">
        <v>2005</v>
      </c>
      <c r="G6513" s="2">
        <v>1007</v>
      </c>
      <c r="I6513">
        <v>7.8518427590000002</v>
      </c>
      <c r="J6513">
        <v>26</v>
      </c>
      <c r="K6513">
        <v>15.8</v>
      </c>
      <c r="L6513">
        <v>-84.1</v>
      </c>
    </row>
    <row r="6514" spans="1:12" x14ac:dyDescent="0.35">
      <c r="A6514" t="s">
        <v>12</v>
      </c>
      <c r="B6514" s="8">
        <v>0</v>
      </c>
      <c r="C6514" s="1">
        <v>38674.25</v>
      </c>
      <c r="D6514">
        <v>24</v>
      </c>
      <c r="E6514" t="s">
        <v>131</v>
      </c>
      <c r="F6514">
        <v>2005</v>
      </c>
      <c r="G6514" s="2">
        <v>1006</v>
      </c>
      <c r="I6514">
        <v>8.107222191</v>
      </c>
      <c r="J6514">
        <v>26</v>
      </c>
      <c r="K6514">
        <v>15.7</v>
      </c>
      <c r="L6514">
        <v>-84.8</v>
      </c>
    </row>
    <row r="6515" spans="1:12" x14ac:dyDescent="0.35">
      <c r="A6515" t="s">
        <v>12</v>
      </c>
      <c r="B6515" s="8">
        <v>0</v>
      </c>
      <c r="C6515" s="1">
        <v>38674.5</v>
      </c>
      <c r="D6515">
        <v>24</v>
      </c>
      <c r="E6515" t="s">
        <v>131</v>
      </c>
      <c r="F6515">
        <v>2005</v>
      </c>
      <c r="G6515" s="2">
        <v>1006</v>
      </c>
      <c r="I6515">
        <v>2.5590716090000001</v>
      </c>
      <c r="J6515">
        <v>26</v>
      </c>
      <c r="K6515">
        <v>15.5</v>
      </c>
      <c r="L6515">
        <v>-85.5</v>
      </c>
    </row>
    <row r="6516" spans="1:12" x14ac:dyDescent="0.35">
      <c r="A6516" t="s">
        <v>12</v>
      </c>
      <c r="B6516" s="8">
        <v>0</v>
      </c>
      <c r="C6516" s="1">
        <v>38674.75</v>
      </c>
      <c r="D6516">
        <v>24</v>
      </c>
      <c r="E6516" t="s">
        <v>131</v>
      </c>
      <c r="F6516">
        <v>2005</v>
      </c>
      <c r="G6516" s="2">
        <v>1006</v>
      </c>
      <c r="I6516">
        <v>3.4584571789999998</v>
      </c>
      <c r="J6516">
        <v>30</v>
      </c>
      <c r="K6516">
        <v>15.7</v>
      </c>
      <c r="L6516">
        <v>-85.6</v>
      </c>
    </row>
    <row r="6517" spans="1:12" x14ac:dyDescent="0.35">
      <c r="A6517" t="s">
        <v>12</v>
      </c>
      <c r="B6517" s="8">
        <v>0</v>
      </c>
      <c r="C6517" s="1">
        <v>38675</v>
      </c>
      <c r="D6517">
        <v>24</v>
      </c>
      <c r="E6517" t="s">
        <v>131</v>
      </c>
      <c r="F6517">
        <v>2005</v>
      </c>
      <c r="G6517" s="2">
        <v>1005</v>
      </c>
      <c r="I6517">
        <v>1.1528190599999999</v>
      </c>
      <c r="J6517">
        <v>35</v>
      </c>
      <c r="K6517">
        <v>16</v>
      </c>
      <c r="L6517">
        <v>-85.6</v>
      </c>
    </row>
    <row r="6518" spans="1:12" x14ac:dyDescent="0.35">
      <c r="A6518" t="s">
        <v>12</v>
      </c>
      <c r="B6518" s="8">
        <v>0</v>
      </c>
      <c r="C6518" s="1">
        <v>38675.25</v>
      </c>
      <c r="D6518">
        <v>24</v>
      </c>
      <c r="E6518" t="s">
        <v>131</v>
      </c>
      <c r="F6518">
        <v>2005</v>
      </c>
      <c r="G6518" s="2">
        <v>1004</v>
      </c>
      <c r="I6518">
        <v>2.2152089560000001</v>
      </c>
      <c r="J6518">
        <v>35</v>
      </c>
      <c r="K6518">
        <v>16.100000000000001</v>
      </c>
      <c r="L6518">
        <v>-85.6</v>
      </c>
    </row>
    <row r="6519" spans="1:12" x14ac:dyDescent="0.35">
      <c r="A6519" t="s">
        <v>12</v>
      </c>
      <c r="B6519" s="8">
        <v>0</v>
      </c>
      <c r="C6519" s="1">
        <v>38675.5</v>
      </c>
      <c r="D6519">
        <v>24</v>
      </c>
      <c r="E6519" t="s">
        <v>131</v>
      </c>
      <c r="F6519">
        <v>2005</v>
      </c>
      <c r="G6519" s="2">
        <v>1002</v>
      </c>
      <c r="I6519">
        <v>2.4967309580000001</v>
      </c>
      <c r="J6519">
        <v>39</v>
      </c>
      <c r="K6519">
        <v>16.100000000000001</v>
      </c>
      <c r="L6519">
        <v>-85.4</v>
      </c>
    </row>
    <row r="6520" spans="1:12" x14ac:dyDescent="0.35">
      <c r="A6520" t="s">
        <v>12</v>
      </c>
      <c r="B6520" s="8">
        <v>0</v>
      </c>
      <c r="C6520" s="1">
        <v>38675.75</v>
      </c>
      <c r="D6520">
        <v>24</v>
      </c>
      <c r="E6520" t="s">
        <v>131</v>
      </c>
      <c r="F6520">
        <v>2005</v>
      </c>
      <c r="G6520" s="2">
        <v>1004</v>
      </c>
      <c r="I6520">
        <v>3.1958048589999999</v>
      </c>
      <c r="J6520">
        <v>35</v>
      </c>
      <c r="K6520">
        <v>16.2</v>
      </c>
      <c r="L6520">
        <v>-85.2</v>
      </c>
    </row>
    <row r="6521" spans="1:12" x14ac:dyDescent="0.35">
      <c r="A6521" t="s">
        <v>12</v>
      </c>
      <c r="B6521" s="8">
        <v>0</v>
      </c>
      <c r="C6521" s="1">
        <v>38675.75</v>
      </c>
      <c r="D6521">
        <v>25</v>
      </c>
      <c r="E6521" t="s">
        <v>132</v>
      </c>
      <c r="F6521">
        <v>2005</v>
      </c>
      <c r="G6521" s="2">
        <v>1009</v>
      </c>
      <c r="I6521">
        <v>8.2391509989999996</v>
      </c>
      <c r="J6521">
        <v>22</v>
      </c>
      <c r="K6521">
        <v>26.7</v>
      </c>
      <c r="L6521">
        <v>-47.5</v>
      </c>
    </row>
    <row r="6522" spans="1:12" x14ac:dyDescent="0.35">
      <c r="A6522" t="s">
        <v>12</v>
      </c>
      <c r="B6522" s="8">
        <v>0</v>
      </c>
      <c r="C6522" s="1">
        <v>38676</v>
      </c>
      <c r="D6522">
        <v>24</v>
      </c>
      <c r="E6522" t="s">
        <v>131</v>
      </c>
      <c r="F6522">
        <v>2005</v>
      </c>
      <c r="G6522" s="2">
        <v>1005</v>
      </c>
      <c r="I6522">
        <v>2.3056381199999998</v>
      </c>
      <c r="J6522">
        <v>35</v>
      </c>
      <c r="K6522">
        <v>16.399999999999999</v>
      </c>
      <c r="L6522">
        <v>-85</v>
      </c>
    </row>
    <row r="6523" spans="1:12" x14ac:dyDescent="0.35">
      <c r="A6523" t="s">
        <v>12</v>
      </c>
      <c r="B6523" s="8">
        <v>0</v>
      </c>
      <c r="C6523" s="1">
        <v>38676</v>
      </c>
      <c r="D6523">
        <v>25</v>
      </c>
      <c r="E6523" t="s">
        <v>132</v>
      </c>
      <c r="F6523">
        <v>2005</v>
      </c>
      <c r="G6523" s="2">
        <v>1008</v>
      </c>
      <c r="I6523">
        <v>10.040355195</v>
      </c>
      <c r="J6523">
        <v>22</v>
      </c>
      <c r="K6523">
        <v>26.7</v>
      </c>
      <c r="L6523">
        <v>-46.7</v>
      </c>
    </row>
    <row r="6524" spans="1:12" x14ac:dyDescent="0.35">
      <c r="A6524" t="s">
        <v>12</v>
      </c>
      <c r="B6524" s="8">
        <v>0</v>
      </c>
      <c r="C6524" s="1">
        <v>38676.25</v>
      </c>
      <c r="D6524">
        <v>24</v>
      </c>
      <c r="E6524" t="s">
        <v>131</v>
      </c>
      <c r="F6524">
        <v>2005</v>
      </c>
      <c r="G6524" s="2">
        <v>1006</v>
      </c>
      <c r="I6524">
        <v>2.4916933220000002</v>
      </c>
      <c r="J6524">
        <v>30</v>
      </c>
      <c r="K6524">
        <v>16.600000000000001</v>
      </c>
      <c r="L6524">
        <v>-85</v>
      </c>
    </row>
    <row r="6525" spans="1:12" x14ac:dyDescent="0.35">
      <c r="A6525" t="s">
        <v>12</v>
      </c>
      <c r="B6525" s="8">
        <v>0</v>
      </c>
      <c r="C6525" s="1">
        <v>38676.25</v>
      </c>
      <c r="D6525">
        <v>25</v>
      </c>
      <c r="E6525" t="s">
        <v>132</v>
      </c>
      <c r="F6525">
        <v>2005</v>
      </c>
      <c r="G6525" s="2">
        <v>1008</v>
      </c>
      <c r="I6525">
        <v>12.643545418</v>
      </c>
      <c r="J6525">
        <v>22</v>
      </c>
      <c r="K6525">
        <v>27.2</v>
      </c>
      <c r="L6525">
        <v>-45.9</v>
      </c>
    </row>
    <row r="6526" spans="1:12" x14ac:dyDescent="0.35">
      <c r="A6526" t="s">
        <v>12</v>
      </c>
      <c r="B6526" s="8">
        <v>0</v>
      </c>
      <c r="C6526" s="1">
        <v>38676.5</v>
      </c>
      <c r="D6526">
        <v>24</v>
      </c>
      <c r="E6526" t="s">
        <v>131</v>
      </c>
      <c r="F6526">
        <v>2005</v>
      </c>
      <c r="G6526" s="2">
        <v>1007</v>
      </c>
      <c r="I6526">
        <v>4.0345592809999999</v>
      </c>
      <c r="J6526">
        <v>26</v>
      </c>
      <c r="K6526">
        <v>16.7</v>
      </c>
      <c r="L6526">
        <v>-85.2</v>
      </c>
    </row>
    <row r="6527" spans="1:12" x14ac:dyDescent="0.35">
      <c r="A6527" t="s">
        <v>12</v>
      </c>
      <c r="B6527" s="8">
        <v>0</v>
      </c>
      <c r="C6527" s="1">
        <v>38676.5</v>
      </c>
      <c r="D6527">
        <v>25</v>
      </c>
      <c r="E6527" t="s">
        <v>132</v>
      </c>
      <c r="F6527">
        <v>2005</v>
      </c>
      <c r="G6527" s="2">
        <v>1007</v>
      </c>
      <c r="I6527">
        <v>13.694605384999999</v>
      </c>
      <c r="J6527">
        <v>26</v>
      </c>
      <c r="K6527">
        <v>27.7</v>
      </c>
      <c r="L6527">
        <v>-44.8</v>
      </c>
    </row>
    <row r="6528" spans="1:12" x14ac:dyDescent="0.35">
      <c r="A6528" t="s">
        <v>12</v>
      </c>
      <c r="B6528" s="8">
        <v>0</v>
      </c>
      <c r="C6528" s="1">
        <v>38676.75</v>
      </c>
      <c r="D6528">
        <v>24</v>
      </c>
      <c r="E6528" t="s">
        <v>131</v>
      </c>
      <c r="F6528">
        <v>2005</v>
      </c>
      <c r="G6528" s="2">
        <v>1007</v>
      </c>
      <c r="I6528">
        <v>2.3056381199999998</v>
      </c>
      <c r="J6528">
        <v>26</v>
      </c>
      <c r="K6528">
        <v>16.899999999999999</v>
      </c>
      <c r="L6528">
        <v>-85.5</v>
      </c>
    </row>
    <row r="6529" spans="1:12" x14ac:dyDescent="0.35">
      <c r="A6529" t="s">
        <v>12</v>
      </c>
      <c r="B6529" s="8">
        <v>0</v>
      </c>
      <c r="C6529" s="1">
        <v>38676.75</v>
      </c>
      <c r="D6529">
        <v>25</v>
      </c>
      <c r="E6529" t="s">
        <v>132</v>
      </c>
      <c r="F6529">
        <v>2005</v>
      </c>
      <c r="G6529" s="2">
        <v>1003</v>
      </c>
      <c r="I6529">
        <v>13.658962055</v>
      </c>
      <c r="J6529">
        <v>30</v>
      </c>
      <c r="K6529">
        <v>28</v>
      </c>
      <c r="L6529">
        <v>-43.5</v>
      </c>
    </row>
    <row r="6530" spans="1:12" x14ac:dyDescent="0.35">
      <c r="A6530" t="s">
        <v>12</v>
      </c>
      <c r="B6530" s="8">
        <v>0</v>
      </c>
      <c r="C6530" s="1">
        <v>38677</v>
      </c>
      <c r="D6530">
        <v>24</v>
      </c>
      <c r="E6530" t="s">
        <v>131</v>
      </c>
      <c r="F6530">
        <v>2005</v>
      </c>
      <c r="G6530" s="2">
        <v>1008</v>
      </c>
      <c r="I6530">
        <v>3.5016615099999999</v>
      </c>
      <c r="J6530">
        <v>22</v>
      </c>
      <c r="K6530">
        <v>17.100000000000001</v>
      </c>
      <c r="L6530">
        <v>-85.5</v>
      </c>
    </row>
    <row r="6531" spans="1:12" x14ac:dyDescent="0.35">
      <c r="A6531" t="s">
        <v>12</v>
      </c>
      <c r="B6531" s="8">
        <v>0</v>
      </c>
      <c r="C6531" s="1">
        <v>38677</v>
      </c>
      <c r="D6531">
        <v>25</v>
      </c>
      <c r="E6531" t="s">
        <v>132</v>
      </c>
      <c r="F6531">
        <v>2005</v>
      </c>
      <c r="G6531" s="2">
        <v>1000</v>
      </c>
      <c r="I6531">
        <v>13.746210037999999</v>
      </c>
      <c r="J6531">
        <v>30</v>
      </c>
      <c r="K6531">
        <v>28.3</v>
      </c>
      <c r="L6531">
        <v>-42.2</v>
      </c>
    </row>
    <row r="6532" spans="1:12" x14ac:dyDescent="0.35">
      <c r="A6532" t="s">
        <v>12</v>
      </c>
      <c r="B6532" s="8">
        <v>0</v>
      </c>
      <c r="C6532" s="1">
        <v>38677.25</v>
      </c>
      <c r="D6532">
        <v>24</v>
      </c>
      <c r="E6532" t="s">
        <v>131</v>
      </c>
      <c r="F6532">
        <v>2005</v>
      </c>
      <c r="G6532" s="2">
        <v>1008</v>
      </c>
      <c r="I6532">
        <v>5.6069669600000003</v>
      </c>
      <c r="J6532">
        <v>22</v>
      </c>
      <c r="K6532">
        <v>17</v>
      </c>
      <c r="L6532">
        <v>-85.2</v>
      </c>
    </row>
    <row r="6533" spans="1:12" x14ac:dyDescent="0.35">
      <c r="A6533" t="s">
        <v>12</v>
      </c>
      <c r="B6533" s="8">
        <v>0</v>
      </c>
      <c r="C6533" s="1">
        <v>38677.25</v>
      </c>
      <c r="D6533">
        <v>25</v>
      </c>
      <c r="E6533" t="s">
        <v>132</v>
      </c>
      <c r="F6533">
        <v>2005</v>
      </c>
      <c r="G6533">
        <v>998</v>
      </c>
      <c r="I6533">
        <v>14.436643622</v>
      </c>
      <c r="J6533">
        <v>30</v>
      </c>
      <c r="K6533">
        <v>29</v>
      </c>
      <c r="L6533">
        <v>-41.1</v>
      </c>
    </row>
    <row r="6534" spans="1:12" x14ac:dyDescent="0.35">
      <c r="A6534" t="s">
        <v>12</v>
      </c>
      <c r="B6534" s="8">
        <v>0</v>
      </c>
      <c r="C6534" s="1">
        <v>38677.5</v>
      </c>
      <c r="D6534">
        <v>24</v>
      </c>
      <c r="E6534" t="s">
        <v>131</v>
      </c>
      <c r="F6534">
        <v>2005</v>
      </c>
      <c r="G6534" s="2">
        <v>1008</v>
      </c>
      <c r="I6534">
        <v>6.5184151119999996</v>
      </c>
      <c r="J6534">
        <v>22</v>
      </c>
      <c r="K6534">
        <v>16.7</v>
      </c>
      <c r="L6534">
        <v>-84.8</v>
      </c>
    </row>
    <row r="6535" spans="1:12" x14ac:dyDescent="0.35">
      <c r="A6535" t="s">
        <v>12</v>
      </c>
      <c r="B6535" s="8">
        <v>0</v>
      </c>
      <c r="C6535" s="1">
        <v>38677.5</v>
      </c>
      <c r="D6535">
        <v>25</v>
      </c>
      <c r="E6535" t="s">
        <v>132</v>
      </c>
      <c r="F6535">
        <v>2005</v>
      </c>
      <c r="G6535">
        <v>996</v>
      </c>
      <c r="I6535">
        <v>12.554472458999999</v>
      </c>
      <c r="J6535">
        <v>30</v>
      </c>
      <c r="K6535">
        <v>29.9</v>
      </c>
      <c r="L6535">
        <v>-40.1</v>
      </c>
    </row>
    <row r="6536" spans="1:12" x14ac:dyDescent="0.35">
      <c r="A6536" t="s">
        <v>12</v>
      </c>
      <c r="B6536" s="8">
        <v>0</v>
      </c>
      <c r="C6536" s="1">
        <v>38677.75</v>
      </c>
      <c r="D6536">
        <v>24</v>
      </c>
      <c r="E6536" t="s">
        <v>131</v>
      </c>
      <c r="F6536">
        <v>2005</v>
      </c>
      <c r="G6536" s="2">
        <v>1009</v>
      </c>
      <c r="I6536">
        <v>14.545389283</v>
      </c>
      <c r="J6536">
        <v>22</v>
      </c>
      <c r="K6536">
        <v>16.399999999999999</v>
      </c>
      <c r="L6536">
        <v>-84.3</v>
      </c>
    </row>
    <row r="6537" spans="1:12" x14ac:dyDescent="0.35">
      <c r="A6537" t="s">
        <v>12</v>
      </c>
      <c r="B6537" s="8">
        <v>0</v>
      </c>
      <c r="C6537" s="1">
        <v>38677.75</v>
      </c>
      <c r="D6537">
        <v>25</v>
      </c>
      <c r="E6537" t="s">
        <v>132</v>
      </c>
      <c r="F6537">
        <v>2005</v>
      </c>
      <c r="G6537">
        <v>994</v>
      </c>
      <c r="I6537">
        <v>8.4942363620000005</v>
      </c>
      <c r="J6537">
        <v>35</v>
      </c>
      <c r="K6537">
        <v>30.9</v>
      </c>
      <c r="L6537">
        <v>-39.6</v>
      </c>
    </row>
    <row r="6538" spans="1:12" x14ac:dyDescent="0.35">
      <c r="A6538" t="s">
        <v>12</v>
      </c>
      <c r="B6538" s="8">
        <v>0</v>
      </c>
      <c r="C6538" s="1">
        <v>38678</v>
      </c>
      <c r="D6538">
        <v>25</v>
      </c>
      <c r="E6538" t="s">
        <v>132</v>
      </c>
      <c r="F6538">
        <v>2005</v>
      </c>
      <c r="G6538">
        <v>992</v>
      </c>
      <c r="I6538">
        <v>2.2798690920000002</v>
      </c>
      <c r="J6538">
        <v>35</v>
      </c>
      <c r="K6538">
        <v>31.5</v>
      </c>
      <c r="L6538">
        <v>-40.1</v>
      </c>
    </row>
    <row r="6539" spans="1:12" x14ac:dyDescent="0.35">
      <c r="A6539" t="s">
        <v>12</v>
      </c>
      <c r="B6539" s="8">
        <v>0</v>
      </c>
      <c r="C6539" s="1">
        <v>38678.25</v>
      </c>
      <c r="D6539">
        <v>25</v>
      </c>
      <c r="E6539" t="s">
        <v>132</v>
      </c>
      <c r="F6539">
        <v>2005</v>
      </c>
      <c r="G6539">
        <v>990</v>
      </c>
      <c r="I6539">
        <v>2.5072418619999999</v>
      </c>
      <c r="J6539">
        <v>39</v>
      </c>
      <c r="K6539">
        <v>31.4</v>
      </c>
      <c r="L6539">
        <v>-39.9</v>
      </c>
    </row>
    <row r="6540" spans="1:12" x14ac:dyDescent="0.35">
      <c r="A6540" t="s">
        <v>12</v>
      </c>
      <c r="B6540" s="8">
        <v>0</v>
      </c>
      <c r="C6540" s="1">
        <v>38678.5</v>
      </c>
      <c r="D6540">
        <v>25</v>
      </c>
      <c r="E6540" t="s">
        <v>132</v>
      </c>
      <c r="F6540">
        <v>2005</v>
      </c>
      <c r="G6540">
        <v>988</v>
      </c>
      <c r="I6540">
        <v>9.0066970319999999</v>
      </c>
      <c r="J6540">
        <v>39</v>
      </c>
      <c r="K6540">
        <v>31.2</v>
      </c>
      <c r="L6540">
        <v>-39.799999999999997</v>
      </c>
    </row>
    <row r="6541" spans="1:12" x14ac:dyDescent="0.35">
      <c r="A6541" t="s">
        <v>12</v>
      </c>
      <c r="B6541" s="8">
        <v>0</v>
      </c>
      <c r="C6541" s="1">
        <v>38678.75</v>
      </c>
      <c r="D6541">
        <v>25</v>
      </c>
      <c r="E6541" t="s">
        <v>132</v>
      </c>
      <c r="F6541">
        <v>2005</v>
      </c>
      <c r="G6541">
        <v>986</v>
      </c>
      <c r="I6541">
        <v>10.04520419</v>
      </c>
      <c r="J6541">
        <v>39</v>
      </c>
      <c r="K6541">
        <v>30.7</v>
      </c>
      <c r="L6541">
        <v>-40.5</v>
      </c>
    </row>
    <row r="6542" spans="1:12" x14ac:dyDescent="0.35">
      <c r="A6542" t="s">
        <v>12</v>
      </c>
      <c r="B6542" s="8">
        <v>0</v>
      </c>
      <c r="C6542" s="1">
        <v>38679</v>
      </c>
      <c r="D6542">
        <v>25</v>
      </c>
      <c r="E6542" t="s">
        <v>132</v>
      </c>
      <c r="F6542">
        <v>2005</v>
      </c>
      <c r="G6542">
        <v>984</v>
      </c>
      <c r="I6542">
        <v>13.302723425</v>
      </c>
      <c r="J6542">
        <v>39</v>
      </c>
      <c r="K6542">
        <v>29.9</v>
      </c>
      <c r="L6542">
        <v>-40.9</v>
      </c>
    </row>
    <row r="6543" spans="1:12" x14ac:dyDescent="0.35">
      <c r="A6543" t="s">
        <v>12</v>
      </c>
      <c r="B6543" s="8">
        <v>0</v>
      </c>
      <c r="C6543" s="1">
        <v>38679.25</v>
      </c>
      <c r="D6543">
        <v>25</v>
      </c>
      <c r="E6543" t="s">
        <v>132</v>
      </c>
      <c r="F6543">
        <v>2005</v>
      </c>
      <c r="G6543">
        <v>983</v>
      </c>
      <c r="I6543">
        <v>16.171470134</v>
      </c>
      <c r="J6543">
        <v>39</v>
      </c>
      <c r="K6543">
        <v>28.8</v>
      </c>
      <c r="L6543">
        <v>-41.3</v>
      </c>
    </row>
    <row r="6544" spans="1:12" x14ac:dyDescent="0.35">
      <c r="A6544" t="s">
        <v>12</v>
      </c>
      <c r="B6544" s="8">
        <v>0</v>
      </c>
      <c r="C6544" s="1">
        <v>38679.5</v>
      </c>
      <c r="D6544">
        <v>25</v>
      </c>
      <c r="E6544" t="s">
        <v>132</v>
      </c>
      <c r="F6544">
        <v>2005</v>
      </c>
      <c r="G6544">
        <v>983</v>
      </c>
      <c r="I6544">
        <v>12.239673956000001</v>
      </c>
      <c r="J6544">
        <v>43</v>
      </c>
      <c r="K6544">
        <v>27.4</v>
      </c>
      <c r="L6544">
        <v>-41.2</v>
      </c>
    </row>
    <row r="6545" spans="1:12" x14ac:dyDescent="0.35">
      <c r="A6545" t="s">
        <v>12</v>
      </c>
      <c r="B6545" s="8">
        <v>0</v>
      </c>
      <c r="C6545" s="1">
        <v>38679.75</v>
      </c>
      <c r="D6545">
        <v>25</v>
      </c>
      <c r="E6545" t="s">
        <v>132</v>
      </c>
      <c r="F6545">
        <v>2005</v>
      </c>
      <c r="G6545">
        <v>983</v>
      </c>
      <c r="I6545">
        <v>12.096668940000001</v>
      </c>
      <c r="J6545">
        <v>43</v>
      </c>
      <c r="K6545">
        <v>26.4</v>
      </c>
      <c r="L6545">
        <v>-40.799999999999997</v>
      </c>
    </row>
    <row r="6546" spans="1:12" x14ac:dyDescent="0.35">
      <c r="A6546" t="s">
        <v>12</v>
      </c>
      <c r="B6546" s="8">
        <v>0</v>
      </c>
      <c r="C6546" s="1">
        <v>38680</v>
      </c>
      <c r="D6546">
        <v>25</v>
      </c>
      <c r="E6546" t="s">
        <v>132</v>
      </c>
      <c r="F6546">
        <v>2005</v>
      </c>
      <c r="G6546">
        <v>982</v>
      </c>
      <c r="I6546">
        <v>8.5066054720000004</v>
      </c>
      <c r="J6546">
        <v>48</v>
      </c>
      <c r="K6546">
        <v>25.5</v>
      </c>
      <c r="L6546">
        <v>-40.200000000000003</v>
      </c>
    </row>
    <row r="6547" spans="1:12" x14ac:dyDescent="0.35">
      <c r="A6547" t="s">
        <v>12</v>
      </c>
      <c r="B6547" s="8">
        <v>0</v>
      </c>
      <c r="C6547" s="1">
        <v>38680.25</v>
      </c>
      <c r="D6547">
        <v>25</v>
      </c>
      <c r="E6547" t="s">
        <v>132</v>
      </c>
      <c r="F6547">
        <v>2005</v>
      </c>
      <c r="G6547">
        <v>981</v>
      </c>
      <c r="I6547">
        <v>6.6841778139999999</v>
      </c>
      <c r="J6547">
        <v>48</v>
      </c>
      <c r="K6547">
        <v>25</v>
      </c>
      <c r="L6547">
        <v>-39.6</v>
      </c>
    </row>
    <row r="6548" spans="1:12" x14ac:dyDescent="0.35">
      <c r="A6548" t="s">
        <v>12</v>
      </c>
      <c r="B6548" s="8">
        <v>0</v>
      </c>
      <c r="C6548" s="1">
        <v>38680.5</v>
      </c>
      <c r="D6548">
        <v>25</v>
      </c>
      <c r="E6548" t="s">
        <v>132</v>
      </c>
      <c r="F6548">
        <v>2005</v>
      </c>
      <c r="G6548">
        <v>980</v>
      </c>
      <c r="I6548">
        <v>2.5323700269999998</v>
      </c>
      <c r="J6548">
        <v>52</v>
      </c>
      <c r="K6548">
        <v>24.8</v>
      </c>
      <c r="L6548">
        <v>-39</v>
      </c>
    </row>
    <row r="6549" spans="1:12" x14ac:dyDescent="0.35">
      <c r="A6549" t="s">
        <v>12</v>
      </c>
      <c r="B6549" s="8">
        <v>0</v>
      </c>
      <c r="C6549" s="1">
        <v>38680.75</v>
      </c>
      <c r="D6549">
        <v>25</v>
      </c>
      <c r="E6549" t="s">
        <v>132</v>
      </c>
      <c r="F6549">
        <v>2005</v>
      </c>
      <c r="G6549">
        <v>980</v>
      </c>
      <c r="I6549">
        <v>5.8589971460000001</v>
      </c>
      <c r="J6549">
        <v>52</v>
      </c>
      <c r="K6549">
        <v>24.6</v>
      </c>
      <c r="L6549">
        <v>-38.9</v>
      </c>
    </row>
    <row r="6550" spans="1:12" x14ac:dyDescent="0.35">
      <c r="A6550" t="s">
        <v>12</v>
      </c>
      <c r="B6550" s="8">
        <v>0</v>
      </c>
      <c r="C6550" s="1">
        <v>38681</v>
      </c>
      <c r="D6550">
        <v>25</v>
      </c>
      <c r="E6550" t="s">
        <v>132</v>
      </c>
      <c r="F6550">
        <v>2005</v>
      </c>
      <c r="G6550">
        <v>980</v>
      </c>
      <c r="I6550">
        <v>4.6851692189999996</v>
      </c>
      <c r="J6550">
        <v>52</v>
      </c>
      <c r="K6550">
        <v>24.1</v>
      </c>
      <c r="L6550">
        <v>-39</v>
      </c>
    </row>
    <row r="6551" spans="1:12" x14ac:dyDescent="0.35">
      <c r="A6551" t="s">
        <v>12</v>
      </c>
      <c r="B6551" s="8">
        <v>0</v>
      </c>
      <c r="C6551" s="1">
        <v>38681.25</v>
      </c>
      <c r="D6551">
        <v>25</v>
      </c>
      <c r="E6551" t="s">
        <v>132</v>
      </c>
      <c r="F6551">
        <v>2005</v>
      </c>
      <c r="G6551">
        <v>982</v>
      </c>
      <c r="I6551">
        <v>6.5784633330000002</v>
      </c>
      <c r="J6551">
        <v>48</v>
      </c>
      <c r="K6551">
        <v>23.8</v>
      </c>
      <c r="L6551">
        <v>-39.299999999999997</v>
      </c>
    </row>
    <row r="6552" spans="1:12" x14ac:dyDescent="0.35">
      <c r="A6552" t="s">
        <v>12</v>
      </c>
      <c r="B6552" s="8">
        <v>0</v>
      </c>
      <c r="C6552" s="1">
        <v>38681.5</v>
      </c>
      <c r="D6552">
        <v>25</v>
      </c>
      <c r="E6552" t="s">
        <v>132</v>
      </c>
      <c r="F6552">
        <v>2005</v>
      </c>
      <c r="G6552">
        <v>982</v>
      </c>
      <c r="I6552">
        <v>6.1421318830000002</v>
      </c>
      <c r="J6552">
        <v>48</v>
      </c>
      <c r="K6552">
        <v>23.3</v>
      </c>
      <c r="L6552">
        <v>-39.6</v>
      </c>
    </row>
    <row r="6553" spans="1:12" x14ac:dyDescent="0.35">
      <c r="A6553" t="s">
        <v>12</v>
      </c>
      <c r="B6553" s="8">
        <v>0</v>
      </c>
      <c r="C6553" s="1">
        <v>38681.75</v>
      </c>
      <c r="D6553">
        <v>25</v>
      </c>
      <c r="E6553" t="s">
        <v>132</v>
      </c>
      <c r="F6553">
        <v>2005</v>
      </c>
      <c r="G6553">
        <v>985</v>
      </c>
      <c r="I6553">
        <v>5.7640952990000001</v>
      </c>
      <c r="J6553">
        <v>43</v>
      </c>
      <c r="K6553">
        <v>22.8</v>
      </c>
      <c r="L6553">
        <v>-39.799999999999997</v>
      </c>
    </row>
    <row r="6554" spans="1:12" x14ac:dyDescent="0.35">
      <c r="A6554" t="s">
        <v>12</v>
      </c>
      <c r="B6554" s="8">
        <v>0</v>
      </c>
      <c r="C6554" s="1">
        <v>38682</v>
      </c>
      <c r="D6554">
        <v>25</v>
      </c>
      <c r="E6554" t="s">
        <v>132</v>
      </c>
      <c r="F6554">
        <v>2005</v>
      </c>
      <c r="G6554">
        <v>989</v>
      </c>
      <c r="I6554">
        <v>7.1757659560000002</v>
      </c>
      <c r="J6554">
        <v>39</v>
      </c>
      <c r="K6554">
        <v>22.3</v>
      </c>
      <c r="L6554">
        <v>-39.799999999999997</v>
      </c>
    </row>
    <row r="6555" spans="1:12" x14ac:dyDescent="0.35">
      <c r="A6555" t="s">
        <v>12</v>
      </c>
      <c r="B6555" s="8">
        <v>0</v>
      </c>
      <c r="C6555" s="1">
        <v>38682.25</v>
      </c>
      <c r="D6555">
        <v>25</v>
      </c>
      <c r="E6555" t="s">
        <v>132</v>
      </c>
      <c r="F6555">
        <v>2005</v>
      </c>
      <c r="G6555">
        <v>993</v>
      </c>
      <c r="I6555">
        <v>10.9419217</v>
      </c>
      <c r="J6555">
        <v>35</v>
      </c>
      <c r="K6555">
        <v>21.8</v>
      </c>
      <c r="L6555">
        <v>-39.4</v>
      </c>
    </row>
    <row r="6556" spans="1:12" x14ac:dyDescent="0.35">
      <c r="A6556" t="s">
        <v>12</v>
      </c>
      <c r="B6556" s="8">
        <v>0</v>
      </c>
      <c r="C6556" s="1">
        <v>38682.5</v>
      </c>
      <c r="D6556">
        <v>25</v>
      </c>
      <c r="E6556" t="s">
        <v>132</v>
      </c>
      <c r="F6556">
        <v>2005</v>
      </c>
      <c r="G6556">
        <v>997</v>
      </c>
      <c r="I6556">
        <v>13.619653077000001</v>
      </c>
      <c r="J6556">
        <v>30</v>
      </c>
      <c r="K6556">
        <v>22</v>
      </c>
      <c r="L6556">
        <v>-38.4</v>
      </c>
    </row>
    <row r="6557" spans="1:12" x14ac:dyDescent="0.35">
      <c r="A6557" t="s">
        <v>12</v>
      </c>
      <c r="B6557" s="8">
        <v>0</v>
      </c>
      <c r="C6557" s="1">
        <v>38682.75</v>
      </c>
      <c r="D6557">
        <v>25</v>
      </c>
      <c r="E6557" t="s">
        <v>132</v>
      </c>
      <c r="F6557">
        <v>2005</v>
      </c>
      <c r="G6557">
        <v>997</v>
      </c>
      <c r="I6557">
        <v>18.995295724000002</v>
      </c>
      <c r="J6557">
        <v>30</v>
      </c>
      <c r="K6557">
        <v>22.6</v>
      </c>
      <c r="L6557">
        <v>-37.299999999999997</v>
      </c>
    </row>
    <row r="6558" spans="1:12" x14ac:dyDescent="0.35">
      <c r="A6558" t="s">
        <v>12</v>
      </c>
      <c r="B6558" s="8">
        <v>0</v>
      </c>
      <c r="C6558" s="1">
        <v>38683</v>
      </c>
      <c r="D6558">
        <v>25</v>
      </c>
      <c r="E6558" t="s">
        <v>132</v>
      </c>
      <c r="F6558">
        <v>2005</v>
      </c>
      <c r="G6558">
        <v>998</v>
      </c>
      <c r="I6558">
        <v>24.147226890999999</v>
      </c>
      <c r="J6558">
        <v>30</v>
      </c>
      <c r="K6558">
        <v>23.5</v>
      </c>
      <c r="L6558">
        <v>-35.799999999999997</v>
      </c>
    </row>
    <row r="6559" spans="1:12" x14ac:dyDescent="0.35">
      <c r="A6559" t="s">
        <v>12</v>
      </c>
      <c r="B6559" s="8">
        <v>0</v>
      </c>
      <c r="C6559" s="1">
        <v>38683.25</v>
      </c>
      <c r="D6559">
        <v>25</v>
      </c>
      <c r="E6559" t="s">
        <v>132</v>
      </c>
      <c r="F6559">
        <v>2005</v>
      </c>
      <c r="G6559">
        <v>993</v>
      </c>
      <c r="I6559">
        <v>30.905469584999999</v>
      </c>
      <c r="J6559">
        <v>39</v>
      </c>
      <c r="K6559">
        <v>24.8</v>
      </c>
      <c r="L6559">
        <v>-34</v>
      </c>
    </row>
    <row r="6560" spans="1:12" x14ac:dyDescent="0.35">
      <c r="A6560" t="s">
        <v>12</v>
      </c>
      <c r="B6560" s="8">
        <v>0</v>
      </c>
      <c r="C6560" s="1">
        <v>38683.5</v>
      </c>
      <c r="D6560">
        <v>25</v>
      </c>
      <c r="E6560" t="s">
        <v>132</v>
      </c>
      <c r="F6560">
        <v>2005</v>
      </c>
      <c r="G6560">
        <v>982</v>
      </c>
      <c r="I6560">
        <v>27.539382572000001</v>
      </c>
      <c r="J6560">
        <v>52</v>
      </c>
      <c r="K6560">
        <v>26.7</v>
      </c>
      <c r="L6560">
        <v>-31.9</v>
      </c>
    </row>
    <row r="6561" spans="1:12" x14ac:dyDescent="0.35">
      <c r="A6561" t="s">
        <v>12</v>
      </c>
      <c r="B6561" s="8">
        <v>0</v>
      </c>
      <c r="C6561" s="1">
        <v>38683.75</v>
      </c>
      <c r="D6561">
        <v>25</v>
      </c>
      <c r="E6561" t="s">
        <v>132</v>
      </c>
      <c r="F6561">
        <v>2005</v>
      </c>
      <c r="G6561">
        <v>982</v>
      </c>
      <c r="I6561">
        <v>25.961151621999999</v>
      </c>
      <c r="J6561">
        <v>52</v>
      </c>
      <c r="K6561">
        <v>28.3</v>
      </c>
      <c r="L6561">
        <v>-29.9</v>
      </c>
    </row>
    <row r="6562" spans="1:12" x14ac:dyDescent="0.35">
      <c r="A6562" t="s">
        <v>12</v>
      </c>
      <c r="B6562" s="8">
        <v>0</v>
      </c>
      <c r="C6562" s="1">
        <v>38684</v>
      </c>
      <c r="D6562">
        <v>25</v>
      </c>
      <c r="E6562" t="s">
        <v>132</v>
      </c>
      <c r="F6562">
        <v>2005</v>
      </c>
      <c r="G6562">
        <v>983</v>
      </c>
      <c r="I6562">
        <v>28.616605800999999</v>
      </c>
      <c r="J6562">
        <v>52</v>
      </c>
      <c r="K6562">
        <v>29.1</v>
      </c>
      <c r="L6562">
        <v>-27.5</v>
      </c>
    </row>
    <row r="6563" spans="1:12" x14ac:dyDescent="0.35">
      <c r="A6563" t="s">
        <v>12</v>
      </c>
      <c r="B6563" s="8">
        <v>0</v>
      </c>
      <c r="C6563" s="1">
        <v>38684.25</v>
      </c>
      <c r="D6563">
        <v>25</v>
      </c>
      <c r="E6563" t="s">
        <v>132</v>
      </c>
      <c r="F6563">
        <v>2005</v>
      </c>
      <c r="G6563">
        <v>984</v>
      </c>
      <c r="I6563">
        <v>32.117385704999997</v>
      </c>
      <c r="J6563">
        <v>52</v>
      </c>
      <c r="K6563">
        <v>29.9</v>
      </c>
      <c r="L6563">
        <v>-24.8</v>
      </c>
    </row>
    <row r="6564" spans="1:12" x14ac:dyDescent="0.35">
      <c r="A6564" t="s">
        <v>12</v>
      </c>
      <c r="B6564" s="8">
        <v>0</v>
      </c>
      <c r="C6564" s="1">
        <v>38684.5</v>
      </c>
      <c r="D6564">
        <v>25</v>
      </c>
      <c r="E6564" t="s">
        <v>132</v>
      </c>
      <c r="F6564">
        <v>2005</v>
      </c>
      <c r="G6564">
        <v>985</v>
      </c>
      <c r="I6564">
        <v>33.874725816999998</v>
      </c>
      <c r="J6564">
        <v>52</v>
      </c>
      <c r="K6564">
        <v>30.2</v>
      </c>
      <c r="L6564">
        <v>-21.6</v>
      </c>
    </row>
    <row r="6565" spans="1:12" x14ac:dyDescent="0.35">
      <c r="A6565" t="s">
        <v>12</v>
      </c>
      <c r="B6565" s="8">
        <v>0</v>
      </c>
      <c r="C6565" s="1">
        <v>38684.75</v>
      </c>
      <c r="D6565">
        <v>25</v>
      </c>
      <c r="E6565" t="s">
        <v>132</v>
      </c>
      <c r="F6565">
        <v>2005</v>
      </c>
      <c r="G6565">
        <v>986</v>
      </c>
      <c r="I6565">
        <v>35.867195389999999</v>
      </c>
      <c r="J6565">
        <v>52</v>
      </c>
      <c r="K6565">
        <v>30.2</v>
      </c>
      <c r="L6565">
        <v>-18.2</v>
      </c>
    </row>
    <row r="6566" spans="1:12" x14ac:dyDescent="0.35">
      <c r="A6566" t="s">
        <v>12</v>
      </c>
      <c r="B6566" s="8">
        <v>0</v>
      </c>
      <c r="C6566" s="1">
        <v>38685</v>
      </c>
      <c r="D6566">
        <v>25</v>
      </c>
      <c r="E6566" t="s">
        <v>132</v>
      </c>
      <c r="F6566">
        <v>2005</v>
      </c>
      <c r="G6566">
        <v>988</v>
      </c>
      <c r="I6566">
        <v>37.218252006999997</v>
      </c>
      <c r="J6566">
        <v>48</v>
      </c>
      <c r="K6566">
        <v>30.2</v>
      </c>
      <c r="L6566">
        <v>-14.6</v>
      </c>
    </row>
    <row r="6567" spans="1:12" x14ac:dyDescent="0.35">
      <c r="A6567" t="s">
        <v>12</v>
      </c>
      <c r="B6567" s="8">
        <v>0</v>
      </c>
      <c r="C6567" s="1">
        <v>38685.25</v>
      </c>
      <c r="D6567">
        <v>25</v>
      </c>
      <c r="E6567" t="s">
        <v>132</v>
      </c>
      <c r="F6567">
        <v>2005</v>
      </c>
      <c r="G6567">
        <v>992</v>
      </c>
      <c r="I6567">
        <v>47.538369553999999</v>
      </c>
      <c r="J6567">
        <v>43</v>
      </c>
      <c r="K6567">
        <v>30.7</v>
      </c>
      <c r="L6567">
        <v>-10.9</v>
      </c>
    </row>
    <row r="6568" spans="1:12" x14ac:dyDescent="0.35">
      <c r="A6568" t="s">
        <v>12</v>
      </c>
      <c r="B6568" s="8">
        <v>0</v>
      </c>
      <c r="C6568" s="1">
        <v>38685.5</v>
      </c>
      <c r="D6568">
        <v>25</v>
      </c>
      <c r="E6568" t="s">
        <v>132</v>
      </c>
      <c r="F6568">
        <v>2005</v>
      </c>
      <c r="G6568" s="2">
        <v>1000</v>
      </c>
      <c r="I6568">
        <v>61.925175867999997</v>
      </c>
      <c r="J6568">
        <v>30</v>
      </c>
      <c r="K6568">
        <v>32.6</v>
      </c>
      <c r="L6568">
        <v>-6.6</v>
      </c>
    </row>
    <row r="6569" spans="1:12" x14ac:dyDescent="0.35">
      <c r="A6569" t="s">
        <v>12</v>
      </c>
      <c r="B6569" s="8">
        <v>0</v>
      </c>
      <c r="C6569" s="1">
        <v>38685.5</v>
      </c>
      <c r="D6569">
        <v>26</v>
      </c>
      <c r="E6569" t="s">
        <v>133</v>
      </c>
      <c r="F6569">
        <v>2005</v>
      </c>
      <c r="G6569">
        <v>993</v>
      </c>
      <c r="I6569">
        <v>8.1945399559999998</v>
      </c>
      <c r="J6569">
        <v>39</v>
      </c>
      <c r="K6569">
        <v>31.6</v>
      </c>
      <c r="L6569">
        <v>-50</v>
      </c>
    </row>
    <row r="6570" spans="1:12" x14ac:dyDescent="0.35">
      <c r="A6570" t="s">
        <v>12</v>
      </c>
      <c r="B6570" s="8">
        <v>0</v>
      </c>
      <c r="C6570" s="1">
        <v>38685.75</v>
      </c>
      <c r="D6570">
        <v>26</v>
      </c>
      <c r="E6570" t="s">
        <v>133</v>
      </c>
      <c r="F6570">
        <v>2005</v>
      </c>
      <c r="G6570">
        <v>993</v>
      </c>
      <c r="I6570">
        <v>6.8879157649999998</v>
      </c>
      <c r="J6570">
        <v>39</v>
      </c>
      <c r="K6570">
        <v>31.4</v>
      </c>
      <c r="L6570">
        <v>-50.8</v>
      </c>
    </row>
    <row r="6571" spans="1:12" x14ac:dyDescent="0.35">
      <c r="A6571" t="s">
        <v>12</v>
      </c>
      <c r="B6571" s="8">
        <v>0</v>
      </c>
      <c r="C6571" s="1">
        <v>38686</v>
      </c>
      <c r="D6571">
        <v>26</v>
      </c>
      <c r="E6571" t="s">
        <v>133</v>
      </c>
      <c r="F6571">
        <v>2005</v>
      </c>
      <c r="G6571">
        <v>993</v>
      </c>
      <c r="I6571">
        <v>10.444730265</v>
      </c>
      <c r="J6571">
        <v>39</v>
      </c>
      <c r="K6571">
        <v>31.4</v>
      </c>
      <c r="L6571">
        <v>-51.5</v>
      </c>
    </row>
    <row r="6572" spans="1:12" x14ac:dyDescent="0.35">
      <c r="A6572" t="s">
        <v>12</v>
      </c>
      <c r="B6572" s="8">
        <v>0</v>
      </c>
      <c r="C6572" s="1">
        <v>38686.25</v>
      </c>
      <c r="D6572">
        <v>26</v>
      </c>
      <c r="E6572" t="s">
        <v>133</v>
      </c>
      <c r="F6572">
        <v>2005</v>
      </c>
      <c r="G6572">
        <v>992</v>
      </c>
      <c r="I6572">
        <v>10.474155850000001</v>
      </c>
      <c r="J6572">
        <v>43</v>
      </c>
      <c r="K6572">
        <v>31.1</v>
      </c>
      <c r="L6572">
        <v>-52.5</v>
      </c>
    </row>
    <row r="6573" spans="1:12" x14ac:dyDescent="0.35">
      <c r="A6573" t="s">
        <v>12</v>
      </c>
      <c r="B6573" s="8">
        <v>0</v>
      </c>
      <c r="C6573" s="1">
        <v>38686.5</v>
      </c>
      <c r="D6573">
        <v>26</v>
      </c>
      <c r="E6573" t="s">
        <v>133</v>
      </c>
      <c r="F6573">
        <v>2005</v>
      </c>
      <c r="G6573">
        <v>991</v>
      </c>
      <c r="I6573">
        <v>10.654329670999999</v>
      </c>
      <c r="J6573">
        <v>48</v>
      </c>
      <c r="K6573">
        <v>30.8</v>
      </c>
      <c r="L6573">
        <v>-53.5</v>
      </c>
    </row>
    <row r="6574" spans="1:12" x14ac:dyDescent="0.35">
      <c r="A6574" t="s">
        <v>12</v>
      </c>
      <c r="B6574" s="8">
        <v>0</v>
      </c>
      <c r="C6574" s="1">
        <v>38686.75</v>
      </c>
      <c r="D6574">
        <v>26</v>
      </c>
      <c r="E6574" t="s">
        <v>133</v>
      </c>
      <c r="F6574">
        <v>2005</v>
      </c>
      <c r="G6574">
        <v>991</v>
      </c>
      <c r="I6574">
        <v>6.102764327</v>
      </c>
      <c r="J6574">
        <v>43</v>
      </c>
      <c r="K6574">
        <v>30.1</v>
      </c>
      <c r="L6574">
        <v>-54.2</v>
      </c>
    </row>
    <row r="6575" spans="1:12" x14ac:dyDescent="0.35">
      <c r="A6575" t="s">
        <v>12</v>
      </c>
      <c r="B6575" s="8">
        <v>0</v>
      </c>
      <c r="C6575" s="1">
        <v>38687</v>
      </c>
      <c r="D6575">
        <v>26</v>
      </c>
      <c r="E6575" t="s">
        <v>133</v>
      </c>
      <c r="F6575">
        <v>2005</v>
      </c>
      <c r="G6575">
        <v>992</v>
      </c>
      <c r="I6575">
        <v>11.529505610999999</v>
      </c>
      <c r="J6575">
        <v>43</v>
      </c>
      <c r="K6575">
        <v>29.7</v>
      </c>
      <c r="L6575">
        <v>-53.8</v>
      </c>
    </row>
    <row r="6576" spans="1:12" x14ac:dyDescent="0.35">
      <c r="A6576" t="s">
        <v>12</v>
      </c>
      <c r="B6576" s="8">
        <v>0</v>
      </c>
      <c r="C6576" s="1">
        <v>38687.25</v>
      </c>
      <c r="D6576">
        <v>26</v>
      </c>
      <c r="E6576" t="s">
        <v>133</v>
      </c>
      <c r="F6576">
        <v>2005</v>
      </c>
      <c r="G6576">
        <v>992</v>
      </c>
      <c r="I6576">
        <v>12.1790158</v>
      </c>
      <c r="J6576">
        <v>43</v>
      </c>
      <c r="K6576">
        <v>30</v>
      </c>
      <c r="L6576">
        <v>-52.7</v>
      </c>
    </row>
    <row r="6577" spans="1:12" x14ac:dyDescent="0.35">
      <c r="A6577" t="s">
        <v>12</v>
      </c>
      <c r="B6577" s="8">
        <v>0</v>
      </c>
      <c r="C6577" s="1">
        <v>38687.5</v>
      </c>
      <c r="D6577">
        <v>26</v>
      </c>
      <c r="E6577" t="s">
        <v>133</v>
      </c>
      <c r="F6577">
        <v>2005</v>
      </c>
      <c r="G6577">
        <v>992</v>
      </c>
      <c r="I6577">
        <v>9.1061315910000005</v>
      </c>
      <c r="J6577">
        <v>43</v>
      </c>
      <c r="K6577">
        <v>30.8</v>
      </c>
      <c r="L6577">
        <v>-51.9</v>
      </c>
    </row>
    <row r="6578" spans="1:12" x14ac:dyDescent="0.35">
      <c r="A6578" t="s">
        <v>12</v>
      </c>
      <c r="B6578" s="8">
        <v>0</v>
      </c>
      <c r="C6578" s="1">
        <v>38687.75</v>
      </c>
      <c r="D6578">
        <v>26</v>
      </c>
      <c r="E6578" t="s">
        <v>133</v>
      </c>
      <c r="F6578">
        <v>2005</v>
      </c>
      <c r="G6578">
        <v>991</v>
      </c>
      <c r="I6578">
        <v>8.967399382</v>
      </c>
      <c r="J6578">
        <v>48</v>
      </c>
      <c r="K6578">
        <v>31.4</v>
      </c>
      <c r="L6578">
        <v>-51.3</v>
      </c>
    </row>
    <row r="6579" spans="1:12" x14ac:dyDescent="0.35">
      <c r="A6579" t="s">
        <v>12</v>
      </c>
      <c r="B6579" s="8">
        <v>0</v>
      </c>
      <c r="C6579" s="1">
        <v>38688</v>
      </c>
      <c r="D6579">
        <v>26</v>
      </c>
      <c r="E6579" t="s">
        <v>133</v>
      </c>
      <c r="F6579">
        <v>2005</v>
      </c>
      <c r="G6579">
        <v>991</v>
      </c>
      <c r="I6579">
        <v>10.428114441</v>
      </c>
      <c r="J6579">
        <v>48</v>
      </c>
      <c r="K6579">
        <v>31.9</v>
      </c>
      <c r="L6579">
        <v>-50.6</v>
      </c>
    </row>
    <row r="6580" spans="1:12" x14ac:dyDescent="0.35">
      <c r="A6580" t="s">
        <v>12</v>
      </c>
      <c r="B6580" s="8">
        <v>0</v>
      </c>
      <c r="C6580" s="1">
        <v>38688.25</v>
      </c>
      <c r="D6580">
        <v>26</v>
      </c>
      <c r="E6580" t="s">
        <v>133</v>
      </c>
      <c r="F6580">
        <v>2005</v>
      </c>
      <c r="G6580">
        <v>990</v>
      </c>
      <c r="I6580">
        <v>11.878198338000001</v>
      </c>
      <c r="J6580">
        <v>48</v>
      </c>
      <c r="K6580">
        <v>32.5</v>
      </c>
      <c r="L6580">
        <v>-49.8</v>
      </c>
    </row>
    <row r="6581" spans="1:12" x14ac:dyDescent="0.35">
      <c r="A6581" t="s">
        <v>12</v>
      </c>
      <c r="B6581" s="8">
        <v>0</v>
      </c>
      <c r="C6581" s="1">
        <v>38688.5</v>
      </c>
      <c r="D6581">
        <v>26</v>
      </c>
      <c r="E6581" t="s">
        <v>133</v>
      </c>
      <c r="F6581">
        <v>2005</v>
      </c>
      <c r="G6581">
        <v>989</v>
      </c>
      <c r="I6581">
        <v>12.546869516999999</v>
      </c>
      <c r="J6581">
        <v>52</v>
      </c>
      <c r="K6581">
        <v>33.200000000000003</v>
      </c>
      <c r="L6581">
        <v>-48.9</v>
      </c>
    </row>
    <row r="6582" spans="1:12" x14ac:dyDescent="0.35">
      <c r="A6582" t="s">
        <v>12</v>
      </c>
      <c r="B6582" s="8">
        <v>0</v>
      </c>
      <c r="C6582" s="1">
        <v>38688.75</v>
      </c>
      <c r="D6582">
        <v>26</v>
      </c>
      <c r="E6582" t="s">
        <v>133</v>
      </c>
      <c r="F6582">
        <v>2005</v>
      </c>
      <c r="G6582">
        <v>987</v>
      </c>
      <c r="I6582">
        <v>8.9209965189999991</v>
      </c>
      <c r="J6582">
        <v>56</v>
      </c>
      <c r="K6582">
        <v>33.9</v>
      </c>
      <c r="L6582">
        <v>-47.9</v>
      </c>
    </row>
    <row r="6583" spans="1:12" x14ac:dyDescent="0.35">
      <c r="A6583" t="s">
        <v>12</v>
      </c>
      <c r="B6583" s="8">
        <v>0</v>
      </c>
      <c r="C6583" s="1">
        <v>38689</v>
      </c>
      <c r="D6583">
        <v>26</v>
      </c>
      <c r="E6583" t="s">
        <v>133</v>
      </c>
      <c r="F6583">
        <v>2005</v>
      </c>
      <c r="G6583">
        <v>987</v>
      </c>
      <c r="I6583">
        <v>8.8658680160000003</v>
      </c>
      <c r="J6583">
        <v>56</v>
      </c>
      <c r="K6583">
        <v>34.299999999999997</v>
      </c>
      <c r="L6583">
        <v>-47.1</v>
      </c>
    </row>
    <row r="6584" spans="1:12" x14ac:dyDescent="0.35">
      <c r="A6584" t="s">
        <v>12</v>
      </c>
      <c r="B6584" s="8">
        <v>0</v>
      </c>
      <c r="C6584" s="1">
        <v>38689.25</v>
      </c>
      <c r="D6584">
        <v>26</v>
      </c>
      <c r="E6584" t="s">
        <v>133</v>
      </c>
      <c r="F6584">
        <v>2005</v>
      </c>
      <c r="G6584">
        <v>987</v>
      </c>
      <c r="I6584">
        <v>11.400753683</v>
      </c>
      <c r="J6584">
        <v>56</v>
      </c>
      <c r="K6584">
        <v>34.5</v>
      </c>
      <c r="L6584">
        <v>-46.2</v>
      </c>
    </row>
    <row r="6585" spans="1:12" x14ac:dyDescent="0.35">
      <c r="A6585" t="s">
        <v>12</v>
      </c>
      <c r="B6585" s="8">
        <v>0</v>
      </c>
      <c r="C6585" s="1">
        <v>38689.5</v>
      </c>
      <c r="D6585">
        <v>26</v>
      </c>
      <c r="E6585" t="s">
        <v>133</v>
      </c>
      <c r="F6585">
        <v>2005</v>
      </c>
      <c r="G6585">
        <v>987</v>
      </c>
      <c r="I6585">
        <v>12.350803917</v>
      </c>
      <c r="J6585">
        <v>56</v>
      </c>
      <c r="K6585">
        <v>34.5</v>
      </c>
      <c r="L6585">
        <v>-45</v>
      </c>
    </row>
    <row r="6586" spans="1:12" x14ac:dyDescent="0.35">
      <c r="A6586" t="s">
        <v>12</v>
      </c>
      <c r="B6586" s="8">
        <v>0</v>
      </c>
      <c r="C6586" s="1">
        <v>38689.75</v>
      </c>
      <c r="D6586">
        <v>26</v>
      </c>
      <c r="E6586" t="s">
        <v>133</v>
      </c>
      <c r="F6586">
        <v>2005</v>
      </c>
      <c r="G6586">
        <v>987</v>
      </c>
      <c r="I6586">
        <v>13.514892836</v>
      </c>
      <c r="J6586">
        <v>56</v>
      </c>
      <c r="K6586">
        <v>34.5</v>
      </c>
      <c r="L6586">
        <v>-43.7</v>
      </c>
    </row>
    <row r="6587" spans="1:12" x14ac:dyDescent="0.35">
      <c r="A6587" t="s">
        <v>12</v>
      </c>
      <c r="B6587" s="8">
        <v>0</v>
      </c>
      <c r="C6587" s="1">
        <v>38690</v>
      </c>
      <c r="D6587">
        <v>26</v>
      </c>
      <c r="E6587" t="s">
        <v>133</v>
      </c>
      <c r="F6587">
        <v>2005</v>
      </c>
      <c r="G6587">
        <v>987</v>
      </c>
      <c r="I6587">
        <v>11.479258315999999</v>
      </c>
      <c r="J6587">
        <v>56</v>
      </c>
      <c r="K6587">
        <v>34.299999999999997</v>
      </c>
      <c r="L6587">
        <v>-42.3</v>
      </c>
    </row>
    <row r="6588" spans="1:12" x14ac:dyDescent="0.35">
      <c r="A6588" t="s">
        <v>12</v>
      </c>
      <c r="B6588" s="8">
        <v>0</v>
      </c>
      <c r="C6588" s="1">
        <v>38690.25</v>
      </c>
      <c r="D6588">
        <v>26</v>
      </c>
      <c r="E6588" t="s">
        <v>133</v>
      </c>
      <c r="F6588">
        <v>2005</v>
      </c>
      <c r="G6588">
        <v>987</v>
      </c>
      <c r="I6588">
        <v>12.426570558</v>
      </c>
      <c r="J6588">
        <v>56</v>
      </c>
      <c r="K6588">
        <v>34.4</v>
      </c>
      <c r="L6588">
        <v>-41.1</v>
      </c>
    </row>
    <row r="6589" spans="1:12" x14ac:dyDescent="0.35">
      <c r="A6589" t="s">
        <v>12</v>
      </c>
      <c r="B6589" s="8">
        <v>0</v>
      </c>
      <c r="C6589" s="1">
        <v>38690.5</v>
      </c>
      <c r="D6589">
        <v>26</v>
      </c>
      <c r="E6589" t="s">
        <v>133</v>
      </c>
      <c r="F6589">
        <v>2005</v>
      </c>
      <c r="G6589">
        <v>984</v>
      </c>
      <c r="I6589">
        <v>9.5233802050000005</v>
      </c>
      <c r="J6589">
        <v>61</v>
      </c>
      <c r="K6589">
        <v>34.299999999999997</v>
      </c>
      <c r="L6589">
        <v>-39.799999999999997</v>
      </c>
    </row>
    <row r="6590" spans="1:12" x14ac:dyDescent="0.35">
      <c r="A6590" t="s">
        <v>12</v>
      </c>
      <c r="B6590" s="8">
        <v>0</v>
      </c>
      <c r="C6590" s="1">
        <v>38690.75</v>
      </c>
      <c r="D6590">
        <v>26</v>
      </c>
      <c r="E6590" t="s">
        <v>133</v>
      </c>
      <c r="F6590">
        <v>2005</v>
      </c>
      <c r="G6590">
        <v>985</v>
      </c>
      <c r="I6590">
        <v>9.5985234150000007</v>
      </c>
      <c r="J6590">
        <v>61</v>
      </c>
      <c r="K6590">
        <v>34.299999999999997</v>
      </c>
      <c r="L6590">
        <v>-38.799999999999997</v>
      </c>
    </row>
    <row r="6591" spans="1:12" x14ac:dyDescent="0.35">
      <c r="A6591" t="s">
        <v>12</v>
      </c>
      <c r="B6591" s="8">
        <v>0</v>
      </c>
      <c r="C6591" s="1">
        <v>38691</v>
      </c>
      <c r="D6591">
        <v>26</v>
      </c>
      <c r="E6591" t="s">
        <v>133</v>
      </c>
      <c r="F6591">
        <v>2005</v>
      </c>
      <c r="G6591">
        <v>985</v>
      </c>
      <c r="I6591">
        <v>10.750725565</v>
      </c>
      <c r="J6591">
        <v>61</v>
      </c>
      <c r="K6591">
        <v>34.200000000000003</v>
      </c>
      <c r="L6591">
        <v>-37.799999999999997</v>
      </c>
    </row>
    <row r="6592" spans="1:12" x14ac:dyDescent="0.35">
      <c r="A6592" t="s">
        <v>12</v>
      </c>
      <c r="B6592" s="8">
        <v>1</v>
      </c>
      <c r="C6592" s="1">
        <v>38691.25</v>
      </c>
      <c r="D6592">
        <v>26</v>
      </c>
      <c r="E6592" t="s">
        <v>133</v>
      </c>
      <c r="F6592">
        <v>2005</v>
      </c>
      <c r="G6592">
        <v>981</v>
      </c>
      <c r="I6592">
        <v>11.711369128999999</v>
      </c>
      <c r="J6592">
        <v>65</v>
      </c>
      <c r="K6592">
        <v>34</v>
      </c>
      <c r="L6592">
        <v>-36.700000000000003</v>
      </c>
    </row>
    <row r="6593" spans="1:12" x14ac:dyDescent="0.35">
      <c r="A6593" t="s">
        <v>12</v>
      </c>
      <c r="B6593" s="8">
        <v>1</v>
      </c>
      <c r="C6593" s="1">
        <v>38691.5</v>
      </c>
      <c r="D6593">
        <v>26</v>
      </c>
      <c r="E6593" t="s">
        <v>133</v>
      </c>
      <c r="F6593">
        <v>2005</v>
      </c>
      <c r="G6593">
        <v>981</v>
      </c>
      <c r="I6593">
        <v>8.7034625069999993</v>
      </c>
      <c r="J6593">
        <v>65</v>
      </c>
      <c r="K6593">
        <v>33.799999999999997</v>
      </c>
      <c r="L6593">
        <v>-35.5</v>
      </c>
    </row>
    <row r="6594" spans="1:12" x14ac:dyDescent="0.35">
      <c r="A6594" t="s">
        <v>12</v>
      </c>
      <c r="B6594" s="8">
        <v>0</v>
      </c>
      <c r="C6594" s="1">
        <v>38691.75</v>
      </c>
      <c r="D6594">
        <v>26</v>
      </c>
      <c r="E6594" t="s">
        <v>133</v>
      </c>
      <c r="F6594">
        <v>2005</v>
      </c>
      <c r="G6594">
        <v>985</v>
      </c>
      <c r="I6594">
        <v>8.4283223740000004</v>
      </c>
      <c r="J6594">
        <v>61</v>
      </c>
      <c r="K6594">
        <v>33.700000000000003</v>
      </c>
      <c r="L6594">
        <v>-34.6</v>
      </c>
    </row>
    <row r="6595" spans="1:12" x14ac:dyDescent="0.35">
      <c r="A6595" t="s">
        <v>12</v>
      </c>
      <c r="B6595" s="8">
        <v>0</v>
      </c>
      <c r="C6595" s="1">
        <v>38692</v>
      </c>
      <c r="D6595">
        <v>26</v>
      </c>
      <c r="E6595" t="s">
        <v>133</v>
      </c>
      <c r="F6595">
        <v>2005</v>
      </c>
      <c r="G6595">
        <v>986</v>
      </c>
      <c r="I6595">
        <v>3.5903181110000002</v>
      </c>
      <c r="J6595">
        <v>56</v>
      </c>
      <c r="K6595">
        <v>33.4</v>
      </c>
      <c r="L6595">
        <v>-33.799999999999997</v>
      </c>
    </row>
    <row r="6596" spans="1:12" x14ac:dyDescent="0.35">
      <c r="A6596" t="s">
        <v>12</v>
      </c>
      <c r="B6596" s="8">
        <v>0</v>
      </c>
      <c r="C6596" s="1">
        <v>38692.25</v>
      </c>
      <c r="D6596">
        <v>26</v>
      </c>
      <c r="E6596" t="s">
        <v>133</v>
      </c>
      <c r="F6596">
        <v>2005</v>
      </c>
      <c r="G6596">
        <v>986</v>
      </c>
      <c r="I6596">
        <v>9.2225524780000008</v>
      </c>
      <c r="J6596">
        <v>56</v>
      </c>
      <c r="K6596">
        <v>33.1</v>
      </c>
      <c r="L6596">
        <v>-33.700000000000003</v>
      </c>
    </row>
    <row r="6597" spans="1:12" x14ac:dyDescent="0.35">
      <c r="A6597" t="s">
        <v>12</v>
      </c>
      <c r="B6597" s="8">
        <v>0</v>
      </c>
      <c r="C6597" s="1">
        <v>38692.5</v>
      </c>
      <c r="D6597">
        <v>26</v>
      </c>
      <c r="E6597" t="s">
        <v>133</v>
      </c>
      <c r="F6597">
        <v>2005</v>
      </c>
      <c r="G6597">
        <v>987</v>
      </c>
      <c r="I6597">
        <v>9.4361407249999996</v>
      </c>
      <c r="J6597">
        <v>56</v>
      </c>
      <c r="K6597">
        <v>32.299999999999997</v>
      </c>
      <c r="L6597">
        <v>-33.700000000000003</v>
      </c>
    </row>
    <row r="6598" spans="1:12" x14ac:dyDescent="0.35">
      <c r="A6598" t="s">
        <v>12</v>
      </c>
      <c r="B6598" s="8">
        <v>0</v>
      </c>
      <c r="C6598" s="1">
        <v>38692.75</v>
      </c>
      <c r="D6598">
        <v>26</v>
      </c>
      <c r="E6598" t="s">
        <v>133</v>
      </c>
      <c r="F6598">
        <v>2005</v>
      </c>
      <c r="G6598">
        <v>987</v>
      </c>
      <c r="I6598">
        <v>11.519507168000001</v>
      </c>
      <c r="J6598">
        <v>56</v>
      </c>
      <c r="K6598">
        <v>31.6</v>
      </c>
      <c r="L6598">
        <v>-34.200000000000003</v>
      </c>
    </row>
    <row r="6599" spans="1:12" x14ac:dyDescent="0.35">
      <c r="A6599" t="s">
        <v>12</v>
      </c>
      <c r="B6599" s="8">
        <v>0</v>
      </c>
      <c r="C6599" s="1">
        <v>38693</v>
      </c>
      <c r="D6599">
        <v>26</v>
      </c>
      <c r="E6599" t="s">
        <v>133</v>
      </c>
      <c r="F6599">
        <v>2005</v>
      </c>
      <c r="G6599">
        <v>987</v>
      </c>
      <c r="I6599">
        <v>13.587639283</v>
      </c>
      <c r="J6599">
        <v>56</v>
      </c>
      <c r="K6599">
        <v>30.8</v>
      </c>
      <c r="L6599">
        <v>-34.9</v>
      </c>
    </row>
    <row r="6600" spans="1:12" x14ac:dyDescent="0.35">
      <c r="A6600" t="s">
        <v>12</v>
      </c>
      <c r="B6600" s="8">
        <v>0</v>
      </c>
      <c r="C6600" s="1">
        <v>38693.25</v>
      </c>
      <c r="D6600">
        <v>26</v>
      </c>
      <c r="E6600" t="s">
        <v>133</v>
      </c>
      <c r="F6600">
        <v>2005</v>
      </c>
      <c r="G6600">
        <v>987</v>
      </c>
      <c r="I6600">
        <v>13.650231294999999</v>
      </c>
      <c r="J6600">
        <v>56</v>
      </c>
      <c r="K6600">
        <v>30.1</v>
      </c>
      <c r="L6600">
        <v>-36</v>
      </c>
    </row>
    <row r="6601" spans="1:12" x14ac:dyDescent="0.35">
      <c r="A6601" t="s">
        <v>12</v>
      </c>
      <c r="B6601" s="8">
        <v>0</v>
      </c>
      <c r="C6601" s="1">
        <v>38693.5</v>
      </c>
      <c r="D6601">
        <v>26</v>
      </c>
      <c r="E6601" t="s">
        <v>133</v>
      </c>
      <c r="F6601">
        <v>2005</v>
      </c>
      <c r="G6601">
        <v>987</v>
      </c>
      <c r="I6601">
        <v>12.910525025</v>
      </c>
      <c r="J6601">
        <v>56</v>
      </c>
      <c r="K6601">
        <v>29.4</v>
      </c>
      <c r="L6601">
        <v>-37.1</v>
      </c>
    </row>
    <row r="6602" spans="1:12" x14ac:dyDescent="0.35">
      <c r="A6602" t="s">
        <v>12</v>
      </c>
      <c r="B6602" s="8">
        <v>0</v>
      </c>
      <c r="C6602" s="1">
        <v>38693.75</v>
      </c>
      <c r="D6602">
        <v>26</v>
      </c>
      <c r="E6602" t="s">
        <v>133</v>
      </c>
      <c r="F6602">
        <v>2005</v>
      </c>
      <c r="G6602">
        <v>991</v>
      </c>
      <c r="I6602">
        <v>9.141421845</v>
      </c>
      <c r="J6602">
        <v>52</v>
      </c>
      <c r="K6602">
        <v>28.7</v>
      </c>
      <c r="L6602">
        <v>-38.1</v>
      </c>
    </row>
    <row r="6603" spans="1:12" x14ac:dyDescent="0.35">
      <c r="A6603" t="s">
        <v>12</v>
      </c>
      <c r="B6603" s="8">
        <v>0</v>
      </c>
      <c r="C6603" s="1">
        <v>38694</v>
      </c>
      <c r="D6603">
        <v>26</v>
      </c>
      <c r="E6603" t="s">
        <v>133</v>
      </c>
      <c r="F6603">
        <v>2005</v>
      </c>
      <c r="G6603">
        <v>997</v>
      </c>
      <c r="I6603">
        <v>10.538145821000001</v>
      </c>
      <c r="J6603">
        <v>43</v>
      </c>
      <c r="K6603">
        <v>28.2</v>
      </c>
      <c r="L6603">
        <v>-38.799999999999997</v>
      </c>
    </row>
    <row r="6604" spans="1:12" x14ac:dyDescent="0.35">
      <c r="A6604" t="s">
        <v>12</v>
      </c>
      <c r="B6604" s="8">
        <v>0</v>
      </c>
      <c r="C6604" s="1">
        <v>38694.25</v>
      </c>
      <c r="D6604">
        <v>26</v>
      </c>
      <c r="E6604" t="s">
        <v>133</v>
      </c>
      <c r="F6604">
        <v>2005</v>
      </c>
      <c r="G6604" s="2">
        <v>1003</v>
      </c>
      <c r="I6604">
        <v>12.625015699</v>
      </c>
      <c r="J6604">
        <v>30</v>
      </c>
      <c r="K6604">
        <v>27.4</v>
      </c>
      <c r="L6604">
        <v>-39.299999999999997</v>
      </c>
    </row>
    <row r="6605" spans="1:12" x14ac:dyDescent="0.35">
      <c r="A6605" t="s">
        <v>12</v>
      </c>
      <c r="B6605" s="8">
        <v>0</v>
      </c>
      <c r="C6605" s="1">
        <v>38694.5</v>
      </c>
      <c r="D6605">
        <v>26</v>
      </c>
      <c r="E6605" t="s">
        <v>133</v>
      </c>
      <c r="F6605">
        <v>2005</v>
      </c>
      <c r="G6605" s="2">
        <v>1005</v>
      </c>
      <c r="I6605">
        <v>8.6366440440000005</v>
      </c>
      <c r="J6605">
        <v>26</v>
      </c>
      <c r="K6605">
        <v>26.5</v>
      </c>
      <c r="L6605">
        <v>-40</v>
      </c>
    </row>
    <row r="6606" spans="1:12" x14ac:dyDescent="0.35">
      <c r="A6606" t="s">
        <v>12</v>
      </c>
      <c r="B6606" s="8">
        <v>0</v>
      </c>
      <c r="C6606" s="1">
        <v>38694.75</v>
      </c>
      <c r="D6606">
        <v>26</v>
      </c>
      <c r="E6606" t="s">
        <v>133</v>
      </c>
      <c r="F6606">
        <v>2005</v>
      </c>
      <c r="G6606" s="2">
        <v>1006</v>
      </c>
      <c r="I6606">
        <v>4.726830058</v>
      </c>
      <c r="J6606">
        <v>26</v>
      </c>
      <c r="K6606">
        <v>25.9</v>
      </c>
      <c r="L6606">
        <v>-40.5</v>
      </c>
    </row>
    <row r="6607" spans="1:12" x14ac:dyDescent="0.35">
      <c r="A6607" t="s">
        <v>12</v>
      </c>
      <c r="B6607" s="8">
        <v>0</v>
      </c>
      <c r="C6607" s="1">
        <v>38695</v>
      </c>
      <c r="D6607">
        <v>26</v>
      </c>
      <c r="E6607" t="s">
        <v>133</v>
      </c>
      <c r="F6607">
        <v>2005</v>
      </c>
      <c r="G6607" s="2">
        <v>1007</v>
      </c>
      <c r="I6607">
        <v>5.0605261700000002</v>
      </c>
      <c r="J6607">
        <v>26</v>
      </c>
      <c r="K6607">
        <v>25.5</v>
      </c>
      <c r="L6607">
        <v>-40.6</v>
      </c>
    </row>
    <row r="6608" spans="1:12" x14ac:dyDescent="0.35">
      <c r="A6608" t="s">
        <v>12</v>
      </c>
      <c r="B6608" s="8">
        <v>0</v>
      </c>
      <c r="C6608" s="1">
        <v>38695.25</v>
      </c>
      <c r="D6608">
        <v>26</v>
      </c>
      <c r="E6608" t="s">
        <v>133</v>
      </c>
      <c r="F6608">
        <v>2005</v>
      </c>
      <c r="G6608" s="2">
        <v>1008</v>
      </c>
      <c r="I6608">
        <v>5.5771316669999997</v>
      </c>
      <c r="J6608">
        <v>22</v>
      </c>
      <c r="K6608">
        <v>25.1</v>
      </c>
      <c r="L6608">
        <v>-40.4</v>
      </c>
    </row>
    <row r="6609" spans="1:12" x14ac:dyDescent="0.35">
      <c r="A6609" t="s">
        <v>12</v>
      </c>
      <c r="B6609" s="8">
        <v>0</v>
      </c>
      <c r="C6609" s="1">
        <v>38695.5</v>
      </c>
      <c r="D6609">
        <v>26</v>
      </c>
      <c r="E6609" t="s">
        <v>133</v>
      </c>
      <c r="F6609">
        <v>2005</v>
      </c>
      <c r="G6609" s="2">
        <v>1009</v>
      </c>
      <c r="I6609">
        <v>9.4260929650000005</v>
      </c>
      <c r="J6609">
        <v>22</v>
      </c>
      <c r="K6609">
        <v>24.7</v>
      </c>
      <c r="L6609">
        <v>-40.1</v>
      </c>
    </row>
    <row r="6610" spans="1:12" x14ac:dyDescent="0.35">
      <c r="A6610" t="s">
        <v>12</v>
      </c>
      <c r="B6610" s="8">
        <v>0</v>
      </c>
      <c r="C6610" s="1">
        <v>38716.25</v>
      </c>
      <c r="D6610">
        <v>27</v>
      </c>
      <c r="E6610" t="s">
        <v>134</v>
      </c>
      <c r="F6610">
        <v>2005</v>
      </c>
      <c r="G6610" s="2">
        <v>1005</v>
      </c>
      <c r="I6610">
        <v>7.7947070280000004</v>
      </c>
      <c r="J6610">
        <v>35</v>
      </c>
      <c r="K6610">
        <v>24.2</v>
      </c>
      <c r="L6610">
        <v>-36.1</v>
      </c>
    </row>
    <row r="6611" spans="1:12" x14ac:dyDescent="0.35">
      <c r="A6611" t="s">
        <v>12</v>
      </c>
      <c r="B6611" s="8">
        <v>0</v>
      </c>
      <c r="C6611" s="1">
        <v>38716.5</v>
      </c>
      <c r="D6611">
        <v>27</v>
      </c>
      <c r="E6611" t="s">
        <v>134</v>
      </c>
      <c r="F6611">
        <v>2005</v>
      </c>
      <c r="G6611" s="2">
        <v>1002</v>
      </c>
      <c r="I6611">
        <v>7.1207312399999996</v>
      </c>
      <c r="J6611">
        <v>39</v>
      </c>
      <c r="K6611">
        <v>24.7</v>
      </c>
      <c r="L6611">
        <v>-36.6</v>
      </c>
    </row>
    <row r="6612" spans="1:12" x14ac:dyDescent="0.35">
      <c r="A6612" t="s">
        <v>12</v>
      </c>
      <c r="B6612" s="8">
        <v>0</v>
      </c>
      <c r="C6612" s="1">
        <v>38716.75</v>
      </c>
      <c r="D6612">
        <v>27</v>
      </c>
      <c r="E6612" t="s">
        <v>134</v>
      </c>
      <c r="F6612">
        <v>2005</v>
      </c>
      <c r="G6612" s="2">
        <v>1000</v>
      </c>
      <c r="I6612">
        <v>5.5699271899999996</v>
      </c>
      <c r="J6612">
        <v>39</v>
      </c>
      <c r="K6612">
        <v>25.2</v>
      </c>
      <c r="L6612">
        <v>-37</v>
      </c>
    </row>
    <row r="6613" spans="1:12" x14ac:dyDescent="0.35">
      <c r="A6613" t="s">
        <v>12</v>
      </c>
      <c r="B6613" s="8">
        <v>0</v>
      </c>
      <c r="C6613" s="1">
        <v>38717</v>
      </c>
      <c r="D6613">
        <v>27</v>
      </c>
      <c r="E6613" t="s">
        <v>134</v>
      </c>
      <c r="F6613">
        <v>2005</v>
      </c>
      <c r="G6613" s="2">
        <v>1000</v>
      </c>
      <c r="I6613">
        <v>3.3239565390000001</v>
      </c>
      <c r="J6613">
        <v>39</v>
      </c>
      <c r="K6613">
        <v>25.6</v>
      </c>
      <c r="L6613">
        <v>-37.299999999999997</v>
      </c>
    </row>
    <row r="6614" spans="1:12" x14ac:dyDescent="0.35">
      <c r="A6614" t="s">
        <v>12</v>
      </c>
      <c r="B6614" s="8">
        <v>0</v>
      </c>
      <c r="C6614" s="1">
        <v>38717.25</v>
      </c>
      <c r="D6614">
        <v>27</v>
      </c>
      <c r="E6614" t="s">
        <v>134</v>
      </c>
      <c r="F6614">
        <v>2005</v>
      </c>
      <c r="G6614">
        <v>997</v>
      </c>
      <c r="I6614">
        <v>3.116335624</v>
      </c>
      <c r="J6614">
        <v>43</v>
      </c>
      <c r="K6614">
        <v>25.7</v>
      </c>
      <c r="L6614">
        <v>-37.6</v>
      </c>
    </row>
    <row r="6615" spans="1:12" x14ac:dyDescent="0.35">
      <c r="A6615" t="s">
        <v>12</v>
      </c>
      <c r="B6615" s="8">
        <v>0</v>
      </c>
      <c r="C6615" s="1">
        <v>38717.5</v>
      </c>
      <c r="D6615">
        <v>27</v>
      </c>
      <c r="E6615" t="s">
        <v>134</v>
      </c>
      <c r="F6615">
        <v>2005</v>
      </c>
      <c r="G6615">
        <v>997</v>
      </c>
      <c r="I6615">
        <v>2.077557331</v>
      </c>
      <c r="J6615">
        <v>43</v>
      </c>
      <c r="K6615">
        <v>25.7</v>
      </c>
      <c r="L6615">
        <v>-37.9</v>
      </c>
    </row>
    <row r="6616" spans="1:12" x14ac:dyDescent="0.35">
      <c r="A6616" t="s">
        <v>12</v>
      </c>
      <c r="B6616" s="8">
        <v>0</v>
      </c>
      <c r="C6616" s="1">
        <v>38717.75</v>
      </c>
      <c r="D6616">
        <v>27</v>
      </c>
      <c r="E6616" t="s">
        <v>134</v>
      </c>
      <c r="F6616">
        <v>2005</v>
      </c>
      <c r="G6616" s="2">
        <v>1000</v>
      </c>
      <c r="I6616">
        <v>2.3767325019999999</v>
      </c>
      <c r="J6616">
        <v>39</v>
      </c>
      <c r="K6616">
        <v>25.7</v>
      </c>
      <c r="L6616">
        <v>-38.1</v>
      </c>
    </row>
    <row r="6617" spans="1:12" x14ac:dyDescent="0.35">
      <c r="A6617" t="s">
        <v>12</v>
      </c>
      <c r="B6617" s="8">
        <v>0</v>
      </c>
      <c r="C6617" s="1">
        <v>38718</v>
      </c>
      <c r="D6617">
        <v>27</v>
      </c>
      <c r="E6617" t="s">
        <v>134</v>
      </c>
      <c r="F6617">
        <v>2005</v>
      </c>
      <c r="G6617">
        <v>997</v>
      </c>
      <c r="I6617">
        <v>2.5295537050000001</v>
      </c>
      <c r="J6617">
        <v>43</v>
      </c>
      <c r="K6617">
        <v>25.6</v>
      </c>
      <c r="L6617">
        <v>-38.299999999999997</v>
      </c>
    </row>
    <row r="6618" spans="1:12" x14ac:dyDescent="0.35">
      <c r="A6618" t="s">
        <v>12</v>
      </c>
      <c r="B6618" s="8">
        <v>0</v>
      </c>
      <c r="C6618" s="1">
        <v>38718.25</v>
      </c>
      <c r="D6618">
        <v>27</v>
      </c>
      <c r="E6618" t="s">
        <v>134</v>
      </c>
      <c r="F6618">
        <v>2005</v>
      </c>
      <c r="G6618">
        <v>997</v>
      </c>
      <c r="I6618">
        <v>2.5302642070000001</v>
      </c>
      <c r="J6618">
        <v>43</v>
      </c>
      <c r="K6618">
        <v>25.4</v>
      </c>
      <c r="L6618">
        <v>-38.4</v>
      </c>
    </row>
    <row r="6619" spans="1:12" x14ac:dyDescent="0.35">
      <c r="A6619" t="s">
        <v>12</v>
      </c>
      <c r="B6619" s="8">
        <v>0</v>
      </c>
      <c r="C6619" s="1">
        <v>38718.5</v>
      </c>
      <c r="D6619">
        <v>27</v>
      </c>
      <c r="E6619" t="s">
        <v>134</v>
      </c>
      <c r="F6619">
        <v>2005</v>
      </c>
      <c r="G6619">
        <v>997</v>
      </c>
      <c r="I6619">
        <v>2.5309704489999998</v>
      </c>
      <c r="J6619">
        <v>43</v>
      </c>
      <c r="K6619">
        <v>25.2</v>
      </c>
      <c r="L6619">
        <v>-38.5</v>
      </c>
    </row>
    <row r="6620" spans="1:12" x14ac:dyDescent="0.35">
      <c r="A6620" t="s">
        <v>12</v>
      </c>
      <c r="B6620" s="8">
        <v>0</v>
      </c>
      <c r="C6620" s="1">
        <v>38718.75</v>
      </c>
      <c r="D6620">
        <v>27</v>
      </c>
      <c r="E6620" t="s">
        <v>134</v>
      </c>
      <c r="F6620">
        <v>2005</v>
      </c>
      <c r="G6620">
        <v>994</v>
      </c>
      <c r="I6620">
        <v>5.5785588690000001</v>
      </c>
      <c r="J6620">
        <v>48</v>
      </c>
      <c r="K6620">
        <v>25</v>
      </c>
      <c r="L6620">
        <v>-38.6</v>
      </c>
    </row>
    <row r="6621" spans="1:12" x14ac:dyDescent="0.35">
      <c r="A6621" t="s">
        <v>12</v>
      </c>
      <c r="B6621" s="8">
        <v>0</v>
      </c>
      <c r="C6621" s="1">
        <v>38719</v>
      </c>
      <c r="D6621">
        <v>27</v>
      </c>
      <c r="E6621" t="s">
        <v>134</v>
      </c>
      <c r="F6621">
        <v>2005</v>
      </c>
      <c r="G6621">
        <v>994</v>
      </c>
      <c r="I6621">
        <v>9.0799167250000004</v>
      </c>
      <c r="J6621">
        <v>48</v>
      </c>
      <c r="K6621">
        <v>24.6</v>
      </c>
      <c r="L6621">
        <v>-38.9</v>
      </c>
    </row>
    <row r="6622" spans="1:12" x14ac:dyDescent="0.35">
      <c r="A6622" t="s">
        <v>12</v>
      </c>
      <c r="B6622" s="8">
        <v>0</v>
      </c>
      <c r="C6622" s="1">
        <v>38719.25</v>
      </c>
      <c r="D6622">
        <v>27</v>
      </c>
      <c r="E6622" t="s">
        <v>134</v>
      </c>
      <c r="F6622">
        <v>2005</v>
      </c>
      <c r="G6622">
        <v>997</v>
      </c>
      <c r="I6622">
        <v>9.3557072479999999</v>
      </c>
      <c r="J6622">
        <v>43</v>
      </c>
      <c r="K6622">
        <v>24.3</v>
      </c>
      <c r="L6622">
        <v>-39.700000000000003</v>
      </c>
    </row>
    <row r="6623" spans="1:12" x14ac:dyDescent="0.35">
      <c r="A6623" t="s">
        <v>12</v>
      </c>
      <c r="B6623" s="8">
        <v>0</v>
      </c>
      <c r="C6623" s="1">
        <v>38719.5</v>
      </c>
      <c r="D6623">
        <v>27</v>
      </c>
      <c r="E6623" t="s">
        <v>134</v>
      </c>
      <c r="F6623">
        <v>2005</v>
      </c>
      <c r="G6623" s="2">
        <v>1000</v>
      </c>
      <c r="I6623">
        <v>4.810858756</v>
      </c>
      <c r="J6623">
        <v>39</v>
      </c>
      <c r="K6623">
        <v>23.8</v>
      </c>
      <c r="L6623">
        <v>-40.4</v>
      </c>
    </row>
    <row r="6624" spans="1:12" x14ac:dyDescent="0.35">
      <c r="A6624" t="s">
        <v>12</v>
      </c>
      <c r="B6624" s="8">
        <v>0</v>
      </c>
      <c r="C6624" s="1">
        <v>38719.75</v>
      </c>
      <c r="D6624">
        <v>27</v>
      </c>
      <c r="E6624" t="s">
        <v>134</v>
      </c>
      <c r="F6624">
        <v>2005</v>
      </c>
      <c r="G6624">
        <v>997</v>
      </c>
      <c r="I6624">
        <v>3.1283675149999999</v>
      </c>
      <c r="J6624">
        <v>43</v>
      </c>
      <c r="K6624">
        <v>23.6</v>
      </c>
      <c r="L6624">
        <v>-40.799999999999997</v>
      </c>
    </row>
    <row r="6625" spans="1:12" x14ac:dyDescent="0.35">
      <c r="A6625" t="s">
        <v>12</v>
      </c>
      <c r="B6625" s="8">
        <v>0</v>
      </c>
      <c r="C6625" s="1">
        <v>38720</v>
      </c>
      <c r="D6625">
        <v>27</v>
      </c>
      <c r="E6625" t="s">
        <v>134</v>
      </c>
      <c r="F6625">
        <v>2005</v>
      </c>
      <c r="G6625">
        <v>994</v>
      </c>
      <c r="I6625">
        <v>3.3780110290000001</v>
      </c>
      <c r="J6625">
        <v>48</v>
      </c>
      <c r="K6625">
        <v>23.4</v>
      </c>
      <c r="L6625">
        <v>-41</v>
      </c>
    </row>
    <row r="6626" spans="1:12" x14ac:dyDescent="0.35">
      <c r="A6626" t="s">
        <v>12</v>
      </c>
      <c r="B6626" s="8">
        <v>0</v>
      </c>
      <c r="C6626" s="1">
        <v>38720.25</v>
      </c>
      <c r="D6626">
        <v>27</v>
      </c>
      <c r="E6626" t="s">
        <v>134</v>
      </c>
      <c r="F6626">
        <v>2005</v>
      </c>
      <c r="G6626">
        <v>994</v>
      </c>
      <c r="I6626">
        <v>3.380255365</v>
      </c>
      <c r="J6626">
        <v>48</v>
      </c>
      <c r="K6626">
        <v>23.3</v>
      </c>
      <c r="L6626">
        <v>-41.3</v>
      </c>
    </row>
    <row r="6627" spans="1:12" x14ac:dyDescent="0.35">
      <c r="A6627" t="s">
        <v>12</v>
      </c>
      <c r="B6627" s="8">
        <v>0</v>
      </c>
      <c r="C6627" s="1">
        <v>38720.5</v>
      </c>
      <c r="D6627">
        <v>27</v>
      </c>
      <c r="E6627" t="s">
        <v>134</v>
      </c>
      <c r="F6627">
        <v>2005</v>
      </c>
      <c r="G6627">
        <v>994</v>
      </c>
      <c r="I6627">
        <v>5.7815612300000003</v>
      </c>
      <c r="J6627">
        <v>48</v>
      </c>
      <c r="K6627">
        <v>23.2</v>
      </c>
      <c r="L6627">
        <v>-41.6</v>
      </c>
    </row>
    <row r="6628" spans="1:12" x14ac:dyDescent="0.35">
      <c r="A6628" t="s">
        <v>12</v>
      </c>
      <c r="B6628" s="8">
        <v>0</v>
      </c>
      <c r="C6628" s="1">
        <v>38720.75</v>
      </c>
      <c r="D6628">
        <v>27</v>
      </c>
      <c r="E6628" t="s">
        <v>134</v>
      </c>
      <c r="F6628">
        <v>2005</v>
      </c>
      <c r="G6628">
        <v>994</v>
      </c>
      <c r="I6628">
        <v>5.6061194839999997</v>
      </c>
      <c r="J6628">
        <v>48</v>
      </c>
      <c r="K6628">
        <v>23</v>
      </c>
      <c r="L6628">
        <v>-42.1</v>
      </c>
    </row>
    <row r="6629" spans="1:12" x14ac:dyDescent="0.35">
      <c r="A6629" t="s">
        <v>12</v>
      </c>
      <c r="B6629" s="8">
        <v>0</v>
      </c>
      <c r="C6629" s="1">
        <v>38721</v>
      </c>
      <c r="D6629">
        <v>27</v>
      </c>
      <c r="E6629" t="s">
        <v>134</v>
      </c>
      <c r="F6629">
        <v>2005</v>
      </c>
      <c r="G6629">
        <v>994</v>
      </c>
      <c r="I6629">
        <v>7.8514315430000003</v>
      </c>
      <c r="J6629">
        <v>48</v>
      </c>
      <c r="K6629">
        <v>22.6</v>
      </c>
      <c r="L6629">
        <v>-42.4</v>
      </c>
    </row>
    <row r="6630" spans="1:12" x14ac:dyDescent="0.35">
      <c r="A6630" t="s">
        <v>12</v>
      </c>
      <c r="B6630" s="8">
        <v>0</v>
      </c>
      <c r="C6630" s="1">
        <v>38721.25</v>
      </c>
      <c r="D6630">
        <v>27</v>
      </c>
      <c r="E6630" t="s">
        <v>134</v>
      </c>
      <c r="F6630">
        <v>2005</v>
      </c>
      <c r="G6630">
        <v>997</v>
      </c>
      <c r="I6630">
        <v>7.8293040710000001</v>
      </c>
      <c r="J6630">
        <v>43</v>
      </c>
      <c r="K6630">
        <v>22.1</v>
      </c>
      <c r="L6630">
        <v>-42.9</v>
      </c>
    </row>
    <row r="6631" spans="1:12" x14ac:dyDescent="0.35">
      <c r="A6631" t="s">
        <v>12</v>
      </c>
      <c r="B6631" s="8">
        <v>0</v>
      </c>
      <c r="C6631" s="1">
        <v>38721.5</v>
      </c>
      <c r="D6631">
        <v>27</v>
      </c>
      <c r="E6631" t="s">
        <v>134</v>
      </c>
      <c r="F6631">
        <v>2005</v>
      </c>
      <c r="G6631" s="2">
        <v>1000</v>
      </c>
      <c r="I6631">
        <v>10.949242247999999</v>
      </c>
      <c r="J6631">
        <v>39</v>
      </c>
      <c r="K6631">
        <v>21.9</v>
      </c>
      <c r="L6631">
        <v>-43.6</v>
      </c>
    </row>
    <row r="6632" spans="1:12" x14ac:dyDescent="0.35">
      <c r="A6632" t="s">
        <v>12</v>
      </c>
      <c r="B6632" s="8">
        <v>0</v>
      </c>
      <c r="C6632" s="1">
        <v>38721.75</v>
      </c>
      <c r="D6632">
        <v>27</v>
      </c>
      <c r="E6632" t="s">
        <v>134</v>
      </c>
      <c r="F6632">
        <v>2005</v>
      </c>
      <c r="G6632" s="2">
        <v>1002</v>
      </c>
      <c r="I6632">
        <v>10.711198788000001</v>
      </c>
      <c r="J6632">
        <v>35</v>
      </c>
      <c r="K6632">
        <v>21.7</v>
      </c>
      <c r="L6632">
        <v>-44.6</v>
      </c>
    </row>
    <row r="6633" spans="1:12" x14ac:dyDescent="0.35">
      <c r="A6633" t="s">
        <v>12</v>
      </c>
      <c r="B6633" s="8">
        <v>0</v>
      </c>
      <c r="C6633" s="1">
        <v>38722</v>
      </c>
      <c r="D6633">
        <v>27</v>
      </c>
      <c r="E6633" t="s">
        <v>134</v>
      </c>
      <c r="F6633">
        <v>2005</v>
      </c>
      <c r="G6633" s="2">
        <v>1005</v>
      </c>
      <c r="I6633">
        <v>10.949242247999999</v>
      </c>
      <c r="J6633">
        <v>30</v>
      </c>
      <c r="K6633">
        <v>21.7</v>
      </c>
      <c r="L6633">
        <v>-45.6</v>
      </c>
    </row>
    <row r="6634" spans="1:12" x14ac:dyDescent="0.35">
      <c r="A6634" t="s">
        <v>12</v>
      </c>
      <c r="B6634" s="8">
        <v>0</v>
      </c>
      <c r="C6634" s="1">
        <v>38722.25</v>
      </c>
      <c r="D6634">
        <v>27</v>
      </c>
      <c r="E6634" t="s">
        <v>134</v>
      </c>
      <c r="F6634">
        <v>2005</v>
      </c>
      <c r="G6634" s="2">
        <v>1005</v>
      </c>
      <c r="I6634">
        <v>8.240348462</v>
      </c>
      <c r="J6634">
        <v>30</v>
      </c>
      <c r="K6634">
        <v>21.9</v>
      </c>
      <c r="L6634">
        <v>-46.6</v>
      </c>
    </row>
    <row r="6635" spans="1:12" x14ac:dyDescent="0.35">
      <c r="A6635" t="s">
        <v>12</v>
      </c>
      <c r="B6635" s="8">
        <v>0</v>
      </c>
      <c r="C6635" s="1">
        <v>38722.5</v>
      </c>
      <c r="D6635">
        <v>27</v>
      </c>
      <c r="E6635" t="s">
        <v>134</v>
      </c>
      <c r="F6635">
        <v>2005</v>
      </c>
      <c r="G6635" s="2">
        <v>1006</v>
      </c>
      <c r="I6635">
        <v>8.6076129639999994</v>
      </c>
      <c r="J6635">
        <v>30</v>
      </c>
      <c r="K6635">
        <v>22.2</v>
      </c>
      <c r="L6635">
        <v>-47.3</v>
      </c>
    </row>
    <row r="6636" spans="1:12" x14ac:dyDescent="0.35">
      <c r="A6636" t="s">
        <v>12</v>
      </c>
      <c r="B6636" s="8">
        <v>0</v>
      </c>
      <c r="C6636" s="1">
        <v>38722.75</v>
      </c>
      <c r="D6636">
        <v>27</v>
      </c>
      <c r="E6636" t="s">
        <v>134</v>
      </c>
      <c r="F6636">
        <v>2005</v>
      </c>
      <c r="G6636" s="2">
        <v>1007</v>
      </c>
      <c r="I6636">
        <v>6.3384185549999996</v>
      </c>
      <c r="J6636">
        <v>30</v>
      </c>
      <c r="K6636">
        <v>22.7</v>
      </c>
      <c r="L6636">
        <v>-47.9</v>
      </c>
    </row>
    <row r="6637" spans="1:12" x14ac:dyDescent="0.35">
      <c r="A6637" t="s">
        <v>12</v>
      </c>
      <c r="B6637" s="8">
        <v>0</v>
      </c>
      <c r="C6637" s="1">
        <v>38723</v>
      </c>
      <c r="D6637">
        <v>27</v>
      </c>
      <c r="E6637" t="s">
        <v>134</v>
      </c>
      <c r="F6637">
        <v>2005</v>
      </c>
      <c r="G6637" s="2">
        <v>1007</v>
      </c>
      <c r="I6637">
        <v>6.4682476209999997</v>
      </c>
      <c r="J6637">
        <v>30</v>
      </c>
      <c r="K6637">
        <v>23</v>
      </c>
      <c r="L6637">
        <v>-48.4</v>
      </c>
    </row>
    <row r="6638" spans="1:12" x14ac:dyDescent="0.35">
      <c r="A6638" t="s">
        <v>12</v>
      </c>
      <c r="B6638" s="8">
        <v>0</v>
      </c>
      <c r="C6638" s="1">
        <v>38723.25</v>
      </c>
      <c r="D6638">
        <v>27</v>
      </c>
      <c r="E6638" t="s">
        <v>134</v>
      </c>
      <c r="F6638">
        <v>2005</v>
      </c>
      <c r="G6638" s="2">
        <v>1007</v>
      </c>
      <c r="I6638">
        <v>6.3623220470000001</v>
      </c>
      <c r="J6638">
        <v>26</v>
      </c>
      <c r="K6638">
        <v>23.1</v>
      </c>
      <c r="L6638">
        <v>-49</v>
      </c>
    </row>
    <row r="6639" spans="1:12" x14ac:dyDescent="0.35">
      <c r="A6639" t="s">
        <v>12</v>
      </c>
      <c r="B6639" s="8">
        <v>0</v>
      </c>
      <c r="C6639" s="1">
        <v>38723.5</v>
      </c>
      <c r="D6639">
        <v>27</v>
      </c>
      <c r="E6639" t="s">
        <v>134</v>
      </c>
      <c r="F6639">
        <v>2005</v>
      </c>
      <c r="G6639" s="2">
        <v>1008</v>
      </c>
      <c r="I6639">
        <v>6.7627416800000004</v>
      </c>
      <c r="J6639">
        <v>26</v>
      </c>
      <c r="K6639">
        <v>23.1</v>
      </c>
      <c r="L6639">
        <v>-49.6</v>
      </c>
    </row>
    <row r="6640" spans="1:12" x14ac:dyDescent="0.35">
      <c r="A6640" t="s">
        <v>12</v>
      </c>
      <c r="B6640" s="8">
        <v>0</v>
      </c>
      <c r="C6640" s="1">
        <v>38723.75</v>
      </c>
      <c r="D6640">
        <v>27</v>
      </c>
      <c r="E6640" t="s">
        <v>134</v>
      </c>
      <c r="F6640">
        <v>2005</v>
      </c>
      <c r="G6640" s="2">
        <v>1009</v>
      </c>
      <c r="I6640">
        <v>13.498443346</v>
      </c>
      <c r="J6640">
        <v>22</v>
      </c>
      <c r="K6640">
        <v>23.3</v>
      </c>
      <c r="L6640">
        <v>-50.2</v>
      </c>
    </row>
    <row r="6641" spans="1:12" x14ac:dyDescent="0.35">
      <c r="A6641" t="s">
        <v>12</v>
      </c>
      <c r="B6641" s="8">
        <v>0</v>
      </c>
      <c r="C6641" s="1">
        <v>38724</v>
      </c>
      <c r="D6641">
        <v>27</v>
      </c>
      <c r="E6641" t="s">
        <v>134</v>
      </c>
      <c r="F6641">
        <v>2005</v>
      </c>
      <c r="G6641" s="2">
        <v>1009</v>
      </c>
      <c r="I6641">
        <v>14.859682304</v>
      </c>
      <c r="J6641">
        <v>22</v>
      </c>
      <c r="K6641">
        <v>23.7</v>
      </c>
      <c r="L6641">
        <v>-51.4</v>
      </c>
    </row>
    <row r="6642" spans="1:12" x14ac:dyDescent="0.35">
      <c r="A6642" t="s">
        <v>12</v>
      </c>
      <c r="B6642" s="8">
        <v>0</v>
      </c>
      <c r="C6642" s="1">
        <v>38724.25</v>
      </c>
      <c r="D6642">
        <v>27</v>
      </c>
      <c r="E6642" t="s">
        <v>134</v>
      </c>
      <c r="F6642">
        <v>2005</v>
      </c>
      <c r="G6642" s="2">
        <v>1012</v>
      </c>
      <c r="I6642">
        <v>17.188298187000001</v>
      </c>
      <c r="J6642">
        <v>22</v>
      </c>
      <c r="K6642">
        <v>24.2</v>
      </c>
      <c r="L6642">
        <v>-52.7</v>
      </c>
    </row>
    <row r="6643" spans="1:12" x14ac:dyDescent="0.35">
      <c r="A6643" t="s">
        <v>12</v>
      </c>
      <c r="B6643" s="8">
        <v>0</v>
      </c>
      <c r="C6643" s="1">
        <v>38724.5</v>
      </c>
      <c r="D6643">
        <v>27</v>
      </c>
      <c r="E6643" t="s">
        <v>134</v>
      </c>
      <c r="F6643">
        <v>2005</v>
      </c>
      <c r="G6643" s="2">
        <v>1014</v>
      </c>
      <c r="I6643">
        <v>23.289406463999999</v>
      </c>
      <c r="J6643">
        <v>22</v>
      </c>
      <c r="K6643">
        <v>24.8</v>
      </c>
      <c r="L6643">
        <v>-54.2</v>
      </c>
    </row>
    <row r="6644" spans="1:12" x14ac:dyDescent="0.35">
      <c r="A6644" t="s">
        <v>12</v>
      </c>
      <c r="B6644" s="8">
        <v>0</v>
      </c>
      <c r="C6644" s="1">
        <v>38878.875</v>
      </c>
      <c r="D6644">
        <v>1</v>
      </c>
      <c r="E6644" t="s">
        <v>50</v>
      </c>
      <c r="F6644">
        <v>2006</v>
      </c>
      <c r="G6644" s="2">
        <v>1004</v>
      </c>
      <c r="I6644">
        <v>19.197321014</v>
      </c>
      <c r="J6644">
        <v>30</v>
      </c>
      <c r="K6644">
        <v>21.8</v>
      </c>
      <c r="L6644">
        <v>-85.7</v>
      </c>
    </row>
    <row r="6645" spans="1:12" x14ac:dyDescent="0.35">
      <c r="A6645" t="s">
        <v>12</v>
      </c>
      <c r="B6645" s="8">
        <v>0</v>
      </c>
      <c r="C6645" s="1">
        <v>38879.125</v>
      </c>
      <c r="D6645">
        <v>1</v>
      </c>
      <c r="E6645" t="s">
        <v>50</v>
      </c>
      <c r="F6645">
        <v>2006</v>
      </c>
      <c r="G6645" s="2">
        <v>1003</v>
      </c>
      <c r="I6645">
        <v>8.5390048420000007</v>
      </c>
      <c r="J6645">
        <v>30</v>
      </c>
      <c r="K6645">
        <v>23.4</v>
      </c>
      <c r="L6645">
        <v>-86.2</v>
      </c>
    </row>
    <row r="6646" spans="1:12" x14ac:dyDescent="0.35">
      <c r="A6646" t="s">
        <v>12</v>
      </c>
      <c r="B6646" s="8">
        <v>0</v>
      </c>
      <c r="C6646" s="1">
        <v>38879.375</v>
      </c>
      <c r="D6646">
        <v>1</v>
      </c>
      <c r="E6646" t="s">
        <v>50</v>
      </c>
      <c r="F6646">
        <v>2006</v>
      </c>
      <c r="G6646" s="2">
        <v>1003</v>
      </c>
      <c r="I6646">
        <v>12.493593387000001</v>
      </c>
      <c r="J6646">
        <v>30</v>
      </c>
      <c r="K6646">
        <v>23.5</v>
      </c>
      <c r="L6646">
        <v>-87</v>
      </c>
    </row>
    <row r="6647" spans="1:12" x14ac:dyDescent="0.35">
      <c r="A6647" t="s">
        <v>12</v>
      </c>
      <c r="B6647" s="8">
        <v>0</v>
      </c>
      <c r="C6647" s="1">
        <v>38879.625</v>
      </c>
      <c r="D6647">
        <v>1</v>
      </c>
      <c r="E6647" t="s">
        <v>50</v>
      </c>
      <c r="F6647">
        <v>2006</v>
      </c>
      <c r="G6647" s="2">
        <v>1004</v>
      </c>
      <c r="I6647">
        <v>7.6022762110000004</v>
      </c>
      <c r="J6647">
        <v>40</v>
      </c>
      <c r="K6647">
        <v>23.9</v>
      </c>
      <c r="L6647">
        <v>-88.1</v>
      </c>
    </row>
    <row r="6648" spans="1:12" x14ac:dyDescent="0.35">
      <c r="A6648" t="s">
        <v>12</v>
      </c>
      <c r="B6648" s="8">
        <v>0</v>
      </c>
      <c r="C6648" s="1">
        <v>38879.875</v>
      </c>
      <c r="D6648">
        <v>1</v>
      </c>
      <c r="E6648" t="s">
        <v>50</v>
      </c>
      <c r="F6648">
        <v>2006</v>
      </c>
      <c r="G6648" s="2">
        <v>1004</v>
      </c>
      <c r="I6648">
        <v>9.2816401989999999</v>
      </c>
      <c r="J6648">
        <v>40</v>
      </c>
      <c r="K6648">
        <v>24.5</v>
      </c>
      <c r="L6648">
        <v>-87.8</v>
      </c>
    </row>
    <row r="6649" spans="1:12" x14ac:dyDescent="0.35">
      <c r="A6649" t="s">
        <v>12</v>
      </c>
      <c r="B6649" s="8">
        <v>0</v>
      </c>
      <c r="C6649" s="1">
        <v>38880.125</v>
      </c>
      <c r="D6649">
        <v>1</v>
      </c>
      <c r="E6649" t="s">
        <v>50</v>
      </c>
      <c r="F6649">
        <v>2006</v>
      </c>
      <c r="G6649" s="2">
        <v>1004</v>
      </c>
      <c r="I6649">
        <v>11.601776545</v>
      </c>
      <c r="J6649">
        <v>40</v>
      </c>
      <c r="K6649">
        <v>25.3</v>
      </c>
      <c r="L6649">
        <v>-87.7</v>
      </c>
    </row>
    <row r="6650" spans="1:12" x14ac:dyDescent="0.35">
      <c r="A6650" t="s">
        <v>12</v>
      </c>
      <c r="B6650" s="8">
        <v>0</v>
      </c>
      <c r="C6650" s="1">
        <v>38880.375</v>
      </c>
      <c r="D6650">
        <v>1</v>
      </c>
      <c r="E6650" t="s">
        <v>50</v>
      </c>
      <c r="F6650">
        <v>2006</v>
      </c>
      <c r="G6650" s="2">
        <v>1001</v>
      </c>
      <c r="I6650">
        <v>16.942647468000001</v>
      </c>
      <c r="J6650">
        <v>45</v>
      </c>
      <c r="K6650">
        <v>26.2</v>
      </c>
      <c r="L6650">
        <v>-87.2</v>
      </c>
    </row>
    <row r="6651" spans="1:12" x14ac:dyDescent="0.35">
      <c r="A6651" t="s">
        <v>12</v>
      </c>
      <c r="B6651" s="8">
        <v>0</v>
      </c>
      <c r="C6651" s="1">
        <v>38880.625</v>
      </c>
      <c r="D6651">
        <v>1</v>
      </c>
      <c r="E6651" t="s">
        <v>50</v>
      </c>
      <c r="F6651">
        <v>2006</v>
      </c>
      <c r="G6651">
        <v>997</v>
      </c>
      <c r="I6651">
        <v>12.327770127000001</v>
      </c>
      <c r="J6651">
        <v>60</v>
      </c>
      <c r="K6651">
        <v>27.1</v>
      </c>
      <c r="L6651">
        <v>-85.9</v>
      </c>
    </row>
    <row r="6652" spans="1:12" x14ac:dyDescent="0.35">
      <c r="A6652" t="s">
        <v>12</v>
      </c>
      <c r="B6652" s="8">
        <v>0</v>
      </c>
      <c r="C6652" s="1">
        <v>38880.875</v>
      </c>
      <c r="D6652">
        <v>1</v>
      </c>
      <c r="E6652" t="s">
        <v>50</v>
      </c>
      <c r="F6652">
        <v>2006</v>
      </c>
      <c r="G6652">
        <v>997</v>
      </c>
      <c r="I6652">
        <v>7.684669596</v>
      </c>
      <c r="J6652">
        <v>60</v>
      </c>
      <c r="K6652">
        <v>27.9</v>
      </c>
      <c r="L6652">
        <v>-85.1</v>
      </c>
    </row>
    <row r="6653" spans="1:12" x14ac:dyDescent="0.35">
      <c r="A6653" t="s">
        <v>12</v>
      </c>
      <c r="B6653" s="8">
        <v>0</v>
      </c>
      <c r="C6653" s="1">
        <v>38881.125</v>
      </c>
      <c r="D6653">
        <v>1</v>
      </c>
      <c r="E6653" t="s">
        <v>50</v>
      </c>
      <c r="F6653">
        <v>2006</v>
      </c>
      <c r="G6653">
        <v>995</v>
      </c>
      <c r="I6653">
        <v>10.068950419</v>
      </c>
      <c r="J6653">
        <v>60</v>
      </c>
      <c r="K6653">
        <v>28.4</v>
      </c>
      <c r="L6653">
        <v>-84.6</v>
      </c>
    </row>
    <row r="6654" spans="1:12" x14ac:dyDescent="0.35">
      <c r="A6654" t="s">
        <v>12</v>
      </c>
      <c r="B6654" s="8">
        <v>0</v>
      </c>
      <c r="C6654" s="1">
        <v>38881.375</v>
      </c>
      <c r="D6654">
        <v>1</v>
      </c>
      <c r="E6654" t="s">
        <v>50</v>
      </c>
      <c r="F6654">
        <v>2006</v>
      </c>
      <c r="G6654">
        <v>995</v>
      </c>
      <c r="I6654">
        <v>7.9969484839999998</v>
      </c>
      <c r="J6654">
        <v>55</v>
      </c>
      <c r="K6654">
        <v>29.2</v>
      </c>
      <c r="L6654">
        <v>-84.2</v>
      </c>
    </row>
    <row r="6655" spans="1:12" x14ac:dyDescent="0.35">
      <c r="A6655" t="s">
        <v>12</v>
      </c>
      <c r="B6655" s="8">
        <v>0</v>
      </c>
      <c r="C6655" s="1">
        <v>38881.625</v>
      </c>
      <c r="D6655">
        <v>1</v>
      </c>
      <c r="E6655" t="s">
        <v>50</v>
      </c>
      <c r="F6655">
        <v>2006</v>
      </c>
      <c r="G6655">
        <v>996</v>
      </c>
      <c r="I6655">
        <v>11.972815223</v>
      </c>
      <c r="J6655">
        <v>45</v>
      </c>
      <c r="K6655">
        <v>29.8</v>
      </c>
      <c r="L6655">
        <v>-83.8</v>
      </c>
    </row>
    <row r="6656" spans="1:12" x14ac:dyDescent="0.35">
      <c r="A6656" t="s">
        <v>12</v>
      </c>
      <c r="B6656" s="8">
        <v>0</v>
      </c>
      <c r="C6656" s="1">
        <v>38881.875</v>
      </c>
      <c r="D6656">
        <v>1</v>
      </c>
      <c r="E6656" t="s">
        <v>50</v>
      </c>
      <c r="F6656">
        <v>2006</v>
      </c>
      <c r="G6656" s="2">
        <v>1000</v>
      </c>
      <c r="I6656">
        <v>15.475137675999999</v>
      </c>
      <c r="J6656">
        <v>35</v>
      </c>
      <c r="K6656">
        <v>30.7</v>
      </c>
      <c r="L6656">
        <v>-83.2</v>
      </c>
    </row>
    <row r="6657" spans="1:12" x14ac:dyDescent="0.35">
      <c r="A6657" t="s">
        <v>12</v>
      </c>
      <c r="B6657" s="8">
        <v>0</v>
      </c>
      <c r="C6657" s="1">
        <v>38882.125</v>
      </c>
      <c r="D6657">
        <v>1</v>
      </c>
      <c r="E6657" t="s">
        <v>50</v>
      </c>
      <c r="F6657">
        <v>2006</v>
      </c>
      <c r="G6657" s="2">
        <v>1002</v>
      </c>
      <c r="I6657">
        <v>21.456495248</v>
      </c>
      <c r="J6657">
        <v>35</v>
      </c>
      <c r="K6657">
        <v>31.8</v>
      </c>
      <c r="L6657">
        <v>-82.3</v>
      </c>
    </row>
    <row r="6658" spans="1:12" x14ac:dyDescent="0.35">
      <c r="A6658" t="s">
        <v>12</v>
      </c>
      <c r="B6658" s="8">
        <v>0</v>
      </c>
      <c r="C6658" s="1">
        <v>38882.375</v>
      </c>
      <c r="D6658">
        <v>1</v>
      </c>
      <c r="E6658" t="s">
        <v>50</v>
      </c>
      <c r="F6658">
        <v>2006</v>
      </c>
      <c r="G6658" s="2">
        <v>1003</v>
      </c>
      <c r="I6658">
        <v>25.035361179999999</v>
      </c>
      <c r="J6658">
        <v>30</v>
      </c>
      <c r="K6658">
        <v>33.5</v>
      </c>
      <c r="L6658">
        <v>-81.400000000000006</v>
      </c>
    </row>
    <row r="6659" spans="1:12" x14ac:dyDescent="0.35">
      <c r="A6659" t="s">
        <v>12</v>
      </c>
      <c r="B6659" s="8">
        <v>0</v>
      </c>
      <c r="C6659" s="1">
        <v>38916.875</v>
      </c>
      <c r="D6659">
        <v>2</v>
      </c>
      <c r="E6659" t="s">
        <v>51</v>
      </c>
      <c r="F6659">
        <v>2006</v>
      </c>
      <c r="G6659" s="2">
        <v>1008</v>
      </c>
      <c r="I6659">
        <v>9.6609461969999995</v>
      </c>
      <c r="J6659">
        <v>30</v>
      </c>
      <c r="K6659">
        <v>33.299999999999997</v>
      </c>
      <c r="L6659">
        <v>-73.3</v>
      </c>
    </row>
    <row r="6660" spans="1:12" x14ac:dyDescent="0.35">
      <c r="A6660" t="s">
        <v>12</v>
      </c>
      <c r="B6660" s="8">
        <v>0</v>
      </c>
      <c r="C6660" s="1">
        <v>38917.125</v>
      </c>
      <c r="D6660">
        <v>2</v>
      </c>
      <c r="E6660" t="s">
        <v>51</v>
      </c>
      <c r="F6660">
        <v>2006</v>
      </c>
      <c r="G6660" s="2">
        <v>1006</v>
      </c>
      <c r="I6660">
        <v>6.982011043</v>
      </c>
      <c r="J6660">
        <v>35</v>
      </c>
      <c r="K6660">
        <v>34.1</v>
      </c>
      <c r="L6660">
        <v>-73.599999999999994</v>
      </c>
    </row>
    <row r="6661" spans="1:12" x14ac:dyDescent="0.35">
      <c r="A6661" t="s">
        <v>12</v>
      </c>
      <c r="B6661" s="8">
        <v>0</v>
      </c>
      <c r="C6661" s="1">
        <v>38917.375</v>
      </c>
      <c r="D6661">
        <v>2</v>
      </c>
      <c r="E6661" t="s">
        <v>51</v>
      </c>
      <c r="F6661">
        <v>2006</v>
      </c>
      <c r="G6661" s="2">
        <v>1005</v>
      </c>
      <c r="I6661">
        <v>10.375371538</v>
      </c>
      <c r="J6661">
        <v>35</v>
      </c>
      <c r="K6661">
        <v>34.700000000000003</v>
      </c>
      <c r="L6661">
        <v>-73.7</v>
      </c>
    </row>
    <row r="6662" spans="1:12" x14ac:dyDescent="0.35">
      <c r="A6662" t="s">
        <v>12</v>
      </c>
      <c r="B6662" s="8">
        <v>0</v>
      </c>
      <c r="C6662" s="1">
        <v>38917.625</v>
      </c>
      <c r="D6662">
        <v>2</v>
      </c>
      <c r="E6662" t="s">
        <v>51</v>
      </c>
      <c r="F6662">
        <v>2006</v>
      </c>
      <c r="G6662" s="2">
        <v>1004</v>
      </c>
      <c r="I6662">
        <v>8.5444005829999998</v>
      </c>
      <c r="J6662">
        <v>40</v>
      </c>
      <c r="K6662">
        <v>35.6</v>
      </c>
      <c r="L6662">
        <v>-73.7</v>
      </c>
    </row>
    <row r="6663" spans="1:12" x14ac:dyDescent="0.35">
      <c r="A6663" t="s">
        <v>12</v>
      </c>
      <c r="B6663" s="8">
        <v>0</v>
      </c>
      <c r="C6663" s="1">
        <v>38917.875</v>
      </c>
      <c r="D6663">
        <v>2</v>
      </c>
      <c r="E6663" t="s">
        <v>51</v>
      </c>
      <c r="F6663">
        <v>2006</v>
      </c>
      <c r="G6663" s="2">
        <v>1003</v>
      </c>
      <c r="I6663">
        <v>8.8978808310000002</v>
      </c>
      <c r="J6663">
        <v>45</v>
      </c>
      <c r="K6663">
        <v>36.266666667000003</v>
      </c>
      <c r="L6663">
        <v>-73.3</v>
      </c>
    </row>
    <row r="6664" spans="1:12" x14ac:dyDescent="0.35">
      <c r="A6664" t="s">
        <v>12</v>
      </c>
      <c r="B6664" s="8">
        <v>0</v>
      </c>
      <c r="C6664" s="1">
        <v>38918.125</v>
      </c>
      <c r="D6664">
        <v>2</v>
      </c>
      <c r="E6664" t="s">
        <v>51</v>
      </c>
      <c r="F6664">
        <v>2006</v>
      </c>
      <c r="G6664" s="2">
        <v>1002</v>
      </c>
      <c r="I6664">
        <v>9.4026698849999999</v>
      </c>
      <c r="J6664">
        <v>50</v>
      </c>
      <c r="K6664">
        <v>37</v>
      </c>
      <c r="L6664">
        <v>-73</v>
      </c>
    </row>
    <row r="6665" spans="1:12" x14ac:dyDescent="0.35">
      <c r="A6665" t="s">
        <v>12</v>
      </c>
      <c r="B6665" s="8">
        <v>0</v>
      </c>
      <c r="C6665" s="1">
        <v>38918.375</v>
      </c>
      <c r="D6665">
        <v>2</v>
      </c>
      <c r="E6665" t="s">
        <v>51</v>
      </c>
      <c r="F6665">
        <v>2006</v>
      </c>
      <c r="G6665" s="2">
        <v>1001</v>
      </c>
      <c r="I6665">
        <v>12.383857344999999</v>
      </c>
      <c r="J6665">
        <v>50</v>
      </c>
      <c r="K6665">
        <v>37.799999999999997</v>
      </c>
      <c r="L6665">
        <v>-73.2</v>
      </c>
    </row>
    <row r="6666" spans="1:12" x14ac:dyDescent="0.35">
      <c r="A6666" t="s">
        <v>12</v>
      </c>
      <c r="B6666" s="8">
        <v>0</v>
      </c>
      <c r="C6666" s="1">
        <v>38918.625</v>
      </c>
      <c r="D6666">
        <v>2</v>
      </c>
      <c r="E6666" t="s">
        <v>51</v>
      </c>
      <c r="F6666">
        <v>2006</v>
      </c>
      <c r="G6666" s="2">
        <v>1002</v>
      </c>
      <c r="I6666">
        <v>11.142747980999999</v>
      </c>
      <c r="J6666">
        <v>50</v>
      </c>
      <c r="K6666">
        <v>38.799999999999997</v>
      </c>
      <c r="L6666">
        <v>-72.7</v>
      </c>
    </row>
    <row r="6667" spans="1:12" x14ac:dyDescent="0.35">
      <c r="A6667" t="s">
        <v>12</v>
      </c>
      <c r="B6667" s="8">
        <v>0</v>
      </c>
      <c r="C6667" s="1">
        <v>38918.875</v>
      </c>
      <c r="D6667">
        <v>2</v>
      </c>
      <c r="E6667" t="s">
        <v>51</v>
      </c>
      <c r="F6667">
        <v>2006</v>
      </c>
      <c r="G6667" s="2">
        <v>1002</v>
      </c>
      <c r="I6667">
        <v>9.2827072570000002</v>
      </c>
      <c r="J6667">
        <v>45</v>
      </c>
      <c r="K6667">
        <v>39.6</v>
      </c>
      <c r="L6667">
        <v>-72</v>
      </c>
    </row>
    <row r="6668" spans="1:12" x14ac:dyDescent="0.35">
      <c r="A6668" t="s">
        <v>12</v>
      </c>
      <c r="B6668" s="8">
        <v>0</v>
      </c>
      <c r="C6668" s="1">
        <v>38919.125</v>
      </c>
      <c r="D6668">
        <v>2</v>
      </c>
      <c r="E6668" t="s">
        <v>51</v>
      </c>
      <c r="F6668">
        <v>2006</v>
      </c>
      <c r="G6668" s="2">
        <v>1003</v>
      </c>
      <c r="I6668">
        <v>22.204985853</v>
      </c>
      <c r="J6668">
        <v>45</v>
      </c>
      <c r="K6668">
        <v>40.200000000000003</v>
      </c>
      <c r="L6668">
        <v>-71.3</v>
      </c>
    </row>
    <row r="6669" spans="1:12" x14ac:dyDescent="0.35">
      <c r="A6669" t="s">
        <v>12</v>
      </c>
      <c r="B6669" s="8">
        <v>0</v>
      </c>
      <c r="C6669" s="1">
        <v>38919.375</v>
      </c>
      <c r="D6669">
        <v>2</v>
      </c>
      <c r="E6669" t="s">
        <v>51</v>
      </c>
      <c r="F6669">
        <v>2006</v>
      </c>
      <c r="G6669" s="2">
        <v>1001</v>
      </c>
      <c r="I6669">
        <v>25.372613782999998</v>
      </c>
      <c r="J6669">
        <v>45</v>
      </c>
      <c r="K6669">
        <v>41.7</v>
      </c>
      <c r="L6669">
        <v>-69.7</v>
      </c>
    </row>
    <row r="6670" spans="1:12" x14ac:dyDescent="0.35">
      <c r="A6670" t="s">
        <v>12</v>
      </c>
      <c r="B6670" s="8">
        <v>0</v>
      </c>
      <c r="C6670" s="1">
        <v>38930.375</v>
      </c>
      <c r="D6670">
        <v>3</v>
      </c>
      <c r="E6670" t="s">
        <v>52</v>
      </c>
      <c r="F6670">
        <v>2006</v>
      </c>
      <c r="G6670" s="2">
        <v>1009</v>
      </c>
      <c r="I6670">
        <v>14.569083233000001</v>
      </c>
      <c r="J6670">
        <v>35</v>
      </c>
      <c r="K6670">
        <v>16.600000000000001</v>
      </c>
      <c r="L6670">
        <v>-59.2</v>
      </c>
    </row>
    <row r="6671" spans="1:12" x14ac:dyDescent="0.35">
      <c r="A6671" t="s">
        <v>12</v>
      </c>
      <c r="B6671" s="8">
        <v>0</v>
      </c>
      <c r="C6671" s="1">
        <v>38930.625</v>
      </c>
      <c r="D6671">
        <v>3</v>
      </c>
      <c r="E6671" t="s">
        <v>52</v>
      </c>
      <c r="F6671">
        <v>2006</v>
      </c>
      <c r="G6671" s="2">
        <v>1009</v>
      </c>
      <c r="I6671">
        <v>11.931280383000001</v>
      </c>
      <c r="J6671">
        <v>35</v>
      </c>
      <c r="K6671">
        <v>17.3</v>
      </c>
      <c r="L6671">
        <v>-60.3</v>
      </c>
    </row>
    <row r="6672" spans="1:12" x14ac:dyDescent="0.35">
      <c r="A6672" t="s">
        <v>12</v>
      </c>
      <c r="B6672" s="8">
        <v>0</v>
      </c>
      <c r="C6672" s="1">
        <v>38930.875</v>
      </c>
      <c r="D6672">
        <v>3</v>
      </c>
      <c r="E6672" t="s">
        <v>52</v>
      </c>
      <c r="F6672">
        <v>2006</v>
      </c>
      <c r="G6672" s="2">
        <v>1003</v>
      </c>
      <c r="I6672">
        <v>8.4120295869999993</v>
      </c>
      <c r="J6672">
        <v>50</v>
      </c>
      <c r="K6672">
        <v>18</v>
      </c>
      <c r="L6672">
        <v>-61.1</v>
      </c>
    </row>
    <row r="6673" spans="1:12" x14ac:dyDescent="0.35">
      <c r="A6673" t="s">
        <v>12</v>
      </c>
      <c r="B6673" s="8">
        <v>0</v>
      </c>
      <c r="C6673" s="1">
        <v>38931.125</v>
      </c>
      <c r="D6673">
        <v>3</v>
      </c>
      <c r="E6673" t="s">
        <v>52</v>
      </c>
      <c r="F6673">
        <v>2006</v>
      </c>
      <c r="G6673" s="2">
        <v>1003</v>
      </c>
      <c r="I6673">
        <v>10.472401663999999</v>
      </c>
      <c r="J6673">
        <v>50</v>
      </c>
      <c r="K6673">
        <v>18.3</v>
      </c>
      <c r="L6673">
        <v>-61.8</v>
      </c>
    </row>
    <row r="6674" spans="1:12" x14ac:dyDescent="0.35">
      <c r="A6674" t="s">
        <v>12</v>
      </c>
      <c r="B6674" s="8">
        <v>0</v>
      </c>
      <c r="C6674" s="1">
        <v>38931.375</v>
      </c>
      <c r="D6674">
        <v>3</v>
      </c>
      <c r="E6674" t="s">
        <v>52</v>
      </c>
      <c r="F6674">
        <v>2006</v>
      </c>
      <c r="G6674" s="2">
        <v>1001</v>
      </c>
      <c r="I6674">
        <v>9.8642470660000008</v>
      </c>
      <c r="J6674">
        <v>50</v>
      </c>
      <c r="K6674">
        <v>18.8</v>
      </c>
      <c r="L6674">
        <v>-62.6</v>
      </c>
    </row>
    <row r="6675" spans="1:12" x14ac:dyDescent="0.35">
      <c r="A6675" t="s">
        <v>12</v>
      </c>
      <c r="B6675" s="8">
        <v>0</v>
      </c>
      <c r="C6675" s="1">
        <v>38931.625</v>
      </c>
      <c r="D6675">
        <v>3</v>
      </c>
      <c r="E6675" t="s">
        <v>52</v>
      </c>
      <c r="F6675">
        <v>2006</v>
      </c>
      <c r="G6675" s="2">
        <v>1001</v>
      </c>
      <c r="I6675">
        <v>12.67726143</v>
      </c>
      <c r="J6675">
        <v>55</v>
      </c>
      <c r="K6675">
        <v>19.2</v>
      </c>
      <c r="L6675">
        <v>-63.4</v>
      </c>
    </row>
    <row r="6676" spans="1:12" x14ac:dyDescent="0.35">
      <c r="A6676" t="s">
        <v>12</v>
      </c>
      <c r="B6676" s="8">
        <v>0</v>
      </c>
      <c r="C6676" s="1">
        <v>38931.875</v>
      </c>
      <c r="D6676">
        <v>3</v>
      </c>
      <c r="E6676" t="s">
        <v>52</v>
      </c>
      <c r="F6676">
        <v>2006</v>
      </c>
      <c r="G6676" s="2">
        <v>1005</v>
      </c>
      <c r="I6676">
        <v>6.6072873960000003</v>
      </c>
      <c r="J6676">
        <v>50</v>
      </c>
      <c r="K6676">
        <v>19.899999999999999</v>
      </c>
      <c r="L6676">
        <v>-64.3</v>
      </c>
    </row>
    <row r="6677" spans="1:12" x14ac:dyDescent="0.35">
      <c r="A6677" t="s">
        <v>12</v>
      </c>
      <c r="B6677" s="8">
        <v>0</v>
      </c>
      <c r="C6677" s="1">
        <v>38932.125</v>
      </c>
      <c r="D6677">
        <v>3</v>
      </c>
      <c r="E6677" t="s">
        <v>52</v>
      </c>
      <c r="F6677">
        <v>2006</v>
      </c>
      <c r="G6677" s="2">
        <v>1007</v>
      </c>
      <c r="I6677">
        <v>17.236497874000001</v>
      </c>
      <c r="J6677">
        <v>50</v>
      </c>
      <c r="K6677">
        <v>19.8</v>
      </c>
      <c r="L6677">
        <v>-64.900000000000006</v>
      </c>
    </row>
    <row r="6678" spans="1:12" x14ac:dyDescent="0.35">
      <c r="A6678" t="s">
        <v>12</v>
      </c>
      <c r="B6678" s="8">
        <v>0</v>
      </c>
      <c r="C6678" s="1">
        <v>38932.375</v>
      </c>
      <c r="D6678">
        <v>3</v>
      </c>
      <c r="E6678" t="s">
        <v>52</v>
      </c>
      <c r="F6678">
        <v>2006</v>
      </c>
      <c r="G6678" s="2">
        <v>1010</v>
      </c>
      <c r="I6678">
        <v>9.9942178669999997</v>
      </c>
      <c r="J6678">
        <v>40</v>
      </c>
      <c r="K6678">
        <v>20.3</v>
      </c>
      <c r="L6678">
        <v>-66.400000000000006</v>
      </c>
    </row>
    <row r="6679" spans="1:12" x14ac:dyDescent="0.35">
      <c r="A6679" t="s">
        <v>12</v>
      </c>
      <c r="B6679" s="8">
        <v>0</v>
      </c>
      <c r="C6679" s="1">
        <v>38932.625</v>
      </c>
      <c r="D6679">
        <v>3</v>
      </c>
      <c r="E6679" t="s">
        <v>52</v>
      </c>
      <c r="F6679">
        <v>2006</v>
      </c>
      <c r="G6679" s="2">
        <v>1012</v>
      </c>
      <c r="I6679">
        <v>9.9818767709999996</v>
      </c>
      <c r="J6679">
        <v>35</v>
      </c>
      <c r="K6679">
        <v>20.5</v>
      </c>
      <c r="L6679">
        <v>-67.3</v>
      </c>
    </row>
    <row r="6680" spans="1:12" x14ac:dyDescent="0.35">
      <c r="A6680" t="s">
        <v>12</v>
      </c>
      <c r="B6680" s="8">
        <v>0</v>
      </c>
      <c r="C6680" s="1">
        <v>38932.875</v>
      </c>
      <c r="D6680">
        <v>3</v>
      </c>
      <c r="E6680" t="s">
        <v>52</v>
      </c>
      <c r="F6680">
        <v>2006</v>
      </c>
      <c r="G6680" s="2">
        <v>1011</v>
      </c>
      <c r="I6680">
        <v>11.91433756</v>
      </c>
      <c r="J6680">
        <v>35</v>
      </c>
      <c r="K6680">
        <v>20.7</v>
      </c>
      <c r="L6680">
        <v>-68.2</v>
      </c>
    </row>
    <row r="6681" spans="1:12" x14ac:dyDescent="0.35">
      <c r="A6681" t="s">
        <v>12</v>
      </c>
      <c r="B6681" s="8">
        <v>0</v>
      </c>
      <c r="C6681" s="1">
        <v>38933.125</v>
      </c>
      <c r="D6681">
        <v>3</v>
      </c>
      <c r="E6681" t="s">
        <v>52</v>
      </c>
      <c r="F6681">
        <v>2006</v>
      </c>
      <c r="G6681" s="2">
        <v>1012</v>
      </c>
      <c r="I6681">
        <v>17.275668296999999</v>
      </c>
      <c r="J6681">
        <v>35</v>
      </c>
      <c r="K6681">
        <v>20.8</v>
      </c>
      <c r="L6681">
        <v>-69.3</v>
      </c>
    </row>
    <row r="6682" spans="1:12" x14ac:dyDescent="0.35">
      <c r="A6682" t="s">
        <v>12</v>
      </c>
      <c r="B6682" s="8">
        <v>0</v>
      </c>
      <c r="C6682" s="1">
        <v>38933.375</v>
      </c>
      <c r="D6682">
        <v>3</v>
      </c>
      <c r="E6682" t="s">
        <v>52</v>
      </c>
      <c r="F6682">
        <v>2006</v>
      </c>
      <c r="G6682" s="2">
        <v>1012</v>
      </c>
      <c r="I6682">
        <v>8.8286217390000008</v>
      </c>
      <c r="J6682">
        <v>35</v>
      </c>
      <c r="K6682">
        <v>20.9</v>
      </c>
      <c r="L6682">
        <v>-70.900000000000006</v>
      </c>
    </row>
    <row r="6683" spans="1:12" x14ac:dyDescent="0.35">
      <c r="A6683" t="s">
        <v>12</v>
      </c>
      <c r="B6683" s="8">
        <v>0</v>
      </c>
      <c r="C6683" s="1">
        <v>38933.625</v>
      </c>
      <c r="D6683">
        <v>3</v>
      </c>
      <c r="E6683" t="s">
        <v>52</v>
      </c>
      <c r="F6683">
        <v>2006</v>
      </c>
      <c r="G6683" s="2">
        <v>1012</v>
      </c>
      <c r="I6683">
        <v>12.935903816</v>
      </c>
      <c r="J6683">
        <v>30</v>
      </c>
      <c r="K6683">
        <v>21.3</v>
      </c>
      <c r="L6683">
        <v>-71.599999999999994</v>
      </c>
    </row>
    <row r="6684" spans="1:12" x14ac:dyDescent="0.35">
      <c r="A6684" t="s">
        <v>12</v>
      </c>
      <c r="B6684" s="8">
        <v>0</v>
      </c>
      <c r="C6684" s="1">
        <v>38933.875</v>
      </c>
      <c r="D6684">
        <v>3</v>
      </c>
      <c r="E6684" t="s">
        <v>52</v>
      </c>
      <c r="F6684">
        <v>2006</v>
      </c>
      <c r="G6684" s="2">
        <v>1011</v>
      </c>
      <c r="I6684">
        <v>13.076071888</v>
      </c>
      <c r="J6684">
        <v>30</v>
      </c>
      <c r="K6684">
        <v>21.4</v>
      </c>
      <c r="L6684">
        <v>-72.8</v>
      </c>
    </row>
    <row r="6685" spans="1:12" x14ac:dyDescent="0.35">
      <c r="A6685" t="s">
        <v>12</v>
      </c>
      <c r="B6685" s="8">
        <v>0</v>
      </c>
      <c r="C6685" s="1">
        <v>38934.125</v>
      </c>
      <c r="D6685">
        <v>3</v>
      </c>
      <c r="E6685" t="s">
        <v>52</v>
      </c>
      <c r="F6685">
        <v>2006</v>
      </c>
      <c r="G6685" s="2">
        <v>1012</v>
      </c>
      <c r="I6685">
        <v>17.194355097999999</v>
      </c>
      <c r="J6685">
        <v>25</v>
      </c>
      <c r="K6685">
        <v>21.6</v>
      </c>
      <c r="L6685">
        <v>-74</v>
      </c>
    </row>
    <row r="6686" spans="1:12" x14ac:dyDescent="0.35">
      <c r="A6686" t="s">
        <v>12</v>
      </c>
      <c r="B6686" s="8">
        <v>0</v>
      </c>
      <c r="C6686" s="1">
        <v>38951.125</v>
      </c>
      <c r="D6686">
        <v>4</v>
      </c>
      <c r="E6686" t="s">
        <v>53</v>
      </c>
      <c r="F6686">
        <v>2006</v>
      </c>
      <c r="G6686" s="2">
        <v>1007</v>
      </c>
      <c r="I6686">
        <v>17.208147083</v>
      </c>
      <c r="J6686">
        <v>30</v>
      </c>
      <c r="K6686">
        <v>12.2</v>
      </c>
      <c r="L6686">
        <v>-23.2</v>
      </c>
    </row>
    <row r="6687" spans="1:12" x14ac:dyDescent="0.35">
      <c r="A6687" t="s">
        <v>12</v>
      </c>
      <c r="B6687" s="8">
        <v>0</v>
      </c>
      <c r="C6687" s="1">
        <v>38951.375</v>
      </c>
      <c r="D6687">
        <v>4</v>
      </c>
      <c r="E6687" t="s">
        <v>53</v>
      </c>
      <c r="F6687">
        <v>2006</v>
      </c>
      <c r="G6687" s="2">
        <v>1007</v>
      </c>
      <c r="I6687">
        <v>19.195835947999999</v>
      </c>
      <c r="J6687">
        <v>30</v>
      </c>
      <c r="K6687">
        <v>12.8</v>
      </c>
      <c r="L6687">
        <v>-24.6</v>
      </c>
    </row>
    <row r="6688" spans="1:12" x14ac:dyDescent="0.35">
      <c r="A6688" t="s">
        <v>12</v>
      </c>
      <c r="B6688" s="8">
        <v>0</v>
      </c>
      <c r="C6688" s="1">
        <v>38951.625</v>
      </c>
      <c r="D6688">
        <v>4</v>
      </c>
      <c r="E6688" t="s">
        <v>53</v>
      </c>
      <c r="F6688">
        <v>2006</v>
      </c>
      <c r="G6688" s="2">
        <v>1007</v>
      </c>
      <c r="I6688">
        <v>18.782227776999999</v>
      </c>
      <c r="J6688">
        <v>30</v>
      </c>
      <c r="K6688">
        <v>13.6</v>
      </c>
      <c r="L6688">
        <v>-26.1</v>
      </c>
    </row>
    <row r="6689" spans="1:12" x14ac:dyDescent="0.35">
      <c r="A6689" t="s">
        <v>12</v>
      </c>
      <c r="B6689" s="8">
        <v>0</v>
      </c>
      <c r="C6689" s="1">
        <v>38951.875</v>
      </c>
      <c r="D6689">
        <v>4</v>
      </c>
      <c r="E6689" t="s">
        <v>53</v>
      </c>
      <c r="F6689">
        <v>2006</v>
      </c>
      <c r="G6689" s="2">
        <v>1005</v>
      </c>
      <c r="I6689">
        <v>17.563853153</v>
      </c>
      <c r="J6689">
        <v>30</v>
      </c>
      <c r="K6689">
        <v>14.5</v>
      </c>
      <c r="L6689">
        <v>-27.5</v>
      </c>
    </row>
    <row r="6690" spans="1:12" x14ac:dyDescent="0.35">
      <c r="A6690" t="s">
        <v>12</v>
      </c>
      <c r="B6690" s="8">
        <v>0</v>
      </c>
      <c r="C6690" s="1">
        <v>38952.125</v>
      </c>
      <c r="D6690">
        <v>4</v>
      </c>
      <c r="E6690" t="s">
        <v>53</v>
      </c>
      <c r="F6690">
        <v>2006</v>
      </c>
      <c r="G6690" s="2">
        <v>1003</v>
      </c>
      <c r="I6690">
        <v>15.580076861</v>
      </c>
      <c r="J6690">
        <v>35</v>
      </c>
      <c r="K6690">
        <v>15.2</v>
      </c>
      <c r="L6690">
        <v>-28.9</v>
      </c>
    </row>
    <row r="6691" spans="1:12" x14ac:dyDescent="0.35">
      <c r="A6691" t="s">
        <v>12</v>
      </c>
      <c r="B6691" s="8">
        <v>0</v>
      </c>
      <c r="C6691" s="1">
        <v>38952.375</v>
      </c>
      <c r="D6691">
        <v>4</v>
      </c>
      <c r="E6691" t="s">
        <v>53</v>
      </c>
      <c r="F6691">
        <v>2006</v>
      </c>
      <c r="G6691" s="2">
        <v>1002</v>
      </c>
      <c r="I6691">
        <v>18.640862334000001</v>
      </c>
      <c r="J6691">
        <v>40</v>
      </c>
      <c r="K6691">
        <v>15.9</v>
      </c>
      <c r="L6691">
        <v>-30.1</v>
      </c>
    </row>
    <row r="6692" spans="1:12" x14ac:dyDescent="0.35">
      <c r="A6692" t="s">
        <v>12</v>
      </c>
      <c r="B6692" s="8">
        <v>0</v>
      </c>
      <c r="C6692" s="1">
        <v>38952.625</v>
      </c>
      <c r="D6692">
        <v>4</v>
      </c>
      <c r="E6692" t="s">
        <v>53</v>
      </c>
      <c r="F6692">
        <v>2006</v>
      </c>
      <c r="G6692" s="2">
        <v>1000</v>
      </c>
      <c r="I6692">
        <v>20.814116133999999</v>
      </c>
      <c r="J6692">
        <v>45</v>
      </c>
      <c r="K6692">
        <v>16.8</v>
      </c>
      <c r="L6692">
        <v>-31.5</v>
      </c>
    </row>
    <row r="6693" spans="1:12" x14ac:dyDescent="0.35">
      <c r="A6693" t="s">
        <v>12</v>
      </c>
      <c r="B6693" s="8">
        <v>0</v>
      </c>
      <c r="C6693" s="1">
        <v>38952.875</v>
      </c>
      <c r="D6693">
        <v>4</v>
      </c>
      <c r="E6693" t="s">
        <v>53</v>
      </c>
      <c r="F6693">
        <v>2006</v>
      </c>
      <c r="G6693" s="2">
        <v>1002</v>
      </c>
      <c r="I6693">
        <v>21.299016693999999</v>
      </c>
      <c r="J6693">
        <v>40</v>
      </c>
      <c r="K6693">
        <v>17.899999999999999</v>
      </c>
      <c r="L6693">
        <v>-33</v>
      </c>
    </row>
    <row r="6694" spans="1:12" x14ac:dyDescent="0.35">
      <c r="A6694" t="s">
        <v>12</v>
      </c>
      <c r="B6694" s="8">
        <v>0</v>
      </c>
      <c r="C6694" s="1">
        <v>38953.125</v>
      </c>
      <c r="D6694">
        <v>4</v>
      </c>
      <c r="E6694" t="s">
        <v>53</v>
      </c>
      <c r="F6694">
        <v>2006</v>
      </c>
      <c r="G6694" s="2">
        <v>1003</v>
      </c>
      <c r="I6694">
        <v>19.709703299000001</v>
      </c>
      <c r="J6694">
        <v>40</v>
      </c>
      <c r="K6694">
        <v>18.8</v>
      </c>
      <c r="L6694">
        <v>-34.700000000000003</v>
      </c>
    </row>
    <row r="6695" spans="1:12" x14ac:dyDescent="0.35">
      <c r="A6695" t="s">
        <v>12</v>
      </c>
      <c r="B6695" s="8">
        <v>0</v>
      </c>
      <c r="C6695" s="1">
        <v>38953.375</v>
      </c>
      <c r="D6695">
        <v>4</v>
      </c>
      <c r="E6695" t="s">
        <v>53</v>
      </c>
      <c r="F6695">
        <v>2006</v>
      </c>
      <c r="G6695" s="2">
        <v>1003</v>
      </c>
      <c r="I6695">
        <v>18.683998577000001</v>
      </c>
      <c r="J6695">
        <v>40</v>
      </c>
      <c r="K6695">
        <v>19.600000000000001</v>
      </c>
      <c r="L6695">
        <v>-36.299999999999997</v>
      </c>
    </row>
    <row r="6696" spans="1:12" x14ac:dyDescent="0.35">
      <c r="A6696" t="s">
        <v>12</v>
      </c>
      <c r="B6696" s="8">
        <v>0</v>
      </c>
      <c r="C6696" s="1">
        <v>38953.625</v>
      </c>
      <c r="D6696">
        <v>4</v>
      </c>
      <c r="E6696" t="s">
        <v>53</v>
      </c>
      <c r="F6696">
        <v>2006</v>
      </c>
      <c r="G6696" s="2">
        <v>1000</v>
      </c>
      <c r="I6696">
        <v>21.048955198000002</v>
      </c>
      <c r="J6696">
        <v>45</v>
      </c>
      <c r="K6696">
        <v>20.399999999999999</v>
      </c>
      <c r="L6696">
        <v>-37.799999999999997</v>
      </c>
    </row>
    <row r="6697" spans="1:12" x14ac:dyDescent="0.35">
      <c r="A6697" t="s">
        <v>12</v>
      </c>
      <c r="B6697" s="8">
        <v>0</v>
      </c>
      <c r="C6697" s="1">
        <v>38953.875</v>
      </c>
      <c r="D6697">
        <v>4</v>
      </c>
      <c r="E6697" t="s">
        <v>53</v>
      </c>
      <c r="F6697">
        <v>2006</v>
      </c>
      <c r="G6697" s="2">
        <v>1000</v>
      </c>
      <c r="I6697">
        <v>18.491988942999999</v>
      </c>
      <c r="J6697">
        <v>45</v>
      </c>
      <c r="K6697">
        <v>21.3</v>
      </c>
      <c r="L6697">
        <v>-39.5</v>
      </c>
    </row>
    <row r="6698" spans="1:12" x14ac:dyDescent="0.35">
      <c r="A6698" t="s">
        <v>12</v>
      </c>
      <c r="B6698" s="8">
        <v>0</v>
      </c>
      <c r="C6698" s="1">
        <v>38954.125</v>
      </c>
      <c r="D6698">
        <v>4</v>
      </c>
      <c r="E6698" t="s">
        <v>53</v>
      </c>
      <c r="F6698">
        <v>2006</v>
      </c>
      <c r="G6698" s="2">
        <v>1000</v>
      </c>
      <c r="I6698">
        <v>17.218491061999998</v>
      </c>
      <c r="J6698">
        <v>45</v>
      </c>
      <c r="K6698">
        <v>21.9</v>
      </c>
      <c r="L6698">
        <v>-41.1</v>
      </c>
    </row>
    <row r="6699" spans="1:12" x14ac:dyDescent="0.35">
      <c r="A6699" t="s">
        <v>12</v>
      </c>
      <c r="B6699" s="8">
        <v>0</v>
      </c>
      <c r="C6699" s="1">
        <v>38954.125</v>
      </c>
      <c r="D6699">
        <v>5</v>
      </c>
      <c r="E6699" t="s">
        <v>54</v>
      </c>
      <c r="F6699">
        <v>2006</v>
      </c>
      <c r="G6699" s="2">
        <v>1007</v>
      </c>
      <c r="I6699">
        <v>14.131365493000001</v>
      </c>
      <c r="J6699">
        <v>30</v>
      </c>
      <c r="K6699">
        <v>13.2</v>
      </c>
      <c r="L6699">
        <v>-63.9</v>
      </c>
    </row>
    <row r="6700" spans="1:12" x14ac:dyDescent="0.35">
      <c r="A6700" t="s">
        <v>12</v>
      </c>
      <c r="B6700" s="8">
        <v>0</v>
      </c>
      <c r="C6700" s="1">
        <v>38954.375</v>
      </c>
      <c r="D6700">
        <v>4</v>
      </c>
      <c r="E6700" t="s">
        <v>53</v>
      </c>
      <c r="F6700">
        <v>2006</v>
      </c>
      <c r="G6700" s="2">
        <v>1000</v>
      </c>
      <c r="I6700">
        <v>15.647100547999999</v>
      </c>
      <c r="J6700">
        <v>45</v>
      </c>
      <c r="K6700">
        <v>22.9</v>
      </c>
      <c r="L6700">
        <v>-42.3</v>
      </c>
    </row>
    <row r="6701" spans="1:12" x14ac:dyDescent="0.35">
      <c r="A6701" t="s">
        <v>12</v>
      </c>
      <c r="B6701" s="8">
        <v>0</v>
      </c>
      <c r="C6701" s="1">
        <v>38954.375</v>
      </c>
      <c r="D6701">
        <v>5</v>
      </c>
      <c r="E6701" t="s">
        <v>54</v>
      </c>
      <c r="F6701">
        <v>2006</v>
      </c>
      <c r="G6701" s="2">
        <v>1006</v>
      </c>
      <c r="I6701">
        <v>14.122719799</v>
      </c>
      <c r="J6701">
        <v>30</v>
      </c>
      <c r="K6701">
        <v>13.35</v>
      </c>
      <c r="L6701">
        <v>-65.150000000000006</v>
      </c>
    </row>
    <row r="6702" spans="1:12" x14ac:dyDescent="0.35">
      <c r="A6702" t="s">
        <v>12</v>
      </c>
      <c r="B6702" s="8">
        <v>0</v>
      </c>
      <c r="C6702" s="1">
        <v>38954.625</v>
      </c>
      <c r="D6702">
        <v>4</v>
      </c>
      <c r="E6702" t="s">
        <v>53</v>
      </c>
      <c r="F6702">
        <v>2006</v>
      </c>
      <c r="G6702" s="2">
        <v>1003</v>
      </c>
      <c r="I6702">
        <v>18.679351487000002</v>
      </c>
      <c r="J6702">
        <v>35</v>
      </c>
      <c r="K6702">
        <v>23.9</v>
      </c>
      <c r="L6702">
        <v>-43.3</v>
      </c>
    </row>
    <row r="6703" spans="1:12" x14ac:dyDescent="0.35">
      <c r="A6703" t="s">
        <v>12</v>
      </c>
      <c r="B6703" s="8">
        <v>0</v>
      </c>
      <c r="C6703" s="1">
        <v>38954.625</v>
      </c>
      <c r="D6703">
        <v>5</v>
      </c>
      <c r="E6703" t="s">
        <v>54</v>
      </c>
      <c r="F6703">
        <v>2006</v>
      </c>
      <c r="G6703" s="2">
        <v>1005</v>
      </c>
      <c r="I6703">
        <v>16.290558473000001</v>
      </c>
      <c r="J6703">
        <v>30</v>
      </c>
      <c r="K6703">
        <v>13.5</v>
      </c>
      <c r="L6703">
        <v>-66.400000000000006</v>
      </c>
    </row>
    <row r="6704" spans="1:12" x14ac:dyDescent="0.35">
      <c r="A6704" t="s">
        <v>12</v>
      </c>
      <c r="B6704" s="8">
        <v>0</v>
      </c>
      <c r="C6704" s="1">
        <v>38954.875</v>
      </c>
      <c r="D6704">
        <v>4</v>
      </c>
      <c r="E6704" t="s">
        <v>53</v>
      </c>
      <c r="F6704">
        <v>2006</v>
      </c>
      <c r="G6704" s="2">
        <v>1003</v>
      </c>
      <c r="I6704">
        <v>10.015484302000001</v>
      </c>
      <c r="J6704">
        <v>35</v>
      </c>
      <c r="K6704">
        <v>24.9</v>
      </c>
      <c r="L6704">
        <v>-44.7</v>
      </c>
    </row>
    <row r="6705" spans="1:12" x14ac:dyDescent="0.35">
      <c r="A6705" t="s">
        <v>12</v>
      </c>
      <c r="B6705" s="8">
        <v>0</v>
      </c>
      <c r="C6705" s="1">
        <v>38954.875</v>
      </c>
      <c r="D6705">
        <v>5</v>
      </c>
      <c r="E6705" t="s">
        <v>54</v>
      </c>
      <c r="F6705">
        <v>2006</v>
      </c>
      <c r="G6705" s="2">
        <v>1004</v>
      </c>
      <c r="I6705">
        <v>17.702324286</v>
      </c>
      <c r="J6705">
        <v>35</v>
      </c>
      <c r="K6705">
        <v>14.3</v>
      </c>
      <c r="L6705">
        <v>-67.599999999999994</v>
      </c>
    </row>
    <row r="6706" spans="1:12" x14ac:dyDescent="0.35">
      <c r="A6706" t="s">
        <v>12</v>
      </c>
      <c r="B6706" s="8">
        <v>0</v>
      </c>
      <c r="C6706" s="1">
        <v>38955.125</v>
      </c>
      <c r="D6706">
        <v>4</v>
      </c>
      <c r="E6706" t="s">
        <v>53</v>
      </c>
      <c r="F6706">
        <v>2006</v>
      </c>
      <c r="G6706" s="2">
        <v>1008</v>
      </c>
      <c r="I6706">
        <v>11.527160923</v>
      </c>
      <c r="J6706">
        <v>35</v>
      </c>
      <c r="K6706">
        <v>25.2</v>
      </c>
      <c r="L6706">
        <v>-45.6</v>
      </c>
    </row>
    <row r="6707" spans="1:12" x14ac:dyDescent="0.35">
      <c r="A6707" t="s">
        <v>12</v>
      </c>
      <c r="B6707" s="8">
        <v>0</v>
      </c>
      <c r="C6707" s="1">
        <v>38955.125</v>
      </c>
      <c r="D6707">
        <v>5</v>
      </c>
      <c r="E6707" t="s">
        <v>54</v>
      </c>
      <c r="F6707">
        <v>2006</v>
      </c>
      <c r="G6707" s="2">
        <v>1003</v>
      </c>
      <c r="I6707">
        <v>12.260284441</v>
      </c>
      <c r="J6707">
        <v>40</v>
      </c>
      <c r="K6707">
        <v>14.8</v>
      </c>
      <c r="L6707">
        <v>-69.099999999999994</v>
      </c>
    </row>
    <row r="6708" spans="1:12" x14ac:dyDescent="0.35">
      <c r="A6708" t="s">
        <v>12</v>
      </c>
      <c r="B6708" s="8">
        <v>0</v>
      </c>
      <c r="C6708" s="1">
        <v>38955.375</v>
      </c>
      <c r="D6708">
        <v>4</v>
      </c>
      <c r="E6708" t="s">
        <v>53</v>
      </c>
      <c r="F6708">
        <v>2006</v>
      </c>
      <c r="G6708" s="2">
        <v>1009</v>
      </c>
      <c r="I6708">
        <v>7.1392924080000002</v>
      </c>
      <c r="J6708">
        <v>30</v>
      </c>
      <c r="K6708">
        <v>25.3</v>
      </c>
      <c r="L6708">
        <v>-46.7</v>
      </c>
    </row>
    <row r="6709" spans="1:12" x14ac:dyDescent="0.35">
      <c r="A6709" t="s">
        <v>12</v>
      </c>
      <c r="B6709" s="8">
        <v>0</v>
      </c>
      <c r="C6709" s="1">
        <v>38955.375</v>
      </c>
      <c r="D6709">
        <v>5</v>
      </c>
      <c r="E6709" t="s">
        <v>54</v>
      </c>
      <c r="F6709">
        <v>2006</v>
      </c>
      <c r="G6709">
        <v>999</v>
      </c>
      <c r="I6709">
        <v>11.662542370000001</v>
      </c>
      <c r="J6709">
        <v>40</v>
      </c>
      <c r="K6709">
        <v>14.8</v>
      </c>
      <c r="L6709">
        <v>-70.2</v>
      </c>
    </row>
    <row r="6710" spans="1:12" x14ac:dyDescent="0.35">
      <c r="A6710" t="s">
        <v>12</v>
      </c>
      <c r="B6710" s="8">
        <v>0</v>
      </c>
      <c r="C6710" s="1">
        <v>38955.625</v>
      </c>
      <c r="D6710">
        <v>4</v>
      </c>
      <c r="E6710" t="s">
        <v>53</v>
      </c>
      <c r="F6710">
        <v>2006</v>
      </c>
      <c r="G6710" s="2">
        <v>1009</v>
      </c>
      <c r="I6710">
        <v>16.271275277000001</v>
      </c>
      <c r="J6710">
        <v>25</v>
      </c>
      <c r="K6710">
        <v>25.6</v>
      </c>
      <c r="L6710">
        <v>-47.3</v>
      </c>
    </row>
    <row r="6711" spans="1:12" x14ac:dyDescent="0.35">
      <c r="A6711" t="s">
        <v>12</v>
      </c>
      <c r="B6711" s="8">
        <v>0</v>
      </c>
      <c r="C6711" s="1">
        <v>38955.625</v>
      </c>
      <c r="D6711">
        <v>5</v>
      </c>
      <c r="E6711" t="s">
        <v>54</v>
      </c>
      <c r="F6711">
        <v>2006</v>
      </c>
      <c r="G6711">
        <v>997</v>
      </c>
      <c r="I6711">
        <v>10.237204420999999</v>
      </c>
      <c r="J6711">
        <v>45</v>
      </c>
      <c r="K6711">
        <v>15.1</v>
      </c>
      <c r="L6711">
        <v>-71.2</v>
      </c>
    </row>
    <row r="6712" spans="1:12" x14ac:dyDescent="0.35">
      <c r="A6712" t="s">
        <v>12</v>
      </c>
      <c r="B6712" s="8">
        <v>0</v>
      </c>
      <c r="C6712" s="1">
        <v>38955.875</v>
      </c>
      <c r="D6712">
        <v>4</v>
      </c>
      <c r="E6712" t="s">
        <v>53</v>
      </c>
      <c r="F6712">
        <v>2006</v>
      </c>
      <c r="G6712" s="2">
        <v>1009</v>
      </c>
      <c r="I6712">
        <v>14.570598065</v>
      </c>
      <c r="J6712">
        <v>25</v>
      </c>
      <c r="K6712">
        <v>27</v>
      </c>
      <c r="L6712">
        <v>-47.5</v>
      </c>
    </row>
    <row r="6713" spans="1:12" x14ac:dyDescent="0.35">
      <c r="A6713" t="s">
        <v>12</v>
      </c>
      <c r="B6713" s="8">
        <v>0</v>
      </c>
      <c r="C6713" s="1">
        <v>38955.875</v>
      </c>
      <c r="D6713">
        <v>5</v>
      </c>
      <c r="E6713" t="s">
        <v>54</v>
      </c>
      <c r="F6713">
        <v>2006</v>
      </c>
      <c r="G6713">
        <v>997</v>
      </c>
      <c r="I6713">
        <v>15.990903099000001</v>
      </c>
      <c r="J6713">
        <v>50</v>
      </c>
      <c r="K6713">
        <v>15.9</v>
      </c>
      <c r="L6713">
        <v>-71.599999999999994</v>
      </c>
    </row>
    <row r="6714" spans="1:12" x14ac:dyDescent="0.35">
      <c r="A6714" t="s">
        <v>12</v>
      </c>
      <c r="B6714" s="8">
        <v>0</v>
      </c>
      <c r="C6714" s="1">
        <v>38956.125</v>
      </c>
      <c r="D6714">
        <v>4</v>
      </c>
      <c r="E6714" t="s">
        <v>53</v>
      </c>
      <c r="F6714">
        <v>2006</v>
      </c>
      <c r="G6714" s="2">
        <v>1012</v>
      </c>
      <c r="I6714">
        <v>11.450728943</v>
      </c>
      <c r="J6714">
        <v>25</v>
      </c>
      <c r="K6714">
        <v>27.9</v>
      </c>
      <c r="L6714">
        <v>-48.5</v>
      </c>
    </row>
    <row r="6715" spans="1:12" x14ac:dyDescent="0.35">
      <c r="A6715" t="s">
        <v>12</v>
      </c>
      <c r="B6715" s="8">
        <v>0</v>
      </c>
      <c r="C6715" s="1">
        <v>38956.125</v>
      </c>
      <c r="D6715">
        <v>5</v>
      </c>
      <c r="E6715" t="s">
        <v>54</v>
      </c>
      <c r="F6715">
        <v>2006</v>
      </c>
      <c r="G6715">
        <v>997</v>
      </c>
      <c r="I6715">
        <v>4.9782368119999996</v>
      </c>
      <c r="J6715">
        <v>50</v>
      </c>
      <c r="K6715">
        <v>16.8</v>
      </c>
      <c r="L6715">
        <v>-72.7</v>
      </c>
    </row>
    <row r="6716" spans="1:12" x14ac:dyDescent="0.35">
      <c r="A6716" t="s">
        <v>12</v>
      </c>
      <c r="B6716" s="8">
        <v>0</v>
      </c>
      <c r="C6716" s="1">
        <v>38956.375</v>
      </c>
      <c r="D6716">
        <v>4</v>
      </c>
      <c r="E6716" t="s">
        <v>53</v>
      </c>
      <c r="F6716">
        <v>2006</v>
      </c>
      <c r="G6716" s="2">
        <v>1012</v>
      </c>
      <c r="I6716">
        <v>11.572112364000001</v>
      </c>
      <c r="J6716">
        <v>25</v>
      </c>
      <c r="K6716">
        <v>28.6</v>
      </c>
      <c r="L6716">
        <v>-49.3</v>
      </c>
    </row>
    <row r="6717" spans="1:12" x14ac:dyDescent="0.35">
      <c r="A6717" t="s">
        <v>12</v>
      </c>
      <c r="B6717" s="8">
        <v>0</v>
      </c>
      <c r="C6717" s="1">
        <v>38956.375</v>
      </c>
      <c r="D6717">
        <v>5</v>
      </c>
      <c r="E6717" t="s">
        <v>54</v>
      </c>
      <c r="F6717">
        <v>2006</v>
      </c>
      <c r="G6717">
        <v>990</v>
      </c>
      <c r="I6717">
        <v>9.5632605870000003</v>
      </c>
      <c r="J6717">
        <v>60</v>
      </c>
      <c r="K6717">
        <v>17</v>
      </c>
      <c r="L6717">
        <v>-73.099999999999994</v>
      </c>
    </row>
    <row r="6718" spans="1:12" x14ac:dyDescent="0.35">
      <c r="A6718" t="s">
        <v>12</v>
      </c>
      <c r="B6718" s="8">
        <v>0</v>
      </c>
      <c r="C6718" s="1">
        <v>38956.625</v>
      </c>
      <c r="D6718">
        <v>4</v>
      </c>
      <c r="E6718" t="s">
        <v>53</v>
      </c>
      <c r="F6718">
        <v>2006</v>
      </c>
      <c r="G6718" s="2">
        <v>1012</v>
      </c>
      <c r="I6718">
        <v>22.698946277000001</v>
      </c>
      <c r="J6718">
        <v>25</v>
      </c>
      <c r="K6718">
        <v>29.6</v>
      </c>
      <c r="L6718">
        <v>-49.2</v>
      </c>
    </row>
    <row r="6719" spans="1:12" x14ac:dyDescent="0.35">
      <c r="A6719" t="s">
        <v>12</v>
      </c>
      <c r="B6719" s="8">
        <v>1</v>
      </c>
      <c r="C6719" s="1">
        <v>38956.625</v>
      </c>
      <c r="D6719">
        <v>5</v>
      </c>
      <c r="E6719" t="s">
        <v>54</v>
      </c>
      <c r="F6719">
        <v>2006</v>
      </c>
      <c r="G6719">
        <v>997</v>
      </c>
      <c r="I6719">
        <v>9.9181860220000004</v>
      </c>
      <c r="J6719">
        <v>65</v>
      </c>
      <c r="K6719">
        <v>17.600000000000001</v>
      </c>
      <c r="L6719">
        <v>-73.7</v>
      </c>
    </row>
    <row r="6720" spans="1:12" x14ac:dyDescent="0.35">
      <c r="A6720" t="s">
        <v>12</v>
      </c>
      <c r="B6720" s="8">
        <v>0</v>
      </c>
      <c r="C6720" s="1">
        <v>38956.875</v>
      </c>
      <c r="D6720">
        <v>5</v>
      </c>
      <c r="E6720" t="s">
        <v>54</v>
      </c>
      <c r="F6720">
        <v>2006</v>
      </c>
      <c r="G6720" s="2">
        <v>1004</v>
      </c>
      <c r="I6720">
        <v>7.2550330689999996</v>
      </c>
      <c r="J6720">
        <v>50</v>
      </c>
      <c r="K6720">
        <v>18</v>
      </c>
      <c r="L6720">
        <v>-74.5</v>
      </c>
    </row>
    <row r="6721" spans="1:12" x14ac:dyDescent="0.35">
      <c r="A6721" t="s">
        <v>12</v>
      </c>
      <c r="B6721" s="8">
        <v>0</v>
      </c>
      <c r="C6721" s="1">
        <v>38957.125</v>
      </c>
      <c r="D6721">
        <v>5</v>
      </c>
      <c r="E6721" t="s">
        <v>54</v>
      </c>
      <c r="F6721">
        <v>2006</v>
      </c>
      <c r="G6721" s="2">
        <v>1004</v>
      </c>
      <c r="I6721">
        <v>13.821907532000001</v>
      </c>
      <c r="J6721">
        <v>45</v>
      </c>
      <c r="K6721">
        <v>18.600000000000001</v>
      </c>
      <c r="L6721">
        <v>-74.7</v>
      </c>
    </row>
    <row r="6722" spans="1:12" x14ac:dyDescent="0.35">
      <c r="A6722" t="s">
        <v>12</v>
      </c>
      <c r="B6722" s="8">
        <v>0</v>
      </c>
      <c r="C6722" s="1">
        <v>38957.375</v>
      </c>
      <c r="D6722">
        <v>5</v>
      </c>
      <c r="E6722" t="s">
        <v>54</v>
      </c>
      <c r="F6722">
        <v>2006</v>
      </c>
      <c r="G6722" s="2">
        <v>1002</v>
      </c>
      <c r="I6722">
        <v>8.6999354639999993</v>
      </c>
      <c r="J6722">
        <v>45</v>
      </c>
      <c r="K6722">
        <v>19.600000000000001</v>
      </c>
      <c r="L6722">
        <v>-75.400000000000006</v>
      </c>
    </row>
    <row r="6723" spans="1:12" x14ac:dyDescent="0.35">
      <c r="A6723" t="s">
        <v>12</v>
      </c>
      <c r="B6723" s="8">
        <v>0</v>
      </c>
      <c r="C6723" s="1">
        <v>38957.625</v>
      </c>
      <c r="D6723">
        <v>5</v>
      </c>
      <c r="E6723" t="s">
        <v>54</v>
      </c>
      <c r="F6723">
        <v>2006</v>
      </c>
      <c r="G6723" s="2">
        <v>1006</v>
      </c>
      <c r="I6723">
        <v>17.324393035</v>
      </c>
      <c r="J6723">
        <v>35</v>
      </c>
      <c r="K6723">
        <v>20.3</v>
      </c>
      <c r="L6723">
        <v>-75.7</v>
      </c>
    </row>
    <row r="6724" spans="1:12" x14ac:dyDescent="0.35">
      <c r="A6724" t="s">
        <v>12</v>
      </c>
      <c r="B6724" s="8">
        <v>0</v>
      </c>
      <c r="C6724" s="1">
        <v>38957.875</v>
      </c>
      <c r="D6724">
        <v>5</v>
      </c>
      <c r="E6724" t="s">
        <v>54</v>
      </c>
      <c r="F6724">
        <v>2006</v>
      </c>
      <c r="G6724" s="2">
        <v>1007</v>
      </c>
      <c r="I6724">
        <v>10.698211427</v>
      </c>
      <c r="J6724">
        <v>35</v>
      </c>
      <c r="K6724">
        <v>21.3</v>
      </c>
      <c r="L6724">
        <v>-76.900000000000006</v>
      </c>
    </row>
    <row r="6725" spans="1:12" x14ac:dyDescent="0.35">
      <c r="A6725" t="s">
        <v>12</v>
      </c>
      <c r="B6725" s="8">
        <v>0</v>
      </c>
      <c r="C6725" s="1">
        <v>38958.125</v>
      </c>
      <c r="D6725">
        <v>5</v>
      </c>
      <c r="E6725" t="s">
        <v>54</v>
      </c>
      <c r="F6725">
        <v>2006</v>
      </c>
      <c r="G6725" s="2">
        <v>1007</v>
      </c>
      <c r="I6725">
        <v>15.67137675</v>
      </c>
      <c r="J6725">
        <v>35</v>
      </c>
      <c r="K6725">
        <v>21.7</v>
      </c>
      <c r="L6725">
        <v>-77.8</v>
      </c>
    </row>
    <row r="6726" spans="1:12" x14ac:dyDescent="0.35">
      <c r="A6726" t="s">
        <v>12</v>
      </c>
      <c r="B6726" s="8">
        <v>0</v>
      </c>
      <c r="C6726" s="1">
        <v>38958.375</v>
      </c>
      <c r="D6726">
        <v>5</v>
      </c>
      <c r="E6726" t="s">
        <v>54</v>
      </c>
      <c r="F6726">
        <v>2006</v>
      </c>
      <c r="G6726" s="2">
        <v>1005</v>
      </c>
      <c r="I6726">
        <v>10.280522367</v>
      </c>
      <c r="J6726">
        <v>40</v>
      </c>
      <c r="K6726">
        <v>22.6</v>
      </c>
      <c r="L6726">
        <v>-78.900000000000006</v>
      </c>
    </row>
    <row r="6727" spans="1:12" x14ac:dyDescent="0.35">
      <c r="A6727" t="s">
        <v>12</v>
      </c>
      <c r="B6727" s="8">
        <v>0</v>
      </c>
      <c r="C6727" s="1">
        <v>38958.625</v>
      </c>
      <c r="D6727">
        <v>5</v>
      </c>
      <c r="E6727" t="s">
        <v>54</v>
      </c>
      <c r="F6727">
        <v>2006</v>
      </c>
      <c r="G6727" s="2">
        <v>1005</v>
      </c>
      <c r="I6727">
        <v>13.689874447999999</v>
      </c>
      <c r="J6727">
        <v>40</v>
      </c>
      <c r="K6727">
        <v>23.3</v>
      </c>
      <c r="L6727">
        <v>-79.5</v>
      </c>
    </row>
    <row r="6728" spans="1:12" x14ac:dyDescent="0.35">
      <c r="A6728" t="s">
        <v>12</v>
      </c>
      <c r="B6728" s="8">
        <v>0</v>
      </c>
      <c r="C6728" s="1">
        <v>38958.875</v>
      </c>
      <c r="D6728">
        <v>5</v>
      </c>
      <c r="E6728" t="s">
        <v>54</v>
      </c>
      <c r="F6728">
        <v>2006</v>
      </c>
      <c r="G6728" s="2">
        <v>1005</v>
      </c>
      <c r="I6728">
        <v>7.5981427950000002</v>
      </c>
      <c r="J6728">
        <v>40</v>
      </c>
      <c r="K6728">
        <v>24.3</v>
      </c>
      <c r="L6728">
        <v>-80.2</v>
      </c>
    </row>
    <row r="6729" spans="1:12" x14ac:dyDescent="0.35">
      <c r="A6729" t="s">
        <v>12</v>
      </c>
      <c r="B6729" s="8">
        <v>0</v>
      </c>
      <c r="C6729" s="1">
        <v>38959.125</v>
      </c>
      <c r="D6729">
        <v>5</v>
      </c>
      <c r="E6729" t="s">
        <v>54</v>
      </c>
      <c r="F6729">
        <v>2006</v>
      </c>
      <c r="G6729" s="2">
        <v>1004</v>
      </c>
      <c r="I6729">
        <v>9.0837712400000008</v>
      </c>
      <c r="J6729">
        <v>40</v>
      </c>
      <c r="K6729">
        <v>24.9</v>
      </c>
      <c r="L6729">
        <v>-80.5</v>
      </c>
    </row>
    <row r="6730" spans="1:12" x14ac:dyDescent="0.35">
      <c r="A6730" t="s">
        <v>12</v>
      </c>
      <c r="B6730" s="8">
        <v>0</v>
      </c>
      <c r="C6730" s="1">
        <v>38959.375</v>
      </c>
      <c r="D6730">
        <v>5</v>
      </c>
      <c r="E6730" t="s">
        <v>54</v>
      </c>
      <c r="F6730">
        <v>2006</v>
      </c>
      <c r="G6730" s="2">
        <v>1001</v>
      </c>
      <c r="I6730">
        <v>9.2225524780000008</v>
      </c>
      <c r="J6730">
        <v>40</v>
      </c>
      <c r="K6730">
        <v>25.6</v>
      </c>
      <c r="L6730">
        <v>-80.900000000000006</v>
      </c>
    </row>
    <row r="6731" spans="1:12" x14ac:dyDescent="0.35">
      <c r="A6731" t="s">
        <v>12</v>
      </c>
      <c r="B6731" s="8">
        <v>0</v>
      </c>
      <c r="C6731" s="1">
        <v>38959.625</v>
      </c>
      <c r="D6731">
        <v>5</v>
      </c>
      <c r="E6731" t="s">
        <v>54</v>
      </c>
      <c r="F6731">
        <v>2006</v>
      </c>
      <c r="G6731" s="2">
        <v>1003</v>
      </c>
      <c r="I6731">
        <v>13.871907767</v>
      </c>
      <c r="J6731">
        <v>30</v>
      </c>
      <c r="K6731">
        <v>26.4</v>
      </c>
      <c r="L6731">
        <v>-80.900000000000006</v>
      </c>
    </row>
    <row r="6732" spans="1:12" x14ac:dyDescent="0.35">
      <c r="A6732" t="s">
        <v>12</v>
      </c>
      <c r="B6732" s="8">
        <v>0</v>
      </c>
      <c r="C6732" s="1">
        <v>38959.875</v>
      </c>
      <c r="D6732">
        <v>5</v>
      </c>
      <c r="E6732" t="s">
        <v>54</v>
      </c>
      <c r="F6732">
        <v>2006</v>
      </c>
      <c r="G6732" s="2">
        <v>1001</v>
      </c>
      <c r="I6732">
        <v>12.842917113</v>
      </c>
      <c r="J6732">
        <v>30</v>
      </c>
      <c r="K6732">
        <v>27.6</v>
      </c>
      <c r="L6732">
        <v>-80.8</v>
      </c>
    </row>
    <row r="6733" spans="1:12" x14ac:dyDescent="0.35">
      <c r="A6733" t="s">
        <v>12</v>
      </c>
      <c r="B6733" s="8">
        <v>0</v>
      </c>
      <c r="C6733" s="1">
        <v>38960.125</v>
      </c>
      <c r="D6733">
        <v>5</v>
      </c>
      <c r="E6733" t="s">
        <v>54</v>
      </c>
      <c r="F6733">
        <v>2006</v>
      </c>
      <c r="G6733" s="2">
        <v>1000</v>
      </c>
      <c r="I6733">
        <v>15.516238996</v>
      </c>
      <c r="J6733">
        <v>30</v>
      </c>
      <c r="K6733">
        <v>28.7</v>
      </c>
      <c r="L6733">
        <v>-80.599999999999994</v>
      </c>
    </row>
    <row r="6734" spans="1:12" x14ac:dyDescent="0.35">
      <c r="A6734" t="s">
        <v>12</v>
      </c>
      <c r="B6734" s="8">
        <v>0</v>
      </c>
      <c r="C6734" s="1">
        <v>38960.375</v>
      </c>
      <c r="D6734">
        <v>5</v>
      </c>
      <c r="E6734" t="s">
        <v>54</v>
      </c>
      <c r="F6734">
        <v>2006</v>
      </c>
      <c r="G6734">
        <v>998</v>
      </c>
      <c r="I6734">
        <v>16.124704514000001</v>
      </c>
      <c r="J6734">
        <v>45</v>
      </c>
      <c r="K6734">
        <v>30</v>
      </c>
      <c r="L6734">
        <v>-80.2</v>
      </c>
    </row>
    <row r="6735" spans="1:12" x14ac:dyDescent="0.35">
      <c r="A6735" t="s">
        <v>12</v>
      </c>
      <c r="B6735" s="8">
        <v>0</v>
      </c>
      <c r="C6735" s="1">
        <v>38960.875</v>
      </c>
      <c r="D6735">
        <v>5</v>
      </c>
      <c r="E6735" t="s">
        <v>54</v>
      </c>
      <c r="F6735">
        <v>2006</v>
      </c>
      <c r="G6735">
        <v>991</v>
      </c>
      <c r="I6735">
        <v>15.742739918</v>
      </c>
      <c r="J6735">
        <v>60</v>
      </c>
      <c r="K6735">
        <v>32.6</v>
      </c>
      <c r="L6735">
        <v>-78.7</v>
      </c>
    </row>
    <row r="6736" spans="1:12" x14ac:dyDescent="0.35">
      <c r="A6736" t="s">
        <v>12</v>
      </c>
      <c r="B6736" s="8">
        <v>0</v>
      </c>
      <c r="C6736" s="1">
        <v>38961.125</v>
      </c>
      <c r="D6736">
        <v>5</v>
      </c>
      <c r="E6736" t="s">
        <v>54</v>
      </c>
      <c r="F6736">
        <v>2006</v>
      </c>
      <c r="G6736">
        <v>988</v>
      </c>
      <c r="I6736">
        <v>14.346274808</v>
      </c>
      <c r="J6736">
        <v>60</v>
      </c>
      <c r="K6736">
        <v>33.9</v>
      </c>
      <c r="L6736">
        <v>-78.2</v>
      </c>
    </row>
    <row r="6737" spans="1:12" x14ac:dyDescent="0.35">
      <c r="A6737" t="s">
        <v>12</v>
      </c>
      <c r="B6737" s="8">
        <v>0</v>
      </c>
      <c r="C6737" s="1">
        <v>38961.375</v>
      </c>
      <c r="D6737">
        <v>5</v>
      </c>
      <c r="E6737" t="s">
        <v>54</v>
      </c>
      <c r="F6737">
        <v>2006</v>
      </c>
      <c r="G6737">
        <v>990</v>
      </c>
      <c r="I6737">
        <v>15.102999727</v>
      </c>
      <c r="J6737">
        <v>50</v>
      </c>
      <c r="K6737">
        <v>35.1</v>
      </c>
      <c r="L6737">
        <v>-77.8</v>
      </c>
    </row>
    <row r="6738" spans="1:12" x14ac:dyDescent="0.35">
      <c r="A6738" t="s">
        <v>12</v>
      </c>
      <c r="B6738" s="8">
        <v>0</v>
      </c>
      <c r="C6738" s="1">
        <v>38961.625</v>
      </c>
      <c r="D6738">
        <v>5</v>
      </c>
      <c r="E6738" t="s">
        <v>54</v>
      </c>
      <c r="F6738">
        <v>2006</v>
      </c>
      <c r="G6738">
        <v>992</v>
      </c>
      <c r="I6738">
        <v>10.312965834</v>
      </c>
      <c r="J6738">
        <v>30</v>
      </c>
      <c r="K6738">
        <v>36.4</v>
      </c>
      <c r="L6738">
        <v>-77.599999999999994</v>
      </c>
    </row>
    <row r="6739" spans="1:12" x14ac:dyDescent="0.35">
      <c r="A6739" t="s">
        <v>12</v>
      </c>
      <c r="B6739" s="8">
        <v>0</v>
      </c>
      <c r="C6739" s="1">
        <v>38964.125</v>
      </c>
      <c r="D6739">
        <v>6</v>
      </c>
      <c r="E6739" t="s">
        <v>55</v>
      </c>
      <c r="F6739">
        <v>2006</v>
      </c>
      <c r="G6739" s="2">
        <v>1005</v>
      </c>
      <c r="I6739">
        <v>12.070551783999999</v>
      </c>
      <c r="J6739">
        <v>30</v>
      </c>
      <c r="K6739">
        <v>14.8</v>
      </c>
      <c r="L6739">
        <v>-40.4</v>
      </c>
    </row>
    <row r="6740" spans="1:12" x14ac:dyDescent="0.35">
      <c r="A6740" t="s">
        <v>12</v>
      </c>
      <c r="B6740" s="8">
        <v>0</v>
      </c>
      <c r="C6740" s="1">
        <v>38964.375</v>
      </c>
      <c r="D6740">
        <v>6</v>
      </c>
      <c r="E6740" t="s">
        <v>55</v>
      </c>
      <c r="F6740">
        <v>2006</v>
      </c>
      <c r="G6740" s="2">
        <v>1005</v>
      </c>
      <c r="I6740">
        <v>19.484468433</v>
      </c>
      <c r="J6740">
        <v>30</v>
      </c>
      <c r="K6740">
        <v>15.6</v>
      </c>
      <c r="L6740">
        <v>-41.1</v>
      </c>
    </row>
    <row r="6741" spans="1:12" x14ac:dyDescent="0.35">
      <c r="A6741" t="s">
        <v>12</v>
      </c>
      <c r="B6741" s="8">
        <v>0</v>
      </c>
      <c r="C6741" s="1">
        <v>38964.625</v>
      </c>
      <c r="D6741">
        <v>6</v>
      </c>
      <c r="E6741" t="s">
        <v>55</v>
      </c>
      <c r="F6741">
        <v>2006</v>
      </c>
      <c r="G6741" s="2">
        <v>1005</v>
      </c>
      <c r="I6741">
        <v>13.983019268</v>
      </c>
      <c r="J6741">
        <v>30</v>
      </c>
      <c r="K6741">
        <v>16.3</v>
      </c>
      <c r="L6741">
        <v>-42.7</v>
      </c>
    </row>
    <row r="6742" spans="1:12" x14ac:dyDescent="0.35">
      <c r="A6742" t="s">
        <v>12</v>
      </c>
      <c r="B6742" s="8">
        <v>0</v>
      </c>
      <c r="C6742" s="1">
        <v>38964.875</v>
      </c>
      <c r="D6742">
        <v>6</v>
      </c>
      <c r="E6742" t="s">
        <v>55</v>
      </c>
      <c r="F6742">
        <v>2006</v>
      </c>
      <c r="G6742" s="2">
        <v>1005</v>
      </c>
      <c r="I6742">
        <v>11.944526889</v>
      </c>
      <c r="J6742">
        <v>30</v>
      </c>
      <c r="K6742">
        <v>16.899999999999999</v>
      </c>
      <c r="L6742">
        <v>-43.8</v>
      </c>
    </row>
    <row r="6743" spans="1:12" x14ac:dyDescent="0.35">
      <c r="A6743" t="s">
        <v>12</v>
      </c>
      <c r="B6743" s="8">
        <v>0</v>
      </c>
      <c r="C6743" s="1">
        <v>38965.125</v>
      </c>
      <c r="D6743">
        <v>6</v>
      </c>
      <c r="E6743" t="s">
        <v>55</v>
      </c>
      <c r="F6743">
        <v>2006</v>
      </c>
      <c r="G6743" s="2">
        <v>1007</v>
      </c>
      <c r="I6743">
        <v>12.943330228000001</v>
      </c>
      <c r="J6743">
        <v>30</v>
      </c>
      <c r="K6743">
        <v>17.3</v>
      </c>
      <c r="L6743">
        <v>-44.8</v>
      </c>
    </row>
    <row r="6744" spans="1:12" x14ac:dyDescent="0.35">
      <c r="A6744" t="s">
        <v>12</v>
      </c>
      <c r="B6744" s="8">
        <v>0</v>
      </c>
      <c r="C6744" s="1">
        <v>38965.375</v>
      </c>
      <c r="D6744">
        <v>6</v>
      </c>
      <c r="E6744" t="s">
        <v>55</v>
      </c>
      <c r="F6744">
        <v>2006</v>
      </c>
      <c r="G6744" s="2">
        <v>1007</v>
      </c>
      <c r="I6744">
        <v>16.068294531999999</v>
      </c>
      <c r="J6744">
        <v>30</v>
      </c>
      <c r="K6744">
        <v>17.7</v>
      </c>
      <c r="L6744">
        <v>-45.9</v>
      </c>
    </row>
    <row r="6745" spans="1:12" x14ac:dyDescent="0.35">
      <c r="A6745" t="s">
        <v>12</v>
      </c>
      <c r="B6745" s="8">
        <v>0</v>
      </c>
      <c r="C6745" s="1">
        <v>38965.625</v>
      </c>
      <c r="D6745">
        <v>6</v>
      </c>
      <c r="E6745" t="s">
        <v>55</v>
      </c>
      <c r="F6745">
        <v>2006</v>
      </c>
      <c r="G6745" s="2">
        <v>1005</v>
      </c>
      <c r="I6745">
        <v>13.254607084</v>
      </c>
      <c r="J6745">
        <v>35</v>
      </c>
      <c r="K6745">
        <v>17.3</v>
      </c>
      <c r="L6745">
        <v>-47.3</v>
      </c>
    </row>
    <row r="6746" spans="1:12" x14ac:dyDescent="0.35">
      <c r="A6746" t="s">
        <v>12</v>
      </c>
      <c r="B6746" s="8">
        <v>0</v>
      </c>
      <c r="C6746" s="1">
        <v>38965.875</v>
      </c>
      <c r="D6746">
        <v>6</v>
      </c>
      <c r="E6746" t="s">
        <v>55</v>
      </c>
      <c r="F6746">
        <v>2006</v>
      </c>
      <c r="G6746" s="2">
        <v>1003</v>
      </c>
      <c r="I6746">
        <v>11.52282909</v>
      </c>
      <c r="J6746">
        <v>40</v>
      </c>
      <c r="K6746">
        <v>17.399999999999999</v>
      </c>
      <c r="L6746">
        <v>-48.5</v>
      </c>
    </row>
    <row r="6747" spans="1:12" x14ac:dyDescent="0.35">
      <c r="A6747" t="s">
        <v>12</v>
      </c>
      <c r="B6747" s="8">
        <v>0</v>
      </c>
      <c r="C6747" s="1">
        <v>38966.125</v>
      </c>
      <c r="D6747">
        <v>6</v>
      </c>
      <c r="E6747" t="s">
        <v>55</v>
      </c>
      <c r="F6747">
        <v>2006</v>
      </c>
      <c r="G6747" s="2">
        <v>1003</v>
      </c>
      <c r="I6747">
        <v>11.135001226</v>
      </c>
      <c r="J6747">
        <v>40</v>
      </c>
      <c r="K6747">
        <v>17.7</v>
      </c>
      <c r="L6747">
        <v>-49.5</v>
      </c>
    </row>
    <row r="6748" spans="1:12" x14ac:dyDescent="0.35">
      <c r="A6748" t="s">
        <v>12</v>
      </c>
      <c r="B6748" s="8">
        <v>0</v>
      </c>
      <c r="C6748" s="1">
        <v>38966.375</v>
      </c>
      <c r="D6748">
        <v>6</v>
      </c>
      <c r="E6748" t="s">
        <v>55</v>
      </c>
      <c r="F6748">
        <v>2006</v>
      </c>
      <c r="G6748" s="2">
        <v>1003</v>
      </c>
      <c r="I6748">
        <v>7.7456602600000002</v>
      </c>
      <c r="J6748">
        <v>40</v>
      </c>
      <c r="K6748">
        <v>18.399999999999999</v>
      </c>
      <c r="L6748">
        <v>-50.2</v>
      </c>
    </row>
    <row r="6749" spans="1:12" x14ac:dyDescent="0.35">
      <c r="A6749" t="s">
        <v>12</v>
      </c>
      <c r="B6749" s="8">
        <v>0</v>
      </c>
      <c r="C6749" s="1">
        <v>38966.625</v>
      </c>
      <c r="D6749">
        <v>6</v>
      </c>
      <c r="E6749" t="s">
        <v>55</v>
      </c>
      <c r="F6749">
        <v>2006</v>
      </c>
      <c r="G6749" s="2">
        <v>1000</v>
      </c>
      <c r="I6749">
        <v>9.7440853399999998</v>
      </c>
      <c r="J6749">
        <v>45</v>
      </c>
      <c r="K6749">
        <v>18.3</v>
      </c>
      <c r="L6749">
        <v>-50.9</v>
      </c>
    </row>
    <row r="6750" spans="1:12" x14ac:dyDescent="0.35">
      <c r="A6750" t="s">
        <v>12</v>
      </c>
      <c r="B6750" s="8">
        <v>0</v>
      </c>
      <c r="C6750" s="1">
        <v>38966.875</v>
      </c>
      <c r="D6750">
        <v>6</v>
      </c>
      <c r="E6750" t="s">
        <v>55</v>
      </c>
      <c r="F6750">
        <v>2006</v>
      </c>
      <c r="G6750">
        <v>999</v>
      </c>
      <c r="I6750">
        <v>13.823270609</v>
      </c>
      <c r="J6750">
        <v>45</v>
      </c>
      <c r="K6750">
        <v>19</v>
      </c>
      <c r="L6750">
        <v>-51.4</v>
      </c>
    </row>
    <row r="6751" spans="1:12" x14ac:dyDescent="0.35">
      <c r="A6751" t="s">
        <v>12</v>
      </c>
      <c r="B6751" s="8">
        <v>0</v>
      </c>
      <c r="C6751" s="1">
        <v>38967.125</v>
      </c>
      <c r="D6751">
        <v>6</v>
      </c>
      <c r="E6751" t="s">
        <v>55</v>
      </c>
      <c r="F6751">
        <v>2006</v>
      </c>
      <c r="G6751">
        <v>999</v>
      </c>
      <c r="I6751">
        <v>9.5308122149999992</v>
      </c>
      <c r="J6751">
        <v>45</v>
      </c>
      <c r="K6751">
        <v>19.600000000000001</v>
      </c>
      <c r="L6751">
        <v>-52.5</v>
      </c>
    </row>
    <row r="6752" spans="1:12" x14ac:dyDescent="0.35">
      <c r="A6752" t="s">
        <v>12</v>
      </c>
      <c r="B6752" s="8">
        <v>0</v>
      </c>
      <c r="C6752" s="1">
        <v>38967.375</v>
      </c>
      <c r="D6752">
        <v>6</v>
      </c>
      <c r="E6752" t="s">
        <v>55</v>
      </c>
      <c r="F6752">
        <v>2006</v>
      </c>
      <c r="G6752">
        <v>999</v>
      </c>
      <c r="I6752">
        <v>4.0814221140000004</v>
      </c>
      <c r="J6752">
        <v>45</v>
      </c>
      <c r="K6752">
        <v>20.100000000000001</v>
      </c>
      <c r="L6752">
        <v>-53.2</v>
      </c>
    </row>
    <row r="6753" spans="1:12" x14ac:dyDescent="0.35">
      <c r="A6753" t="s">
        <v>12</v>
      </c>
      <c r="B6753" s="8">
        <v>0</v>
      </c>
      <c r="C6753" s="1">
        <v>38967.625</v>
      </c>
      <c r="D6753">
        <v>6</v>
      </c>
      <c r="E6753" t="s">
        <v>55</v>
      </c>
      <c r="F6753">
        <v>2006</v>
      </c>
      <c r="G6753" s="2">
        <v>1000</v>
      </c>
      <c r="I6753">
        <v>18.665959180000002</v>
      </c>
      <c r="J6753">
        <v>45</v>
      </c>
      <c r="K6753">
        <v>19.8</v>
      </c>
      <c r="L6753">
        <v>-53.4</v>
      </c>
    </row>
    <row r="6754" spans="1:12" x14ac:dyDescent="0.35">
      <c r="A6754" t="s">
        <v>12</v>
      </c>
      <c r="B6754" s="8">
        <v>0</v>
      </c>
      <c r="C6754" s="1">
        <v>38967.875</v>
      </c>
      <c r="D6754">
        <v>6</v>
      </c>
      <c r="E6754" t="s">
        <v>55</v>
      </c>
      <c r="F6754">
        <v>2006</v>
      </c>
      <c r="G6754" s="2">
        <v>1000</v>
      </c>
      <c r="I6754">
        <v>15.232382603</v>
      </c>
      <c r="J6754">
        <v>45</v>
      </c>
      <c r="K6754">
        <v>20.6</v>
      </c>
      <c r="L6754">
        <v>-54.9</v>
      </c>
    </row>
    <row r="6755" spans="1:12" x14ac:dyDescent="0.35">
      <c r="A6755" t="s">
        <v>12</v>
      </c>
      <c r="B6755" s="8">
        <v>0</v>
      </c>
      <c r="C6755" s="1">
        <v>38968.125</v>
      </c>
      <c r="D6755">
        <v>6</v>
      </c>
      <c r="E6755" t="s">
        <v>55</v>
      </c>
      <c r="F6755">
        <v>2006</v>
      </c>
      <c r="G6755" s="2">
        <v>1000</v>
      </c>
      <c r="I6755">
        <v>18.525392619000002</v>
      </c>
      <c r="J6755">
        <v>45</v>
      </c>
      <c r="K6755">
        <v>21.3</v>
      </c>
      <c r="L6755">
        <v>-56.1</v>
      </c>
    </row>
    <row r="6756" spans="1:12" x14ac:dyDescent="0.35">
      <c r="A6756" t="s">
        <v>12</v>
      </c>
      <c r="B6756" s="8">
        <v>0</v>
      </c>
      <c r="C6756" s="1">
        <v>38968.375</v>
      </c>
      <c r="D6756">
        <v>6</v>
      </c>
      <c r="E6756" t="s">
        <v>55</v>
      </c>
      <c r="F6756">
        <v>2006</v>
      </c>
      <c r="G6756" s="2">
        <v>1000</v>
      </c>
      <c r="I6756">
        <v>19.044311005000001</v>
      </c>
      <c r="J6756">
        <v>45</v>
      </c>
      <c r="K6756">
        <v>22.1</v>
      </c>
      <c r="L6756">
        <v>-57.6</v>
      </c>
    </row>
    <row r="6757" spans="1:12" x14ac:dyDescent="0.35">
      <c r="A6757" t="s">
        <v>12</v>
      </c>
      <c r="B6757" s="8">
        <v>0</v>
      </c>
      <c r="C6757" s="1">
        <v>38968.625</v>
      </c>
      <c r="D6757">
        <v>6</v>
      </c>
      <c r="E6757" t="s">
        <v>55</v>
      </c>
      <c r="F6757">
        <v>2006</v>
      </c>
      <c r="G6757" s="2">
        <v>1000</v>
      </c>
      <c r="I6757">
        <v>14.815435786</v>
      </c>
      <c r="J6757">
        <v>45</v>
      </c>
      <c r="K6757">
        <v>23</v>
      </c>
      <c r="L6757">
        <v>-59.1</v>
      </c>
    </row>
    <row r="6758" spans="1:12" x14ac:dyDescent="0.35">
      <c r="A6758" t="s">
        <v>12</v>
      </c>
      <c r="B6758" s="8">
        <v>0</v>
      </c>
      <c r="C6758" s="1">
        <v>38968.875</v>
      </c>
      <c r="D6758">
        <v>6</v>
      </c>
      <c r="E6758" t="s">
        <v>55</v>
      </c>
      <c r="F6758">
        <v>2006</v>
      </c>
      <c r="G6758" s="2">
        <v>1000</v>
      </c>
      <c r="I6758">
        <v>15.319863098000001</v>
      </c>
      <c r="J6758">
        <v>45</v>
      </c>
      <c r="K6758">
        <v>23.9</v>
      </c>
      <c r="L6758">
        <v>-60.1</v>
      </c>
    </row>
    <row r="6759" spans="1:12" x14ac:dyDescent="0.35">
      <c r="A6759" t="s">
        <v>12</v>
      </c>
      <c r="B6759" s="8">
        <v>0</v>
      </c>
      <c r="C6759" s="1">
        <v>38969.125</v>
      </c>
      <c r="D6759">
        <v>6</v>
      </c>
      <c r="E6759" t="s">
        <v>55</v>
      </c>
      <c r="F6759">
        <v>2006</v>
      </c>
      <c r="G6759">
        <v>994</v>
      </c>
      <c r="I6759">
        <v>15.415312890999999</v>
      </c>
      <c r="J6759">
        <v>55</v>
      </c>
      <c r="K6759">
        <v>24.5</v>
      </c>
      <c r="L6759">
        <v>-61.4</v>
      </c>
    </row>
    <row r="6760" spans="1:12" x14ac:dyDescent="0.35">
      <c r="A6760" t="s">
        <v>12</v>
      </c>
      <c r="B6760" s="8">
        <v>0</v>
      </c>
      <c r="C6760" s="1">
        <v>38969.375</v>
      </c>
      <c r="D6760">
        <v>6</v>
      </c>
      <c r="E6760" t="s">
        <v>55</v>
      </c>
      <c r="F6760">
        <v>2006</v>
      </c>
      <c r="G6760">
        <v>993</v>
      </c>
      <c r="I6760">
        <v>11.709810007</v>
      </c>
      <c r="J6760">
        <v>55</v>
      </c>
      <c r="K6760">
        <v>24.1</v>
      </c>
      <c r="L6760">
        <v>-62.8</v>
      </c>
    </row>
    <row r="6761" spans="1:12" x14ac:dyDescent="0.35">
      <c r="A6761" t="s">
        <v>12</v>
      </c>
      <c r="B6761" s="8">
        <v>0</v>
      </c>
      <c r="C6761" s="1">
        <v>38969.625</v>
      </c>
      <c r="D6761">
        <v>6</v>
      </c>
      <c r="E6761" t="s">
        <v>55</v>
      </c>
      <c r="F6761">
        <v>2006</v>
      </c>
      <c r="G6761">
        <v>992</v>
      </c>
      <c r="I6761">
        <v>12.118138971</v>
      </c>
      <c r="J6761">
        <v>60</v>
      </c>
      <c r="K6761">
        <v>24.7</v>
      </c>
      <c r="L6761">
        <v>-63.7</v>
      </c>
    </row>
    <row r="6762" spans="1:12" x14ac:dyDescent="0.35">
      <c r="A6762" t="s">
        <v>12</v>
      </c>
      <c r="B6762" s="8">
        <v>0</v>
      </c>
      <c r="C6762" s="1">
        <v>38969.875</v>
      </c>
      <c r="D6762">
        <v>6</v>
      </c>
      <c r="E6762" t="s">
        <v>55</v>
      </c>
      <c r="F6762">
        <v>2006</v>
      </c>
      <c r="G6762">
        <v>992</v>
      </c>
      <c r="I6762">
        <v>13.095081122</v>
      </c>
      <c r="J6762">
        <v>55</v>
      </c>
      <c r="K6762">
        <v>25.6</v>
      </c>
      <c r="L6762">
        <v>-64.3</v>
      </c>
    </row>
    <row r="6763" spans="1:12" x14ac:dyDescent="0.35">
      <c r="A6763" t="s">
        <v>12</v>
      </c>
      <c r="B6763" s="8">
        <v>0</v>
      </c>
      <c r="C6763" s="1">
        <v>38970.125</v>
      </c>
      <c r="D6763">
        <v>6</v>
      </c>
      <c r="E6763" t="s">
        <v>55</v>
      </c>
      <c r="F6763">
        <v>2006</v>
      </c>
      <c r="G6763">
        <v>992</v>
      </c>
      <c r="I6763">
        <v>15.104585457000001</v>
      </c>
      <c r="J6763">
        <v>55</v>
      </c>
      <c r="K6763">
        <v>26.6</v>
      </c>
      <c r="L6763">
        <v>-64.900000000000006</v>
      </c>
    </row>
    <row r="6764" spans="1:12" x14ac:dyDescent="0.35">
      <c r="A6764" t="s">
        <v>12</v>
      </c>
      <c r="B6764" s="8">
        <v>1</v>
      </c>
      <c r="C6764" s="1">
        <v>38970.375</v>
      </c>
      <c r="D6764">
        <v>6</v>
      </c>
      <c r="E6764" t="s">
        <v>55</v>
      </c>
      <c r="F6764">
        <v>2006</v>
      </c>
      <c r="G6764">
        <v>976</v>
      </c>
      <c r="I6764">
        <v>11.705890461999999</v>
      </c>
      <c r="J6764">
        <v>70</v>
      </c>
      <c r="K6764">
        <v>27.7</v>
      </c>
      <c r="L6764">
        <v>-65.7</v>
      </c>
    </row>
    <row r="6765" spans="1:12" x14ac:dyDescent="0.35">
      <c r="A6765" t="s">
        <v>12</v>
      </c>
      <c r="B6765" s="8">
        <v>1</v>
      </c>
      <c r="C6765" s="1">
        <v>38970.625</v>
      </c>
      <c r="D6765">
        <v>6</v>
      </c>
      <c r="E6765" t="s">
        <v>55</v>
      </c>
      <c r="F6765">
        <v>2006</v>
      </c>
      <c r="G6765">
        <v>976</v>
      </c>
      <c r="I6765">
        <v>14.158760794000001</v>
      </c>
      <c r="J6765">
        <v>70</v>
      </c>
      <c r="K6765">
        <v>28.7</v>
      </c>
      <c r="L6765">
        <v>-65.900000000000006</v>
      </c>
    </row>
    <row r="6766" spans="1:12" x14ac:dyDescent="0.35">
      <c r="A6766" t="s">
        <v>12</v>
      </c>
      <c r="B6766" s="8">
        <v>1</v>
      </c>
      <c r="C6766" s="1">
        <v>38970.875</v>
      </c>
      <c r="D6766">
        <v>6</v>
      </c>
      <c r="E6766" t="s">
        <v>55</v>
      </c>
      <c r="F6766">
        <v>2006</v>
      </c>
      <c r="G6766">
        <v>975</v>
      </c>
      <c r="I6766">
        <v>12.719890245</v>
      </c>
      <c r="J6766">
        <v>80</v>
      </c>
      <c r="K6766">
        <v>29.9</v>
      </c>
      <c r="L6766">
        <v>-66.2</v>
      </c>
    </row>
    <row r="6767" spans="1:12" x14ac:dyDescent="0.35">
      <c r="A6767" t="s">
        <v>12</v>
      </c>
      <c r="B6767" s="8">
        <v>1</v>
      </c>
      <c r="C6767" s="1">
        <v>38971.125</v>
      </c>
      <c r="D6767">
        <v>6</v>
      </c>
      <c r="E6767" t="s">
        <v>55</v>
      </c>
      <c r="F6767">
        <v>2006</v>
      </c>
      <c r="G6767">
        <v>975</v>
      </c>
      <c r="I6767">
        <v>9.2748949550000006</v>
      </c>
      <c r="J6767">
        <v>80</v>
      </c>
      <c r="K6767">
        <v>31</v>
      </c>
      <c r="L6767">
        <v>-66.099999999999994</v>
      </c>
    </row>
    <row r="6768" spans="1:12" x14ac:dyDescent="0.35">
      <c r="A6768" t="s">
        <v>12</v>
      </c>
      <c r="B6768" s="8">
        <v>0</v>
      </c>
      <c r="C6768" s="1">
        <v>38971.375</v>
      </c>
      <c r="D6768">
        <v>7</v>
      </c>
      <c r="E6768" t="s">
        <v>56</v>
      </c>
      <c r="F6768">
        <v>2006</v>
      </c>
      <c r="G6768" s="2">
        <v>1010</v>
      </c>
      <c r="I6768">
        <v>18.578400500000001</v>
      </c>
      <c r="J6768">
        <v>30</v>
      </c>
      <c r="K6768">
        <v>20.5</v>
      </c>
      <c r="L6768">
        <v>-55.1</v>
      </c>
    </row>
    <row r="6769" spans="1:12" x14ac:dyDescent="0.35">
      <c r="A6769" t="s">
        <v>12</v>
      </c>
      <c r="B6769" s="8">
        <v>1</v>
      </c>
      <c r="C6769" s="1">
        <v>38971.375</v>
      </c>
      <c r="D6769">
        <v>6</v>
      </c>
      <c r="E6769" t="s">
        <v>55</v>
      </c>
      <c r="F6769">
        <v>2006</v>
      </c>
      <c r="G6769">
        <v>976</v>
      </c>
      <c r="I6769">
        <v>13.265840949999999</v>
      </c>
      <c r="J6769">
        <v>70</v>
      </c>
      <c r="K6769">
        <v>31.8</v>
      </c>
      <c r="L6769">
        <v>-66</v>
      </c>
    </row>
    <row r="6770" spans="1:12" x14ac:dyDescent="0.35">
      <c r="A6770" t="s">
        <v>12</v>
      </c>
      <c r="B6770" s="8">
        <v>0</v>
      </c>
      <c r="C6770" s="1">
        <v>38971.625</v>
      </c>
      <c r="D6770">
        <v>7</v>
      </c>
      <c r="E6770" t="s">
        <v>56</v>
      </c>
      <c r="F6770">
        <v>2006</v>
      </c>
      <c r="G6770" s="2">
        <v>1009</v>
      </c>
      <c r="I6770">
        <v>8.6444624250000004</v>
      </c>
      <c r="J6770">
        <v>30</v>
      </c>
      <c r="K6770">
        <v>21.1</v>
      </c>
      <c r="L6770">
        <v>-56.7</v>
      </c>
    </row>
    <row r="6771" spans="1:12" x14ac:dyDescent="0.35">
      <c r="A6771" t="s">
        <v>12</v>
      </c>
      <c r="B6771" s="8">
        <v>1</v>
      </c>
      <c r="C6771" s="1">
        <v>38971.625</v>
      </c>
      <c r="D6771">
        <v>6</v>
      </c>
      <c r="E6771" t="s">
        <v>55</v>
      </c>
      <c r="F6771">
        <v>2006</v>
      </c>
      <c r="G6771">
        <v>972</v>
      </c>
      <c r="I6771">
        <v>18.919684557</v>
      </c>
      <c r="J6771">
        <v>80</v>
      </c>
      <c r="K6771">
        <v>32.9</v>
      </c>
      <c r="L6771">
        <v>-65.599999999999994</v>
      </c>
    </row>
    <row r="6772" spans="1:12" x14ac:dyDescent="0.35">
      <c r="A6772" t="s">
        <v>12</v>
      </c>
      <c r="B6772" s="8">
        <v>0</v>
      </c>
      <c r="C6772" s="1">
        <v>38971.875</v>
      </c>
      <c r="D6772">
        <v>7</v>
      </c>
      <c r="E6772" t="s">
        <v>56</v>
      </c>
      <c r="F6772">
        <v>2006</v>
      </c>
      <c r="G6772" s="2">
        <v>1003</v>
      </c>
      <c r="I6772">
        <v>8.6279151580000004</v>
      </c>
      <c r="J6772">
        <v>40</v>
      </c>
      <c r="K6772">
        <v>21.6</v>
      </c>
      <c r="L6772">
        <v>-57.3</v>
      </c>
    </row>
    <row r="6773" spans="1:12" x14ac:dyDescent="0.35">
      <c r="A6773" t="s">
        <v>12</v>
      </c>
      <c r="B6773" s="8">
        <v>1</v>
      </c>
      <c r="C6773" s="1">
        <v>38971.875</v>
      </c>
      <c r="D6773">
        <v>6</v>
      </c>
      <c r="E6773" t="s">
        <v>55</v>
      </c>
      <c r="F6773">
        <v>2006</v>
      </c>
      <c r="G6773">
        <v>972</v>
      </c>
      <c r="I6773">
        <v>18.235390199000001</v>
      </c>
      <c r="J6773">
        <v>80</v>
      </c>
      <c r="K6773">
        <v>34.4</v>
      </c>
      <c r="L6773">
        <v>-64.8</v>
      </c>
    </row>
    <row r="6774" spans="1:12" x14ac:dyDescent="0.35">
      <c r="A6774" t="s">
        <v>12</v>
      </c>
      <c r="B6774" s="8">
        <v>0</v>
      </c>
      <c r="C6774" s="1">
        <v>38972.125</v>
      </c>
      <c r="D6774">
        <v>7</v>
      </c>
      <c r="E6774" t="s">
        <v>56</v>
      </c>
      <c r="F6774">
        <v>2006</v>
      </c>
      <c r="G6774" s="2">
        <v>1000</v>
      </c>
      <c r="I6774">
        <v>7.1703359420000004</v>
      </c>
      <c r="J6774">
        <v>50</v>
      </c>
      <c r="K6774">
        <v>22.1</v>
      </c>
      <c r="L6774">
        <v>-57.9</v>
      </c>
    </row>
    <row r="6775" spans="1:12" x14ac:dyDescent="0.35">
      <c r="A6775" t="s">
        <v>12</v>
      </c>
      <c r="B6775" s="8">
        <v>1</v>
      </c>
      <c r="C6775" s="1">
        <v>38972.125</v>
      </c>
      <c r="D6775">
        <v>6</v>
      </c>
      <c r="E6775" t="s">
        <v>55</v>
      </c>
      <c r="F6775">
        <v>2006</v>
      </c>
      <c r="G6775">
        <v>974</v>
      </c>
      <c r="I6775">
        <v>21.299709114999999</v>
      </c>
      <c r="J6775">
        <v>75</v>
      </c>
      <c r="K6775">
        <v>35.799999999999997</v>
      </c>
      <c r="L6775">
        <v>-63.9</v>
      </c>
    </row>
    <row r="6776" spans="1:12" x14ac:dyDescent="0.35">
      <c r="A6776" t="s">
        <v>12</v>
      </c>
      <c r="B6776" s="8">
        <v>0</v>
      </c>
      <c r="C6776" s="1">
        <v>38972.375</v>
      </c>
      <c r="D6776">
        <v>7</v>
      </c>
      <c r="E6776" t="s">
        <v>56</v>
      </c>
      <c r="F6776">
        <v>2006</v>
      </c>
      <c r="G6776" s="2">
        <v>1000</v>
      </c>
      <c r="I6776">
        <v>9.2225524780000008</v>
      </c>
      <c r="J6776">
        <v>50</v>
      </c>
      <c r="K6776">
        <v>22.6</v>
      </c>
      <c r="L6776">
        <v>-58.3</v>
      </c>
    </row>
    <row r="6777" spans="1:12" x14ac:dyDescent="0.35">
      <c r="A6777" t="s">
        <v>12</v>
      </c>
      <c r="B6777" s="8">
        <v>1</v>
      </c>
      <c r="C6777" s="1">
        <v>38972.375</v>
      </c>
      <c r="D6777">
        <v>6</v>
      </c>
      <c r="E6777" t="s">
        <v>55</v>
      </c>
      <c r="F6777">
        <v>2006</v>
      </c>
      <c r="G6777">
        <v>980</v>
      </c>
      <c r="I6777">
        <v>15.896424791999999</v>
      </c>
      <c r="J6777">
        <v>65</v>
      </c>
      <c r="K6777">
        <v>37.200000000000003</v>
      </c>
      <c r="L6777">
        <v>-62.4</v>
      </c>
    </row>
    <row r="6778" spans="1:12" x14ac:dyDescent="0.35">
      <c r="A6778" t="s">
        <v>12</v>
      </c>
      <c r="B6778" s="8">
        <v>0</v>
      </c>
      <c r="C6778" s="1">
        <v>38972.625</v>
      </c>
      <c r="D6778">
        <v>7</v>
      </c>
      <c r="E6778" t="s">
        <v>56</v>
      </c>
      <c r="F6778">
        <v>2006</v>
      </c>
      <c r="G6778" s="2">
        <v>1000</v>
      </c>
      <c r="I6778">
        <v>3.6163177580000001</v>
      </c>
      <c r="J6778">
        <v>50</v>
      </c>
      <c r="K6778">
        <v>23.4</v>
      </c>
      <c r="L6778">
        <v>-58.3</v>
      </c>
    </row>
    <row r="6779" spans="1:12" x14ac:dyDescent="0.35">
      <c r="A6779" t="s">
        <v>12</v>
      </c>
      <c r="B6779" s="8">
        <v>1</v>
      </c>
      <c r="C6779" s="1">
        <v>38972.625</v>
      </c>
      <c r="D6779">
        <v>6</v>
      </c>
      <c r="E6779" t="s">
        <v>55</v>
      </c>
      <c r="F6779">
        <v>2006</v>
      </c>
      <c r="G6779">
        <v>982</v>
      </c>
      <c r="I6779">
        <v>21.273797260999999</v>
      </c>
      <c r="J6779">
        <v>65</v>
      </c>
      <c r="K6779">
        <v>38.200000000000003</v>
      </c>
      <c r="L6779">
        <v>-61.2</v>
      </c>
    </row>
    <row r="6780" spans="1:12" x14ac:dyDescent="0.35">
      <c r="A6780" t="s">
        <v>12</v>
      </c>
      <c r="B6780" s="8">
        <v>0</v>
      </c>
      <c r="C6780" s="1">
        <v>38972.875</v>
      </c>
      <c r="D6780">
        <v>7</v>
      </c>
      <c r="E6780" t="s">
        <v>56</v>
      </c>
      <c r="F6780">
        <v>2006</v>
      </c>
      <c r="G6780">
        <v>994</v>
      </c>
      <c r="I6780">
        <v>9.6346621500000005</v>
      </c>
      <c r="J6780">
        <v>55</v>
      </c>
      <c r="K6780">
        <v>23.7</v>
      </c>
      <c r="L6780">
        <v>-58.4</v>
      </c>
    </row>
    <row r="6781" spans="1:12" x14ac:dyDescent="0.35">
      <c r="A6781" t="s">
        <v>12</v>
      </c>
      <c r="B6781" s="8">
        <v>0</v>
      </c>
      <c r="C6781" s="1">
        <v>38972.875</v>
      </c>
      <c r="D6781">
        <v>8</v>
      </c>
      <c r="E6781" t="s">
        <v>93</v>
      </c>
      <c r="F6781">
        <v>2006</v>
      </c>
      <c r="G6781" s="2">
        <v>1007</v>
      </c>
      <c r="I6781">
        <v>15.960005882999999</v>
      </c>
      <c r="J6781">
        <v>30</v>
      </c>
      <c r="K6781">
        <v>12</v>
      </c>
      <c r="L6781">
        <v>-23.9</v>
      </c>
    </row>
    <row r="6782" spans="1:12" x14ac:dyDescent="0.35">
      <c r="A6782" t="s">
        <v>12</v>
      </c>
      <c r="B6782" s="8">
        <v>0</v>
      </c>
      <c r="C6782" s="1">
        <v>38973.125</v>
      </c>
      <c r="D6782">
        <v>8</v>
      </c>
      <c r="E6782" t="s">
        <v>93</v>
      </c>
      <c r="F6782">
        <v>2006</v>
      </c>
      <c r="G6782" s="2">
        <v>1007</v>
      </c>
      <c r="I6782">
        <v>15.837505541000001</v>
      </c>
      <c r="J6782">
        <v>30</v>
      </c>
      <c r="K6782">
        <v>11.8</v>
      </c>
      <c r="L6782">
        <v>-25.3</v>
      </c>
    </row>
    <row r="6783" spans="1:12" x14ac:dyDescent="0.35">
      <c r="A6783" t="s">
        <v>12</v>
      </c>
      <c r="B6783" s="8">
        <v>1</v>
      </c>
      <c r="C6783" s="1">
        <v>38973.125</v>
      </c>
      <c r="D6783">
        <v>7</v>
      </c>
      <c r="E6783" t="s">
        <v>56</v>
      </c>
      <c r="F6783">
        <v>2006</v>
      </c>
      <c r="G6783">
        <v>987</v>
      </c>
      <c r="I6783">
        <v>8.0697334180000002</v>
      </c>
      <c r="J6783">
        <v>65</v>
      </c>
      <c r="K6783">
        <v>24.4</v>
      </c>
      <c r="L6783">
        <v>-57.9</v>
      </c>
    </row>
    <row r="6784" spans="1:12" x14ac:dyDescent="0.35">
      <c r="A6784" t="s">
        <v>12</v>
      </c>
      <c r="B6784" s="8">
        <v>0</v>
      </c>
      <c r="C6784" s="1">
        <v>38973.375</v>
      </c>
      <c r="D6784">
        <v>8</v>
      </c>
      <c r="E6784" t="s">
        <v>93</v>
      </c>
      <c r="F6784">
        <v>2006</v>
      </c>
      <c r="G6784" s="2">
        <v>1007</v>
      </c>
      <c r="I6784">
        <v>20.333713879000001</v>
      </c>
      <c r="J6784">
        <v>30</v>
      </c>
      <c r="K6784">
        <v>11.9</v>
      </c>
      <c r="L6784">
        <v>-26.7</v>
      </c>
    </row>
    <row r="6785" spans="1:12" x14ac:dyDescent="0.35">
      <c r="A6785" t="s">
        <v>12</v>
      </c>
      <c r="B6785" s="8">
        <v>1</v>
      </c>
      <c r="C6785" s="1">
        <v>38973.375</v>
      </c>
      <c r="D6785">
        <v>7</v>
      </c>
      <c r="E6785" t="s">
        <v>56</v>
      </c>
      <c r="F6785">
        <v>2006</v>
      </c>
      <c r="G6785">
        <v>987</v>
      </c>
      <c r="I6785">
        <v>10.375371538</v>
      </c>
      <c r="J6785">
        <v>65</v>
      </c>
      <c r="K6785">
        <v>25.1</v>
      </c>
      <c r="L6785">
        <v>-57.9</v>
      </c>
    </row>
    <row r="6786" spans="1:12" x14ac:dyDescent="0.35">
      <c r="A6786" t="s">
        <v>12</v>
      </c>
      <c r="B6786" s="8">
        <v>0</v>
      </c>
      <c r="C6786" s="1">
        <v>38973.625</v>
      </c>
      <c r="D6786">
        <v>8</v>
      </c>
      <c r="E6786" t="s">
        <v>93</v>
      </c>
      <c r="F6786">
        <v>2006</v>
      </c>
      <c r="G6786" s="2">
        <v>1007</v>
      </c>
      <c r="I6786">
        <v>26.056001278</v>
      </c>
      <c r="J6786">
        <v>30</v>
      </c>
      <c r="K6786">
        <v>12</v>
      </c>
      <c r="L6786">
        <v>-28.5</v>
      </c>
    </row>
    <row r="6787" spans="1:12" x14ac:dyDescent="0.35">
      <c r="A6787" t="s">
        <v>12</v>
      </c>
      <c r="B6787" s="8">
        <v>1</v>
      </c>
      <c r="C6787" s="1">
        <v>38973.625</v>
      </c>
      <c r="D6787">
        <v>7</v>
      </c>
      <c r="E6787" t="s">
        <v>56</v>
      </c>
      <c r="F6787">
        <v>2006</v>
      </c>
      <c r="G6787">
        <v>977</v>
      </c>
      <c r="I6787">
        <v>12.244541722999999</v>
      </c>
      <c r="J6787">
        <v>80</v>
      </c>
      <c r="K6787">
        <v>26</v>
      </c>
      <c r="L6787">
        <v>-57.9</v>
      </c>
    </row>
    <row r="6788" spans="1:12" x14ac:dyDescent="0.35">
      <c r="A6788" t="s">
        <v>12</v>
      </c>
      <c r="B6788" s="8">
        <v>0</v>
      </c>
      <c r="C6788" s="1">
        <v>38973.875</v>
      </c>
      <c r="D6788">
        <v>8</v>
      </c>
      <c r="E6788" t="s">
        <v>93</v>
      </c>
      <c r="F6788">
        <v>2006</v>
      </c>
      <c r="G6788" s="2">
        <v>1007</v>
      </c>
      <c r="I6788">
        <v>23.50600133</v>
      </c>
      <c r="J6788">
        <v>30</v>
      </c>
      <c r="K6788">
        <v>12.7</v>
      </c>
      <c r="L6788">
        <v>-30.7</v>
      </c>
    </row>
    <row r="6789" spans="1:12" x14ac:dyDescent="0.35">
      <c r="A6789" t="s">
        <v>12</v>
      </c>
      <c r="B6789" s="8">
        <v>2</v>
      </c>
      <c r="C6789" s="1">
        <v>38973.875</v>
      </c>
      <c r="D6789">
        <v>7</v>
      </c>
      <c r="E6789" t="s">
        <v>56</v>
      </c>
      <c r="F6789">
        <v>2006</v>
      </c>
      <c r="G6789">
        <v>965</v>
      </c>
      <c r="I6789">
        <v>10.090366335000001</v>
      </c>
      <c r="J6789">
        <v>95</v>
      </c>
      <c r="K6789">
        <v>27</v>
      </c>
      <c r="L6789">
        <v>-57.5</v>
      </c>
    </row>
    <row r="6790" spans="1:12" x14ac:dyDescent="0.35">
      <c r="A6790" t="s">
        <v>12</v>
      </c>
      <c r="B6790" s="8">
        <v>0</v>
      </c>
      <c r="C6790" s="1">
        <v>38974.125</v>
      </c>
      <c r="D6790">
        <v>8</v>
      </c>
      <c r="E6790" t="s">
        <v>93</v>
      </c>
      <c r="F6790">
        <v>2006</v>
      </c>
      <c r="G6790" s="2">
        <v>1005</v>
      </c>
      <c r="I6790">
        <v>22.888536856999998</v>
      </c>
      <c r="J6790">
        <v>35</v>
      </c>
      <c r="K6790">
        <v>13.3</v>
      </c>
      <c r="L6790">
        <v>-32.700000000000003</v>
      </c>
    </row>
    <row r="6791" spans="1:12" x14ac:dyDescent="0.35">
      <c r="A6791" t="s">
        <v>12</v>
      </c>
      <c r="B6791" s="8">
        <v>3</v>
      </c>
      <c r="C6791" s="1">
        <v>38974.125</v>
      </c>
      <c r="D6791">
        <v>7</v>
      </c>
      <c r="E6791" t="s">
        <v>56</v>
      </c>
      <c r="F6791">
        <v>2006</v>
      </c>
      <c r="G6791">
        <v>955</v>
      </c>
      <c r="I6791">
        <v>11.551134248</v>
      </c>
      <c r="J6791">
        <v>105</v>
      </c>
      <c r="K6791">
        <v>27.8</v>
      </c>
      <c r="L6791">
        <v>-57.1</v>
      </c>
    </row>
    <row r="6792" spans="1:12" x14ac:dyDescent="0.35">
      <c r="A6792" t="s">
        <v>12</v>
      </c>
      <c r="B6792" s="8">
        <v>0</v>
      </c>
      <c r="C6792" s="1">
        <v>38974.375</v>
      </c>
      <c r="D6792">
        <v>8</v>
      </c>
      <c r="E6792" t="s">
        <v>93</v>
      </c>
      <c r="F6792">
        <v>2006</v>
      </c>
      <c r="G6792" s="2">
        <v>1005</v>
      </c>
      <c r="I6792">
        <v>23.788002811999998</v>
      </c>
      <c r="J6792">
        <v>35</v>
      </c>
      <c r="K6792">
        <v>13.7</v>
      </c>
      <c r="L6792">
        <v>-34.700000000000003</v>
      </c>
    </row>
    <row r="6793" spans="1:12" x14ac:dyDescent="0.35">
      <c r="A6793" t="s">
        <v>12</v>
      </c>
      <c r="B6793" s="8">
        <v>3</v>
      </c>
      <c r="C6793" s="1">
        <v>38974.375</v>
      </c>
      <c r="D6793">
        <v>7</v>
      </c>
      <c r="E6793" t="s">
        <v>56</v>
      </c>
      <c r="F6793">
        <v>2006</v>
      </c>
      <c r="G6793">
        <v>955</v>
      </c>
      <c r="I6793">
        <v>11.6091303</v>
      </c>
      <c r="J6793">
        <v>105</v>
      </c>
      <c r="K6793">
        <v>28.7</v>
      </c>
      <c r="L6793">
        <v>-56.6</v>
      </c>
    </row>
    <row r="6794" spans="1:12" x14ac:dyDescent="0.35">
      <c r="A6794" t="s">
        <v>12</v>
      </c>
      <c r="B6794" s="8">
        <v>0</v>
      </c>
      <c r="C6794" s="1">
        <v>38974.625</v>
      </c>
      <c r="D6794">
        <v>8</v>
      </c>
      <c r="E6794" t="s">
        <v>93</v>
      </c>
      <c r="F6794">
        <v>2006</v>
      </c>
      <c r="G6794" s="2">
        <v>1003</v>
      </c>
      <c r="I6794">
        <v>12.855731442</v>
      </c>
      <c r="J6794">
        <v>40</v>
      </c>
      <c r="K6794">
        <v>13.4</v>
      </c>
      <c r="L6794">
        <v>-36.799999999999997</v>
      </c>
    </row>
    <row r="6795" spans="1:12" x14ac:dyDescent="0.35">
      <c r="A6795" t="s">
        <v>12</v>
      </c>
      <c r="B6795" s="8">
        <v>3</v>
      </c>
      <c r="C6795" s="1">
        <v>38974.625</v>
      </c>
      <c r="D6795">
        <v>7</v>
      </c>
      <c r="E6795" t="s">
        <v>56</v>
      </c>
      <c r="F6795">
        <v>2006</v>
      </c>
      <c r="G6795">
        <v>955</v>
      </c>
      <c r="I6795">
        <v>12.848841938</v>
      </c>
      <c r="J6795">
        <v>105</v>
      </c>
      <c r="K6795">
        <v>29.5</v>
      </c>
      <c r="L6795">
        <v>-55.9</v>
      </c>
    </row>
    <row r="6796" spans="1:12" x14ac:dyDescent="0.35">
      <c r="A6796" t="s">
        <v>12</v>
      </c>
      <c r="B6796" s="8">
        <v>0</v>
      </c>
      <c r="C6796" s="1">
        <v>38974.875</v>
      </c>
      <c r="D6796">
        <v>8</v>
      </c>
      <c r="E6796" t="s">
        <v>93</v>
      </c>
      <c r="F6796">
        <v>2006</v>
      </c>
      <c r="G6796" s="2">
        <v>1003</v>
      </c>
      <c r="I6796">
        <v>14.92524519</v>
      </c>
      <c r="J6796">
        <v>40</v>
      </c>
      <c r="K6796">
        <v>14.2</v>
      </c>
      <c r="L6796">
        <v>-37.6</v>
      </c>
    </row>
    <row r="6797" spans="1:12" x14ac:dyDescent="0.35">
      <c r="A6797" t="s">
        <v>12</v>
      </c>
      <c r="B6797" s="8">
        <v>3</v>
      </c>
      <c r="C6797" s="1">
        <v>38974.875</v>
      </c>
      <c r="D6797">
        <v>7</v>
      </c>
      <c r="E6797" t="s">
        <v>56</v>
      </c>
      <c r="F6797">
        <v>2006</v>
      </c>
      <c r="G6797">
        <v>955</v>
      </c>
      <c r="I6797">
        <v>7.5402818360000001</v>
      </c>
      <c r="J6797">
        <v>105</v>
      </c>
      <c r="K6797">
        <v>30.2</v>
      </c>
      <c r="L6797">
        <v>-54.9</v>
      </c>
    </row>
    <row r="6798" spans="1:12" x14ac:dyDescent="0.35">
      <c r="A6798" t="s">
        <v>12</v>
      </c>
      <c r="B6798" s="8">
        <v>0</v>
      </c>
      <c r="C6798" s="1">
        <v>38975.125</v>
      </c>
      <c r="D6798">
        <v>8</v>
      </c>
      <c r="E6798" t="s">
        <v>93</v>
      </c>
      <c r="F6798">
        <v>2006</v>
      </c>
      <c r="G6798" s="2">
        <v>1003</v>
      </c>
      <c r="I6798">
        <v>16.637893562999999</v>
      </c>
      <c r="J6798">
        <v>40</v>
      </c>
      <c r="K6798">
        <v>14.5</v>
      </c>
      <c r="L6798">
        <v>-38.9</v>
      </c>
    </row>
    <row r="6799" spans="1:12" x14ac:dyDescent="0.35">
      <c r="A6799" t="s">
        <v>12</v>
      </c>
      <c r="B6799" s="8">
        <v>3</v>
      </c>
      <c r="C6799" s="1">
        <v>38975.125</v>
      </c>
      <c r="D6799">
        <v>7</v>
      </c>
      <c r="E6799" t="s">
        <v>56</v>
      </c>
      <c r="F6799">
        <v>2006</v>
      </c>
      <c r="G6799">
        <v>960</v>
      </c>
      <c r="I6799">
        <v>9.5638362790000002</v>
      </c>
      <c r="J6799">
        <v>100</v>
      </c>
      <c r="K6799">
        <v>30.6</v>
      </c>
      <c r="L6799">
        <v>-54.3</v>
      </c>
    </row>
    <row r="6800" spans="1:12" x14ac:dyDescent="0.35">
      <c r="A6800" t="s">
        <v>12</v>
      </c>
      <c r="B6800" s="8">
        <v>0</v>
      </c>
      <c r="C6800" s="1">
        <v>38975.375</v>
      </c>
      <c r="D6800">
        <v>8</v>
      </c>
      <c r="E6800" t="s">
        <v>93</v>
      </c>
      <c r="F6800">
        <v>2006</v>
      </c>
      <c r="G6800" s="2">
        <v>1003</v>
      </c>
      <c r="I6800">
        <v>15.314045398999999</v>
      </c>
      <c r="J6800">
        <v>40</v>
      </c>
      <c r="K6800">
        <v>15</v>
      </c>
      <c r="L6800">
        <v>-40.299999999999997</v>
      </c>
    </row>
    <row r="6801" spans="1:12" x14ac:dyDescent="0.35">
      <c r="A6801" t="s">
        <v>12</v>
      </c>
      <c r="B6801" s="8">
        <v>2</v>
      </c>
      <c r="C6801" s="1">
        <v>38975.375</v>
      </c>
      <c r="D6801">
        <v>7</v>
      </c>
      <c r="E6801" t="s">
        <v>56</v>
      </c>
      <c r="F6801">
        <v>2006</v>
      </c>
      <c r="G6801">
        <v>965</v>
      </c>
      <c r="I6801">
        <v>2.5084702160000001</v>
      </c>
      <c r="J6801">
        <v>95</v>
      </c>
      <c r="K6801">
        <v>30.9</v>
      </c>
      <c r="L6801">
        <v>-53.4</v>
      </c>
    </row>
    <row r="6802" spans="1:12" x14ac:dyDescent="0.35">
      <c r="A6802" t="s">
        <v>12</v>
      </c>
      <c r="B6802" s="8">
        <v>0</v>
      </c>
      <c r="C6802" s="1">
        <v>38975.625</v>
      </c>
      <c r="D6802">
        <v>8</v>
      </c>
      <c r="E6802" t="s">
        <v>93</v>
      </c>
      <c r="F6802">
        <v>2006</v>
      </c>
      <c r="G6802" s="2">
        <v>1000</v>
      </c>
      <c r="I6802">
        <v>18.647431695000002</v>
      </c>
      <c r="J6802">
        <v>50</v>
      </c>
      <c r="K6802">
        <v>15.8</v>
      </c>
      <c r="L6802">
        <v>-41.4</v>
      </c>
    </row>
    <row r="6803" spans="1:12" x14ac:dyDescent="0.35">
      <c r="A6803" t="s">
        <v>12</v>
      </c>
      <c r="B6803" s="8">
        <v>2</v>
      </c>
      <c r="C6803" s="1">
        <v>38975.625</v>
      </c>
      <c r="D6803">
        <v>7</v>
      </c>
      <c r="E6803" t="s">
        <v>56</v>
      </c>
      <c r="F6803">
        <v>2006</v>
      </c>
      <c r="G6803">
        <v>973</v>
      </c>
      <c r="I6803">
        <v>1.974241763</v>
      </c>
      <c r="J6803">
        <v>85</v>
      </c>
      <c r="K6803">
        <v>31.1</v>
      </c>
      <c r="L6803">
        <v>-53.3</v>
      </c>
    </row>
    <row r="6804" spans="1:12" x14ac:dyDescent="0.35">
      <c r="A6804" t="s">
        <v>12</v>
      </c>
      <c r="B6804" s="8">
        <v>0</v>
      </c>
      <c r="C6804" s="1">
        <v>38975.875</v>
      </c>
      <c r="D6804">
        <v>8</v>
      </c>
      <c r="E6804" t="s">
        <v>93</v>
      </c>
      <c r="F6804">
        <v>2006</v>
      </c>
      <c r="G6804">
        <v>992</v>
      </c>
      <c r="I6804">
        <v>11.477051474</v>
      </c>
      <c r="J6804">
        <v>60</v>
      </c>
      <c r="K6804">
        <v>16.7</v>
      </c>
      <c r="L6804">
        <v>-42.8</v>
      </c>
    </row>
    <row r="6805" spans="1:12" x14ac:dyDescent="0.35">
      <c r="A6805" t="s">
        <v>12</v>
      </c>
      <c r="B6805" s="8">
        <v>1</v>
      </c>
      <c r="C6805" s="1">
        <v>38975.875</v>
      </c>
      <c r="D6805">
        <v>7</v>
      </c>
      <c r="E6805" t="s">
        <v>56</v>
      </c>
      <c r="F6805">
        <v>2006</v>
      </c>
      <c r="G6805">
        <v>976</v>
      </c>
      <c r="I6805">
        <v>2.5076521299999999</v>
      </c>
      <c r="J6805">
        <v>80</v>
      </c>
      <c r="K6805">
        <v>31.1</v>
      </c>
      <c r="L6805">
        <v>-53.5</v>
      </c>
    </row>
    <row r="6806" spans="1:12" x14ac:dyDescent="0.35">
      <c r="A6806" t="s">
        <v>12</v>
      </c>
      <c r="B6806" s="8">
        <v>0</v>
      </c>
      <c r="C6806" s="1">
        <v>38976.125</v>
      </c>
      <c r="D6806">
        <v>8</v>
      </c>
      <c r="E6806" t="s">
        <v>93</v>
      </c>
      <c r="F6806">
        <v>2006</v>
      </c>
      <c r="G6806">
        <v>992</v>
      </c>
      <c r="I6806">
        <v>13.635749584999999</v>
      </c>
      <c r="J6806">
        <v>60</v>
      </c>
      <c r="K6806">
        <v>17.2</v>
      </c>
      <c r="L6806">
        <v>-43.7</v>
      </c>
    </row>
    <row r="6807" spans="1:12" x14ac:dyDescent="0.35">
      <c r="A6807" t="s">
        <v>12</v>
      </c>
      <c r="B6807" s="8">
        <v>1</v>
      </c>
      <c r="C6807" s="1">
        <v>38976.125</v>
      </c>
      <c r="D6807">
        <v>7</v>
      </c>
      <c r="E6807" t="s">
        <v>56</v>
      </c>
      <c r="F6807">
        <v>2006</v>
      </c>
      <c r="G6807">
        <v>980</v>
      </c>
      <c r="I6807">
        <v>2.955108364</v>
      </c>
      <c r="J6807">
        <v>75</v>
      </c>
      <c r="K6807">
        <v>31.3</v>
      </c>
      <c r="L6807">
        <v>-53.4</v>
      </c>
    </row>
    <row r="6808" spans="1:12" x14ac:dyDescent="0.35">
      <c r="A6808" t="s">
        <v>12</v>
      </c>
      <c r="B6808" s="8">
        <v>0</v>
      </c>
      <c r="C6808" s="1">
        <v>38976.375</v>
      </c>
      <c r="D6808">
        <v>8</v>
      </c>
      <c r="E6808" t="s">
        <v>93</v>
      </c>
      <c r="F6808">
        <v>2006</v>
      </c>
      <c r="G6808">
        <v>992</v>
      </c>
      <c r="I6808">
        <v>14.304704063999999</v>
      </c>
      <c r="J6808">
        <v>60</v>
      </c>
      <c r="K6808">
        <v>17.899999999999999</v>
      </c>
      <c r="L6808">
        <v>-44.7</v>
      </c>
    </row>
    <row r="6809" spans="1:12" x14ac:dyDescent="0.35">
      <c r="A6809" t="s">
        <v>12</v>
      </c>
      <c r="B6809" s="8">
        <v>1</v>
      </c>
      <c r="C6809" s="1">
        <v>38976.625</v>
      </c>
      <c r="D6809">
        <v>7</v>
      </c>
      <c r="E6809" t="s">
        <v>56</v>
      </c>
      <c r="F6809">
        <v>2006</v>
      </c>
      <c r="G6809">
        <v>987</v>
      </c>
      <c r="I6809">
        <v>5.4735111630000004</v>
      </c>
      <c r="J6809">
        <v>65</v>
      </c>
      <c r="K6809">
        <v>31.3</v>
      </c>
      <c r="L6809">
        <v>-53.7</v>
      </c>
    </row>
    <row r="6810" spans="1:12" x14ac:dyDescent="0.35">
      <c r="A6810" t="s">
        <v>12</v>
      </c>
      <c r="B6810" s="8">
        <v>1</v>
      </c>
      <c r="C6810" s="1">
        <v>38976.625</v>
      </c>
      <c r="D6810">
        <v>8</v>
      </c>
      <c r="E6810" t="s">
        <v>93</v>
      </c>
      <c r="F6810">
        <v>2006</v>
      </c>
      <c r="G6810">
        <v>987</v>
      </c>
      <c r="I6810">
        <v>9.5607193400000003</v>
      </c>
      <c r="J6810">
        <v>65</v>
      </c>
      <c r="K6810">
        <v>18.8</v>
      </c>
      <c r="L6810">
        <v>-45.6</v>
      </c>
    </row>
    <row r="6811" spans="1:12" x14ac:dyDescent="0.35">
      <c r="A6811" t="s">
        <v>12</v>
      </c>
      <c r="B6811" s="8">
        <v>1</v>
      </c>
      <c r="C6811" s="1">
        <v>38976.875</v>
      </c>
      <c r="D6811">
        <v>7</v>
      </c>
      <c r="E6811" t="s">
        <v>56</v>
      </c>
      <c r="F6811">
        <v>2006</v>
      </c>
      <c r="G6811">
        <v>987</v>
      </c>
      <c r="I6811">
        <v>3.5944173579999998</v>
      </c>
      <c r="J6811">
        <v>65</v>
      </c>
      <c r="K6811">
        <v>31.7</v>
      </c>
      <c r="L6811">
        <v>-54</v>
      </c>
    </row>
    <row r="6812" spans="1:12" x14ac:dyDescent="0.35">
      <c r="A6812" t="s">
        <v>12</v>
      </c>
      <c r="B6812" s="8">
        <v>1</v>
      </c>
      <c r="C6812" s="1">
        <v>38976.875</v>
      </c>
      <c r="D6812">
        <v>8</v>
      </c>
      <c r="E6812" t="s">
        <v>93</v>
      </c>
      <c r="F6812">
        <v>2006</v>
      </c>
      <c r="G6812">
        <v>987</v>
      </c>
      <c r="I6812">
        <v>13.250482328</v>
      </c>
      <c r="J6812">
        <v>65</v>
      </c>
      <c r="K6812">
        <v>19.3</v>
      </c>
      <c r="L6812">
        <v>-46.3</v>
      </c>
    </row>
    <row r="6813" spans="1:12" x14ac:dyDescent="0.35">
      <c r="A6813" t="s">
        <v>12</v>
      </c>
      <c r="B6813" s="8">
        <v>1</v>
      </c>
      <c r="C6813" s="1">
        <v>38977.125</v>
      </c>
      <c r="D6813">
        <v>7</v>
      </c>
      <c r="E6813" t="s">
        <v>56</v>
      </c>
      <c r="F6813">
        <v>2006</v>
      </c>
      <c r="G6813">
        <v>987</v>
      </c>
      <c r="I6813">
        <v>9.0568042430000002</v>
      </c>
      <c r="J6813">
        <v>65</v>
      </c>
      <c r="K6813">
        <v>32</v>
      </c>
      <c r="L6813">
        <v>-53.9</v>
      </c>
    </row>
    <row r="6814" spans="1:12" x14ac:dyDescent="0.35">
      <c r="A6814" t="s">
        <v>12</v>
      </c>
      <c r="B6814" s="8">
        <v>1</v>
      </c>
      <c r="C6814" s="1">
        <v>38977.125</v>
      </c>
      <c r="D6814">
        <v>8</v>
      </c>
      <c r="E6814" t="s">
        <v>93</v>
      </c>
      <c r="F6814">
        <v>2006</v>
      </c>
      <c r="G6814">
        <v>984</v>
      </c>
      <c r="I6814">
        <v>9.534612246</v>
      </c>
      <c r="J6814">
        <v>70</v>
      </c>
      <c r="K6814">
        <v>19.5</v>
      </c>
      <c r="L6814">
        <v>-47.5</v>
      </c>
    </row>
    <row r="6815" spans="1:12" x14ac:dyDescent="0.35">
      <c r="A6815" t="s">
        <v>12</v>
      </c>
      <c r="B6815" s="8">
        <v>1</v>
      </c>
      <c r="C6815" s="1">
        <v>38977.375</v>
      </c>
      <c r="D6815">
        <v>7</v>
      </c>
      <c r="E6815" t="s">
        <v>56</v>
      </c>
      <c r="F6815">
        <v>2006</v>
      </c>
      <c r="G6815">
        <v>987</v>
      </c>
      <c r="I6815">
        <v>11.568568390999999</v>
      </c>
      <c r="J6815">
        <v>65</v>
      </c>
      <c r="K6815">
        <v>32.6</v>
      </c>
      <c r="L6815">
        <v>-53.3</v>
      </c>
    </row>
    <row r="6816" spans="1:12" x14ac:dyDescent="0.35">
      <c r="A6816" t="s">
        <v>12</v>
      </c>
      <c r="B6816" s="8">
        <v>1</v>
      </c>
      <c r="C6816" s="1">
        <v>38977.375</v>
      </c>
      <c r="D6816">
        <v>8</v>
      </c>
      <c r="E6816" t="s">
        <v>93</v>
      </c>
      <c r="F6816">
        <v>2006</v>
      </c>
      <c r="G6816">
        <v>979</v>
      </c>
      <c r="I6816">
        <v>10.396637047</v>
      </c>
      <c r="J6816">
        <v>75</v>
      </c>
      <c r="K6816">
        <v>20</v>
      </c>
      <c r="L6816">
        <v>-48.2</v>
      </c>
    </row>
    <row r="6817" spans="1:12" x14ac:dyDescent="0.35">
      <c r="A6817" t="s">
        <v>12</v>
      </c>
      <c r="B6817" s="8">
        <v>1</v>
      </c>
      <c r="C6817" s="1">
        <v>38977.625</v>
      </c>
      <c r="D6817">
        <v>7</v>
      </c>
      <c r="E6817" t="s">
        <v>56</v>
      </c>
      <c r="F6817">
        <v>2006</v>
      </c>
      <c r="G6817">
        <v>983</v>
      </c>
      <c r="I6817">
        <v>13.828106701999999</v>
      </c>
      <c r="J6817">
        <v>70</v>
      </c>
      <c r="K6817">
        <v>33.6</v>
      </c>
      <c r="L6817">
        <v>-53.2</v>
      </c>
    </row>
    <row r="6818" spans="1:12" x14ac:dyDescent="0.35">
      <c r="A6818" t="s">
        <v>12</v>
      </c>
      <c r="B6818" s="8">
        <v>2</v>
      </c>
      <c r="C6818" s="1">
        <v>38977.625</v>
      </c>
      <c r="D6818">
        <v>8</v>
      </c>
      <c r="E6818" t="s">
        <v>93</v>
      </c>
      <c r="F6818">
        <v>2006</v>
      </c>
      <c r="G6818">
        <v>970</v>
      </c>
      <c r="I6818">
        <v>8.6928771430000005</v>
      </c>
      <c r="J6818">
        <v>90</v>
      </c>
      <c r="K6818">
        <v>20.5</v>
      </c>
      <c r="L6818">
        <v>-49</v>
      </c>
    </row>
    <row r="6819" spans="1:12" x14ac:dyDescent="0.35">
      <c r="A6819" t="s">
        <v>12</v>
      </c>
      <c r="B6819" s="8">
        <v>1</v>
      </c>
      <c r="C6819" s="1">
        <v>38977.875</v>
      </c>
      <c r="D6819">
        <v>7</v>
      </c>
      <c r="E6819" t="s">
        <v>56</v>
      </c>
      <c r="F6819">
        <v>2006</v>
      </c>
      <c r="G6819">
        <v>983</v>
      </c>
      <c r="I6819">
        <v>12.541339745</v>
      </c>
      <c r="J6819">
        <v>70</v>
      </c>
      <c r="K6819">
        <v>34.6</v>
      </c>
      <c r="L6819">
        <v>-52.4</v>
      </c>
    </row>
    <row r="6820" spans="1:12" x14ac:dyDescent="0.35">
      <c r="A6820" t="s">
        <v>12</v>
      </c>
      <c r="B6820" s="8">
        <v>2</v>
      </c>
      <c r="C6820" s="1">
        <v>38977.875</v>
      </c>
      <c r="D6820">
        <v>8</v>
      </c>
      <c r="E6820" t="s">
        <v>93</v>
      </c>
      <c r="F6820">
        <v>2006</v>
      </c>
      <c r="G6820">
        <v>970</v>
      </c>
      <c r="I6820">
        <v>4.7345451790000004</v>
      </c>
      <c r="J6820">
        <v>90</v>
      </c>
      <c r="K6820">
        <v>21.2</v>
      </c>
      <c r="L6820">
        <v>-49.3</v>
      </c>
    </row>
    <row r="6821" spans="1:12" x14ac:dyDescent="0.35">
      <c r="A6821" t="s">
        <v>12</v>
      </c>
      <c r="B6821" s="8">
        <v>1</v>
      </c>
      <c r="C6821" s="1">
        <v>38978.125</v>
      </c>
      <c r="D6821">
        <v>7</v>
      </c>
      <c r="E6821" t="s">
        <v>56</v>
      </c>
      <c r="F6821">
        <v>2006</v>
      </c>
      <c r="G6821">
        <v>983</v>
      </c>
      <c r="I6821">
        <v>21.798674182999999</v>
      </c>
      <c r="J6821">
        <v>70</v>
      </c>
      <c r="K6821">
        <v>35.4</v>
      </c>
      <c r="L6821">
        <v>-51.5</v>
      </c>
    </row>
    <row r="6822" spans="1:12" x14ac:dyDescent="0.35">
      <c r="A6822" t="s">
        <v>12</v>
      </c>
      <c r="B6822" s="8">
        <v>3</v>
      </c>
      <c r="C6822" s="1">
        <v>38978.125</v>
      </c>
      <c r="D6822">
        <v>8</v>
      </c>
      <c r="E6822" t="s">
        <v>93</v>
      </c>
      <c r="F6822">
        <v>2006</v>
      </c>
      <c r="G6822">
        <v>962</v>
      </c>
      <c r="I6822">
        <v>8.3482757969999994</v>
      </c>
      <c r="J6822">
        <v>100</v>
      </c>
      <c r="K6822">
        <v>21.6</v>
      </c>
      <c r="L6822">
        <v>-49.4</v>
      </c>
    </row>
    <row r="6823" spans="1:12" x14ac:dyDescent="0.35">
      <c r="A6823" t="s">
        <v>12</v>
      </c>
      <c r="B6823" s="8">
        <v>1</v>
      </c>
      <c r="C6823" s="1">
        <v>38978.375</v>
      </c>
      <c r="D6823">
        <v>7</v>
      </c>
      <c r="E6823" t="s">
        <v>56</v>
      </c>
      <c r="F6823">
        <v>2006</v>
      </c>
      <c r="G6823">
        <v>983</v>
      </c>
      <c r="I6823">
        <v>20.615089136000002</v>
      </c>
      <c r="J6823">
        <v>70</v>
      </c>
      <c r="K6823">
        <v>36.5</v>
      </c>
      <c r="L6823">
        <v>-49.6</v>
      </c>
    </row>
    <row r="6824" spans="1:12" x14ac:dyDescent="0.35">
      <c r="A6824" t="s">
        <v>12</v>
      </c>
      <c r="B6824" s="8">
        <v>3</v>
      </c>
      <c r="C6824" s="1">
        <v>38978.375</v>
      </c>
      <c r="D6824">
        <v>8</v>
      </c>
      <c r="E6824" t="s">
        <v>93</v>
      </c>
      <c r="F6824">
        <v>2006</v>
      </c>
      <c r="G6824">
        <v>958</v>
      </c>
      <c r="I6824">
        <v>12.179322676</v>
      </c>
      <c r="J6824">
        <v>105</v>
      </c>
      <c r="K6824">
        <v>22.3</v>
      </c>
      <c r="L6824">
        <v>-49.6</v>
      </c>
    </row>
    <row r="6825" spans="1:12" x14ac:dyDescent="0.35">
      <c r="A6825" t="s">
        <v>12</v>
      </c>
      <c r="B6825" s="8">
        <v>1</v>
      </c>
      <c r="C6825" s="1">
        <v>38978.625</v>
      </c>
      <c r="D6825">
        <v>7</v>
      </c>
      <c r="E6825" t="s">
        <v>56</v>
      </c>
      <c r="F6825">
        <v>2006</v>
      </c>
      <c r="G6825">
        <v>980</v>
      </c>
      <c r="I6825">
        <v>26.231407889</v>
      </c>
      <c r="J6825">
        <v>80</v>
      </c>
      <c r="K6825">
        <v>37.299999999999997</v>
      </c>
      <c r="L6825">
        <v>-47.6</v>
      </c>
    </row>
    <row r="6826" spans="1:12" x14ac:dyDescent="0.35">
      <c r="A6826" t="s">
        <v>12</v>
      </c>
      <c r="B6826" s="8">
        <v>3</v>
      </c>
      <c r="C6826" s="1">
        <v>38978.625</v>
      </c>
      <c r="D6826">
        <v>8</v>
      </c>
      <c r="E6826" t="s">
        <v>93</v>
      </c>
      <c r="F6826">
        <v>2006</v>
      </c>
      <c r="G6826">
        <v>954</v>
      </c>
      <c r="I6826">
        <v>12.473248782000001</v>
      </c>
      <c r="J6826">
        <v>110</v>
      </c>
      <c r="K6826">
        <v>23.2</v>
      </c>
      <c r="L6826">
        <v>-50.2</v>
      </c>
    </row>
    <row r="6827" spans="1:12" x14ac:dyDescent="0.35">
      <c r="A6827" t="s">
        <v>12</v>
      </c>
      <c r="B6827" s="8">
        <v>1</v>
      </c>
      <c r="C6827" s="1">
        <v>38978.875</v>
      </c>
      <c r="D6827">
        <v>7</v>
      </c>
      <c r="E6827" t="s">
        <v>56</v>
      </c>
      <c r="F6827">
        <v>2006</v>
      </c>
      <c r="G6827">
        <v>977</v>
      </c>
      <c r="I6827">
        <v>29.199179712999999</v>
      </c>
      <c r="J6827">
        <v>80</v>
      </c>
      <c r="K6827">
        <v>37.799999999999997</v>
      </c>
      <c r="L6827">
        <v>-44.8</v>
      </c>
    </row>
    <row r="6828" spans="1:12" x14ac:dyDescent="0.35">
      <c r="A6828" t="s">
        <v>12</v>
      </c>
      <c r="B6828" s="8">
        <v>3</v>
      </c>
      <c r="C6828" s="1">
        <v>38978.875</v>
      </c>
      <c r="D6828">
        <v>8</v>
      </c>
      <c r="E6828" t="s">
        <v>93</v>
      </c>
      <c r="F6828">
        <v>2006</v>
      </c>
      <c r="G6828">
        <v>960</v>
      </c>
      <c r="I6828">
        <v>4.6835132980000003</v>
      </c>
      <c r="J6828">
        <v>100</v>
      </c>
      <c r="K6828">
        <v>23.9</v>
      </c>
      <c r="L6828">
        <v>-51.1</v>
      </c>
    </row>
    <row r="6829" spans="1:12" x14ac:dyDescent="0.35">
      <c r="A6829" t="s">
        <v>12</v>
      </c>
      <c r="B6829" s="8">
        <v>2</v>
      </c>
      <c r="C6829" s="1">
        <v>38979.125</v>
      </c>
      <c r="D6829">
        <v>7</v>
      </c>
      <c r="E6829" t="s">
        <v>56</v>
      </c>
      <c r="F6829">
        <v>2006</v>
      </c>
      <c r="G6829">
        <v>972</v>
      </c>
      <c r="I6829">
        <v>26.350761115000001</v>
      </c>
      <c r="J6829">
        <v>85</v>
      </c>
      <c r="K6829">
        <v>38</v>
      </c>
      <c r="L6829">
        <v>-41.6</v>
      </c>
    </row>
    <row r="6830" spans="1:12" x14ac:dyDescent="0.35">
      <c r="A6830" t="s">
        <v>12</v>
      </c>
      <c r="B6830" s="8">
        <v>3</v>
      </c>
      <c r="C6830" s="1">
        <v>38979.125</v>
      </c>
      <c r="D6830">
        <v>8</v>
      </c>
      <c r="E6830" t="s">
        <v>93</v>
      </c>
      <c r="F6830">
        <v>2006</v>
      </c>
      <c r="G6830">
        <v>960</v>
      </c>
      <c r="I6830">
        <v>7.7076958480000002</v>
      </c>
      <c r="J6830">
        <v>100</v>
      </c>
      <c r="K6830">
        <v>24.2</v>
      </c>
      <c r="L6830">
        <v>-51.4</v>
      </c>
    </row>
    <row r="6831" spans="1:12" x14ac:dyDescent="0.35">
      <c r="A6831" t="s">
        <v>12</v>
      </c>
      <c r="B6831" s="8">
        <v>2</v>
      </c>
      <c r="C6831" s="1">
        <v>38979.375</v>
      </c>
      <c r="D6831">
        <v>7</v>
      </c>
      <c r="E6831" t="s">
        <v>56</v>
      </c>
      <c r="F6831">
        <v>2006</v>
      </c>
      <c r="G6831">
        <v>970</v>
      </c>
      <c r="I6831">
        <v>29.978455159999999</v>
      </c>
      <c r="J6831">
        <v>90</v>
      </c>
      <c r="K6831">
        <v>38.1</v>
      </c>
      <c r="L6831">
        <v>-38.700000000000003</v>
      </c>
    </row>
    <row r="6832" spans="1:12" x14ac:dyDescent="0.35">
      <c r="A6832" t="s">
        <v>12</v>
      </c>
      <c r="B6832" s="8">
        <v>3</v>
      </c>
      <c r="C6832" s="1">
        <v>38979.375</v>
      </c>
      <c r="D6832">
        <v>8</v>
      </c>
      <c r="E6832" t="s">
        <v>93</v>
      </c>
      <c r="F6832">
        <v>2006</v>
      </c>
      <c r="G6832">
        <v>960</v>
      </c>
      <c r="I6832">
        <v>8.7031084859999996</v>
      </c>
      <c r="J6832">
        <v>100</v>
      </c>
      <c r="K6832">
        <v>24.4</v>
      </c>
      <c r="L6832">
        <v>-52.1</v>
      </c>
    </row>
    <row r="6833" spans="1:12" x14ac:dyDescent="0.35">
      <c r="A6833" t="s">
        <v>12</v>
      </c>
      <c r="B6833" s="8">
        <v>1</v>
      </c>
      <c r="C6833" s="1">
        <v>38979.625</v>
      </c>
      <c r="D6833">
        <v>7</v>
      </c>
      <c r="E6833" t="s">
        <v>56</v>
      </c>
      <c r="F6833">
        <v>2006</v>
      </c>
      <c r="G6833">
        <v>979</v>
      </c>
      <c r="I6833">
        <v>34.560832752000003</v>
      </c>
      <c r="J6833">
        <v>75</v>
      </c>
      <c r="K6833">
        <v>38</v>
      </c>
      <c r="L6833">
        <v>-35.4</v>
      </c>
    </row>
    <row r="6834" spans="1:12" x14ac:dyDescent="0.35">
      <c r="A6834" t="s">
        <v>12</v>
      </c>
      <c r="B6834" s="8">
        <v>3</v>
      </c>
      <c r="C6834" s="1">
        <v>38979.625</v>
      </c>
      <c r="D6834">
        <v>8</v>
      </c>
      <c r="E6834" t="s">
        <v>93</v>
      </c>
      <c r="F6834">
        <v>2006</v>
      </c>
      <c r="G6834">
        <v>960</v>
      </c>
      <c r="I6834">
        <v>9.9577350379999992</v>
      </c>
      <c r="J6834">
        <v>100</v>
      </c>
      <c r="K6834">
        <v>24.6</v>
      </c>
      <c r="L6834">
        <v>-52.9</v>
      </c>
    </row>
    <row r="6835" spans="1:12" x14ac:dyDescent="0.35">
      <c r="A6835" t="s">
        <v>12</v>
      </c>
      <c r="B6835" s="8">
        <v>1</v>
      </c>
      <c r="C6835" s="1">
        <v>38979.875</v>
      </c>
      <c r="D6835">
        <v>7</v>
      </c>
      <c r="E6835" t="s">
        <v>56</v>
      </c>
      <c r="F6835">
        <v>2006</v>
      </c>
      <c r="G6835">
        <v>979</v>
      </c>
      <c r="I6835">
        <v>31.963060045999999</v>
      </c>
      <c r="J6835">
        <v>75</v>
      </c>
      <c r="K6835">
        <v>37.9</v>
      </c>
      <c r="L6835">
        <v>-31.6</v>
      </c>
    </row>
    <row r="6836" spans="1:12" x14ac:dyDescent="0.35">
      <c r="A6836" t="s">
        <v>12</v>
      </c>
      <c r="B6836" s="8">
        <v>3</v>
      </c>
      <c r="C6836" s="1">
        <v>38979.875</v>
      </c>
      <c r="D6836">
        <v>8</v>
      </c>
      <c r="E6836" t="s">
        <v>93</v>
      </c>
      <c r="F6836">
        <v>2006</v>
      </c>
      <c r="G6836">
        <v>959</v>
      </c>
      <c r="I6836">
        <v>9.9577350379999992</v>
      </c>
      <c r="J6836">
        <v>100</v>
      </c>
      <c r="K6836">
        <v>24.6</v>
      </c>
      <c r="L6836">
        <v>-53.85</v>
      </c>
    </row>
    <row r="6837" spans="1:12" x14ac:dyDescent="0.35">
      <c r="A6837" t="s">
        <v>12</v>
      </c>
      <c r="B6837" s="8">
        <v>1</v>
      </c>
      <c r="C6837" s="1">
        <v>38980.125</v>
      </c>
      <c r="D6837">
        <v>7</v>
      </c>
      <c r="E6837" t="s">
        <v>56</v>
      </c>
      <c r="F6837">
        <v>2006</v>
      </c>
      <c r="G6837">
        <v>980</v>
      </c>
      <c r="I6837">
        <v>35.565461497000001</v>
      </c>
      <c r="J6837">
        <v>70</v>
      </c>
      <c r="K6837">
        <v>37.700000000000003</v>
      </c>
      <c r="L6837">
        <v>-28.1</v>
      </c>
    </row>
    <row r="6838" spans="1:12" x14ac:dyDescent="0.35">
      <c r="A6838" t="s">
        <v>12</v>
      </c>
      <c r="B6838" s="8">
        <v>2</v>
      </c>
      <c r="C6838" s="1">
        <v>38980.125</v>
      </c>
      <c r="D6838">
        <v>8</v>
      </c>
      <c r="E6838" t="s">
        <v>93</v>
      </c>
      <c r="F6838">
        <v>2006</v>
      </c>
      <c r="G6838">
        <v>958</v>
      </c>
      <c r="I6838">
        <v>10.220088498999999</v>
      </c>
      <c r="J6838">
        <v>95</v>
      </c>
      <c r="K6838">
        <v>24.6</v>
      </c>
      <c r="L6838">
        <v>-54.8</v>
      </c>
    </row>
    <row r="6839" spans="1:12" x14ac:dyDescent="0.35">
      <c r="A6839" t="s">
        <v>12</v>
      </c>
      <c r="B6839" s="8">
        <v>1</v>
      </c>
      <c r="C6839" s="1">
        <v>38980.375</v>
      </c>
      <c r="D6839">
        <v>7</v>
      </c>
      <c r="E6839" t="s">
        <v>56</v>
      </c>
      <c r="F6839">
        <v>2006</v>
      </c>
      <c r="G6839">
        <v>987</v>
      </c>
      <c r="I6839">
        <v>30.058328927000002</v>
      </c>
      <c r="J6839">
        <v>65</v>
      </c>
      <c r="K6839">
        <v>37.799999999999997</v>
      </c>
      <c r="L6839">
        <v>-24.2</v>
      </c>
    </row>
    <row r="6840" spans="1:12" x14ac:dyDescent="0.35">
      <c r="A6840" t="s">
        <v>12</v>
      </c>
      <c r="B6840" s="8">
        <v>2</v>
      </c>
      <c r="C6840" s="1">
        <v>38980.375</v>
      </c>
      <c r="D6840">
        <v>8</v>
      </c>
      <c r="E6840" t="s">
        <v>93</v>
      </c>
      <c r="F6840">
        <v>2006</v>
      </c>
      <c r="G6840">
        <v>958</v>
      </c>
      <c r="I6840">
        <v>12.352965319999999</v>
      </c>
      <c r="J6840">
        <v>95</v>
      </c>
      <c r="K6840">
        <v>25.3</v>
      </c>
      <c r="L6840">
        <v>-55.4</v>
      </c>
    </row>
    <row r="6841" spans="1:12" x14ac:dyDescent="0.35">
      <c r="A6841" t="s">
        <v>12</v>
      </c>
      <c r="B6841" s="8">
        <v>0</v>
      </c>
      <c r="C6841" s="1">
        <v>38980.625</v>
      </c>
      <c r="D6841">
        <v>7</v>
      </c>
      <c r="E6841" t="s">
        <v>56</v>
      </c>
      <c r="F6841">
        <v>2006</v>
      </c>
      <c r="G6841">
        <v>995</v>
      </c>
      <c r="I6841">
        <v>42.012274411</v>
      </c>
      <c r="J6841">
        <v>50</v>
      </c>
      <c r="K6841">
        <v>37.799999999999997</v>
      </c>
      <c r="L6841">
        <v>-20.9</v>
      </c>
    </row>
    <row r="6842" spans="1:12" x14ac:dyDescent="0.35">
      <c r="A6842" t="s">
        <v>12</v>
      </c>
      <c r="B6842" s="8">
        <v>2</v>
      </c>
      <c r="C6842" s="1">
        <v>38980.625</v>
      </c>
      <c r="D6842">
        <v>8</v>
      </c>
      <c r="E6842" t="s">
        <v>93</v>
      </c>
      <c r="F6842">
        <v>2006</v>
      </c>
      <c r="G6842">
        <v>958</v>
      </c>
      <c r="I6842">
        <v>10.779631760999999</v>
      </c>
      <c r="J6842">
        <v>90</v>
      </c>
      <c r="K6842">
        <v>26</v>
      </c>
      <c r="L6842">
        <v>-56.3</v>
      </c>
    </row>
    <row r="6843" spans="1:12" x14ac:dyDescent="0.35">
      <c r="A6843" t="s">
        <v>12</v>
      </c>
      <c r="B6843" s="8">
        <v>2</v>
      </c>
      <c r="C6843" s="1">
        <v>38980.875</v>
      </c>
      <c r="D6843">
        <v>8</v>
      </c>
      <c r="E6843" t="s">
        <v>93</v>
      </c>
      <c r="F6843">
        <v>2006</v>
      </c>
      <c r="G6843">
        <v>960</v>
      </c>
      <c r="I6843">
        <v>5.8551403830000002</v>
      </c>
      <c r="J6843">
        <v>90</v>
      </c>
      <c r="K6843">
        <v>26.6</v>
      </c>
      <c r="L6843">
        <v>-57.1</v>
      </c>
    </row>
    <row r="6844" spans="1:12" x14ac:dyDescent="0.35">
      <c r="A6844" t="s">
        <v>12</v>
      </c>
      <c r="B6844" s="8">
        <v>2</v>
      </c>
      <c r="C6844" s="1">
        <v>38981.125</v>
      </c>
      <c r="D6844">
        <v>8</v>
      </c>
      <c r="E6844" t="s">
        <v>93</v>
      </c>
      <c r="F6844">
        <v>2006</v>
      </c>
      <c r="G6844">
        <v>961</v>
      </c>
      <c r="I6844">
        <v>15.124905480000001</v>
      </c>
      <c r="J6844">
        <v>85</v>
      </c>
      <c r="K6844">
        <v>27.1</v>
      </c>
      <c r="L6844">
        <v>-57</v>
      </c>
    </row>
    <row r="6845" spans="1:12" x14ac:dyDescent="0.35">
      <c r="A6845" t="s">
        <v>12</v>
      </c>
      <c r="B6845" s="8">
        <v>1</v>
      </c>
      <c r="C6845" s="1">
        <v>38981.375</v>
      </c>
      <c r="D6845">
        <v>8</v>
      </c>
      <c r="E6845" t="s">
        <v>93</v>
      </c>
      <c r="F6845">
        <v>2006</v>
      </c>
      <c r="G6845">
        <v>964</v>
      </c>
      <c r="I6845">
        <v>13.87052164</v>
      </c>
      <c r="J6845">
        <v>80</v>
      </c>
      <c r="K6845">
        <v>28.4</v>
      </c>
      <c r="L6845">
        <v>-56.8</v>
      </c>
    </row>
    <row r="6846" spans="1:12" x14ac:dyDescent="0.35">
      <c r="A6846" t="s">
        <v>12</v>
      </c>
      <c r="B6846" s="8">
        <v>1</v>
      </c>
      <c r="C6846" s="1">
        <v>38981.625</v>
      </c>
      <c r="D6846">
        <v>8</v>
      </c>
      <c r="E6846" t="s">
        <v>93</v>
      </c>
      <c r="F6846">
        <v>2006</v>
      </c>
      <c r="G6846">
        <v>970</v>
      </c>
      <c r="I6846">
        <v>12.720128559999999</v>
      </c>
      <c r="J6846">
        <v>70</v>
      </c>
      <c r="K6846">
        <v>29.6</v>
      </c>
      <c r="L6846">
        <v>-56.9</v>
      </c>
    </row>
    <row r="6847" spans="1:12" x14ac:dyDescent="0.35">
      <c r="A6847" t="s">
        <v>12</v>
      </c>
      <c r="B6847" s="8">
        <v>1</v>
      </c>
      <c r="C6847" s="1">
        <v>38981.875</v>
      </c>
      <c r="D6847">
        <v>8</v>
      </c>
      <c r="E6847" t="s">
        <v>93</v>
      </c>
      <c r="F6847">
        <v>2006</v>
      </c>
      <c r="G6847">
        <v>972</v>
      </c>
      <c r="I6847">
        <v>13.604761788999999</v>
      </c>
      <c r="J6847">
        <v>70</v>
      </c>
      <c r="K6847">
        <v>30.7</v>
      </c>
      <c r="L6847">
        <v>-56.8</v>
      </c>
    </row>
    <row r="6848" spans="1:12" x14ac:dyDescent="0.35">
      <c r="A6848" t="s">
        <v>12</v>
      </c>
      <c r="B6848" s="8">
        <v>1</v>
      </c>
      <c r="C6848" s="1">
        <v>38982.125</v>
      </c>
      <c r="D6848">
        <v>8</v>
      </c>
      <c r="E6848" t="s">
        <v>93</v>
      </c>
      <c r="F6848">
        <v>2006</v>
      </c>
      <c r="G6848">
        <v>970</v>
      </c>
      <c r="I6848">
        <v>16.600135979000001</v>
      </c>
      <c r="J6848">
        <v>75</v>
      </c>
      <c r="K6848">
        <v>31.8</v>
      </c>
      <c r="L6848">
        <v>-56.3</v>
      </c>
    </row>
    <row r="6849" spans="1:12" x14ac:dyDescent="0.35">
      <c r="A6849" t="s">
        <v>12</v>
      </c>
      <c r="B6849" s="8">
        <v>1</v>
      </c>
      <c r="C6849" s="1">
        <v>38982.375</v>
      </c>
      <c r="D6849">
        <v>8</v>
      </c>
      <c r="E6849" t="s">
        <v>93</v>
      </c>
      <c r="F6849">
        <v>2006</v>
      </c>
      <c r="G6849">
        <v>970</v>
      </c>
      <c r="I6849">
        <v>19.776325959000001</v>
      </c>
      <c r="J6849">
        <v>75</v>
      </c>
      <c r="K6849">
        <v>32.9</v>
      </c>
      <c r="L6849">
        <v>-55.2</v>
      </c>
    </row>
    <row r="6850" spans="1:12" x14ac:dyDescent="0.35">
      <c r="A6850" t="s">
        <v>12</v>
      </c>
      <c r="B6850" s="8">
        <v>1</v>
      </c>
      <c r="C6850" s="1">
        <v>38982.625</v>
      </c>
      <c r="D6850">
        <v>8</v>
      </c>
      <c r="E6850" t="s">
        <v>93</v>
      </c>
      <c r="F6850">
        <v>2006</v>
      </c>
      <c r="G6850">
        <v>970</v>
      </c>
      <c r="I6850">
        <v>16.174600386000002</v>
      </c>
      <c r="J6850">
        <v>75</v>
      </c>
      <c r="K6850">
        <v>34.4</v>
      </c>
      <c r="L6850">
        <v>-54.2</v>
      </c>
    </row>
    <row r="6851" spans="1:12" x14ac:dyDescent="0.35">
      <c r="A6851" t="s">
        <v>12</v>
      </c>
      <c r="B6851" s="8">
        <v>1</v>
      </c>
      <c r="C6851" s="1">
        <v>38982.875</v>
      </c>
      <c r="D6851">
        <v>8</v>
      </c>
      <c r="E6851" t="s">
        <v>93</v>
      </c>
      <c r="F6851">
        <v>2006</v>
      </c>
      <c r="G6851">
        <v>980</v>
      </c>
      <c r="I6851">
        <v>23.508253853999999</v>
      </c>
      <c r="J6851">
        <v>65</v>
      </c>
      <c r="K6851">
        <v>35.4</v>
      </c>
      <c r="L6851">
        <v>-53</v>
      </c>
    </row>
    <row r="6852" spans="1:12" x14ac:dyDescent="0.35">
      <c r="A6852" t="s">
        <v>12</v>
      </c>
      <c r="B6852" s="8">
        <v>0</v>
      </c>
      <c r="C6852" s="1">
        <v>38983.125</v>
      </c>
      <c r="D6852">
        <v>8</v>
      </c>
      <c r="E6852" t="s">
        <v>93</v>
      </c>
      <c r="F6852">
        <v>2006</v>
      </c>
      <c r="G6852">
        <v>982</v>
      </c>
      <c r="I6852">
        <v>26.166347472999998</v>
      </c>
      <c r="J6852">
        <v>60</v>
      </c>
      <c r="K6852">
        <v>36</v>
      </c>
      <c r="L6852">
        <v>-50.6</v>
      </c>
    </row>
    <row r="6853" spans="1:12" x14ac:dyDescent="0.35">
      <c r="A6853" t="s">
        <v>12</v>
      </c>
      <c r="B6853" s="8">
        <v>0</v>
      </c>
      <c r="C6853" s="1">
        <v>38983.375</v>
      </c>
      <c r="D6853">
        <v>8</v>
      </c>
      <c r="E6853" t="s">
        <v>93</v>
      </c>
      <c r="F6853">
        <v>2006</v>
      </c>
      <c r="G6853">
        <v>982</v>
      </c>
      <c r="I6853">
        <v>17.452627594999999</v>
      </c>
      <c r="J6853">
        <v>60</v>
      </c>
      <c r="K6853">
        <v>37.200000000000003</v>
      </c>
      <c r="L6853">
        <v>-48.2</v>
      </c>
    </row>
    <row r="6854" spans="1:12" x14ac:dyDescent="0.35">
      <c r="A6854" t="s">
        <v>12</v>
      </c>
      <c r="B6854" s="8">
        <v>1</v>
      </c>
      <c r="C6854" s="1">
        <v>38983.625</v>
      </c>
      <c r="D6854">
        <v>8</v>
      </c>
      <c r="E6854" t="s">
        <v>93</v>
      </c>
      <c r="F6854">
        <v>2006</v>
      </c>
      <c r="G6854">
        <v>970</v>
      </c>
      <c r="I6854">
        <v>18.530958251000001</v>
      </c>
      <c r="J6854">
        <v>80</v>
      </c>
      <c r="K6854">
        <v>37.700000000000003</v>
      </c>
      <c r="L6854">
        <v>-46.4</v>
      </c>
    </row>
    <row r="6855" spans="1:12" x14ac:dyDescent="0.35">
      <c r="A6855" t="s">
        <v>12</v>
      </c>
      <c r="B6855" s="8">
        <v>1</v>
      </c>
      <c r="C6855" s="1">
        <v>38983.875</v>
      </c>
      <c r="D6855">
        <v>8</v>
      </c>
      <c r="E6855" t="s">
        <v>93</v>
      </c>
      <c r="F6855">
        <v>2006</v>
      </c>
      <c r="G6855">
        <v>970</v>
      </c>
      <c r="I6855">
        <v>27.445879623</v>
      </c>
      <c r="J6855">
        <v>80</v>
      </c>
      <c r="K6855">
        <v>38</v>
      </c>
      <c r="L6855">
        <v>-44.4</v>
      </c>
    </row>
    <row r="6856" spans="1:12" x14ac:dyDescent="0.35">
      <c r="A6856" t="s">
        <v>12</v>
      </c>
      <c r="B6856" s="8">
        <v>1</v>
      </c>
      <c r="C6856" s="1">
        <v>38984.125</v>
      </c>
      <c r="D6856">
        <v>8</v>
      </c>
      <c r="E6856" t="s">
        <v>93</v>
      </c>
      <c r="F6856">
        <v>2006</v>
      </c>
      <c r="G6856">
        <v>973</v>
      </c>
      <c r="I6856">
        <v>18.477323839</v>
      </c>
      <c r="J6856">
        <v>75</v>
      </c>
      <c r="K6856">
        <v>39.1</v>
      </c>
      <c r="L6856">
        <v>-41.7</v>
      </c>
    </row>
    <row r="6857" spans="1:12" x14ac:dyDescent="0.35">
      <c r="A6857" t="s">
        <v>12</v>
      </c>
      <c r="B6857" s="8">
        <v>1</v>
      </c>
      <c r="C6857" s="1">
        <v>38984.375</v>
      </c>
      <c r="D6857">
        <v>8</v>
      </c>
      <c r="E6857" t="s">
        <v>93</v>
      </c>
      <c r="F6857">
        <v>2006</v>
      </c>
      <c r="G6857">
        <v>973</v>
      </c>
      <c r="I6857">
        <v>24.016249738999999</v>
      </c>
      <c r="J6857">
        <v>75</v>
      </c>
      <c r="K6857">
        <v>39.9</v>
      </c>
      <c r="L6857">
        <v>-39.9</v>
      </c>
    </row>
    <row r="6858" spans="1:12" x14ac:dyDescent="0.35">
      <c r="A6858" t="s">
        <v>12</v>
      </c>
      <c r="B6858" s="8">
        <v>0</v>
      </c>
      <c r="C6858" s="1">
        <v>38988.125</v>
      </c>
      <c r="D6858">
        <v>9</v>
      </c>
      <c r="E6858" t="s">
        <v>94</v>
      </c>
      <c r="F6858">
        <v>2006</v>
      </c>
      <c r="G6858" s="2">
        <v>1012</v>
      </c>
      <c r="I6858">
        <v>10.712749819000001</v>
      </c>
      <c r="J6858">
        <v>30</v>
      </c>
      <c r="K6858">
        <v>27.2</v>
      </c>
      <c r="L6858">
        <v>-53.8</v>
      </c>
    </row>
    <row r="6859" spans="1:12" x14ac:dyDescent="0.35">
      <c r="A6859" t="s">
        <v>12</v>
      </c>
      <c r="B6859" s="8">
        <v>0</v>
      </c>
      <c r="C6859" s="1">
        <v>38988.375</v>
      </c>
      <c r="D6859">
        <v>9</v>
      </c>
      <c r="E6859" t="s">
        <v>94</v>
      </c>
      <c r="F6859">
        <v>2006</v>
      </c>
      <c r="G6859" s="2">
        <v>1011</v>
      </c>
      <c r="I6859">
        <v>4.7222810160000002</v>
      </c>
      <c r="J6859">
        <v>30</v>
      </c>
      <c r="K6859">
        <v>27.8</v>
      </c>
      <c r="L6859">
        <v>-54.6</v>
      </c>
    </row>
    <row r="6860" spans="1:12" x14ac:dyDescent="0.35">
      <c r="A6860" t="s">
        <v>12</v>
      </c>
      <c r="B6860" s="8">
        <v>0</v>
      </c>
      <c r="C6860" s="1">
        <v>38988.625</v>
      </c>
      <c r="D6860">
        <v>9</v>
      </c>
      <c r="E6860" t="s">
        <v>94</v>
      </c>
      <c r="F6860">
        <v>2006</v>
      </c>
      <c r="G6860" s="2">
        <v>1008</v>
      </c>
      <c r="I6860">
        <v>8.3199899340000005</v>
      </c>
      <c r="J6860">
        <v>35</v>
      </c>
      <c r="K6860">
        <v>28.2</v>
      </c>
      <c r="L6860">
        <v>-54.7</v>
      </c>
    </row>
    <row r="6861" spans="1:12" x14ac:dyDescent="0.35">
      <c r="A6861" t="s">
        <v>12</v>
      </c>
      <c r="B6861" s="8">
        <v>0</v>
      </c>
      <c r="C6861" s="1">
        <v>38988.875</v>
      </c>
      <c r="D6861">
        <v>9</v>
      </c>
      <c r="E6861" t="s">
        <v>94</v>
      </c>
      <c r="F6861">
        <v>2006</v>
      </c>
      <c r="G6861" s="2">
        <v>1006</v>
      </c>
      <c r="I6861">
        <v>4.593653217</v>
      </c>
      <c r="J6861">
        <v>40</v>
      </c>
      <c r="K6861">
        <v>28.9</v>
      </c>
      <c r="L6861">
        <v>-54.9</v>
      </c>
    </row>
    <row r="6862" spans="1:12" x14ac:dyDescent="0.35">
      <c r="A6862" t="s">
        <v>12</v>
      </c>
      <c r="B6862" s="8">
        <v>0</v>
      </c>
      <c r="C6862" s="1">
        <v>38989.125</v>
      </c>
      <c r="D6862">
        <v>9</v>
      </c>
      <c r="E6862" t="s">
        <v>94</v>
      </c>
      <c r="F6862">
        <v>2006</v>
      </c>
      <c r="G6862" s="2">
        <v>1006</v>
      </c>
      <c r="I6862">
        <v>4.0252828879999996</v>
      </c>
      <c r="J6862">
        <v>40</v>
      </c>
      <c r="K6862">
        <v>29.2</v>
      </c>
      <c r="L6862">
        <v>-55.2</v>
      </c>
    </row>
    <row r="6863" spans="1:12" x14ac:dyDescent="0.35">
      <c r="A6863" t="s">
        <v>12</v>
      </c>
      <c r="B6863" s="8">
        <v>0</v>
      </c>
      <c r="C6863" s="1">
        <v>38989.375</v>
      </c>
      <c r="D6863">
        <v>9</v>
      </c>
      <c r="E6863" t="s">
        <v>94</v>
      </c>
      <c r="F6863">
        <v>2006</v>
      </c>
      <c r="G6863" s="2">
        <v>1006</v>
      </c>
      <c r="I6863">
        <v>6.4576453249999997</v>
      </c>
      <c r="J6863">
        <v>40</v>
      </c>
      <c r="K6863">
        <v>29.2</v>
      </c>
      <c r="L6863">
        <v>-55.6</v>
      </c>
    </row>
    <row r="6864" spans="1:12" x14ac:dyDescent="0.35">
      <c r="A6864" t="s">
        <v>12</v>
      </c>
      <c r="B6864" s="8">
        <v>0</v>
      </c>
      <c r="C6864" s="1">
        <v>38989.625</v>
      </c>
      <c r="D6864">
        <v>9</v>
      </c>
      <c r="E6864" t="s">
        <v>94</v>
      </c>
      <c r="F6864">
        <v>2006</v>
      </c>
      <c r="G6864" s="2">
        <v>1006</v>
      </c>
      <c r="I6864">
        <v>6.9402732739999999</v>
      </c>
      <c r="J6864">
        <v>40</v>
      </c>
      <c r="K6864">
        <v>29.4</v>
      </c>
      <c r="L6864">
        <v>-56.2</v>
      </c>
    </row>
    <row r="6865" spans="1:12" x14ac:dyDescent="0.35">
      <c r="A6865" t="s">
        <v>12</v>
      </c>
      <c r="B6865" s="8">
        <v>0</v>
      </c>
      <c r="C6865" s="1">
        <v>38989.875</v>
      </c>
      <c r="D6865">
        <v>9</v>
      </c>
      <c r="E6865" t="s">
        <v>94</v>
      </c>
      <c r="F6865">
        <v>2006</v>
      </c>
      <c r="G6865" s="2">
        <v>1000</v>
      </c>
      <c r="I6865">
        <v>7.5642922280000002</v>
      </c>
      <c r="J6865">
        <v>50</v>
      </c>
      <c r="K6865">
        <v>29.7</v>
      </c>
      <c r="L6865">
        <v>-56.8</v>
      </c>
    </row>
    <row r="6866" spans="1:12" x14ac:dyDescent="0.35">
      <c r="A6866" t="s">
        <v>12</v>
      </c>
      <c r="B6866" s="8">
        <v>0</v>
      </c>
      <c r="C6866" s="1">
        <v>38990.125</v>
      </c>
      <c r="D6866">
        <v>9</v>
      </c>
      <c r="E6866" t="s">
        <v>94</v>
      </c>
      <c r="F6866">
        <v>2006</v>
      </c>
      <c r="G6866">
        <v>995</v>
      </c>
      <c r="I6866">
        <v>6.4073136140000004</v>
      </c>
      <c r="J6866">
        <v>60</v>
      </c>
      <c r="K6866">
        <v>30.1</v>
      </c>
      <c r="L6866">
        <v>-57.4</v>
      </c>
    </row>
    <row r="6867" spans="1:12" x14ac:dyDescent="0.35">
      <c r="A6867" t="s">
        <v>12</v>
      </c>
      <c r="B6867" s="8">
        <v>0</v>
      </c>
      <c r="C6867" s="1">
        <v>38990.375</v>
      </c>
      <c r="D6867">
        <v>9</v>
      </c>
      <c r="E6867" t="s">
        <v>94</v>
      </c>
      <c r="F6867">
        <v>2006</v>
      </c>
      <c r="G6867">
        <v>995</v>
      </c>
      <c r="I6867">
        <v>9.8024990420000009</v>
      </c>
      <c r="J6867">
        <v>60</v>
      </c>
      <c r="K6867">
        <v>30.3</v>
      </c>
      <c r="L6867">
        <v>-58</v>
      </c>
    </row>
    <row r="6868" spans="1:12" x14ac:dyDescent="0.35">
      <c r="A6868" t="s">
        <v>12</v>
      </c>
      <c r="B6868" s="8">
        <v>1</v>
      </c>
      <c r="C6868" s="1">
        <v>38990.625</v>
      </c>
      <c r="D6868">
        <v>9</v>
      </c>
      <c r="E6868" t="s">
        <v>94</v>
      </c>
      <c r="F6868">
        <v>2006</v>
      </c>
      <c r="G6868">
        <v>992</v>
      </c>
      <c r="I6868">
        <v>11.282001549</v>
      </c>
      <c r="J6868">
        <v>65</v>
      </c>
      <c r="K6868">
        <v>30.9</v>
      </c>
      <c r="L6868">
        <v>-58.7</v>
      </c>
    </row>
    <row r="6869" spans="1:12" x14ac:dyDescent="0.35">
      <c r="A6869" t="s">
        <v>12</v>
      </c>
      <c r="B6869" s="8">
        <v>1</v>
      </c>
      <c r="C6869" s="1">
        <v>38990.875</v>
      </c>
      <c r="D6869">
        <v>9</v>
      </c>
      <c r="E6869" t="s">
        <v>94</v>
      </c>
      <c r="F6869">
        <v>2006</v>
      </c>
      <c r="G6869">
        <v>989</v>
      </c>
      <c r="I6869">
        <v>11.087092305000001</v>
      </c>
      <c r="J6869">
        <v>70</v>
      </c>
      <c r="K6869">
        <v>31.6</v>
      </c>
      <c r="L6869">
        <v>-59.5</v>
      </c>
    </row>
    <row r="6870" spans="1:12" x14ac:dyDescent="0.35">
      <c r="A6870" t="s">
        <v>12</v>
      </c>
      <c r="B6870" s="8">
        <v>1</v>
      </c>
      <c r="C6870" s="1">
        <v>38991.125</v>
      </c>
      <c r="D6870">
        <v>9</v>
      </c>
      <c r="E6870" t="s">
        <v>94</v>
      </c>
      <c r="F6870">
        <v>2006</v>
      </c>
      <c r="G6870">
        <v>989</v>
      </c>
      <c r="I6870">
        <v>7.1832885500000003</v>
      </c>
      <c r="J6870">
        <v>70</v>
      </c>
      <c r="K6870">
        <v>32.5</v>
      </c>
      <c r="L6870">
        <v>-59.9</v>
      </c>
    </row>
    <row r="6871" spans="1:12" x14ac:dyDescent="0.35">
      <c r="A6871" t="s">
        <v>12</v>
      </c>
      <c r="B6871" s="8">
        <v>1</v>
      </c>
      <c r="C6871" s="1">
        <v>38991.375</v>
      </c>
      <c r="D6871">
        <v>9</v>
      </c>
      <c r="E6871" t="s">
        <v>94</v>
      </c>
      <c r="F6871">
        <v>2006</v>
      </c>
      <c r="G6871">
        <v>985</v>
      </c>
      <c r="I6871">
        <v>15.108752147000001</v>
      </c>
      <c r="J6871">
        <v>75</v>
      </c>
      <c r="K6871">
        <v>33.1</v>
      </c>
      <c r="L6871">
        <v>-60.1</v>
      </c>
    </row>
    <row r="6872" spans="1:12" x14ac:dyDescent="0.35">
      <c r="A6872" t="s">
        <v>12</v>
      </c>
      <c r="B6872" s="8">
        <v>1</v>
      </c>
      <c r="C6872" s="1">
        <v>38991.625</v>
      </c>
      <c r="D6872">
        <v>9</v>
      </c>
      <c r="E6872" t="s">
        <v>94</v>
      </c>
      <c r="F6872">
        <v>2006</v>
      </c>
      <c r="G6872">
        <v>985</v>
      </c>
      <c r="I6872">
        <v>22.084412834999998</v>
      </c>
      <c r="J6872">
        <v>70</v>
      </c>
      <c r="K6872">
        <v>34.4</v>
      </c>
      <c r="L6872">
        <v>-60.3</v>
      </c>
    </row>
    <row r="6873" spans="1:12" x14ac:dyDescent="0.35">
      <c r="A6873" t="s">
        <v>12</v>
      </c>
      <c r="B6873" s="8">
        <v>1</v>
      </c>
      <c r="C6873" s="1">
        <v>38991.875</v>
      </c>
      <c r="D6873">
        <v>9</v>
      </c>
      <c r="E6873" t="s">
        <v>94</v>
      </c>
      <c r="F6873">
        <v>2006</v>
      </c>
      <c r="G6873">
        <v>985</v>
      </c>
      <c r="I6873">
        <v>28.698514355</v>
      </c>
      <c r="J6873">
        <v>70</v>
      </c>
      <c r="K6873">
        <v>36.299999999999997</v>
      </c>
      <c r="L6873">
        <v>-60</v>
      </c>
    </row>
    <row r="6874" spans="1:12" x14ac:dyDescent="0.35">
      <c r="A6874" t="s">
        <v>12</v>
      </c>
      <c r="B6874" s="8">
        <v>1</v>
      </c>
      <c r="C6874" s="1">
        <v>38992.125</v>
      </c>
      <c r="D6874">
        <v>9</v>
      </c>
      <c r="E6874" t="s">
        <v>94</v>
      </c>
      <c r="F6874">
        <v>2006</v>
      </c>
      <c r="G6874">
        <v>989</v>
      </c>
      <c r="I6874">
        <v>22.543366075000002</v>
      </c>
      <c r="J6874">
        <v>65</v>
      </c>
      <c r="K6874">
        <v>38.6</v>
      </c>
      <c r="L6874">
        <v>-58.8</v>
      </c>
    </row>
    <row r="6875" spans="1:12" x14ac:dyDescent="0.35">
      <c r="A6875" t="s">
        <v>12</v>
      </c>
      <c r="B6875" s="8">
        <v>1</v>
      </c>
      <c r="C6875" s="1">
        <v>38992.375</v>
      </c>
      <c r="D6875">
        <v>9</v>
      </c>
      <c r="E6875" t="s">
        <v>94</v>
      </c>
      <c r="F6875">
        <v>2006</v>
      </c>
      <c r="G6875">
        <v>989</v>
      </c>
      <c r="I6875">
        <v>51.576524235000001</v>
      </c>
      <c r="J6875">
        <v>65</v>
      </c>
      <c r="K6875">
        <v>40.5</v>
      </c>
      <c r="L6875">
        <v>-58.2</v>
      </c>
    </row>
    <row r="6876" spans="1:12" x14ac:dyDescent="0.35">
      <c r="A6876" t="s">
        <v>12</v>
      </c>
      <c r="B6876" s="8">
        <v>0</v>
      </c>
      <c r="C6876" s="1">
        <v>38992.625</v>
      </c>
      <c r="D6876">
        <v>9</v>
      </c>
      <c r="E6876" t="s">
        <v>94</v>
      </c>
      <c r="F6876">
        <v>2006</v>
      </c>
      <c r="G6876">
        <v>994</v>
      </c>
      <c r="I6876">
        <v>39.366157729999998</v>
      </c>
      <c r="J6876">
        <v>50</v>
      </c>
      <c r="K6876">
        <v>44.3</v>
      </c>
      <c r="L6876">
        <v>-55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DDD42-2AF3-47CF-94A3-97E59E0E44F6}">
  <dimension ref="A2:T15"/>
  <sheetViews>
    <sheetView workbookViewId="0">
      <selection sqref="A1:XFD1"/>
    </sheetView>
  </sheetViews>
  <sheetFormatPr defaultRowHeight="14.5" x14ac:dyDescent="0.35"/>
  <cols>
    <col min="1" max="1" width="22.1796875" bestFit="1" customWidth="1"/>
    <col min="2" max="2" width="15.26953125" bestFit="1" customWidth="1"/>
    <col min="3" max="18" width="11.81640625" bestFit="1" customWidth="1"/>
    <col min="19" max="19" width="6.7265625" bestFit="1" customWidth="1"/>
    <col min="20" max="20" width="11.81640625" bestFit="1" customWidth="1"/>
  </cols>
  <sheetData>
    <row r="2" spans="1:20" x14ac:dyDescent="0.35">
      <c r="A2" s="9" t="s">
        <v>151</v>
      </c>
      <c r="B2" s="9" t="s">
        <v>154</v>
      </c>
    </row>
    <row r="3" spans="1:20" x14ac:dyDescent="0.35">
      <c r="A3" s="9" t="s">
        <v>145</v>
      </c>
      <c r="B3">
        <v>1990</v>
      </c>
      <c r="C3">
        <v>1991</v>
      </c>
      <c r="D3">
        <v>1992</v>
      </c>
      <c r="E3">
        <v>1993</v>
      </c>
      <c r="F3">
        <v>1994</v>
      </c>
      <c r="G3">
        <v>1995</v>
      </c>
      <c r="H3">
        <v>1996</v>
      </c>
      <c r="I3">
        <v>1997</v>
      </c>
      <c r="J3">
        <v>1998</v>
      </c>
      <c r="K3">
        <v>1999</v>
      </c>
      <c r="L3">
        <v>2000</v>
      </c>
      <c r="M3">
        <v>2001</v>
      </c>
      <c r="N3">
        <v>2002</v>
      </c>
      <c r="O3">
        <v>2003</v>
      </c>
      <c r="P3">
        <v>2004</v>
      </c>
      <c r="Q3">
        <v>2005</v>
      </c>
      <c r="R3">
        <v>2006</v>
      </c>
      <c r="S3" t="s">
        <v>146</v>
      </c>
      <c r="T3" t="s">
        <v>147</v>
      </c>
    </row>
    <row r="4" spans="1:20" x14ac:dyDescent="0.35">
      <c r="A4" s="10">
        <v>0</v>
      </c>
      <c r="B4">
        <v>1004.0876132930514</v>
      </c>
      <c r="C4">
        <v>1003.7592592592592</v>
      </c>
      <c r="D4">
        <v>1001.3291139240506</v>
      </c>
      <c r="E4">
        <v>1006.1172413793104</v>
      </c>
      <c r="F4">
        <v>1005.1513157894736</v>
      </c>
      <c r="G4">
        <v>999.56</v>
      </c>
      <c r="H4">
        <v>999.00291545189509</v>
      </c>
      <c r="I4">
        <v>1002.1946308724832</v>
      </c>
      <c r="J4">
        <v>997.50628930817606</v>
      </c>
      <c r="K4">
        <v>999.80686695278973</v>
      </c>
      <c r="L4">
        <v>1001.4476534296028</v>
      </c>
      <c r="M4">
        <v>1001.9252873563219</v>
      </c>
      <c r="N4">
        <v>1001.983870967742</v>
      </c>
      <c r="O4">
        <v>1003.7593984962406</v>
      </c>
      <c r="P4">
        <v>1001.2453333333333</v>
      </c>
      <c r="Q4">
        <v>997.91384615384618</v>
      </c>
      <c r="R4">
        <v>1002.3483870967742</v>
      </c>
      <c r="T4">
        <v>1001.1003027245207</v>
      </c>
    </row>
    <row r="5" spans="1:20" x14ac:dyDescent="0.35">
      <c r="A5" s="10">
        <v>1</v>
      </c>
      <c r="B5">
        <v>985.39325842696633</v>
      </c>
      <c r="C5">
        <v>980</v>
      </c>
      <c r="D5">
        <v>980.56</v>
      </c>
      <c r="E5">
        <v>981.7714285714286</v>
      </c>
      <c r="F5">
        <v>982.58333333333337</v>
      </c>
      <c r="G5">
        <v>978.030303030303</v>
      </c>
      <c r="H5">
        <v>980.76470588235293</v>
      </c>
      <c r="I5">
        <v>986.2</v>
      </c>
      <c r="J5">
        <v>983.27884615384619</v>
      </c>
      <c r="K5">
        <v>980.61111111111109</v>
      </c>
      <c r="L5">
        <v>983.5</v>
      </c>
      <c r="M5">
        <v>982.48</v>
      </c>
      <c r="N5">
        <v>976.5</v>
      </c>
      <c r="O5">
        <v>982.55813953488371</v>
      </c>
      <c r="P5">
        <v>977.64444444444439</v>
      </c>
      <c r="Q5">
        <v>973.82258064516134</v>
      </c>
      <c r="R5">
        <v>980.11320754716985</v>
      </c>
      <c r="T5">
        <v>980.90779467680613</v>
      </c>
    </row>
    <row r="6" spans="1:20" x14ac:dyDescent="0.35">
      <c r="A6" s="10">
        <v>2</v>
      </c>
      <c r="B6">
        <v>969.64285714285711</v>
      </c>
      <c r="C6">
        <v>964.22222222222217</v>
      </c>
      <c r="D6">
        <v>970</v>
      </c>
      <c r="E6">
        <v>969.88888888888891</v>
      </c>
      <c r="F6">
        <v>973.75</v>
      </c>
      <c r="G6">
        <v>964.07692307692309</v>
      </c>
      <c r="H6">
        <v>966.42307692307691</v>
      </c>
      <c r="I6">
        <v>967.75</v>
      </c>
      <c r="J6">
        <v>972.03773584905662</v>
      </c>
      <c r="K6">
        <v>965.27027027027032</v>
      </c>
      <c r="L6">
        <v>969.95833333333337</v>
      </c>
      <c r="M6">
        <v>971.125</v>
      </c>
      <c r="N6">
        <v>967.14285714285711</v>
      </c>
      <c r="O6">
        <v>964.4</v>
      </c>
      <c r="P6">
        <v>966.79166666666663</v>
      </c>
      <c r="Q6">
        <v>951.71428571428567</v>
      </c>
      <c r="R6">
        <v>965</v>
      </c>
      <c r="T6">
        <v>967.11475409836066</v>
      </c>
    </row>
    <row r="7" spans="1:20" x14ac:dyDescent="0.35">
      <c r="A7" s="10">
        <v>3</v>
      </c>
      <c r="B7">
        <v>958.5</v>
      </c>
      <c r="C7">
        <v>952.25</v>
      </c>
      <c r="D7">
        <v>961</v>
      </c>
      <c r="E7">
        <v>961.33333333333337</v>
      </c>
      <c r="G7">
        <v>945.66666666666663</v>
      </c>
      <c r="H7">
        <v>955.71428571428567</v>
      </c>
      <c r="I7">
        <v>953</v>
      </c>
      <c r="J7">
        <v>960.7</v>
      </c>
      <c r="K7">
        <v>948.81818181818187</v>
      </c>
      <c r="L7">
        <v>956</v>
      </c>
      <c r="M7">
        <v>958.66666666666663</v>
      </c>
      <c r="N7">
        <v>947.4</v>
      </c>
      <c r="O7">
        <v>952.44827586206895</v>
      </c>
      <c r="P7">
        <v>953.80555555555554</v>
      </c>
      <c r="Q7">
        <v>937.79069767441865</v>
      </c>
      <c r="R7">
        <v>957.92307692307691</v>
      </c>
      <c r="T7">
        <v>951.20377358490566</v>
      </c>
    </row>
    <row r="8" spans="1:20" x14ac:dyDescent="0.35">
      <c r="A8" s="10">
        <v>4</v>
      </c>
      <c r="C8">
        <v>946</v>
      </c>
      <c r="D8">
        <v>943.81818181818187</v>
      </c>
      <c r="G8">
        <v>941.60714285714289</v>
      </c>
      <c r="H8">
        <v>942.16666666666663</v>
      </c>
      <c r="J8">
        <v>940.625</v>
      </c>
      <c r="K8">
        <v>941.75</v>
      </c>
      <c r="L8">
        <v>944</v>
      </c>
      <c r="M8">
        <v>945.375</v>
      </c>
      <c r="N8">
        <v>940.5</v>
      </c>
      <c r="O8">
        <v>943.88</v>
      </c>
      <c r="P8">
        <v>939.4</v>
      </c>
      <c r="Q8">
        <v>910.25</v>
      </c>
      <c r="T8">
        <v>939.90769230769229</v>
      </c>
    </row>
    <row r="9" spans="1:20" x14ac:dyDescent="0.35">
      <c r="A9" s="10">
        <v>5</v>
      </c>
      <c r="D9">
        <v>927.5</v>
      </c>
      <c r="J9">
        <v>920.88888888888891</v>
      </c>
      <c r="K9">
        <v>925.33333333333337</v>
      </c>
      <c r="O9">
        <v>927.23076923076928</v>
      </c>
      <c r="P9">
        <v>918.07692307692309</v>
      </c>
      <c r="Q9">
        <v>889.5</v>
      </c>
      <c r="T9">
        <v>921.11904761904759</v>
      </c>
    </row>
    <row r="10" spans="1:20" x14ac:dyDescent="0.35">
      <c r="A10" s="10" t="s">
        <v>146</v>
      </c>
    </row>
    <row r="11" spans="1:20" x14ac:dyDescent="0.35">
      <c r="A11" s="10" t="s">
        <v>147</v>
      </c>
      <c r="B11">
        <v>998.77168949771692</v>
      </c>
      <c r="C11">
        <v>998.26666666666665</v>
      </c>
      <c r="D11">
        <v>991.76576576576576</v>
      </c>
      <c r="E11">
        <v>999.28125</v>
      </c>
      <c r="F11">
        <v>1001.4444444444445</v>
      </c>
      <c r="G11">
        <v>988.8042857142857</v>
      </c>
      <c r="H11">
        <v>988.90057361376671</v>
      </c>
      <c r="I11">
        <v>996.95187165775405</v>
      </c>
      <c r="J11">
        <v>988.306640625</v>
      </c>
      <c r="K11">
        <v>985.11278195488717</v>
      </c>
      <c r="L11">
        <v>993.35036496350369</v>
      </c>
      <c r="M11">
        <v>995.80043859649118</v>
      </c>
      <c r="N11">
        <v>997.66572237960338</v>
      </c>
      <c r="O11">
        <v>992.75655430711606</v>
      </c>
      <c r="P11">
        <v>986.92100538599641</v>
      </c>
      <c r="Q11">
        <v>990.25798212005111</v>
      </c>
      <c r="R11">
        <v>992.88841201716741</v>
      </c>
      <c r="T11">
        <v>992.05367272727278</v>
      </c>
    </row>
    <row r="13" spans="1:20" x14ac:dyDescent="0.35">
      <c r="A13" s="12" t="s">
        <v>155</v>
      </c>
    </row>
    <row r="14" spans="1:20" x14ac:dyDescent="0.35">
      <c r="A14" s="12" t="s">
        <v>156</v>
      </c>
    </row>
    <row r="15" spans="1:20" x14ac:dyDescent="0.35">
      <c r="A15" s="12" t="s">
        <v>157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5E664-0344-4882-8DE7-70D3C5E9CD7E}">
  <dimension ref="A1:N28"/>
  <sheetViews>
    <sheetView topLeftCell="A3" zoomScale="80" zoomScaleNormal="80" workbookViewId="0">
      <selection activeCell="X7" sqref="X7"/>
    </sheetView>
  </sheetViews>
  <sheetFormatPr defaultRowHeight="14.5" x14ac:dyDescent="0.35"/>
  <cols>
    <col min="1" max="1" width="12.36328125" bestFit="1" customWidth="1"/>
    <col min="2" max="2" width="15.08984375" customWidth="1"/>
    <col min="3" max="3" width="2.90625" customWidth="1"/>
    <col min="4" max="5" width="3.81640625" bestFit="1" customWidth="1"/>
    <col min="6" max="6" width="2.81640625" bestFit="1" customWidth="1"/>
    <col min="7" max="7" width="6.7265625" bestFit="1" customWidth="1"/>
    <col min="8" max="8" width="10.7265625" bestFit="1" customWidth="1"/>
    <col min="11" max="11" width="3.54296875" customWidth="1"/>
    <col min="12" max="12" width="12.36328125" bestFit="1" customWidth="1"/>
    <col min="13" max="13" width="13.453125" customWidth="1"/>
    <col min="14" max="14" width="13.1796875" customWidth="1"/>
  </cols>
  <sheetData>
    <row r="1" spans="1:14" x14ac:dyDescent="0.35">
      <c r="A1" t="s">
        <v>153</v>
      </c>
    </row>
    <row r="3" spans="1:14" x14ac:dyDescent="0.35">
      <c r="A3" s="9" t="s">
        <v>145</v>
      </c>
      <c r="B3" t="s">
        <v>148</v>
      </c>
      <c r="L3" s="9" t="s">
        <v>145</v>
      </c>
      <c r="M3" t="s">
        <v>150</v>
      </c>
      <c r="N3" t="s">
        <v>149</v>
      </c>
    </row>
    <row r="4" spans="1:14" x14ac:dyDescent="0.35">
      <c r="A4" s="10">
        <v>0</v>
      </c>
      <c r="B4">
        <v>4955</v>
      </c>
      <c r="L4" s="10">
        <v>1990</v>
      </c>
      <c r="M4">
        <v>12.013858014746573</v>
      </c>
      <c r="N4">
        <v>45.958904109589042</v>
      </c>
    </row>
    <row r="5" spans="1:14" x14ac:dyDescent="0.35">
      <c r="A5" s="10">
        <v>1</v>
      </c>
      <c r="B5">
        <v>1052</v>
      </c>
      <c r="L5" s="10">
        <v>1991</v>
      </c>
      <c r="M5">
        <v>16.434322847128204</v>
      </c>
      <c r="N5">
        <v>42.948717948717949</v>
      </c>
    </row>
    <row r="6" spans="1:14" x14ac:dyDescent="0.35">
      <c r="A6" s="10">
        <v>2</v>
      </c>
      <c r="B6">
        <v>366</v>
      </c>
      <c r="L6" s="10">
        <v>1992</v>
      </c>
      <c r="M6">
        <v>12.063226237031543</v>
      </c>
      <c r="N6">
        <v>55.022522522522522</v>
      </c>
    </row>
    <row r="7" spans="1:14" x14ac:dyDescent="0.35">
      <c r="A7" s="10">
        <v>3</v>
      </c>
      <c r="B7">
        <v>265</v>
      </c>
      <c r="L7" s="10">
        <v>1993</v>
      </c>
      <c r="M7">
        <v>15.085803277958346</v>
      </c>
      <c r="N7">
        <v>45.833333333333336</v>
      </c>
    </row>
    <row r="8" spans="1:14" x14ac:dyDescent="0.35">
      <c r="A8" s="10">
        <v>4</v>
      </c>
      <c r="B8">
        <v>195</v>
      </c>
      <c r="L8" s="10">
        <v>1994</v>
      </c>
      <c r="M8">
        <v>12.144093315077775</v>
      </c>
      <c r="N8">
        <v>40.388888888888886</v>
      </c>
    </row>
    <row r="9" spans="1:14" x14ac:dyDescent="0.35">
      <c r="A9" s="10">
        <v>5</v>
      </c>
      <c r="B9">
        <v>42</v>
      </c>
      <c r="L9" s="10">
        <v>1995</v>
      </c>
      <c r="M9">
        <v>13.399858737137825</v>
      </c>
      <c r="N9">
        <v>54.971428571428568</v>
      </c>
    </row>
    <row r="10" spans="1:14" x14ac:dyDescent="0.35">
      <c r="A10" s="10" t="s">
        <v>146</v>
      </c>
      <c r="L10" s="10">
        <v>1996</v>
      </c>
      <c r="M10">
        <v>15.464062066826004</v>
      </c>
      <c r="N10">
        <v>54.521988527724666</v>
      </c>
    </row>
    <row r="11" spans="1:14" x14ac:dyDescent="0.35">
      <c r="A11" s="10" t="s">
        <v>147</v>
      </c>
      <c r="B11">
        <v>6875</v>
      </c>
      <c r="L11" s="10">
        <v>1997</v>
      </c>
      <c r="M11">
        <v>14.030985870294121</v>
      </c>
      <c r="N11">
        <v>46.44385026737968</v>
      </c>
    </row>
    <row r="12" spans="1:14" x14ac:dyDescent="0.35">
      <c r="L12" s="10">
        <v>1998</v>
      </c>
      <c r="M12">
        <v>16.581353633599612</v>
      </c>
      <c r="N12">
        <v>57.5390625</v>
      </c>
    </row>
    <row r="13" spans="1:14" x14ac:dyDescent="0.35">
      <c r="L13" s="10">
        <v>1999</v>
      </c>
      <c r="M13">
        <v>12.093153923562559</v>
      </c>
      <c r="N13">
        <v>61.253132832080198</v>
      </c>
    </row>
    <row r="14" spans="1:14" x14ac:dyDescent="0.35">
      <c r="L14" s="10">
        <v>2000</v>
      </c>
      <c r="M14">
        <v>16.834773363720203</v>
      </c>
      <c r="N14">
        <v>52.639902676399025</v>
      </c>
    </row>
    <row r="15" spans="1:14" x14ac:dyDescent="0.35">
      <c r="L15" s="10">
        <v>2001</v>
      </c>
      <c r="M15">
        <v>13.621242936638154</v>
      </c>
      <c r="N15">
        <v>48.212719298245617</v>
      </c>
    </row>
    <row r="16" spans="1:14" x14ac:dyDescent="0.35">
      <c r="L16" s="10">
        <v>2002</v>
      </c>
      <c r="M16">
        <v>11.44152227497734</v>
      </c>
      <c r="N16">
        <v>42.521246458923514</v>
      </c>
    </row>
    <row r="17" spans="1:14" x14ac:dyDescent="0.35">
      <c r="L17" s="10">
        <v>2003</v>
      </c>
      <c r="M17">
        <v>13.460427096182297</v>
      </c>
      <c r="N17">
        <v>52.584269662921351</v>
      </c>
    </row>
    <row r="18" spans="1:14" x14ac:dyDescent="0.35">
      <c r="A18" t="s">
        <v>152</v>
      </c>
      <c r="L18" s="10">
        <v>2004</v>
      </c>
      <c r="M18">
        <v>14.443071403382417</v>
      </c>
      <c r="N18">
        <v>57.692998204667866</v>
      </c>
    </row>
    <row r="19" spans="1:14" x14ac:dyDescent="0.35">
      <c r="L19" s="10">
        <v>2005</v>
      </c>
      <c r="M19">
        <v>12.946727552647523</v>
      </c>
      <c r="N19">
        <v>45.604086845466156</v>
      </c>
    </row>
    <row r="20" spans="1:14" x14ac:dyDescent="0.35">
      <c r="A20" s="9" t="s">
        <v>145</v>
      </c>
      <c r="B20" t="s">
        <v>148</v>
      </c>
      <c r="L20" s="10">
        <v>2006</v>
      </c>
      <c r="M20">
        <v>14.19369205537768</v>
      </c>
      <c r="N20">
        <v>53.969957081545061</v>
      </c>
    </row>
    <row r="21" spans="1:14" x14ac:dyDescent="0.35">
      <c r="A21" s="10">
        <v>0</v>
      </c>
      <c r="B21" s="11">
        <v>0.72072727272727277</v>
      </c>
      <c r="L21" s="10" t="s">
        <v>146</v>
      </c>
    </row>
    <row r="22" spans="1:14" x14ac:dyDescent="0.35">
      <c r="A22" s="10">
        <v>1</v>
      </c>
      <c r="B22" s="11">
        <v>0.15301818181818183</v>
      </c>
      <c r="L22" s="10" t="s">
        <v>147</v>
      </c>
      <c r="M22">
        <v>13.887962790586499</v>
      </c>
      <c r="N22">
        <v>51.417890909090907</v>
      </c>
    </row>
    <row r="23" spans="1:14" x14ac:dyDescent="0.35">
      <c r="A23" s="10">
        <v>2</v>
      </c>
      <c r="B23" s="11">
        <v>5.3236363636363637E-2</v>
      </c>
    </row>
    <row r="24" spans="1:14" x14ac:dyDescent="0.35">
      <c r="A24" s="10">
        <v>3</v>
      </c>
      <c r="B24" s="11">
        <v>3.8545454545454542E-2</v>
      </c>
    </row>
    <row r="25" spans="1:14" x14ac:dyDescent="0.35">
      <c r="A25" s="10">
        <v>4</v>
      </c>
      <c r="B25" s="11">
        <v>2.8363636363636365E-2</v>
      </c>
    </row>
    <row r="26" spans="1:14" x14ac:dyDescent="0.35">
      <c r="A26" s="10">
        <v>5</v>
      </c>
      <c r="B26" s="11">
        <v>6.1090909090909095E-3</v>
      </c>
    </row>
    <row r="27" spans="1:14" x14ac:dyDescent="0.35">
      <c r="A27" s="10" t="s">
        <v>146</v>
      </c>
      <c r="B27" s="11">
        <v>0</v>
      </c>
    </row>
    <row r="28" spans="1:14" x14ac:dyDescent="0.35">
      <c r="A28" s="10" t="s">
        <v>147</v>
      </c>
      <c r="B28" s="11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151C9-AC09-4FB4-873E-0A7CDC90BA74}">
  <dimension ref="A1:L6876"/>
  <sheetViews>
    <sheetView tabSelected="1" workbookViewId="0">
      <selection activeCell="N19" sqref="N19"/>
    </sheetView>
  </sheetViews>
  <sheetFormatPr defaultRowHeight="14.5" x14ac:dyDescent="0.35"/>
  <cols>
    <col min="1" max="1" width="6" customWidth="1"/>
    <col min="2" max="2" width="8.7265625" style="8"/>
    <col min="3" max="3" width="10.6328125" customWidth="1"/>
    <col min="4" max="4" width="6.81640625" customWidth="1"/>
    <col min="5" max="5" width="12" bestFit="1" customWidth="1"/>
    <col min="6" max="6" width="6.90625" customWidth="1"/>
    <col min="7" max="7" width="13.54296875" bestFit="1" customWidth="1"/>
    <col min="8" max="8" width="13.54296875" customWidth="1"/>
    <col min="9" max="9" width="12.7265625" customWidth="1"/>
    <col min="10" max="10" width="11.54296875" customWidth="1"/>
  </cols>
  <sheetData>
    <row r="1" spans="1:12" x14ac:dyDescent="0.35">
      <c r="A1" t="s">
        <v>0</v>
      </c>
      <c r="B1" s="8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10</v>
      </c>
      <c r="J1" t="s">
        <v>11</v>
      </c>
      <c r="K1" t="s">
        <v>6</v>
      </c>
      <c r="L1" t="s">
        <v>7</v>
      </c>
    </row>
    <row r="2" spans="1:12" x14ac:dyDescent="0.35">
      <c r="A2" t="s">
        <v>12</v>
      </c>
      <c r="B2" s="8">
        <v>0</v>
      </c>
      <c r="C2" s="1">
        <v>33076.25</v>
      </c>
      <c r="D2">
        <v>1</v>
      </c>
      <c r="E2" t="s">
        <v>13</v>
      </c>
      <c r="F2">
        <v>1990</v>
      </c>
      <c r="G2" s="2">
        <v>1010</v>
      </c>
      <c r="H2">
        <v>358.44415530700002</v>
      </c>
      <c r="I2">
        <v>14.853020384000001</v>
      </c>
      <c r="J2">
        <v>25</v>
      </c>
      <c r="K2">
        <v>8.8000000000000007</v>
      </c>
      <c r="L2">
        <v>-41.9</v>
      </c>
    </row>
    <row r="3" spans="1:12" x14ac:dyDescent="0.35">
      <c r="A3" t="s">
        <v>12</v>
      </c>
      <c r="B3" s="8">
        <v>0</v>
      </c>
      <c r="C3" s="1">
        <v>33076.5</v>
      </c>
      <c r="D3">
        <v>1</v>
      </c>
      <c r="E3" t="s">
        <v>13</v>
      </c>
      <c r="F3">
        <v>1990</v>
      </c>
      <c r="G3" s="2">
        <v>1010</v>
      </c>
      <c r="H3">
        <v>358.320572363</v>
      </c>
      <c r="I3">
        <v>16.590031089</v>
      </c>
      <c r="J3">
        <v>25</v>
      </c>
      <c r="K3">
        <v>8.9</v>
      </c>
      <c r="L3">
        <v>-43.2</v>
      </c>
    </row>
    <row r="4" spans="1:12" x14ac:dyDescent="0.35">
      <c r="A4" t="s">
        <v>12</v>
      </c>
      <c r="B4" s="8">
        <v>0</v>
      </c>
      <c r="C4" s="1">
        <v>33076.75</v>
      </c>
      <c r="D4">
        <v>1</v>
      </c>
      <c r="E4" t="s">
        <v>13</v>
      </c>
      <c r="F4">
        <v>1990</v>
      </c>
      <c r="G4" s="2">
        <v>1010</v>
      </c>
      <c r="H4">
        <v>357.82046915400002</v>
      </c>
      <c r="I4">
        <v>20.477967429</v>
      </c>
      <c r="J4">
        <v>25</v>
      </c>
      <c r="K4">
        <v>9.3000000000000007</v>
      </c>
      <c r="L4">
        <v>-44.6</v>
      </c>
    </row>
    <row r="5" spans="1:12" x14ac:dyDescent="0.35">
      <c r="A5" t="s">
        <v>12</v>
      </c>
      <c r="B5" s="8">
        <v>0</v>
      </c>
      <c r="C5" s="1">
        <v>33077</v>
      </c>
      <c r="D5">
        <v>1</v>
      </c>
      <c r="E5" t="s">
        <v>13</v>
      </c>
      <c r="F5">
        <v>1990</v>
      </c>
      <c r="G5" s="2">
        <v>1010</v>
      </c>
      <c r="H5">
        <v>357.57872105199999</v>
      </c>
      <c r="I5">
        <v>22.785713008999998</v>
      </c>
      <c r="J5">
        <v>25</v>
      </c>
      <c r="K5">
        <v>9.3000000000000007</v>
      </c>
      <c r="L5">
        <v>-46.4</v>
      </c>
    </row>
    <row r="6" spans="1:12" x14ac:dyDescent="0.35">
      <c r="A6" t="s">
        <v>12</v>
      </c>
      <c r="B6" s="8">
        <v>0</v>
      </c>
      <c r="C6" s="1">
        <v>33077.25</v>
      </c>
      <c r="D6">
        <v>1</v>
      </c>
      <c r="E6" t="s">
        <v>13</v>
      </c>
      <c r="F6">
        <v>1990</v>
      </c>
      <c r="G6" s="2">
        <v>1010</v>
      </c>
      <c r="H6">
        <v>357.70514054400002</v>
      </c>
      <c r="I6">
        <v>21.621775191000001</v>
      </c>
      <c r="J6">
        <v>25</v>
      </c>
      <c r="K6">
        <v>9.1999999999999993</v>
      </c>
      <c r="L6">
        <v>-48.4</v>
      </c>
    </row>
    <row r="7" spans="1:12" x14ac:dyDescent="0.35">
      <c r="A7" t="s">
        <v>12</v>
      </c>
      <c r="B7" s="8">
        <v>0</v>
      </c>
      <c r="C7" s="1">
        <v>33077.5</v>
      </c>
      <c r="D7">
        <v>1</v>
      </c>
      <c r="E7" t="s">
        <v>13</v>
      </c>
      <c r="F7">
        <v>1990</v>
      </c>
      <c r="G7" s="2">
        <v>1010</v>
      </c>
      <c r="H7">
        <v>357.82573903399998</v>
      </c>
      <c r="I7">
        <v>20.607344736999998</v>
      </c>
      <c r="J7">
        <v>25</v>
      </c>
      <c r="K7">
        <v>9.1999999999999993</v>
      </c>
      <c r="L7">
        <v>-50.3</v>
      </c>
    </row>
    <row r="8" spans="1:12" x14ac:dyDescent="0.35">
      <c r="A8" t="s">
        <v>12</v>
      </c>
      <c r="B8" s="8">
        <v>0</v>
      </c>
      <c r="C8" s="1">
        <v>33077.75</v>
      </c>
      <c r="D8">
        <v>1</v>
      </c>
      <c r="E8" t="s">
        <v>13</v>
      </c>
      <c r="F8">
        <v>1990</v>
      </c>
      <c r="G8" s="2">
        <v>1009</v>
      </c>
      <c r="H8">
        <v>358.05762181699998</v>
      </c>
      <c r="I8">
        <v>18.515307671999999</v>
      </c>
      <c r="J8">
        <v>25</v>
      </c>
      <c r="K8">
        <v>9.4</v>
      </c>
      <c r="L8">
        <v>-52.1</v>
      </c>
    </row>
    <row r="9" spans="1:12" x14ac:dyDescent="0.35">
      <c r="A9" t="s">
        <v>12</v>
      </c>
      <c r="B9" s="8">
        <v>0</v>
      </c>
      <c r="C9" s="1">
        <v>33078</v>
      </c>
      <c r="D9">
        <v>1</v>
      </c>
      <c r="E9" t="s">
        <v>13</v>
      </c>
      <c r="F9">
        <v>1990</v>
      </c>
      <c r="G9" s="2">
        <v>1008</v>
      </c>
      <c r="H9">
        <v>358.04330155999997</v>
      </c>
      <c r="I9">
        <v>18.746382026999999</v>
      </c>
      <c r="J9">
        <v>30</v>
      </c>
      <c r="K9">
        <v>9.6999999999999993</v>
      </c>
      <c r="L9">
        <v>-53.7</v>
      </c>
    </row>
    <row r="10" spans="1:12" x14ac:dyDescent="0.35">
      <c r="A10" t="s">
        <v>12</v>
      </c>
      <c r="B10" s="8">
        <v>0</v>
      </c>
      <c r="C10" s="1">
        <v>33078.25</v>
      </c>
      <c r="D10">
        <v>1</v>
      </c>
      <c r="E10" t="s">
        <v>13</v>
      </c>
      <c r="F10">
        <v>1990</v>
      </c>
      <c r="G10" s="2">
        <v>1007</v>
      </c>
      <c r="H10">
        <v>358.14716731999999</v>
      </c>
      <c r="I10">
        <v>17.627403657999999</v>
      </c>
      <c r="J10">
        <v>30</v>
      </c>
      <c r="K10">
        <v>10.1</v>
      </c>
      <c r="L10">
        <v>-55.3</v>
      </c>
    </row>
    <row r="11" spans="1:12" x14ac:dyDescent="0.35">
      <c r="A11" t="s">
        <v>12</v>
      </c>
      <c r="B11" s="8">
        <v>0</v>
      </c>
      <c r="C11" s="1">
        <v>33078.5</v>
      </c>
      <c r="D11">
        <v>1</v>
      </c>
      <c r="E11" t="s">
        <v>13</v>
      </c>
      <c r="F11">
        <v>1990</v>
      </c>
      <c r="G11" s="2">
        <v>1006</v>
      </c>
      <c r="H11">
        <v>357.87919723499999</v>
      </c>
      <c r="I11">
        <v>19.568334498999999</v>
      </c>
      <c r="J11">
        <v>35</v>
      </c>
      <c r="K11">
        <v>10.5</v>
      </c>
      <c r="L11">
        <v>-56.8</v>
      </c>
    </row>
    <row r="12" spans="1:12" x14ac:dyDescent="0.35">
      <c r="A12" t="s">
        <v>12</v>
      </c>
      <c r="B12" s="8">
        <v>0</v>
      </c>
      <c r="C12" s="1">
        <v>33078.5</v>
      </c>
      <c r="D12">
        <v>2</v>
      </c>
      <c r="E12" t="s">
        <v>14</v>
      </c>
      <c r="F12">
        <v>1990</v>
      </c>
      <c r="G12" s="2">
        <v>1012</v>
      </c>
      <c r="H12">
        <v>4.4357741669999999</v>
      </c>
      <c r="I12">
        <v>12.385966270999999</v>
      </c>
      <c r="J12">
        <v>20</v>
      </c>
      <c r="K12">
        <v>34</v>
      </c>
      <c r="L12">
        <v>-75</v>
      </c>
    </row>
    <row r="13" spans="1:12" x14ac:dyDescent="0.35">
      <c r="A13" t="s">
        <v>12</v>
      </c>
      <c r="B13" s="8">
        <v>0</v>
      </c>
      <c r="C13" s="1">
        <v>33078.75</v>
      </c>
      <c r="D13">
        <v>1</v>
      </c>
      <c r="E13" t="s">
        <v>13</v>
      </c>
      <c r="F13">
        <v>1990</v>
      </c>
      <c r="G13" s="2">
        <v>1005</v>
      </c>
      <c r="H13">
        <v>358.11403365899997</v>
      </c>
      <c r="I13">
        <v>17.326091182999999</v>
      </c>
      <c r="J13">
        <v>35</v>
      </c>
      <c r="K13">
        <v>10.8</v>
      </c>
      <c r="L13">
        <v>-58.5</v>
      </c>
    </row>
    <row r="14" spans="1:12" x14ac:dyDescent="0.35">
      <c r="A14" t="s">
        <v>12</v>
      </c>
      <c r="B14" s="8">
        <v>0</v>
      </c>
      <c r="C14" s="1">
        <v>33078.75</v>
      </c>
      <c r="D14">
        <v>2</v>
      </c>
      <c r="E14" t="s">
        <v>14</v>
      </c>
      <c r="F14">
        <v>1990</v>
      </c>
      <c r="G14" s="2">
        <v>1013</v>
      </c>
      <c r="H14">
        <v>3.9273420589999999</v>
      </c>
      <c r="I14">
        <v>12.656089120000001</v>
      </c>
      <c r="J14">
        <v>20</v>
      </c>
      <c r="K14">
        <v>33.6</v>
      </c>
      <c r="L14">
        <v>-73.8</v>
      </c>
    </row>
    <row r="15" spans="1:12" x14ac:dyDescent="0.35">
      <c r="A15" t="s">
        <v>12</v>
      </c>
      <c r="B15" s="8">
        <v>0</v>
      </c>
      <c r="C15" s="1">
        <v>33079</v>
      </c>
      <c r="D15">
        <v>1</v>
      </c>
      <c r="E15" t="s">
        <v>13</v>
      </c>
      <c r="F15">
        <v>1990</v>
      </c>
      <c r="G15" s="2">
        <v>1004</v>
      </c>
      <c r="H15">
        <v>358.35256483900002</v>
      </c>
      <c r="I15">
        <v>16.237795056</v>
      </c>
      <c r="J15">
        <v>40</v>
      </c>
      <c r="K15">
        <v>11.1</v>
      </c>
      <c r="L15">
        <v>-60</v>
      </c>
    </row>
    <row r="16" spans="1:12" x14ac:dyDescent="0.35">
      <c r="A16" t="s">
        <v>12</v>
      </c>
      <c r="B16" s="8">
        <v>0</v>
      </c>
      <c r="C16" s="1">
        <v>33079</v>
      </c>
      <c r="D16">
        <v>2</v>
      </c>
      <c r="E16" t="s">
        <v>14</v>
      </c>
      <c r="F16">
        <v>1990</v>
      </c>
      <c r="G16" s="2">
        <v>1013</v>
      </c>
      <c r="H16">
        <v>2.7181759919999999</v>
      </c>
      <c r="I16">
        <v>12.964517976</v>
      </c>
      <c r="J16">
        <v>20</v>
      </c>
      <c r="K16">
        <v>33</v>
      </c>
      <c r="L16">
        <v>-72.7</v>
      </c>
    </row>
    <row r="17" spans="1:12" x14ac:dyDescent="0.35">
      <c r="A17" t="s">
        <v>12</v>
      </c>
      <c r="B17" s="8">
        <v>0</v>
      </c>
      <c r="C17" s="1">
        <v>33079.25</v>
      </c>
      <c r="D17">
        <v>1</v>
      </c>
      <c r="E17" t="s">
        <v>13</v>
      </c>
      <c r="F17">
        <v>1990</v>
      </c>
      <c r="G17" s="2">
        <v>1003</v>
      </c>
      <c r="H17">
        <v>358.45505169099999</v>
      </c>
      <c r="I17">
        <v>15.752836671000001</v>
      </c>
      <c r="J17">
        <v>45</v>
      </c>
      <c r="K17">
        <v>11.7</v>
      </c>
      <c r="L17">
        <v>-61.3</v>
      </c>
    </row>
    <row r="18" spans="1:12" x14ac:dyDescent="0.35">
      <c r="A18" t="s">
        <v>12</v>
      </c>
      <c r="B18" s="8">
        <v>0</v>
      </c>
      <c r="C18" s="1">
        <v>33079.25</v>
      </c>
      <c r="D18">
        <v>2</v>
      </c>
      <c r="E18" t="s">
        <v>14</v>
      </c>
      <c r="F18">
        <v>1990</v>
      </c>
      <c r="G18" s="2">
        <v>1013</v>
      </c>
      <c r="H18">
        <v>0.31672879700000001</v>
      </c>
      <c r="I18">
        <v>10.421677342000001</v>
      </c>
      <c r="J18">
        <v>20</v>
      </c>
      <c r="K18">
        <v>32.1</v>
      </c>
      <c r="L18">
        <v>-71.900000000000006</v>
      </c>
    </row>
    <row r="19" spans="1:12" x14ac:dyDescent="0.35">
      <c r="A19" t="s">
        <v>12</v>
      </c>
      <c r="B19" s="8">
        <v>0</v>
      </c>
      <c r="C19" s="1">
        <v>33079.5</v>
      </c>
      <c r="D19">
        <v>1</v>
      </c>
      <c r="E19" t="s">
        <v>13</v>
      </c>
      <c r="F19">
        <v>1990</v>
      </c>
      <c r="G19" s="2">
        <v>1001</v>
      </c>
      <c r="H19">
        <v>358.42567533099998</v>
      </c>
      <c r="I19">
        <v>15.721676636</v>
      </c>
      <c r="J19">
        <v>50</v>
      </c>
      <c r="K19">
        <v>12.4</v>
      </c>
      <c r="L19">
        <v>-62.5</v>
      </c>
    </row>
    <row r="20" spans="1:12" x14ac:dyDescent="0.35">
      <c r="A20" t="s">
        <v>12</v>
      </c>
      <c r="B20" s="8">
        <v>0</v>
      </c>
      <c r="C20" s="1">
        <v>33079.5</v>
      </c>
      <c r="D20">
        <v>2</v>
      </c>
      <c r="E20" t="s">
        <v>14</v>
      </c>
      <c r="F20">
        <v>1990</v>
      </c>
      <c r="G20" s="2">
        <v>1012</v>
      </c>
      <c r="H20">
        <v>358.81446624199998</v>
      </c>
      <c r="I20">
        <v>6.9902984999999997</v>
      </c>
      <c r="J20">
        <v>20</v>
      </c>
      <c r="K20">
        <v>31.2</v>
      </c>
      <c r="L20">
        <v>-71.8</v>
      </c>
    </row>
    <row r="21" spans="1:12" x14ac:dyDescent="0.35">
      <c r="A21" t="s">
        <v>12</v>
      </c>
      <c r="B21" s="8">
        <v>0</v>
      </c>
      <c r="C21" s="1">
        <v>33079.75</v>
      </c>
      <c r="D21">
        <v>1</v>
      </c>
      <c r="E21" t="s">
        <v>13</v>
      </c>
      <c r="F21">
        <v>1990</v>
      </c>
      <c r="G21">
        <v>995</v>
      </c>
      <c r="H21">
        <v>358.26128047100002</v>
      </c>
      <c r="I21">
        <v>16.136231325000001</v>
      </c>
      <c r="J21">
        <v>60</v>
      </c>
      <c r="K21">
        <v>13.1</v>
      </c>
      <c r="L21">
        <v>-63.7</v>
      </c>
    </row>
    <row r="22" spans="1:12" x14ac:dyDescent="0.35">
      <c r="A22" t="s">
        <v>12</v>
      </c>
      <c r="B22" s="8">
        <v>0</v>
      </c>
      <c r="C22" s="1">
        <v>33079.75</v>
      </c>
      <c r="D22">
        <v>2</v>
      </c>
      <c r="E22" t="s">
        <v>14</v>
      </c>
      <c r="F22">
        <v>1990</v>
      </c>
      <c r="G22" s="2">
        <v>1011</v>
      </c>
      <c r="H22">
        <v>358.28300802899997</v>
      </c>
      <c r="I22">
        <v>6.3845204769999997</v>
      </c>
      <c r="J22">
        <v>25</v>
      </c>
      <c r="K22">
        <v>30.7</v>
      </c>
      <c r="L22">
        <v>-72.2</v>
      </c>
    </row>
    <row r="23" spans="1:12" x14ac:dyDescent="0.35">
      <c r="A23" t="s">
        <v>12</v>
      </c>
      <c r="B23" s="8">
        <v>0</v>
      </c>
      <c r="C23" s="1">
        <v>33080</v>
      </c>
      <c r="D23">
        <v>1</v>
      </c>
      <c r="E23" t="s">
        <v>13</v>
      </c>
      <c r="F23">
        <v>1990</v>
      </c>
      <c r="G23">
        <v>997</v>
      </c>
      <c r="H23">
        <v>358.09556337599997</v>
      </c>
      <c r="I23">
        <v>16.690300369999999</v>
      </c>
      <c r="J23">
        <v>60</v>
      </c>
      <c r="K23">
        <v>13.7</v>
      </c>
      <c r="L23">
        <v>-65</v>
      </c>
    </row>
    <row r="24" spans="1:12" x14ac:dyDescent="0.35">
      <c r="A24" t="s">
        <v>12</v>
      </c>
      <c r="B24" s="8">
        <v>0</v>
      </c>
      <c r="C24" s="1">
        <v>33080</v>
      </c>
      <c r="D24">
        <v>2</v>
      </c>
      <c r="E24" t="s">
        <v>14</v>
      </c>
      <c r="F24">
        <v>1990</v>
      </c>
      <c r="G24" s="2">
        <v>1010</v>
      </c>
      <c r="H24">
        <v>358.30617710899998</v>
      </c>
      <c r="I24">
        <v>6.3959494320000001</v>
      </c>
      <c r="J24">
        <v>25</v>
      </c>
      <c r="K24">
        <v>30.5</v>
      </c>
      <c r="L24">
        <v>-72.8</v>
      </c>
    </row>
    <row r="25" spans="1:12" x14ac:dyDescent="0.35">
      <c r="A25" t="s">
        <v>12</v>
      </c>
      <c r="B25" s="8">
        <v>0</v>
      </c>
      <c r="C25" s="1">
        <v>33080.25</v>
      </c>
      <c r="D25">
        <v>1</v>
      </c>
      <c r="E25" t="s">
        <v>13</v>
      </c>
      <c r="F25">
        <v>1990</v>
      </c>
      <c r="G25" s="2">
        <v>1000</v>
      </c>
      <c r="H25">
        <v>357.92994970400002</v>
      </c>
      <c r="I25">
        <v>18.113999328999999</v>
      </c>
      <c r="J25">
        <v>50</v>
      </c>
      <c r="K25">
        <v>14.2</v>
      </c>
      <c r="L25">
        <v>-66.400000000000006</v>
      </c>
    </row>
    <row r="26" spans="1:12" x14ac:dyDescent="0.35">
      <c r="A26" t="s">
        <v>12</v>
      </c>
      <c r="B26" s="8">
        <v>0</v>
      </c>
      <c r="C26" s="1">
        <v>33080.25</v>
      </c>
      <c r="D26">
        <v>2</v>
      </c>
      <c r="E26" t="s">
        <v>14</v>
      </c>
      <c r="F26">
        <v>1990</v>
      </c>
      <c r="G26" s="2">
        <v>1010</v>
      </c>
      <c r="H26">
        <v>358.32870932100002</v>
      </c>
      <c r="I26">
        <v>6.4073136140000004</v>
      </c>
      <c r="J26">
        <v>25</v>
      </c>
      <c r="K26">
        <v>30.3</v>
      </c>
      <c r="L26">
        <v>-73.400000000000006</v>
      </c>
    </row>
    <row r="27" spans="1:12" x14ac:dyDescent="0.35">
      <c r="A27" t="s">
        <v>12</v>
      </c>
      <c r="B27" s="8">
        <v>0</v>
      </c>
      <c r="C27" s="1">
        <v>33080.5</v>
      </c>
      <c r="D27">
        <v>1</v>
      </c>
      <c r="E27" t="s">
        <v>13</v>
      </c>
      <c r="F27">
        <v>1990</v>
      </c>
      <c r="G27" s="2">
        <v>1002</v>
      </c>
      <c r="H27">
        <v>357.33207248299999</v>
      </c>
      <c r="I27">
        <v>23.061422147999998</v>
      </c>
      <c r="J27">
        <v>45</v>
      </c>
      <c r="K27">
        <v>14.8</v>
      </c>
      <c r="L27">
        <v>-67.900000000000006</v>
      </c>
    </row>
    <row r="28" spans="1:12" x14ac:dyDescent="0.35">
      <c r="A28" t="s">
        <v>12</v>
      </c>
      <c r="B28" s="8">
        <v>0</v>
      </c>
      <c r="C28" s="1">
        <v>33080.5</v>
      </c>
      <c r="D28">
        <v>2</v>
      </c>
      <c r="E28" t="s">
        <v>14</v>
      </c>
      <c r="F28">
        <v>1990</v>
      </c>
      <c r="G28" s="2">
        <v>1010</v>
      </c>
      <c r="H28">
        <v>358.350630271</v>
      </c>
      <c r="I28">
        <v>6.9195085279999997</v>
      </c>
      <c r="J28">
        <v>25</v>
      </c>
      <c r="K28">
        <v>30.1</v>
      </c>
      <c r="L28">
        <v>-74</v>
      </c>
    </row>
    <row r="29" spans="1:12" x14ac:dyDescent="0.35">
      <c r="A29" t="s">
        <v>12</v>
      </c>
      <c r="B29" s="8">
        <v>0</v>
      </c>
      <c r="C29" s="1">
        <v>33080.75</v>
      </c>
      <c r="D29">
        <v>1</v>
      </c>
      <c r="E29" t="s">
        <v>13</v>
      </c>
      <c r="F29">
        <v>1990</v>
      </c>
      <c r="G29" s="2">
        <v>1007</v>
      </c>
      <c r="H29">
        <v>357.12284856500003</v>
      </c>
      <c r="I29">
        <v>23.227845519999999</v>
      </c>
      <c r="J29">
        <v>40</v>
      </c>
      <c r="K29">
        <v>15.6</v>
      </c>
      <c r="L29">
        <v>-69.8</v>
      </c>
    </row>
    <row r="30" spans="1:12" x14ac:dyDescent="0.35">
      <c r="A30" t="s">
        <v>12</v>
      </c>
      <c r="B30" s="8">
        <v>0</v>
      </c>
      <c r="C30" s="1">
        <v>33080.75</v>
      </c>
      <c r="D30">
        <v>2</v>
      </c>
      <c r="E30" t="s">
        <v>14</v>
      </c>
      <c r="F30">
        <v>1990</v>
      </c>
      <c r="G30" s="2">
        <v>1010</v>
      </c>
      <c r="H30">
        <v>358.38241828100001</v>
      </c>
      <c r="I30">
        <v>6.435439326</v>
      </c>
      <c r="J30">
        <v>25</v>
      </c>
      <c r="K30">
        <v>29.8</v>
      </c>
      <c r="L30">
        <v>-74.599999999999994</v>
      </c>
    </row>
    <row r="31" spans="1:12" x14ac:dyDescent="0.35">
      <c r="A31" t="s">
        <v>12</v>
      </c>
      <c r="B31" s="8">
        <v>0</v>
      </c>
      <c r="C31" s="1">
        <v>33081</v>
      </c>
      <c r="D31">
        <v>1</v>
      </c>
      <c r="E31" t="s">
        <v>13</v>
      </c>
      <c r="F31">
        <v>1990</v>
      </c>
      <c r="G31" s="2">
        <v>1009</v>
      </c>
      <c r="H31">
        <v>357.06833594599999</v>
      </c>
      <c r="I31">
        <v>22.593737710999999</v>
      </c>
      <c r="J31">
        <v>35</v>
      </c>
      <c r="K31">
        <v>16.2</v>
      </c>
      <c r="L31">
        <v>-71.8</v>
      </c>
    </row>
    <row r="32" spans="1:12" x14ac:dyDescent="0.35">
      <c r="A32" t="s">
        <v>12</v>
      </c>
      <c r="B32" s="8">
        <v>0</v>
      </c>
      <c r="C32" s="1">
        <v>33081</v>
      </c>
      <c r="D32">
        <v>2</v>
      </c>
      <c r="E32" t="s">
        <v>14</v>
      </c>
      <c r="F32">
        <v>1990</v>
      </c>
      <c r="G32" s="2">
        <v>1009</v>
      </c>
      <c r="H32">
        <v>358.93506960899998</v>
      </c>
      <c r="I32">
        <v>5.2994830730000002</v>
      </c>
      <c r="J32">
        <v>25</v>
      </c>
      <c r="K32">
        <v>29.6</v>
      </c>
      <c r="L32">
        <v>-75.2</v>
      </c>
    </row>
    <row r="33" spans="1:12" x14ac:dyDescent="0.35">
      <c r="A33" t="s">
        <v>12</v>
      </c>
      <c r="B33" s="8">
        <v>0</v>
      </c>
      <c r="C33" s="1">
        <v>33081.25</v>
      </c>
      <c r="D33">
        <v>1</v>
      </c>
      <c r="E33" t="s">
        <v>13</v>
      </c>
      <c r="F33">
        <v>1990</v>
      </c>
      <c r="G33" s="2">
        <v>1010</v>
      </c>
      <c r="H33">
        <v>357.32689607200001</v>
      </c>
      <c r="I33">
        <v>19.924380605</v>
      </c>
      <c r="J33">
        <v>30</v>
      </c>
      <c r="K33">
        <v>16.600000000000001</v>
      </c>
      <c r="L33">
        <v>-73.8</v>
      </c>
    </row>
    <row r="34" spans="1:12" x14ac:dyDescent="0.35">
      <c r="A34" t="s">
        <v>12</v>
      </c>
      <c r="B34" s="8">
        <v>0</v>
      </c>
      <c r="C34" s="1">
        <v>33081.25</v>
      </c>
      <c r="D34">
        <v>2</v>
      </c>
      <c r="E34" t="s">
        <v>14</v>
      </c>
      <c r="F34">
        <v>1990</v>
      </c>
      <c r="G34" s="2">
        <v>1008</v>
      </c>
      <c r="H34">
        <v>359.47739906700002</v>
      </c>
      <c r="I34">
        <v>3.0605044829999999</v>
      </c>
      <c r="J34">
        <v>30</v>
      </c>
      <c r="K34">
        <v>29.3</v>
      </c>
      <c r="L34">
        <v>-75.599999999999994</v>
      </c>
    </row>
    <row r="35" spans="1:12" x14ac:dyDescent="0.35">
      <c r="A35" t="s">
        <v>12</v>
      </c>
      <c r="B35" s="8">
        <v>0</v>
      </c>
      <c r="C35" s="1">
        <v>33081.5</v>
      </c>
      <c r="D35">
        <v>2</v>
      </c>
      <c r="E35" t="s">
        <v>14</v>
      </c>
      <c r="F35">
        <v>1990</v>
      </c>
      <c r="G35" s="2">
        <v>1008</v>
      </c>
      <c r="H35">
        <v>359.48380579399998</v>
      </c>
      <c r="I35">
        <v>4.0039155229999999</v>
      </c>
      <c r="J35">
        <v>30</v>
      </c>
      <c r="K35">
        <v>29.1</v>
      </c>
      <c r="L35">
        <v>-75.8</v>
      </c>
    </row>
    <row r="36" spans="1:12" x14ac:dyDescent="0.35">
      <c r="A36" t="s">
        <v>12</v>
      </c>
      <c r="B36" s="8">
        <v>0</v>
      </c>
      <c r="C36" s="1">
        <v>33081.75</v>
      </c>
      <c r="D36">
        <v>2</v>
      </c>
      <c r="E36" t="s">
        <v>14</v>
      </c>
      <c r="F36">
        <v>1990</v>
      </c>
      <c r="G36" s="2">
        <v>1007</v>
      </c>
      <c r="H36">
        <v>0.50688471599999996</v>
      </c>
      <c r="I36">
        <v>3.0669179569999998</v>
      </c>
      <c r="J36">
        <v>30</v>
      </c>
      <c r="K36">
        <v>28.8</v>
      </c>
      <c r="L36">
        <v>-76</v>
      </c>
    </row>
    <row r="37" spans="1:12" x14ac:dyDescent="0.35">
      <c r="A37" t="s">
        <v>12</v>
      </c>
      <c r="B37" s="8">
        <v>0</v>
      </c>
      <c r="C37" s="1">
        <v>33082</v>
      </c>
      <c r="D37">
        <v>2</v>
      </c>
      <c r="E37" t="s">
        <v>14</v>
      </c>
      <c r="F37">
        <v>1990</v>
      </c>
      <c r="G37" s="2">
        <v>1005</v>
      </c>
      <c r="H37">
        <v>1.001635898</v>
      </c>
      <c r="I37">
        <v>4.655752369</v>
      </c>
      <c r="J37">
        <v>35</v>
      </c>
      <c r="K37">
        <v>28.6</v>
      </c>
      <c r="L37">
        <v>-75.8</v>
      </c>
    </row>
    <row r="38" spans="1:12" x14ac:dyDescent="0.35">
      <c r="A38" t="s">
        <v>12</v>
      </c>
      <c r="B38" s="8">
        <v>0</v>
      </c>
      <c r="C38" s="1">
        <v>33082.25</v>
      </c>
      <c r="D38">
        <v>2</v>
      </c>
      <c r="E38" t="s">
        <v>14</v>
      </c>
      <c r="F38">
        <v>1990</v>
      </c>
      <c r="G38" s="2">
        <v>1003</v>
      </c>
      <c r="H38">
        <v>1.5202217840000001</v>
      </c>
      <c r="I38">
        <v>6.9709810970000001</v>
      </c>
      <c r="J38">
        <v>40</v>
      </c>
      <c r="K38">
        <v>28.8</v>
      </c>
      <c r="L38">
        <v>-75.400000000000006</v>
      </c>
    </row>
    <row r="39" spans="1:12" x14ac:dyDescent="0.35">
      <c r="A39" t="s">
        <v>12</v>
      </c>
      <c r="B39" s="8">
        <v>0</v>
      </c>
      <c r="C39" s="1">
        <v>33082.5</v>
      </c>
      <c r="D39">
        <v>2</v>
      </c>
      <c r="E39" t="s">
        <v>14</v>
      </c>
      <c r="F39">
        <v>1990</v>
      </c>
      <c r="G39" s="2">
        <v>1000</v>
      </c>
      <c r="H39">
        <v>1.5481277609999999</v>
      </c>
      <c r="I39">
        <v>8.3411016530000008</v>
      </c>
      <c r="J39">
        <v>45</v>
      </c>
      <c r="K39">
        <v>29.1</v>
      </c>
      <c r="L39">
        <v>-74.8</v>
      </c>
    </row>
    <row r="40" spans="1:12" x14ac:dyDescent="0.35">
      <c r="A40" t="s">
        <v>12</v>
      </c>
      <c r="B40" s="8">
        <v>0</v>
      </c>
      <c r="C40" s="1">
        <v>33082.75</v>
      </c>
      <c r="D40">
        <v>2</v>
      </c>
      <c r="E40" t="s">
        <v>14</v>
      </c>
      <c r="F40">
        <v>1990</v>
      </c>
      <c r="G40">
        <v>995</v>
      </c>
      <c r="H40">
        <v>1.597085571</v>
      </c>
      <c r="I40">
        <v>9.1541241509999995</v>
      </c>
      <c r="J40">
        <v>55</v>
      </c>
      <c r="K40">
        <v>29.6</v>
      </c>
      <c r="L40">
        <v>-74.2</v>
      </c>
    </row>
    <row r="41" spans="1:12" x14ac:dyDescent="0.35">
      <c r="A41" t="s">
        <v>12</v>
      </c>
      <c r="B41" s="8">
        <v>1</v>
      </c>
      <c r="C41" s="1">
        <v>33083</v>
      </c>
      <c r="D41">
        <v>2</v>
      </c>
      <c r="E41" t="s">
        <v>14</v>
      </c>
      <c r="F41">
        <v>1990</v>
      </c>
      <c r="G41">
        <v>990</v>
      </c>
      <c r="H41">
        <v>1.660255343</v>
      </c>
      <c r="I41">
        <v>9.1302986980000007</v>
      </c>
      <c r="J41">
        <v>65</v>
      </c>
      <c r="K41">
        <v>30.2</v>
      </c>
      <c r="L41">
        <v>-73.599999999999994</v>
      </c>
    </row>
    <row r="42" spans="1:12" x14ac:dyDescent="0.35">
      <c r="A42" t="s">
        <v>12</v>
      </c>
      <c r="B42" s="8">
        <v>1</v>
      </c>
      <c r="C42" s="1">
        <v>33083.25</v>
      </c>
      <c r="D42">
        <v>2</v>
      </c>
      <c r="E42" t="s">
        <v>14</v>
      </c>
      <c r="F42">
        <v>1990</v>
      </c>
      <c r="G42">
        <v>988</v>
      </c>
      <c r="H42">
        <v>2.3043769360000002</v>
      </c>
      <c r="I42">
        <v>9.7801549600000008</v>
      </c>
      <c r="J42">
        <v>65</v>
      </c>
      <c r="K42">
        <v>30.8</v>
      </c>
      <c r="L42">
        <v>-73</v>
      </c>
    </row>
    <row r="43" spans="1:12" x14ac:dyDescent="0.35">
      <c r="A43" t="s">
        <v>12</v>
      </c>
      <c r="B43" s="8">
        <v>1</v>
      </c>
      <c r="C43" s="1">
        <v>33083.5</v>
      </c>
      <c r="D43">
        <v>2</v>
      </c>
      <c r="E43" t="s">
        <v>14</v>
      </c>
      <c r="F43">
        <v>1990</v>
      </c>
      <c r="G43">
        <v>989</v>
      </c>
      <c r="H43">
        <v>2.982059601</v>
      </c>
      <c r="I43">
        <v>12.010469077</v>
      </c>
      <c r="J43">
        <v>65</v>
      </c>
      <c r="K43">
        <v>31.3</v>
      </c>
      <c r="L43">
        <v>-72.2</v>
      </c>
    </row>
    <row r="44" spans="1:12" x14ac:dyDescent="0.35">
      <c r="A44" t="s">
        <v>12</v>
      </c>
      <c r="B44" s="8">
        <v>0</v>
      </c>
      <c r="C44" s="1">
        <v>33083.75</v>
      </c>
      <c r="D44">
        <v>2</v>
      </c>
      <c r="E44" t="s">
        <v>14</v>
      </c>
      <c r="F44">
        <v>1990</v>
      </c>
      <c r="G44">
        <v>990</v>
      </c>
      <c r="H44">
        <v>3.1157835999999999</v>
      </c>
      <c r="I44">
        <v>13.416540033</v>
      </c>
      <c r="J44">
        <v>60</v>
      </c>
      <c r="K44">
        <v>31.9</v>
      </c>
      <c r="L44">
        <v>-71.2</v>
      </c>
    </row>
    <row r="45" spans="1:12" x14ac:dyDescent="0.35">
      <c r="A45" t="s">
        <v>12</v>
      </c>
      <c r="B45" s="8">
        <v>0</v>
      </c>
      <c r="C45" s="1">
        <v>33084</v>
      </c>
      <c r="D45">
        <v>2</v>
      </c>
      <c r="E45" t="s">
        <v>14</v>
      </c>
      <c r="F45">
        <v>1990</v>
      </c>
      <c r="G45">
        <v>989</v>
      </c>
      <c r="H45">
        <v>3.3144995810000002</v>
      </c>
      <c r="I45">
        <v>15.031489995999999</v>
      </c>
      <c r="J45">
        <v>60</v>
      </c>
      <c r="K45">
        <v>32.700000000000003</v>
      </c>
      <c r="L45">
        <v>-70.2</v>
      </c>
    </row>
    <row r="46" spans="1:12" x14ac:dyDescent="0.35">
      <c r="A46" t="s">
        <v>12</v>
      </c>
      <c r="B46" s="8">
        <v>0</v>
      </c>
      <c r="C46" s="1">
        <v>33084.25</v>
      </c>
      <c r="D46">
        <v>2</v>
      </c>
      <c r="E46" t="s">
        <v>14</v>
      </c>
      <c r="F46">
        <v>1990</v>
      </c>
      <c r="G46">
        <v>987</v>
      </c>
      <c r="H46">
        <v>3.2434068030000001</v>
      </c>
      <c r="I46">
        <v>14.371235349000001</v>
      </c>
      <c r="J46">
        <v>60</v>
      </c>
      <c r="K46">
        <v>33.700000000000003</v>
      </c>
      <c r="L46">
        <v>-69.2</v>
      </c>
    </row>
    <row r="47" spans="1:12" x14ac:dyDescent="0.35">
      <c r="A47" t="s">
        <v>12</v>
      </c>
      <c r="B47" s="8">
        <v>1</v>
      </c>
      <c r="C47" s="1">
        <v>33084.5</v>
      </c>
      <c r="D47">
        <v>2</v>
      </c>
      <c r="E47" t="s">
        <v>14</v>
      </c>
      <c r="F47">
        <v>1990</v>
      </c>
      <c r="G47">
        <v>985</v>
      </c>
      <c r="H47">
        <v>3.1597454840000001</v>
      </c>
      <c r="I47">
        <v>13.772763380000001</v>
      </c>
      <c r="J47">
        <v>65</v>
      </c>
      <c r="K47">
        <v>34.700000000000003</v>
      </c>
      <c r="L47">
        <v>-68.3</v>
      </c>
    </row>
    <row r="48" spans="1:12" x14ac:dyDescent="0.35">
      <c r="A48" t="s">
        <v>12</v>
      </c>
      <c r="B48" s="8">
        <v>1</v>
      </c>
      <c r="C48" s="1">
        <v>33084.75</v>
      </c>
      <c r="D48">
        <v>2</v>
      </c>
      <c r="E48" t="s">
        <v>14</v>
      </c>
      <c r="F48">
        <v>1990</v>
      </c>
      <c r="G48">
        <v>979</v>
      </c>
      <c r="H48">
        <v>2.1864762190000002</v>
      </c>
      <c r="I48">
        <v>11.371466193</v>
      </c>
      <c r="J48">
        <v>65</v>
      </c>
      <c r="K48">
        <v>35.700000000000003</v>
      </c>
      <c r="L48">
        <v>-67.5</v>
      </c>
    </row>
    <row r="49" spans="1:12" x14ac:dyDescent="0.35">
      <c r="A49" t="s">
        <v>12</v>
      </c>
      <c r="B49" s="8">
        <v>0</v>
      </c>
      <c r="C49" s="1">
        <v>33085</v>
      </c>
      <c r="D49">
        <v>3</v>
      </c>
      <c r="E49" t="s">
        <v>15</v>
      </c>
      <c r="F49">
        <v>1990</v>
      </c>
      <c r="G49" s="2">
        <v>1014</v>
      </c>
      <c r="H49">
        <v>358.64091872799997</v>
      </c>
      <c r="I49">
        <v>12.948999205</v>
      </c>
      <c r="J49">
        <v>25</v>
      </c>
      <c r="K49">
        <v>10.1</v>
      </c>
      <c r="L49">
        <v>-22.2</v>
      </c>
    </row>
    <row r="50" spans="1:12" x14ac:dyDescent="0.35">
      <c r="A50" t="s">
        <v>12</v>
      </c>
      <c r="B50" s="8">
        <v>1</v>
      </c>
      <c r="C50" s="1">
        <v>33085</v>
      </c>
      <c r="D50">
        <v>2</v>
      </c>
      <c r="E50" t="s">
        <v>14</v>
      </c>
      <c r="F50">
        <v>1990</v>
      </c>
      <c r="G50">
        <v>974</v>
      </c>
      <c r="H50">
        <v>2.418488178</v>
      </c>
      <c r="I50">
        <v>11.349476786</v>
      </c>
      <c r="J50">
        <v>70</v>
      </c>
      <c r="K50">
        <v>36.6</v>
      </c>
      <c r="L50">
        <v>-67</v>
      </c>
    </row>
    <row r="51" spans="1:12" x14ac:dyDescent="0.35">
      <c r="A51" t="s">
        <v>12</v>
      </c>
      <c r="B51" s="8">
        <v>0</v>
      </c>
      <c r="C51" s="1">
        <v>33085.25</v>
      </c>
      <c r="D51">
        <v>3</v>
      </c>
      <c r="E51" t="s">
        <v>15</v>
      </c>
      <c r="F51">
        <v>1990</v>
      </c>
      <c r="G51" s="2">
        <v>1013</v>
      </c>
      <c r="H51">
        <v>358.50622279999999</v>
      </c>
      <c r="I51">
        <v>14.358337885999999</v>
      </c>
      <c r="J51">
        <v>25</v>
      </c>
      <c r="K51">
        <v>10.4</v>
      </c>
      <c r="L51">
        <v>-23.3</v>
      </c>
    </row>
    <row r="52" spans="1:12" x14ac:dyDescent="0.35">
      <c r="A52" t="s">
        <v>12</v>
      </c>
      <c r="B52" s="8">
        <v>1</v>
      </c>
      <c r="C52" s="1">
        <v>33085.25</v>
      </c>
      <c r="D52">
        <v>2</v>
      </c>
      <c r="E52" t="s">
        <v>14</v>
      </c>
      <c r="F52">
        <v>1990</v>
      </c>
      <c r="G52">
        <v>975</v>
      </c>
      <c r="H52">
        <v>3.24628805</v>
      </c>
      <c r="I52">
        <v>10.716532401</v>
      </c>
      <c r="J52">
        <v>65</v>
      </c>
      <c r="K52">
        <v>37.5</v>
      </c>
      <c r="L52">
        <v>-66.5</v>
      </c>
    </row>
    <row r="53" spans="1:12" x14ac:dyDescent="0.35">
      <c r="A53" t="s">
        <v>12</v>
      </c>
      <c r="B53" s="8">
        <v>0</v>
      </c>
      <c r="C53" s="1">
        <v>33085.5</v>
      </c>
      <c r="D53">
        <v>3</v>
      </c>
      <c r="E53" t="s">
        <v>15</v>
      </c>
      <c r="F53">
        <v>1990</v>
      </c>
      <c r="G53" s="2">
        <v>1013</v>
      </c>
      <c r="H53">
        <v>358.61660247700001</v>
      </c>
      <c r="I53">
        <v>12.92153676</v>
      </c>
      <c r="J53">
        <v>25</v>
      </c>
      <c r="K53">
        <v>10.8</v>
      </c>
      <c r="L53">
        <v>-24.5</v>
      </c>
    </row>
    <row r="54" spans="1:12" x14ac:dyDescent="0.35">
      <c r="A54" t="s">
        <v>12</v>
      </c>
      <c r="B54" s="8">
        <v>1</v>
      </c>
      <c r="C54" s="1">
        <v>33085.5</v>
      </c>
      <c r="D54">
        <v>2</v>
      </c>
      <c r="E54" t="s">
        <v>14</v>
      </c>
      <c r="F54">
        <v>1990</v>
      </c>
      <c r="G54">
        <v>976</v>
      </c>
      <c r="H54">
        <v>3.6307394130000001</v>
      </c>
      <c r="I54">
        <v>9.7108400530000001</v>
      </c>
      <c r="J54">
        <v>65</v>
      </c>
      <c r="K54">
        <v>38.299999999999997</v>
      </c>
      <c r="L54">
        <v>-65.900000000000006</v>
      </c>
    </row>
    <row r="55" spans="1:12" x14ac:dyDescent="0.35">
      <c r="A55" t="s">
        <v>12</v>
      </c>
      <c r="B55" s="8">
        <v>0</v>
      </c>
      <c r="C55" s="1">
        <v>33085.75</v>
      </c>
      <c r="D55">
        <v>3</v>
      </c>
      <c r="E55" t="s">
        <v>15</v>
      </c>
      <c r="F55">
        <v>1990</v>
      </c>
      <c r="G55" s="2">
        <v>1013</v>
      </c>
      <c r="H55">
        <v>358.35256483900002</v>
      </c>
      <c r="I55">
        <v>15.402553827</v>
      </c>
      <c r="J55">
        <v>25</v>
      </c>
      <c r="K55">
        <v>11.1</v>
      </c>
      <c r="L55">
        <v>-25.6</v>
      </c>
    </row>
    <row r="56" spans="1:12" x14ac:dyDescent="0.35">
      <c r="A56" t="s">
        <v>12</v>
      </c>
      <c r="B56" s="8">
        <v>1</v>
      </c>
      <c r="C56" s="1">
        <v>33085.75</v>
      </c>
      <c r="D56">
        <v>2</v>
      </c>
      <c r="E56" t="s">
        <v>14</v>
      </c>
      <c r="F56">
        <v>1990</v>
      </c>
      <c r="G56">
        <v>977</v>
      </c>
      <c r="H56">
        <v>5.3933763749999999</v>
      </c>
      <c r="I56">
        <v>9.9385928509999992</v>
      </c>
      <c r="J56">
        <v>65</v>
      </c>
      <c r="K56">
        <v>39</v>
      </c>
      <c r="L56">
        <v>-65.3</v>
      </c>
    </row>
    <row r="57" spans="1:12" x14ac:dyDescent="0.35">
      <c r="A57" t="s">
        <v>12</v>
      </c>
      <c r="B57" s="8">
        <v>0</v>
      </c>
      <c r="C57" s="1">
        <v>33086</v>
      </c>
      <c r="D57">
        <v>3</v>
      </c>
      <c r="E57" t="s">
        <v>15</v>
      </c>
      <c r="F57">
        <v>1990</v>
      </c>
      <c r="G57" s="2">
        <v>1013</v>
      </c>
      <c r="H57">
        <v>358.20730890599998</v>
      </c>
      <c r="I57">
        <v>17.737382719999999</v>
      </c>
      <c r="J57">
        <v>25</v>
      </c>
      <c r="K57">
        <v>11.5</v>
      </c>
      <c r="L57">
        <v>-26.9</v>
      </c>
    </row>
    <row r="58" spans="1:12" x14ac:dyDescent="0.35">
      <c r="A58" t="s">
        <v>12</v>
      </c>
      <c r="B58" s="8">
        <v>1</v>
      </c>
      <c r="C58" s="1">
        <v>33086</v>
      </c>
      <c r="D58">
        <v>2</v>
      </c>
      <c r="E58" t="s">
        <v>14</v>
      </c>
      <c r="F58">
        <v>1990</v>
      </c>
      <c r="G58">
        <v>977</v>
      </c>
      <c r="H58">
        <v>5.9861273759999998</v>
      </c>
      <c r="I58">
        <v>10.728654124</v>
      </c>
      <c r="J58">
        <v>65</v>
      </c>
      <c r="K58">
        <v>39.6</v>
      </c>
      <c r="L58">
        <v>-64.5</v>
      </c>
    </row>
    <row r="59" spans="1:12" x14ac:dyDescent="0.35">
      <c r="A59" t="s">
        <v>12</v>
      </c>
      <c r="B59" s="8">
        <v>0</v>
      </c>
      <c r="C59" s="1">
        <v>33086.25</v>
      </c>
      <c r="D59">
        <v>3</v>
      </c>
      <c r="E59" t="s">
        <v>15</v>
      </c>
      <c r="F59">
        <v>1990</v>
      </c>
      <c r="G59" s="2">
        <v>1012</v>
      </c>
      <c r="H59">
        <v>358.17349236400003</v>
      </c>
      <c r="I59">
        <v>20.953775223000001</v>
      </c>
      <c r="J59">
        <v>25</v>
      </c>
      <c r="K59">
        <v>12.2</v>
      </c>
      <c r="L59">
        <v>-28.3</v>
      </c>
    </row>
    <row r="60" spans="1:12" x14ac:dyDescent="0.35">
      <c r="A60" t="s">
        <v>12</v>
      </c>
      <c r="B60" s="8">
        <v>1</v>
      </c>
      <c r="C60" s="1">
        <v>33086.25</v>
      </c>
      <c r="D60">
        <v>2</v>
      </c>
      <c r="E60" t="s">
        <v>14</v>
      </c>
      <c r="F60">
        <v>1990</v>
      </c>
      <c r="G60">
        <v>977</v>
      </c>
      <c r="H60">
        <v>8.5577467600000006</v>
      </c>
      <c r="I60">
        <v>12.705778434000001</v>
      </c>
      <c r="J60">
        <v>65</v>
      </c>
      <c r="K60">
        <v>40.299999999999997</v>
      </c>
      <c r="L60">
        <v>-63.7</v>
      </c>
    </row>
    <row r="61" spans="1:12" x14ac:dyDescent="0.35">
      <c r="A61" t="s">
        <v>12</v>
      </c>
      <c r="B61" s="8">
        <v>0</v>
      </c>
      <c r="C61" s="1">
        <v>33086.5</v>
      </c>
      <c r="D61">
        <v>3</v>
      </c>
      <c r="E61" t="s">
        <v>15</v>
      </c>
      <c r="F61">
        <v>1990</v>
      </c>
      <c r="G61" s="2">
        <v>1012</v>
      </c>
      <c r="H61">
        <v>357.97707401399998</v>
      </c>
      <c r="I61">
        <v>21.745899090999998</v>
      </c>
      <c r="J61">
        <v>30</v>
      </c>
      <c r="K61">
        <v>13.4</v>
      </c>
      <c r="L61">
        <v>-29.7</v>
      </c>
    </row>
    <row r="62" spans="1:12" x14ac:dyDescent="0.35">
      <c r="A62" t="s">
        <v>12</v>
      </c>
      <c r="B62" s="8">
        <v>1</v>
      </c>
      <c r="C62" s="1">
        <v>33086.5</v>
      </c>
      <c r="D62">
        <v>2</v>
      </c>
      <c r="E62" t="s">
        <v>14</v>
      </c>
      <c r="F62">
        <v>1990</v>
      </c>
      <c r="G62">
        <v>977</v>
      </c>
      <c r="H62">
        <v>12.265120870000001</v>
      </c>
      <c r="I62">
        <v>18.196206323999998</v>
      </c>
      <c r="J62">
        <v>65</v>
      </c>
      <c r="K62">
        <v>41.1</v>
      </c>
      <c r="L62">
        <v>-62.7</v>
      </c>
    </row>
    <row r="63" spans="1:12" x14ac:dyDescent="0.35">
      <c r="A63" t="s">
        <v>12</v>
      </c>
      <c r="B63" s="8">
        <v>0</v>
      </c>
      <c r="C63" s="1">
        <v>33086.75</v>
      </c>
      <c r="D63">
        <v>3</v>
      </c>
      <c r="E63" t="s">
        <v>15</v>
      </c>
      <c r="F63">
        <v>1990</v>
      </c>
      <c r="G63" s="2">
        <v>1009</v>
      </c>
      <c r="H63">
        <v>358.463476544</v>
      </c>
      <c r="I63">
        <v>15.332583442000001</v>
      </c>
      <c r="J63">
        <v>30</v>
      </c>
      <c r="K63">
        <v>14.6</v>
      </c>
      <c r="L63">
        <v>-31.2</v>
      </c>
    </row>
    <row r="64" spans="1:12" x14ac:dyDescent="0.35">
      <c r="A64" t="s">
        <v>12</v>
      </c>
      <c r="B64" s="8">
        <v>1</v>
      </c>
      <c r="C64" s="1">
        <v>33086.75</v>
      </c>
      <c r="D64">
        <v>2</v>
      </c>
      <c r="E64" t="s">
        <v>14</v>
      </c>
      <c r="F64">
        <v>1990</v>
      </c>
      <c r="G64">
        <v>975</v>
      </c>
      <c r="H64">
        <v>15.195459362999999</v>
      </c>
      <c r="I64">
        <v>22.382174983999999</v>
      </c>
      <c r="J64">
        <v>65</v>
      </c>
      <c r="K64">
        <v>42.4</v>
      </c>
      <c r="L64">
        <v>-61.5</v>
      </c>
    </row>
    <row r="65" spans="1:12" x14ac:dyDescent="0.35">
      <c r="A65" t="s">
        <v>12</v>
      </c>
      <c r="B65" s="8">
        <v>0</v>
      </c>
      <c r="C65" s="1">
        <v>33087</v>
      </c>
      <c r="D65">
        <v>3</v>
      </c>
      <c r="E65" t="s">
        <v>15</v>
      </c>
      <c r="F65">
        <v>1990</v>
      </c>
      <c r="G65" s="2">
        <v>1005</v>
      </c>
      <c r="H65">
        <v>358.28291258199999</v>
      </c>
      <c r="I65">
        <v>15.568934611</v>
      </c>
      <c r="J65">
        <v>35</v>
      </c>
      <c r="K65">
        <v>15.4</v>
      </c>
      <c r="L65">
        <v>-32.299999999999997</v>
      </c>
    </row>
    <row r="66" spans="1:12" x14ac:dyDescent="0.35">
      <c r="A66" t="s">
        <v>12</v>
      </c>
      <c r="B66" s="8">
        <v>1</v>
      </c>
      <c r="C66" s="1">
        <v>33087</v>
      </c>
      <c r="D66">
        <v>2</v>
      </c>
      <c r="E66" t="s">
        <v>14</v>
      </c>
      <c r="F66">
        <v>1990</v>
      </c>
      <c r="G66">
        <v>973</v>
      </c>
      <c r="H66">
        <v>23.814607381999998</v>
      </c>
      <c r="I66">
        <v>21.145737620999999</v>
      </c>
      <c r="J66">
        <v>70</v>
      </c>
      <c r="K66">
        <v>44.2</v>
      </c>
      <c r="L66">
        <v>-60.5</v>
      </c>
    </row>
    <row r="67" spans="1:12" x14ac:dyDescent="0.35">
      <c r="A67" t="s">
        <v>12</v>
      </c>
      <c r="B67" s="8">
        <v>0</v>
      </c>
      <c r="C67" s="1">
        <v>33087.25</v>
      </c>
      <c r="D67">
        <v>2</v>
      </c>
      <c r="E67" t="s">
        <v>14</v>
      </c>
      <c r="F67">
        <v>1990</v>
      </c>
      <c r="G67">
        <v>978</v>
      </c>
      <c r="H67">
        <v>180</v>
      </c>
      <c r="I67">
        <v>27.667657433999999</v>
      </c>
      <c r="J67">
        <v>60</v>
      </c>
      <c r="K67">
        <v>46</v>
      </c>
      <c r="L67">
        <v>-60</v>
      </c>
    </row>
    <row r="68" spans="1:12" x14ac:dyDescent="0.35">
      <c r="A68" t="s">
        <v>12</v>
      </c>
      <c r="B68" s="8">
        <v>0</v>
      </c>
      <c r="C68" s="1">
        <v>33087.25</v>
      </c>
      <c r="D68">
        <v>3</v>
      </c>
      <c r="E68" t="s">
        <v>15</v>
      </c>
      <c r="F68">
        <v>1990</v>
      </c>
      <c r="G68" s="2">
        <v>1002</v>
      </c>
      <c r="H68">
        <v>358.24507303600001</v>
      </c>
      <c r="I68">
        <v>14.965300255000001</v>
      </c>
      <c r="J68">
        <v>45</v>
      </c>
      <c r="K68">
        <v>16.100000000000001</v>
      </c>
      <c r="L68">
        <v>-33.5</v>
      </c>
    </row>
    <row r="69" spans="1:12" x14ac:dyDescent="0.35">
      <c r="A69" t="s">
        <v>12</v>
      </c>
      <c r="B69" s="8">
        <v>0</v>
      </c>
      <c r="C69" s="1">
        <v>33087.5</v>
      </c>
      <c r="D69">
        <v>3</v>
      </c>
      <c r="E69" t="s">
        <v>15</v>
      </c>
      <c r="F69">
        <v>1990</v>
      </c>
      <c r="G69" s="2">
        <v>1000</v>
      </c>
      <c r="H69">
        <v>358.21106992900002</v>
      </c>
      <c r="I69">
        <v>15.493211866999999</v>
      </c>
      <c r="J69">
        <v>45</v>
      </c>
      <c r="K69">
        <v>16.7</v>
      </c>
      <c r="L69">
        <v>-34.700000000000003</v>
      </c>
    </row>
    <row r="70" spans="1:12" x14ac:dyDescent="0.35">
      <c r="A70" t="s">
        <v>12</v>
      </c>
      <c r="B70" s="8">
        <v>0</v>
      </c>
      <c r="C70" s="1">
        <v>33087.75</v>
      </c>
      <c r="D70">
        <v>3</v>
      </c>
      <c r="E70" t="s">
        <v>15</v>
      </c>
      <c r="F70">
        <v>1990</v>
      </c>
      <c r="G70" s="2">
        <v>1000</v>
      </c>
      <c r="H70">
        <v>358.16943717599997</v>
      </c>
      <c r="I70">
        <v>15.450087292999999</v>
      </c>
      <c r="J70">
        <v>45</v>
      </c>
      <c r="K70">
        <v>17.399999999999999</v>
      </c>
      <c r="L70">
        <v>-35.9</v>
      </c>
    </row>
    <row r="71" spans="1:12" x14ac:dyDescent="0.35">
      <c r="A71" t="s">
        <v>12</v>
      </c>
      <c r="B71" s="8">
        <v>0</v>
      </c>
      <c r="C71" s="1">
        <v>33087.75</v>
      </c>
      <c r="D71">
        <v>5</v>
      </c>
      <c r="E71" t="s">
        <v>16</v>
      </c>
      <c r="F71">
        <v>1990</v>
      </c>
      <c r="G71" s="2">
        <v>1015</v>
      </c>
      <c r="H71">
        <v>0</v>
      </c>
      <c r="I71">
        <v>3.4584571789999998</v>
      </c>
      <c r="J71">
        <v>30</v>
      </c>
      <c r="K71">
        <v>38</v>
      </c>
      <c r="L71">
        <v>-23</v>
      </c>
    </row>
    <row r="72" spans="1:12" x14ac:dyDescent="0.35">
      <c r="A72" t="s">
        <v>12</v>
      </c>
      <c r="B72" s="8">
        <v>0</v>
      </c>
      <c r="C72" s="1">
        <v>33088</v>
      </c>
      <c r="D72">
        <v>3</v>
      </c>
      <c r="E72" t="s">
        <v>15</v>
      </c>
      <c r="F72">
        <v>1990</v>
      </c>
      <c r="G72" s="2">
        <v>1000</v>
      </c>
      <c r="H72">
        <v>357.96951848600003</v>
      </c>
      <c r="I72">
        <v>16.346883901000002</v>
      </c>
      <c r="J72">
        <v>45</v>
      </c>
      <c r="K72">
        <v>18.100000000000001</v>
      </c>
      <c r="L72">
        <v>-37.1</v>
      </c>
    </row>
    <row r="73" spans="1:12" x14ac:dyDescent="0.35">
      <c r="A73" t="s">
        <v>12</v>
      </c>
      <c r="B73" s="8">
        <v>0</v>
      </c>
      <c r="C73" s="1">
        <v>33088</v>
      </c>
      <c r="D73">
        <v>5</v>
      </c>
      <c r="E73" t="s">
        <v>16</v>
      </c>
      <c r="F73">
        <v>1990</v>
      </c>
      <c r="G73" s="2">
        <v>1013</v>
      </c>
      <c r="H73">
        <v>359.39395599699998</v>
      </c>
      <c r="I73">
        <v>5.8341772540000001</v>
      </c>
      <c r="J73">
        <v>30</v>
      </c>
      <c r="K73">
        <v>38.299999999999997</v>
      </c>
      <c r="L73">
        <v>-23</v>
      </c>
    </row>
    <row r="74" spans="1:12" x14ac:dyDescent="0.35">
      <c r="A74" t="s">
        <v>12</v>
      </c>
      <c r="B74" s="8">
        <v>0</v>
      </c>
      <c r="C74" s="1">
        <v>33088.25</v>
      </c>
      <c r="D74">
        <v>3</v>
      </c>
      <c r="E74" t="s">
        <v>15</v>
      </c>
      <c r="F74">
        <v>1990</v>
      </c>
      <c r="G74" s="2">
        <v>1000</v>
      </c>
      <c r="H74">
        <v>357.91931677700001</v>
      </c>
      <c r="I74">
        <v>15.293613187</v>
      </c>
      <c r="J74">
        <v>45</v>
      </c>
      <c r="K74">
        <v>18.8</v>
      </c>
      <c r="L74">
        <v>-38.4</v>
      </c>
    </row>
    <row r="75" spans="1:12" x14ac:dyDescent="0.35">
      <c r="A75" t="s">
        <v>12</v>
      </c>
      <c r="B75" s="8">
        <v>0</v>
      </c>
      <c r="C75" s="1">
        <v>33088.25</v>
      </c>
      <c r="D75">
        <v>5</v>
      </c>
      <c r="E75" t="s">
        <v>16</v>
      </c>
      <c r="F75">
        <v>1990</v>
      </c>
      <c r="G75" s="2">
        <v>1010</v>
      </c>
      <c r="H75">
        <v>358.69079847299997</v>
      </c>
      <c r="I75">
        <v>4.9471646419999997</v>
      </c>
      <c r="J75">
        <v>30</v>
      </c>
      <c r="K75">
        <v>38.799999999999997</v>
      </c>
      <c r="L75">
        <v>-23.1</v>
      </c>
    </row>
    <row r="76" spans="1:12" x14ac:dyDescent="0.35">
      <c r="A76" t="s">
        <v>12</v>
      </c>
      <c r="B76" s="8">
        <v>0</v>
      </c>
      <c r="C76" s="1">
        <v>33088.5</v>
      </c>
      <c r="D76">
        <v>3</v>
      </c>
      <c r="E76" t="s">
        <v>15</v>
      </c>
      <c r="F76">
        <v>1990</v>
      </c>
      <c r="G76" s="2">
        <v>1000</v>
      </c>
      <c r="H76">
        <v>358.207258513</v>
      </c>
      <c r="I76">
        <v>13.267414779999999</v>
      </c>
      <c r="J76">
        <v>45</v>
      </c>
      <c r="K76">
        <v>19.3</v>
      </c>
      <c r="L76">
        <v>-39.700000000000003</v>
      </c>
    </row>
    <row r="77" spans="1:12" x14ac:dyDescent="0.35">
      <c r="A77" t="s">
        <v>12</v>
      </c>
      <c r="B77" s="8">
        <v>0</v>
      </c>
      <c r="C77" s="1">
        <v>33088.5</v>
      </c>
      <c r="D77">
        <v>5</v>
      </c>
      <c r="E77" t="s">
        <v>16</v>
      </c>
      <c r="F77">
        <v>1990</v>
      </c>
      <c r="G77" s="2">
        <v>1009</v>
      </c>
      <c r="H77">
        <v>355.81028397400001</v>
      </c>
      <c r="I77">
        <v>6.3694482150000002</v>
      </c>
      <c r="J77">
        <v>35</v>
      </c>
      <c r="K77">
        <v>39.200000000000003</v>
      </c>
      <c r="L77">
        <v>-23.3</v>
      </c>
    </row>
    <row r="78" spans="1:12" x14ac:dyDescent="0.35">
      <c r="A78" t="s">
        <v>12</v>
      </c>
      <c r="B78" s="8">
        <v>0</v>
      </c>
      <c r="C78" s="1">
        <v>33088.75</v>
      </c>
      <c r="D78">
        <v>3</v>
      </c>
      <c r="E78" t="s">
        <v>15</v>
      </c>
      <c r="F78">
        <v>1990</v>
      </c>
      <c r="G78" s="2">
        <v>1000</v>
      </c>
      <c r="H78">
        <v>358.17411088599999</v>
      </c>
      <c r="I78">
        <v>13.77162424</v>
      </c>
      <c r="J78">
        <v>45</v>
      </c>
      <c r="K78">
        <v>19.8</v>
      </c>
      <c r="L78">
        <v>-40.799999999999997</v>
      </c>
    </row>
    <row r="79" spans="1:12" x14ac:dyDescent="0.35">
      <c r="A79" t="s">
        <v>12</v>
      </c>
      <c r="B79" s="8">
        <v>0</v>
      </c>
      <c r="C79" s="1">
        <v>33088.75</v>
      </c>
      <c r="D79">
        <v>5</v>
      </c>
      <c r="E79" t="s">
        <v>16</v>
      </c>
      <c r="F79">
        <v>1990</v>
      </c>
      <c r="G79" s="2">
        <v>1006</v>
      </c>
      <c r="H79">
        <v>349.79616727899997</v>
      </c>
      <c r="I79">
        <v>12.647463088</v>
      </c>
      <c r="J79">
        <v>40</v>
      </c>
      <c r="K79">
        <v>39.5</v>
      </c>
      <c r="L79">
        <v>-23.9</v>
      </c>
    </row>
    <row r="80" spans="1:12" x14ac:dyDescent="0.35">
      <c r="A80" t="s">
        <v>12</v>
      </c>
      <c r="B80" s="8">
        <v>0</v>
      </c>
      <c r="C80" s="1">
        <v>33089</v>
      </c>
      <c r="D80">
        <v>3</v>
      </c>
      <c r="E80" t="s">
        <v>15</v>
      </c>
      <c r="F80">
        <v>1990</v>
      </c>
      <c r="G80" s="2">
        <v>1000</v>
      </c>
      <c r="H80">
        <v>358.47177060000001</v>
      </c>
      <c r="I80">
        <v>13.383826698</v>
      </c>
      <c r="J80">
        <v>45</v>
      </c>
      <c r="K80">
        <v>20.399999999999999</v>
      </c>
      <c r="L80">
        <v>-41.9</v>
      </c>
    </row>
    <row r="81" spans="1:12" x14ac:dyDescent="0.35">
      <c r="A81" t="s">
        <v>12</v>
      </c>
      <c r="B81" s="8">
        <v>0</v>
      </c>
      <c r="C81" s="1">
        <v>33089</v>
      </c>
      <c r="D81">
        <v>4</v>
      </c>
      <c r="E81" t="s">
        <v>17</v>
      </c>
      <c r="F81">
        <v>1990</v>
      </c>
      <c r="G81" s="2">
        <v>1009</v>
      </c>
      <c r="H81">
        <v>358.256393172</v>
      </c>
      <c r="I81">
        <v>16.654955056999999</v>
      </c>
      <c r="J81">
        <v>25</v>
      </c>
      <c r="K81">
        <v>13.2</v>
      </c>
      <c r="L81">
        <v>-79.5</v>
      </c>
    </row>
    <row r="82" spans="1:12" x14ac:dyDescent="0.35">
      <c r="A82" t="s">
        <v>12</v>
      </c>
      <c r="B82" s="8">
        <v>0</v>
      </c>
      <c r="C82" s="1">
        <v>33089</v>
      </c>
      <c r="D82">
        <v>5</v>
      </c>
      <c r="E82" t="s">
        <v>16</v>
      </c>
      <c r="F82">
        <v>1990</v>
      </c>
      <c r="G82" s="2">
        <v>1005</v>
      </c>
      <c r="H82">
        <v>345.08466932599998</v>
      </c>
      <c r="I82">
        <v>18.110917398000002</v>
      </c>
      <c r="J82">
        <v>40</v>
      </c>
      <c r="K82">
        <v>39.700000000000003</v>
      </c>
      <c r="L82">
        <v>-25.3</v>
      </c>
    </row>
    <row r="83" spans="1:12" x14ac:dyDescent="0.35">
      <c r="A83" t="s">
        <v>12</v>
      </c>
      <c r="B83" s="8">
        <v>0</v>
      </c>
      <c r="C83" s="1">
        <v>33089.25</v>
      </c>
      <c r="D83">
        <v>3</v>
      </c>
      <c r="E83" t="s">
        <v>15</v>
      </c>
      <c r="F83">
        <v>1990</v>
      </c>
      <c r="G83" s="2">
        <v>1000</v>
      </c>
      <c r="H83">
        <v>358.77371027200002</v>
      </c>
      <c r="I83">
        <v>11.889060921</v>
      </c>
      <c r="J83">
        <v>45</v>
      </c>
      <c r="K83">
        <v>21.2</v>
      </c>
      <c r="L83">
        <v>-42.8</v>
      </c>
    </row>
    <row r="84" spans="1:12" x14ac:dyDescent="0.35">
      <c r="A84" t="s">
        <v>12</v>
      </c>
      <c r="B84" s="8">
        <v>0</v>
      </c>
      <c r="C84" s="1">
        <v>33089.25</v>
      </c>
      <c r="D84">
        <v>4</v>
      </c>
      <c r="E84" t="s">
        <v>17</v>
      </c>
      <c r="F84">
        <v>1990</v>
      </c>
      <c r="G84" s="2">
        <v>1008</v>
      </c>
      <c r="H84">
        <v>358.63145132400001</v>
      </c>
      <c r="I84">
        <v>15.24403697</v>
      </c>
      <c r="J84">
        <v>25</v>
      </c>
      <c r="K84">
        <v>13.9</v>
      </c>
      <c r="L84">
        <v>-80.8</v>
      </c>
    </row>
    <row r="85" spans="1:12" x14ac:dyDescent="0.35">
      <c r="A85" t="s">
        <v>12</v>
      </c>
      <c r="B85" s="8">
        <v>0</v>
      </c>
      <c r="C85" s="1">
        <v>33089.25</v>
      </c>
      <c r="D85">
        <v>5</v>
      </c>
      <c r="E85" t="s">
        <v>16</v>
      </c>
      <c r="F85">
        <v>1990</v>
      </c>
      <c r="G85" s="2">
        <v>1006</v>
      </c>
      <c r="H85">
        <v>347.891657829</v>
      </c>
      <c r="I85">
        <v>16.707520653</v>
      </c>
      <c r="J85">
        <v>35</v>
      </c>
      <c r="K85">
        <v>39.4</v>
      </c>
      <c r="L85">
        <v>-27.3</v>
      </c>
    </row>
    <row r="86" spans="1:12" x14ac:dyDescent="0.35">
      <c r="A86" t="s">
        <v>12</v>
      </c>
      <c r="B86" s="8">
        <v>0</v>
      </c>
      <c r="C86" s="1">
        <v>33089.5</v>
      </c>
      <c r="D86">
        <v>3</v>
      </c>
      <c r="E86" t="s">
        <v>15</v>
      </c>
      <c r="F86">
        <v>1990</v>
      </c>
      <c r="G86" s="2">
        <v>1000</v>
      </c>
      <c r="H86">
        <v>359.09525920499999</v>
      </c>
      <c r="I86">
        <v>10.651517253</v>
      </c>
      <c r="J86">
        <v>45</v>
      </c>
      <c r="K86">
        <v>22</v>
      </c>
      <c r="L86">
        <v>-43.5</v>
      </c>
    </row>
    <row r="87" spans="1:12" x14ac:dyDescent="0.35">
      <c r="A87" t="s">
        <v>12</v>
      </c>
      <c r="B87" s="8">
        <v>0</v>
      </c>
      <c r="C87" s="1">
        <v>33089.5</v>
      </c>
      <c r="D87">
        <v>4</v>
      </c>
      <c r="E87" t="s">
        <v>17</v>
      </c>
      <c r="F87">
        <v>1990</v>
      </c>
      <c r="G87" s="2">
        <v>1007</v>
      </c>
      <c r="H87">
        <v>358.875641734</v>
      </c>
      <c r="I87">
        <v>13.668106312999999</v>
      </c>
      <c r="J87">
        <v>25</v>
      </c>
      <c r="K87">
        <v>14.8</v>
      </c>
      <c r="L87">
        <v>-81.8</v>
      </c>
    </row>
    <row r="88" spans="1:12" x14ac:dyDescent="0.35">
      <c r="A88" t="s">
        <v>12</v>
      </c>
      <c r="B88" s="8">
        <v>0</v>
      </c>
      <c r="C88" s="1">
        <v>33089.5</v>
      </c>
      <c r="D88">
        <v>5</v>
      </c>
      <c r="E88" t="s">
        <v>16</v>
      </c>
      <c r="F88">
        <v>1990</v>
      </c>
      <c r="G88" s="2">
        <v>1006</v>
      </c>
      <c r="H88">
        <v>352.84131138700002</v>
      </c>
      <c r="I88">
        <v>12.796232034000001</v>
      </c>
      <c r="J88">
        <v>35</v>
      </c>
      <c r="K88">
        <v>38.799999999999997</v>
      </c>
      <c r="L88">
        <v>-29</v>
      </c>
    </row>
    <row r="89" spans="1:12" x14ac:dyDescent="0.35">
      <c r="A89" t="s">
        <v>12</v>
      </c>
      <c r="B89" s="8">
        <v>0</v>
      </c>
      <c r="C89" s="1">
        <v>33089.75</v>
      </c>
      <c r="D89">
        <v>3</v>
      </c>
      <c r="E89" t="s">
        <v>15</v>
      </c>
      <c r="F89">
        <v>1990</v>
      </c>
      <c r="G89" s="2">
        <v>1000</v>
      </c>
      <c r="H89">
        <v>359.06440032699999</v>
      </c>
      <c r="I89">
        <v>10.635947085</v>
      </c>
      <c r="J89">
        <v>45</v>
      </c>
      <c r="K89">
        <v>22.8</v>
      </c>
      <c r="L89">
        <v>-44</v>
      </c>
    </row>
    <row r="90" spans="1:12" x14ac:dyDescent="0.35">
      <c r="A90" t="s">
        <v>12</v>
      </c>
      <c r="B90" s="8">
        <v>0</v>
      </c>
      <c r="C90" s="1">
        <v>33089.75</v>
      </c>
      <c r="D90">
        <v>4</v>
      </c>
      <c r="E90" t="s">
        <v>17</v>
      </c>
      <c r="F90">
        <v>1990</v>
      </c>
      <c r="G90" s="2">
        <v>1006</v>
      </c>
      <c r="H90">
        <v>358.55556939899998</v>
      </c>
      <c r="I90">
        <v>15.174380681000001</v>
      </c>
      <c r="J90">
        <v>30</v>
      </c>
      <c r="K90">
        <v>15.7</v>
      </c>
      <c r="L90">
        <v>-82.6</v>
      </c>
    </row>
    <row r="91" spans="1:12" x14ac:dyDescent="0.35">
      <c r="A91" t="s">
        <v>12</v>
      </c>
      <c r="B91" s="8">
        <v>0</v>
      </c>
      <c r="C91" s="1">
        <v>33089.75</v>
      </c>
      <c r="D91">
        <v>5</v>
      </c>
      <c r="E91" t="s">
        <v>16</v>
      </c>
      <c r="F91">
        <v>1990</v>
      </c>
      <c r="G91" s="2">
        <v>1007</v>
      </c>
      <c r="H91">
        <v>355.88820090199999</v>
      </c>
      <c r="I91">
        <v>8.5922372150000008</v>
      </c>
      <c r="J91">
        <v>30</v>
      </c>
      <c r="K91">
        <v>38.1</v>
      </c>
      <c r="L91">
        <v>-30.1</v>
      </c>
    </row>
    <row r="92" spans="1:12" x14ac:dyDescent="0.35">
      <c r="A92" t="s">
        <v>12</v>
      </c>
      <c r="B92" s="8">
        <v>0</v>
      </c>
      <c r="C92" s="1">
        <v>33090</v>
      </c>
      <c r="D92">
        <v>3</v>
      </c>
      <c r="E92" t="s">
        <v>15</v>
      </c>
      <c r="F92">
        <v>1990</v>
      </c>
      <c r="G92" s="2">
        <v>1000</v>
      </c>
      <c r="H92">
        <v>358.83747043800003</v>
      </c>
      <c r="I92">
        <v>11.179582949</v>
      </c>
      <c r="J92">
        <v>45</v>
      </c>
      <c r="K92">
        <v>23.6</v>
      </c>
      <c r="L92">
        <v>-44.5</v>
      </c>
    </row>
    <row r="93" spans="1:12" x14ac:dyDescent="0.35">
      <c r="A93" t="s">
        <v>12</v>
      </c>
      <c r="B93" s="8">
        <v>0</v>
      </c>
      <c r="C93" s="1">
        <v>33090</v>
      </c>
      <c r="D93">
        <v>4</v>
      </c>
      <c r="E93" t="s">
        <v>17</v>
      </c>
      <c r="F93">
        <v>1990</v>
      </c>
      <c r="G93" s="2">
        <v>1005</v>
      </c>
      <c r="H93">
        <v>358.21684192399999</v>
      </c>
      <c r="I93">
        <v>16.126597655000001</v>
      </c>
      <c r="J93">
        <v>35</v>
      </c>
      <c r="K93">
        <v>16.600000000000001</v>
      </c>
      <c r="L93">
        <v>-83.6</v>
      </c>
    </row>
    <row r="94" spans="1:12" x14ac:dyDescent="0.35">
      <c r="A94" t="s">
        <v>12</v>
      </c>
      <c r="B94" s="8">
        <v>0</v>
      </c>
      <c r="C94" s="1">
        <v>33090</v>
      </c>
      <c r="D94">
        <v>5</v>
      </c>
      <c r="E94" t="s">
        <v>16</v>
      </c>
      <c r="F94">
        <v>1990</v>
      </c>
      <c r="G94" s="2">
        <v>1007</v>
      </c>
      <c r="H94">
        <v>355.61802227999999</v>
      </c>
      <c r="I94">
        <v>8.0973248909999995</v>
      </c>
      <c r="J94">
        <v>30</v>
      </c>
      <c r="K94">
        <v>37.6</v>
      </c>
      <c r="L94">
        <v>-30.8</v>
      </c>
    </row>
    <row r="95" spans="1:12" x14ac:dyDescent="0.35">
      <c r="A95" t="s">
        <v>12</v>
      </c>
      <c r="B95" s="8">
        <v>0</v>
      </c>
      <c r="C95" s="1">
        <v>33090.25</v>
      </c>
      <c r="D95">
        <v>3</v>
      </c>
      <c r="E95" t="s">
        <v>15</v>
      </c>
      <c r="F95">
        <v>1990</v>
      </c>
      <c r="G95" s="2">
        <v>1000</v>
      </c>
      <c r="H95">
        <v>358.79441676800002</v>
      </c>
      <c r="I95">
        <v>12.126054648</v>
      </c>
      <c r="J95">
        <v>45</v>
      </c>
      <c r="K95">
        <v>24.4</v>
      </c>
      <c r="L95">
        <v>-45.1</v>
      </c>
    </row>
    <row r="96" spans="1:12" x14ac:dyDescent="0.35">
      <c r="A96" t="s">
        <v>12</v>
      </c>
      <c r="B96" s="8">
        <v>0</v>
      </c>
      <c r="C96" s="1">
        <v>33090.25</v>
      </c>
      <c r="D96">
        <v>4</v>
      </c>
      <c r="E96" t="s">
        <v>17</v>
      </c>
      <c r="F96">
        <v>1990</v>
      </c>
      <c r="G96" s="2">
        <v>1003</v>
      </c>
      <c r="H96">
        <v>357.71245680200002</v>
      </c>
      <c r="I96">
        <v>19.456799327999999</v>
      </c>
      <c r="J96">
        <v>40</v>
      </c>
      <c r="K96">
        <v>17.399999999999999</v>
      </c>
      <c r="L96">
        <v>-84.8</v>
      </c>
    </row>
    <row r="97" spans="1:12" x14ac:dyDescent="0.35">
      <c r="A97" t="s">
        <v>12</v>
      </c>
      <c r="B97" s="8">
        <v>0</v>
      </c>
      <c r="C97" s="1">
        <v>33090.25</v>
      </c>
      <c r="D97">
        <v>5</v>
      </c>
      <c r="E97" t="s">
        <v>16</v>
      </c>
      <c r="F97">
        <v>1990</v>
      </c>
      <c r="G97" s="2">
        <v>1007</v>
      </c>
      <c r="H97">
        <v>355.26317555999998</v>
      </c>
      <c r="I97">
        <v>8.5798494890000008</v>
      </c>
      <c r="J97">
        <v>30</v>
      </c>
      <c r="K97">
        <v>37.299999999999997</v>
      </c>
      <c r="L97">
        <v>-31.6</v>
      </c>
    </row>
    <row r="98" spans="1:12" x14ac:dyDescent="0.35">
      <c r="A98" t="s">
        <v>12</v>
      </c>
      <c r="B98" s="8">
        <v>0</v>
      </c>
      <c r="C98" s="1">
        <v>33090.5</v>
      </c>
      <c r="D98">
        <v>3</v>
      </c>
      <c r="E98" t="s">
        <v>15</v>
      </c>
      <c r="F98">
        <v>1990</v>
      </c>
      <c r="G98" s="2">
        <v>1000</v>
      </c>
      <c r="H98">
        <v>358.741699133</v>
      </c>
      <c r="I98">
        <v>11.131062185999999</v>
      </c>
      <c r="J98">
        <v>45</v>
      </c>
      <c r="K98">
        <v>25.3</v>
      </c>
      <c r="L98">
        <v>-45.7</v>
      </c>
    </row>
    <row r="99" spans="1:12" x14ac:dyDescent="0.35">
      <c r="A99" t="s">
        <v>12</v>
      </c>
      <c r="B99" s="8">
        <v>0</v>
      </c>
      <c r="C99" s="1">
        <v>33090.5</v>
      </c>
      <c r="D99">
        <v>4</v>
      </c>
      <c r="E99" t="s">
        <v>17</v>
      </c>
      <c r="F99">
        <v>1990</v>
      </c>
      <c r="G99" s="2">
        <v>1000</v>
      </c>
      <c r="H99">
        <v>357.955454949</v>
      </c>
      <c r="I99">
        <v>16.928159964999999</v>
      </c>
      <c r="J99">
        <v>45</v>
      </c>
      <c r="K99">
        <v>18.3</v>
      </c>
      <c r="L99">
        <v>-86.3</v>
      </c>
    </row>
    <row r="100" spans="1:12" x14ac:dyDescent="0.35">
      <c r="A100" t="s">
        <v>12</v>
      </c>
      <c r="B100" s="8">
        <v>0</v>
      </c>
      <c r="C100" s="1">
        <v>33090.5</v>
      </c>
      <c r="D100">
        <v>5</v>
      </c>
      <c r="E100" t="s">
        <v>16</v>
      </c>
      <c r="F100">
        <v>1990</v>
      </c>
      <c r="G100" s="2">
        <v>1007</v>
      </c>
      <c r="H100">
        <v>356.91675938899999</v>
      </c>
      <c r="I100">
        <v>5.6395331149999999</v>
      </c>
      <c r="J100">
        <v>30</v>
      </c>
      <c r="K100">
        <v>37.1</v>
      </c>
      <c r="L100">
        <v>-32.5</v>
      </c>
    </row>
    <row r="101" spans="1:12" x14ac:dyDescent="0.35">
      <c r="A101" t="s">
        <v>12</v>
      </c>
      <c r="B101" s="8">
        <v>0</v>
      </c>
      <c r="C101" s="1">
        <v>33090.75</v>
      </c>
      <c r="D101">
        <v>3</v>
      </c>
      <c r="E101" t="s">
        <v>15</v>
      </c>
      <c r="F101">
        <v>1990</v>
      </c>
      <c r="G101" s="2">
        <v>1002</v>
      </c>
      <c r="H101">
        <v>359.12690121899999</v>
      </c>
      <c r="I101">
        <v>7.0922038860000001</v>
      </c>
      <c r="J101">
        <v>40</v>
      </c>
      <c r="K101">
        <v>26.1</v>
      </c>
      <c r="L101">
        <v>-46.3</v>
      </c>
    </row>
    <row r="102" spans="1:12" x14ac:dyDescent="0.35">
      <c r="A102" t="s">
        <v>12</v>
      </c>
      <c r="B102" s="8">
        <v>0</v>
      </c>
      <c r="C102" s="1">
        <v>33090.75</v>
      </c>
      <c r="D102">
        <v>4</v>
      </c>
      <c r="E102" t="s">
        <v>17</v>
      </c>
      <c r="F102">
        <v>1990</v>
      </c>
      <c r="G102">
        <v>994</v>
      </c>
      <c r="H102">
        <v>358.22014559299998</v>
      </c>
      <c r="I102">
        <v>13.81692153</v>
      </c>
      <c r="J102">
        <v>55</v>
      </c>
      <c r="K102">
        <v>19.100000000000001</v>
      </c>
      <c r="L102">
        <v>-87.6</v>
      </c>
    </row>
    <row r="103" spans="1:12" x14ac:dyDescent="0.35">
      <c r="A103" t="s">
        <v>12</v>
      </c>
      <c r="B103" s="8">
        <v>0</v>
      </c>
      <c r="C103" s="1">
        <v>33090.75</v>
      </c>
      <c r="D103">
        <v>5</v>
      </c>
      <c r="E103" t="s">
        <v>16</v>
      </c>
      <c r="F103">
        <v>1990</v>
      </c>
      <c r="G103" s="2">
        <v>1009</v>
      </c>
      <c r="H103">
        <v>358.47619864699999</v>
      </c>
      <c r="I103">
        <v>2.7620455709999998</v>
      </c>
      <c r="J103">
        <v>25</v>
      </c>
      <c r="K103">
        <v>37</v>
      </c>
      <c r="L103">
        <v>-33.1</v>
      </c>
    </row>
    <row r="104" spans="1:12" x14ac:dyDescent="0.35">
      <c r="A104" t="s">
        <v>12</v>
      </c>
      <c r="B104" s="8">
        <v>0</v>
      </c>
      <c r="C104" s="1">
        <v>33091</v>
      </c>
      <c r="D104">
        <v>3</v>
      </c>
      <c r="E104" t="s">
        <v>15</v>
      </c>
      <c r="F104">
        <v>1990</v>
      </c>
      <c r="G104" s="2">
        <v>1004</v>
      </c>
      <c r="H104">
        <v>359.77598482600001</v>
      </c>
      <c r="I104">
        <v>2.5252029739999999</v>
      </c>
      <c r="J104">
        <v>40</v>
      </c>
      <c r="K104">
        <v>26.6</v>
      </c>
      <c r="L104">
        <v>-46.7</v>
      </c>
    </row>
    <row r="105" spans="1:12" x14ac:dyDescent="0.35">
      <c r="A105" t="s">
        <v>12</v>
      </c>
      <c r="B105" s="8">
        <v>0</v>
      </c>
      <c r="C105" s="1">
        <v>33091</v>
      </c>
      <c r="D105">
        <v>4</v>
      </c>
      <c r="E105" t="s">
        <v>17</v>
      </c>
      <c r="F105">
        <v>1990</v>
      </c>
      <c r="G105" s="2">
        <v>1000</v>
      </c>
      <c r="H105">
        <v>357.85052084699998</v>
      </c>
      <c r="I105">
        <v>15.220852458</v>
      </c>
      <c r="J105">
        <v>45</v>
      </c>
      <c r="K105">
        <v>19.7</v>
      </c>
      <c r="L105">
        <v>-88.7</v>
      </c>
    </row>
    <row r="106" spans="1:12" x14ac:dyDescent="0.35">
      <c r="A106" t="s">
        <v>12</v>
      </c>
      <c r="B106" s="8">
        <v>0</v>
      </c>
      <c r="C106" s="1">
        <v>33091</v>
      </c>
      <c r="D106">
        <v>5</v>
      </c>
      <c r="E106" t="s">
        <v>16</v>
      </c>
      <c r="F106">
        <v>1990</v>
      </c>
      <c r="G106" s="2">
        <v>1010</v>
      </c>
      <c r="H106">
        <v>359.49193874999997</v>
      </c>
      <c r="I106">
        <v>1.474968404</v>
      </c>
      <c r="J106">
        <v>25</v>
      </c>
      <c r="K106">
        <v>37</v>
      </c>
      <c r="L106">
        <v>-33.4</v>
      </c>
    </row>
    <row r="107" spans="1:12" x14ac:dyDescent="0.35">
      <c r="A107" t="s">
        <v>12</v>
      </c>
      <c r="B107" s="8">
        <v>0</v>
      </c>
      <c r="C107" s="1">
        <v>33091.25</v>
      </c>
      <c r="D107">
        <v>3</v>
      </c>
      <c r="E107" t="s">
        <v>15</v>
      </c>
      <c r="F107">
        <v>1990</v>
      </c>
      <c r="G107" s="2">
        <v>1006</v>
      </c>
      <c r="H107">
        <v>0</v>
      </c>
      <c r="I107">
        <v>1.1528190599999999</v>
      </c>
      <c r="J107">
        <v>35</v>
      </c>
      <c r="K107">
        <v>26.8</v>
      </c>
      <c r="L107">
        <v>-46.8</v>
      </c>
    </row>
    <row r="108" spans="1:12" x14ac:dyDescent="0.35">
      <c r="A108" t="s">
        <v>12</v>
      </c>
      <c r="B108" s="8">
        <v>0</v>
      </c>
      <c r="C108" s="1">
        <v>33091.25</v>
      </c>
      <c r="D108">
        <v>4</v>
      </c>
      <c r="E108" t="s">
        <v>17</v>
      </c>
      <c r="F108">
        <v>1990</v>
      </c>
      <c r="G108" s="2">
        <v>1000</v>
      </c>
      <c r="H108">
        <v>358.14659406800001</v>
      </c>
      <c r="I108">
        <v>12.382285051</v>
      </c>
      <c r="J108">
        <v>45</v>
      </c>
      <c r="K108">
        <v>20.2</v>
      </c>
      <c r="L108">
        <v>-90</v>
      </c>
    </row>
    <row r="109" spans="1:12" x14ac:dyDescent="0.35">
      <c r="A109" t="s">
        <v>12</v>
      </c>
      <c r="B109" s="8">
        <v>0</v>
      </c>
      <c r="C109" s="1">
        <v>33091.25</v>
      </c>
      <c r="D109">
        <v>5</v>
      </c>
      <c r="E109" t="s">
        <v>16</v>
      </c>
      <c r="F109">
        <v>1990</v>
      </c>
      <c r="G109" s="2">
        <v>1010</v>
      </c>
      <c r="H109">
        <v>0</v>
      </c>
      <c r="I109">
        <v>1.1528190599999999</v>
      </c>
      <c r="J109">
        <v>25</v>
      </c>
      <c r="K109">
        <v>37.1</v>
      </c>
      <c r="L109">
        <v>-33.5</v>
      </c>
    </row>
    <row r="110" spans="1:12" x14ac:dyDescent="0.35">
      <c r="A110" t="s">
        <v>12</v>
      </c>
      <c r="B110" s="8">
        <v>0</v>
      </c>
      <c r="C110" s="1">
        <v>33091.5</v>
      </c>
      <c r="D110">
        <v>3</v>
      </c>
      <c r="E110" t="s">
        <v>15</v>
      </c>
      <c r="F110">
        <v>1990</v>
      </c>
      <c r="G110" s="2">
        <v>1009</v>
      </c>
      <c r="H110">
        <v>0.45519129600000002</v>
      </c>
      <c r="I110">
        <v>2.0561621649999999</v>
      </c>
      <c r="J110">
        <v>30</v>
      </c>
      <c r="K110">
        <v>26.9</v>
      </c>
      <c r="L110">
        <v>-46.8</v>
      </c>
    </row>
    <row r="111" spans="1:12" x14ac:dyDescent="0.35">
      <c r="A111" t="s">
        <v>12</v>
      </c>
      <c r="B111" s="8">
        <v>0</v>
      </c>
      <c r="C111" s="1">
        <v>33091.5</v>
      </c>
      <c r="D111">
        <v>4</v>
      </c>
      <c r="E111" t="s">
        <v>17</v>
      </c>
      <c r="F111">
        <v>1990</v>
      </c>
      <c r="G111" s="2">
        <v>1000</v>
      </c>
      <c r="H111">
        <v>357.95512759299999</v>
      </c>
      <c r="I111">
        <v>13.00469577</v>
      </c>
      <c r="J111">
        <v>45</v>
      </c>
      <c r="K111">
        <v>20.5</v>
      </c>
      <c r="L111">
        <v>-91.1</v>
      </c>
    </row>
    <row r="112" spans="1:12" x14ac:dyDescent="0.35">
      <c r="A112" t="s">
        <v>12</v>
      </c>
      <c r="B112" s="8">
        <v>0</v>
      </c>
      <c r="C112" s="1">
        <v>33091.5</v>
      </c>
      <c r="D112">
        <v>5</v>
      </c>
      <c r="E112" t="s">
        <v>16</v>
      </c>
      <c r="F112">
        <v>1990</v>
      </c>
      <c r="G112" s="2">
        <v>1010</v>
      </c>
      <c r="H112">
        <v>0</v>
      </c>
      <c r="I112">
        <v>3.4584571789999998</v>
      </c>
      <c r="J112">
        <v>25</v>
      </c>
      <c r="K112">
        <v>37.200000000000003</v>
      </c>
      <c r="L112">
        <v>-33.5</v>
      </c>
    </row>
    <row r="113" spans="1:12" x14ac:dyDescent="0.35">
      <c r="A113" t="s">
        <v>12</v>
      </c>
      <c r="B113" s="8">
        <v>0</v>
      </c>
      <c r="C113" s="1">
        <v>33091.75</v>
      </c>
      <c r="D113">
        <v>3</v>
      </c>
      <c r="E113" t="s">
        <v>15</v>
      </c>
      <c r="F113">
        <v>1990</v>
      </c>
      <c r="G113" s="2">
        <v>1011</v>
      </c>
      <c r="H113">
        <v>0.45519129600000002</v>
      </c>
      <c r="I113">
        <v>2.0561621649999999</v>
      </c>
      <c r="J113">
        <v>30</v>
      </c>
      <c r="K113">
        <v>26.9</v>
      </c>
      <c r="L113">
        <v>-46.6</v>
      </c>
    </row>
    <row r="114" spans="1:12" x14ac:dyDescent="0.35">
      <c r="A114" t="s">
        <v>12</v>
      </c>
      <c r="B114" s="8">
        <v>0</v>
      </c>
      <c r="C114" s="1">
        <v>33091.75</v>
      </c>
      <c r="D114">
        <v>4</v>
      </c>
      <c r="E114" t="s">
        <v>17</v>
      </c>
      <c r="F114">
        <v>1990</v>
      </c>
      <c r="G114" s="2">
        <v>1000</v>
      </c>
      <c r="H114">
        <v>357.776455527</v>
      </c>
      <c r="I114">
        <v>14.028357308</v>
      </c>
      <c r="J114">
        <v>50</v>
      </c>
      <c r="K114">
        <v>20.6</v>
      </c>
      <c r="L114">
        <v>-92.3</v>
      </c>
    </row>
    <row r="115" spans="1:12" x14ac:dyDescent="0.35">
      <c r="A115" t="s">
        <v>12</v>
      </c>
      <c r="B115" s="8">
        <v>0</v>
      </c>
      <c r="C115" s="1">
        <v>33091.75</v>
      </c>
      <c r="D115">
        <v>5</v>
      </c>
      <c r="E115" t="s">
        <v>16</v>
      </c>
      <c r="F115">
        <v>1990</v>
      </c>
      <c r="G115" s="2">
        <v>1010</v>
      </c>
      <c r="H115">
        <v>358.91668198600001</v>
      </c>
      <c r="I115">
        <v>1.829185359</v>
      </c>
      <c r="J115">
        <v>25</v>
      </c>
      <c r="K115">
        <v>37.5</v>
      </c>
      <c r="L115">
        <v>-33.5</v>
      </c>
    </row>
    <row r="116" spans="1:12" x14ac:dyDescent="0.35">
      <c r="A116" t="s">
        <v>12</v>
      </c>
      <c r="B116" s="8">
        <v>0</v>
      </c>
      <c r="C116" s="1">
        <v>33092</v>
      </c>
      <c r="D116">
        <v>3</v>
      </c>
      <c r="E116" t="s">
        <v>15</v>
      </c>
      <c r="F116">
        <v>1990</v>
      </c>
      <c r="G116" s="2">
        <v>1013</v>
      </c>
      <c r="H116">
        <v>0.22760065700000001</v>
      </c>
      <c r="I116">
        <v>1.028081163</v>
      </c>
      <c r="J116">
        <v>25</v>
      </c>
      <c r="K116">
        <v>26.9</v>
      </c>
      <c r="L116">
        <v>-46.4</v>
      </c>
    </row>
    <row r="117" spans="1:12" x14ac:dyDescent="0.35">
      <c r="A117" t="s">
        <v>12</v>
      </c>
      <c r="B117" s="8">
        <v>0</v>
      </c>
      <c r="C117" s="1">
        <v>33092</v>
      </c>
      <c r="D117">
        <v>4</v>
      </c>
      <c r="E117" t="s">
        <v>17</v>
      </c>
      <c r="F117">
        <v>1990</v>
      </c>
      <c r="G117">
        <v>998</v>
      </c>
      <c r="H117">
        <v>358.11814242899999</v>
      </c>
      <c r="I117">
        <v>11.922124370000001</v>
      </c>
      <c r="J117">
        <v>60</v>
      </c>
      <c r="K117">
        <v>20.6</v>
      </c>
      <c r="L117">
        <v>-93.6</v>
      </c>
    </row>
    <row r="118" spans="1:12" x14ac:dyDescent="0.35">
      <c r="A118" t="s">
        <v>12</v>
      </c>
      <c r="B118" s="8">
        <v>0</v>
      </c>
      <c r="C118" s="1">
        <v>33092</v>
      </c>
      <c r="D118">
        <v>5</v>
      </c>
      <c r="E118" t="s">
        <v>16</v>
      </c>
      <c r="F118">
        <v>1990</v>
      </c>
      <c r="G118" s="2">
        <v>1010</v>
      </c>
      <c r="H118">
        <v>358.91668198600001</v>
      </c>
      <c r="I118">
        <v>2.1631894169999999</v>
      </c>
      <c r="J118">
        <v>25</v>
      </c>
      <c r="K118">
        <v>37.5</v>
      </c>
      <c r="L118">
        <v>-33.700000000000003</v>
      </c>
    </row>
    <row r="119" spans="1:12" x14ac:dyDescent="0.35">
      <c r="A119" t="s">
        <v>12</v>
      </c>
      <c r="B119" s="8">
        <v>0</v>
      </c>
      <c r="C119" s="1">
        <v>33092.25</v>
      </c>
      <c r="D119">
        <v>3</v>
      </c>
      <c r="E119" t="s">
        <v>15</v>
      </c>
      <c r="F119">
        <v>1990</v>
      </c>
      <c r="G119" s="2">
        <v>1014</v>
      </c>
      <c r="H119">
        <v>0</v>
      </c>
      <c r="I119">
        <v>1.1528190599999999</v>
      </c>
      <c r="J119">
        <v>25</v>
      </c>
      <c r="K119">
        <v>26.9</v>
      </c>
      <c r="L119">
        <v>-46.3</v>
      </c>
    </row>
    <row r="120" spans="1:12" x14ac:dyDescent="0.35">
      <c r="A120" t="s">
        <v>12</v>
      </c>
      <c r="B120" s="8">
        <v>0</v>
      </c>
      <c r="C120" s="1">
        <v>33092.25</v>
      </c>
      <c r="D120">
        <v>5</v>
      </c>
      <c r="E120" t="s">
        <v>16</v>
      </c>
      <c r="F120">
        <v>1990</v>
      </c>
      <c r="G120" s="2">
        <v>1008</v>
      </c>
      <c r="H120">
        <v>358.39655201099998</v>
      </c>
      <c r="I120">
        <v>4.4203557130000002</v>
      </c>
      <c r="J120">
        <v>25</v>
      </c>
      <c r="K120">
        <v>37.4</v>
      </c>
      <c r="L120">
        <v>-33.9</v>
      </c>
    </row>
    <row r="121" spans="1:12" x14ac:dyDescent="0.35">
      <c r="A121" t="s">
        <v>12</v>
      </c>
      <c r="B121" s="8">
        <v>1</v>
      </c>
      <c r="C121" s="1">
        <v>33092.25</v>
      </c>
      <c r="D121">
        <v>4</v>
      </c>
      <c r="E121" t="s">
        <v>17</v>
      </c>
      <c r="F121">
        <v>1990</v>
      </c>
      <c r="G121">
        <v>990</v>
      </c>
      <c r="H121">
        <v>358.11087806799998</v>
      </c>
      <c r="I121">
        <v>11.91433756</v>
      </c>
      <c r="J121">
        <v>65</v>
      </c>
      <c r="K121">
        <v>20.7</v>
      </c>
      <c r="L121">
        <v>-94.7</v>
      </c>
    </row>
    <row r="122" spans="1:12" x14ac:dyDescent="0.35">
      <c r="A122" t="s">
        <v>12</v>
      </c>
      <c r="B122" s="8">
        <v>0</v>
      </c>
      <c r="C122" s="1">
        <v>33092.5</v>
      </c>
      <c r="D122">
        <v>5</v>
      </c>
      <c r="E122" t="s">
        <v>16</v>
      </c>
      <c r="F122">
        <v>1990</v>
      </c>
      <c r="G122" s="2">
        <v>1008</v>
      </c>
      <c r="H122">
        <v>0</v>
      </c>
      <c r="I122">
        <v>2.3056381190000002</v>
      </c>
      <c r="J122">
        <v>25</v>
      </c>
      <c r="K122">
        <v>37.1</v>
      </c>
      <c r="L122">
        <v>-34.200000000000003</v>
      </c>
    </row>
    <row r="123" spans="1:12" x14ac:dyDescent="0.35">
      <c r="A123" t="s">
        <v>12</v>
      </c>
      <c r="B123" s="8">
        <v>1</v>
      </c>
      <c r="C123" s="1">
        <v>33092.5</v>
      </c>
      <c r="D123">
        <v>4</v>
      </c>
      <c r="E123" t="s">
        <v>17</v>
      </c>
      <c r="F123">
        <v>1990</v>
      </c>
      <c r="G123">
        <v>986</v>
      </c>
      <c r="H123">
        <v>358.27579464399997</v>
      </c>
      <c r="I123">
        <v>10.834757312000001</v>
      </c>
      <c r="J123">
        <v>75</v>
      </c>
      <c r="K123">
        <v>20.8</v>
      </c>
      <c r="L123">
        <v>-95.8</v>
      </c>
    </row>
    <row r="124" spans="1:12" x14ac:dyDescent="0.35">
      <c r="A124" t="s">
        <v>12</v>
      </c>
      <c r="B124" s="8">
        <v>0</v>
      </c>
      <c r="C124" s="1">
        <v>33092.75</v>
      </c>
      <c r="D124">
        <v>5</v>
      </c>
      <c r="E124" t="s">
        <v>16</v>
      </c>
      <c r="F124">
        <v>1990</v>
      </c>
      <c r="G124" s="2">
        <v>1008</v>
      </c>
      <c r="H124">
        <v>1.0035683049999999</v>
      </c>
      <c r="I124">
        <v>1.843783095</v>
      </c>
      <c r="J124">
        <v>25</v>
      </c>
      <c r="K124">
        <v>36.9</v>
      </c>
      <c r="L124">
        <v>-34.200000000000003</v>
      </c>
    </row>
    <row r="125" spans="1:12" x14ac:dyDescent="0.35">
      <c r="A125" t="s">
        <v>12</v>
      </c>
      <c r="B125" s="8">
        <v>2</v>
      </c>
      <c r="C125" s="1">
        <v>33092.75</v>
      </c>
      <c r="D125">
        <v>4</v>
      </c>
      <c r="E125" t="s">
        <v>17</v>
      </c>
      <c r="F125">
        <v>1990</v>
      </c>
      <c r="G125">
        <v>980</v>
      </c>
      <c r="H125">
        <v>357.75049462700002</v>
      </c>
      <c r="I125">
        <v>14.052579228000001</v>
      </c>
      <c r="J125">
        <v>85</v>
      </c>
      <c r="K125">
        <v>20.9</v>
      </c>
      <c r="L125">
        <v>-96.8</v>
      </c>
    </row>
    <row r="126" spans="1:12" x14ac:dyDescent="0.35">
      <c r="A126" t="s">
        <v>12</v>
      </c>
      <c r="B126" s="8">
        <v>0</v>
      </c>
      <c r="C126" s="1">
        <v>33093</v>
      </c>
      <c r="D126">
        <v>4</v>
      </c>
      <c r="E126" t="s">
        <v>17</v>
      </c>
      <c r="F126">
        <v>1990</v>
      </c>
      <c r="G126" s="2">
        <v>1000</v>
      </c>
      <c r="H126">
        <v>357.75922214899998</v>
      </c>
      <c r="I126">
        <v>14.061836671</v>
      </c>
      <c r="J126">
        <v>55</v>
      </c>
      <c r="K126">
        <v>20.8</v>
      </c>
      <c r="L126">
        <v>-98.1</v>
      </c>
    </row>
    <row r="127" spans="1:12" x14ac:dyDescent="0.35">
      <c r="A127" t="s">
        <v>12</v>
      </c>
      <c r="B127" s="8">
        <v>0</v>
      </c>
      <c r="C127" s="1">
        <v>33093</v>
      </c>
      <c r="D127">
        <v>5</v>
      </c>
      <c r="E127" t="s">
        <v>16</v>
      </c>
      <c r="F127">
        <v>1990</v>
      </c>
      <c r="G127" s="2">
        <v>1007</v>
      </c>
      <c r="H127">
        <v>2.0063985899999999</v>
      </c>
      <c r="I127">
        <v>3.8612547180000001</v>
      </c>
      <c r="J127">
        <v>30</v>
      </c>
      <c r="K127">
        <v>36.9</v>
      </c>
      <c r="L127">
        <v>-34</v>
      </c>
    </row>
    <row r="128" spans="1:12" x14ac:dyDescent="0.35">
      <c r="A128" t="s">
        <v>12</v>
      </c>
      <c r="B128" s="8">
        <v>0</v>
      </c>
      <c r="C128" s="1">
        <v>33093.25</v>
      </c>
      <c r="D128">
        <v>4</v>
      </c>
      <c r="E128" t="s">
        <v>17</v>
      </c>
      <c r="F128">
        <v>1990</v>
      </c>
      <c r="G128" s="2">
        <v>1005</v>
      </c>
      <c r="H128">
        <v>357.59646065599998</v>
      </c>
      <c r="I128">
        <v>15.13649792</v>
      </c>
      <c r="J128">
        <v>50</v>
      </c>
      <c r="K128">
        <v>20.7</v>
      </c>
      <c r="L128">
        <v>-99.4</v>
      </c>
    </row>
    <row r="129" spans="1:12" x14ac:dyDescent="0.35">
      <c r="A129" t="s">
        <v>12</v>
      </c>
      <c r="B129" s="8">
        <v>0</v>
      </c>
      <c r="C129" s="1">
        <v>33093.25</v>
      </c>
      <c r="D129">
        <v>5</v>
      </c>
      <c r="E129" t="s">
        <v>16</v>
      </c>
      <c r="F129">
        <v>1990</v>
      </c>
      <c r="G129" s="2">
        <v>1007</v>
      </c>
      <c r="H129">
        <v>3.0450263280000001</v>
      </c>
      <c r="I129">
        <v>5.6395331149999999</v>
      </c>
      <c r="J129">
        <v>30</v>
      </c>
      <c r="K129">
        <v>37</v>
      </c>
      <c r="L129">
        <v>-33.6</v>
      </c>
    </row>
    <row r="130" spans="1:12" x14ac:dyDescent="0.35">
      <c r="A130" t="s">
        <v>12</v>
      </c>
      <c r="B130" s="8">
        <v>0</v>
      </c>
      <c r="C130" s="1">
        <v>33093.5</v>
      </c>
      <c r="D130">
        <v>4</v>
      </c>
      <c r="E130" t="s">
        <v>17</v>
      </c>
      <c r="F130">
        <v>1990</v>
      </c>
      <c r="G130" s="2">
        <v>1009</v>
      </c>
      <c r="H130">
        <v>357.58714482300002</v>
      </c>
      <c r="I130">
        <v>15.464150597</v>
      </c>
      <c r="J130">
        <v>30</v>
      </c>
      <c r="K130">
        <v>20.8</v>
      </c>
      <c r="L130">
        <v>-100.8</v>
      </c>
    </row>
    <row r="131" spans="1:12" x14ac:dyDescent="0.35">
      <c r="A131" t="s">
        <v>12</v>
      </c>
      <c r="B131" s="8">
        <v>0</v>
      </c>
      <c r="C131" s="1">
        <v>33093.5</v>
      </c>
      <c r="D131">
        <v>5</v>
      </c>
      <c r="E131" t="s">
        <v>16</v>
      </c>
      <c r="F131">
        <v>1990</v>
      </c>
      <c r="G131" s="2">
        <v>1007</v>
      </c>
      <c r="H131">
        <v>5.1282398069999999</v>
      </c>
      <c r="I131">
        <v>9.8064818519999992</v>
      </c>
      <c r="J131">
        <v>30</v>
      </c>
      <c r="K131">
        <v>37.1</v>
      </c>
      <c r="L131">
        <v>-33</v>
      </c>
    </row>
    <row r="132" spans="1:12" x14ac:dyDescent="0.35">
      <c r="A132" t="s">
        <v>12</v>
      </c>
      <c r="B132" s="8">
        <v>0</v>
      </c>
      <c r="C132" s="1">
        <v>33093.75</v>
      </c>
      <c r="D132">
        <v>4</v>
      </c>
      <c r="E132" t="s">
        <v>17</v>
      </c>
      <c r="F132">
        <v>1990</v>
      </c>
      <c r="G132" s="2">
        <v>1010</v>
      </c>
      <c r="H132">
        <v>357.906974166</v>
      </c>
      <c r="I132">
        <v>14.114954317</v>
      </c>
      <c r="J132">
        <v>25</v>
      </c>
      <c r="K132">
        <v>21.1</v>
      </c>
      <c r="L132">
        <v>-102.2</v>
      </c>
    </row>
    <row r="133" spans="1:12" x14ac:dyDescent="0.35">
      <c r="A133" t="s">
        <v>12</v>
      </c>
      <c r="B133" s="8">
        <v>0</v>
      </c>
      <c r="C133" s="1">
        <v>33093.75</v>
      </c>
      <c r="D133">
        <v>5</v>
      </c>
      <c r="E133" t="s">
        <v>16</v>
      </c>
      <c r="F133">
        <v>1990</v>
      </c>
      <c r="G133" s="2">
        <v>1005</v>
      </c>
      <c r="H133">
        <v>6.3841940230000001</v>
      </c>
      <c r="I133">
        <v>11.890804380000001</v>
      </c>
      <c r="J133">
        <v>35</v>
      </c>
      <c r="K133">
        <v>37.4</v>
      </c>
      <c r="L133">
        <v>-32</v>
      </c>
    </row>
    <row r="134" spans="1:12" x14ac:dyDescent="0.35">
      <c r="A134" t="s">
        <v>12</v>
      </c>
      <c r="B134" s="8">
        <v>0</v>
      </c>
      <c r="C134" s="1">
        <v>33094</v>
      </c>
      <c r="D134">
        <v>4</v>
      </c>
      <c r="E134" t="s">
        <v>17</v>
      </c>
      <c r="F134">
        <v>1990</v>
      </c>
      <c r="G134" s="2">
        <v>1010</v>
      </c>
      <c r="H134">
        <v>357.33214123900001</v>
      </c>
      <c r="I134">
        <v>16.704608353000001</v>
      </c>
      <c r="J134">
        <v>25</v>
      </c>
      <c r="K134">
        <v>21.6</v>
      </c>
      <c r="L134">
        <v>-103.4</v>
      </c>
    </row>
    <row r="135" spans="1:12" x14ac:dyDescent="0.35">
      <c r="A135" t="s">
        <v>12</v>
      </c>
      <c r="B135" s="8">
        <v>0</v>
      </c>
      <c r="C135" s="1">
        <v>33094</v>
      </c>
      <c r="D135">
        <v>5</v>
      </c>
      <c r="E135" t="s">
        <v>16</v>
      </c>
      <c r="F135">
        <v>1990</v>
      </c>
      <c r="G135" s="2">
        <v>1004</v>
      </c>
      <c r="H135">
        <v>6.7333815100000001</v>
      </c>
      <c r="I135">
        <v>13.544909982</v>
      </c>
      <c r="J135">
        <v>35</v>
      </c>
      <c r="K135">
        <v>37.799999999999997</v>
      </c>
      <c r="L135">
        <v>-30.8</v>
      </c>
    </row>
    <row r="136" spans="1:12" x14ac:dyDescent="0.35">
      <c r="A136" t="s">
        <v>12</v>
      </c>
      <c r="B136" s="8">
        <v>0</v>
      </c>
      <c r="C136" s="1">
        <v>33094.25</v>
      </c>
      <c r="D136">
        <v>4</v>
      </c>
      <c r="E136" t="s">
        <v>17</v>
      </c>
      <c r="F136">
        <v>1990</v>
      </c>
      <c r="G136" s="2">
        <v>1010</v>
      </c>
      <c r="H136">
        <v>356.20775376</v>
      </c>
      <c r="I136">
        <v>23.135848097</v>
      </c>
      <c r="J136">
        <v>20</v>
      </c>
      <c r="K136">
        <v>22</v>
      </c>
      <c r="L136">
        <v>-104.9</v>
      </c>
    </row>
    <row r="137" spans="1:12" x14ac:dyDescent="0.35">
      <c r="A137" t="s">
        <v>12</v>
      </c>
      <c r="B137" s="8">
        <v>0</v>
      </c>
      <c r="C137" s="1">
        <v>33094.25</v>
      </c>
      <c r="D137">
        <v>5</v>
      </c>
      <c r="E137" t="s">
        <v>16</v>
      </c>
      <c r="F137">
        <v>1990</v>
      </c>
      <c r="G137" s="2">
        <v>1003</v>
      </c>
      <c r="H137">
        <v>6.2178106819999996</v>
      </c>
      <c r="I137">
        <v>12.071545434000001</v>
      </c>
      <c r="J137">
        <v>40</v>
      </c>
      <c r="K137">
        <v>38.5</v>
      </c>
      <c r="L137">
        <v>-29.6</v>
      </c>
    </row>
    <row r="138" spans="1:12" x14ac:dyDescent="0.35">
      <c r="A138" t="s">
        <v>12</v>
      </c>
      <c r="B138" s="8">
        <v>0</v>
      </c>
      <c r="C138" s="1">
        <v>33094.5</v>
      </c>
      <c r="D138">
        <v>5</v>
      </c>
      <c r="E138" t="s">
        <v>16</v>
      </c>
      <c r="F138">
        <v>1990</v>
      </c>
      <c r="G138" s="2">
        <v>1005</v>
      </c>
      <c r="H138">
        <v>3.493608955</v>
      </c>
      <c r="I138">
        <v>6.4111363790000002</v>
      </c>
      <c r="J138">
        <v>35</v>
      </c>
      <c r="K138">
        <v>39.200000000000003</v>
      </c>
      <c r="L138">
        <v>-28.6</v>
      </c>
    </row>
    <row r="139" spans="1:12" x14ac:dyDescent="0.35">
      <c r="A139" t="s">
        <v>12</v>
      </c>
      <c r="B139" s="8">
        <v>0</v>
      </c>
      <c r="C139" s="1">
        <v>33094.75</v>
      </c>
      <c r="D139">
        <v>5</v>
      </c>
      <c r="E139" t="s">
        <v>16</v>
      </c>
      <c r="F139">
        <v>1990</v>
      </c>
      <c r="G139" s="2">
        <v>1006</v>
      </c>
      <c r="H139">
        <v>3.0023756229999998</v>
      </c>
      <c r="I139">
        <v>3.7329466469999999</v>
      </c>
      <c r="J139">
        <v>35</v>
      </c>
      <c r="K139">
        <v>39.6</v>
      </c>
      <c r="L139">
        <v>-28.1</v>
      </c>
    </row>
    <row r="140" spans="1:12" x14ac:dyDescent="0.35">
      <c r="A140" t="s">
        <v>12</v>
      </c>
      <c r="B140" s="8">
        <v>0</v>
      </c>
      <c r="C140" s="1">
        <v>33095</v>
      </c>
      <c r="D140">
        <v>5</v>
      </c>
      <c r="E140" t="s">
        <v>16</v>
      </c>
      <c r="F140">
        <v>1990</v>
      </c>
      <c r="G140" s="2">
        <v>1006</v>
      </c>
      <c r="H140">
        <v>4.5819568549999996</v>
      </c>
      <c r="I140">
        <v>5.4490554820000003</v>
      </c>
      <c r="J140">
        <v>35</v>
      </c>
      <c r="K140">
        <v>39.700000000000003</v>
      </c>
      <c r="L140">
        <v>-27.7</v>
      </c>
    </row>
    <row r="141" spans="1:12" x14ac:dyDescent="0.35">
      <c r="A141" t="s">
        <v>12</v>
      </c>
      <c r="B141" s="8">
        <v>0</v>
      </c>
      <c r="C141" s="1">
        <v>33095.25</v>
      </c>
      <c r="D141">
        <v>5</v>
      </c>
      <c r="E141" t="s">
        <v>16</v>
      </c>
      <c r="F141">
        <v>1990</v>
      </c>
      <c r="G141" s="2">
        <v>1007</v>
      </c>
      <c r="H141">
        <v>7.4653616429999996</v>
      </c>
      <c r="I141">
        <v>9.5499821950000001</v>
      </c>
      <c r="J141">
        <v>35</v>
      </c>
      <c r="K141">
        <v>39.6</v>
      </c>
      <c r="L141">
        <v>-27.1</v>
      </c>
    </row>
    <row r="142" spans="1:12" x14ac:dyDescent="0.35">
      <c r="A142" t="s">
        <v>12</v>
      </c>
      <c r="B142" s="8">
        <v>0</v>
      </c>
      <c r="C142" s="1">
        <v>33095.5</v>
      </c>
      <c r="D142">
        <v>5</v>
      </c>
      <c r="E142" t="s">
        <v>16</v>
      </c>
      <c r="F142">
        <v>1990</v>
      </c>
      <c r="G142" s="2">
        <v>1009</v>
      </c>
      <c r="H142">
        <v>7.7763613649999996</v>
      </c>
      <c r="I142">
        <v>10.093857598</v>
      </c>
      <c r="J142">
        <v>30</v>
      </c>
      <c r="K142">
        <v>39.299999999999997</v>
      </c>
      <c r="L142">
        <v>-26.1</v>
      </c>
    </row>
    <row r="143" spans="1:12" x14ac:dyDescent="0.35">
      <c r="A143" t="s">
        <v>12</v>
      </c>
      <c r="B143" s="8">
        <v>0</v>
      </c>
      <c r="C143" s="1">
        <v>33095.75</v>
      </c>
      <c r="D143">
        <v>5</v>
      </c>
      <c r="E143" t="s">
        <v>16</v>
      </c>
      <c r="F143">
        <v>1990</v>
      </c>
      <c r="G143" s="2">
        <v>1010</v>
      </c>
      <c r="H143">
        <v>8.1900722930000001</v>
      </c>
      <c r="I143">
        <v>10.804896236999999</v>
      </c>
      <c r="J143">
        <v>30</v>
      </c>
      <c r="K143">
        <v>39.1</v>
      </c>
      <c r="L143">
        <v>-25</v>
      </c>
    </row>
    <row r="144" spans="1:12" x14ac:dyDescent="0.35">
      <c r="A144" t="s">
        <v>12</v>
      </c>
      <c r="B144" s="8">
        <v>0</v>
      </c>
      <c r="C144" s="1">
        <v>33096</v>
      </c>
      <c r="D144">
        <v>5</v>
      </c>
      <c r="E144" t="s">
        <v>16</v>
      </c>
      <c r="F144">
        <v>1990</v>
      </c>
      <c r="G144" s="2">
        <v>1010</v>
      </c>
      <c r="H144">
        <v>6.0620883230000002</v>
      </c>
      <c r="I144">
        <v>8.0631452580000005</v>
      </c>
      <c r="J144">
        <v>30</v>
      </c>
      <c r="K144">
        <v>39</v>
      </c>
      <c r="L144">
        <v>-23.8</v>
      </c>
    </row>
    <row r="145" spans="1:12" x14ac:dyDescent="0.35">
      <c r="A145" t="s">
        <v>12</v>
      </c>
      <c r="B145" s="8">
        <v>0</v>
      </c>
      <c r="C145" s="1">
        <v>33096.25</v>
      </c>
      <c r="D145">
        <v>5</v>
      </c>
      <c r="E145" t="s">
        <v>16</v>
      </c>
      <c r="F145">
        <v>1990</v>
      </c>
      <c r="G145" s="2">
        <v>1010</v>
      </c>
      <c r="H145">
        <v>6.0620883230000002</v>
      </c>
      <c r="I145">
        <v>8.139493152</v>
      </c>
      <c r="J145">
        <v>30</v>
      </c>
      <c r="K145">
        <v>39</v>
      </c>
      <c r="L145">
        <v>-22.9</v>
      </c>
    </row>
    <row r="146" spans="1:12" x14ac:dyDescent="0.35">
      <c r="A146" t="s">
        <v>12</v>
      </c>
      <c r="B146" s="8">
        <v>0</v>
      </c>
      <c r="C146" s="1">
        <v>33096.5</v>
      </c>
      <c r="D146">
        <v>5</v>
      </c>
      <c r="E146" t="s">
        <v>16</v>
      </c>
      <c r="F146">
        <v>1990</v>
      </c>
      <c r="G146" s="2">
        <v>1010</v>
      </c>
      <c r="H146">
        <v>5.4838641350000001</v>
      </c>
      <c r="I146">
        <v>7.2543612240000002</v>
      </c>
      <c r="J146">
        <v>30</v>
      </c>
      <c r="K146">
        <v>39.1</v>
      </c>
      <c r="L146">
        <v>-22</v>
      </c>
    </row>
    <row r="147" spans="1:12" x14ac:dyDescent="0.35">
      <c r="A147" t="s">
        <v>12</v>
      </c>
      <c r="B147" s="8">
        <v>0</v>
      </c>
      <c r="C147" s="1">
        <v>33096.5</v>
      </c>
      <c r="D147">
        <v>6</v>
      </c>
      <c r="E147" t="s">
        <v>18</v>
      </c>
      <c r="F147">
        <v>1990</v>
      </c>
      <c r="G147" s="2">
        <v>1010</v>
      </c>
      <c r="H147">
        <v>357.71616202299998</v>
      </c>
      <c r="I147">
        <v>22.402770624999999</v>
      </c>
      <c r="J147">
        <v>25</v>
      </c>
      <c r="K147">
        <v>9</v>
      </c>
      <c r="L147">
        <v>-32.1</v>
      </c>
    </row>
    <row r="148" spans="1:12" x14ac:dyDescent="0.35">
      <c r="A148" t="s">
        <v>12</v>
      </c>
      <c r="B148" s="8">
        <v>0</v>
      </c>
      <c r="C148" s="1">
        <v>33096.75</v>
      </c>
      <c r="D148">
        <v>5</v>
      </c>
      <c r="E148" t="s">
        <v>16</v>
      </c>
      <c r="F148">
        <v>1990</v>
      </c>
      <c r="G148" s="2">
        <v>1010</v>
      </c>
      <c r="H148">
        <v>4.722962377</v>
      </c>
      <c r="I148">
        <v>6.3807766240000001</v>
      </c>
      <c r="J148">
        <v>30</v>
      </c>
      <c r="K148">
        <v>39</v>
      </c>
      <c r="L148">
        <v>-21.2</v>
      </c>
    </row>
    <row r="149" spans="1:12" x14ac:dyDescent="0.35">
      <c r="A149" t="s">
        <v>12</v>
      </c>
      <c r="B149" s="8">
        <v>0</v>
      </c>
      <c r="C149" s="1">
        <v>33096.75</v>
      </c>
      <c r="D149">
        <v>6</v>
      </c>
      <c r="E149" t="s">
        <v>18</v>
      </c>
      <c r="F149">
        <v>1990</v>
      </c>
      <c r="G149" s="2">
        <v>1009</v>
      </c>
      <c r="H149">
        <v>357.38750180300002</v>
      </c>
      <c r="I149">
        <v>25.195613230999999</v>
      </c>
      <c r="J149">
        <v>25</v>
      </c>
      <c r="K149">
        <v>8.5</v>
      </c>
      <c r="L149">
        <v>-34</v>
      </c>
    </row>
    <row r="150" spans="1:12" x14ac:dyDescent="0.35">
      <c r="A150" t="s">
        <v>12</v>
      </c>
      <c r="B150" s="8">
        <v>0</v>
      </c>
      <c r="C150" s="1">
        <v>33097</v>
      </c>
      <c r="D150">
        <v>5</v>
      </c>
      <c r="E150" t="s">
        <v>16</v>
      </c>
      <c r="F150">
        <v>1990</v>
      </c>
      <c r="G150" s="2">
        <v>1010</v>
      </c>
      <c r="H150">
        <v>3.9851186240000001</v>
      </c>
      <c r="I150">
        <v>5.5087929039999999</v>
      </c>
      <c r="J150">
        <v>30</v>
      </c>
      <c r="K150">
        <v>38.9</v>
      </c>
      <c r="L150">
        <v>-20.5</v>
      </c>
    </row>
    <row r="151" spans="1:12" x14ac:dyDescent="0.35">
      <c r="A151" t="s">
        <v>12</v>
      </c>
      <c r="B151" s="8">
        <v>0</v>
      </c>
      <c r="C151" s="1">
        <v>33097</v>
      </c>
      <c r="D151">
        <v>6</v>
      </c>
      <c r="E151" t="s">
        <v>18</v>
      </c>
      <c r="F151">
        <v>1990</v>
      </c>
      <c r="G151" s="2">
        <v>1009</v>
      </c>
      <c r="H151">
        <v>356.69272717299998</v>
      </c>
      <c r="I151">
        <v>31.965616294</v>
      </c>
      <c r="J151">
        <v>30</v>
      </c>
      <c r="K151">
        <v>8.3000000000000007</v>
      </c>
      <c r="L151">
        <v>-36.200000000000003</v>
      </c>
    </row>
    <row r="152" spans="1:12" x14ac:dyDescent="0.35">
      <c r="A152" t="s">
        <v>12</v>
      </c>
      <c r="B152" s="8">
        <v>0</v>
      </c>
      <c r="C152" s="1">
        <v>33097.25</v>
      </c>
      <c r="D152">
        <v>5</v>
      </c>
      <c r="E152" t="s">
        <v>16</v>
      </c>
      <c r="F152">
        <v>1990</v>
      </c>
      <c r="G152" s="2">
        <v>1010</v>
      </c>
      <c r="H152">
        <v>3.9213052319999999</v>
      </c>
      <c r="I152">
        <v>6.4141724309999999</v>
      </c>
      <c r="J152">
        <v>30</v>
      </c>
      <c r="K152">
        <v>38.799999999999997</v>
      </c>
      <c r="L152">
        <v>-19.899999999999999</v>
      </c>
    </row>
    <row r="153" spans="1:12" x14ac:dyDescent="0.35">
      <c r="A153" t="s">
        <v>12</v>
      </c>
      <c r="B153" s="8">
        <v>0</v>
      </c>
      <c r="C153" s="1">
        <v>33097.25</v>
      </c>
      <c r="D153">
        <v>6</v>
      </c>
      <c r="E153" t="s">
        <v>18</v>
      </c>
      <c r="F153">
        <v>1990</v>
      </c>
      <c r="G153" s="2">
        <v>1009</v>
      </c>
      <c r="H153">
        <v>356.46562750099997</v>
      </c>
      <c r="I153">
        <v>34.316989628000002</v>
      </c>
      <c r="J153">
        <v>30</v>
      </c>
      <c r="K153">
        <v>8.1999999999999993</v>
      </c>
      <c r="L153">
        <v>-39</v>
      </c>
    </row>
    <row r="154" spans="1:12" x14ac:dyDescent="0.35">
      <c r="A154" t="s">
        <v>12</v>
      </c>
      <c r="B154" s="8">
        <v>0</v>
      </c>
      <c r="C154" s="1">
        <v>33097.5</v>
      </c>
      <c r="D154">
        <v>5</v>
      </c>
      <c r="E154" t="s">
        <v>16</v>
      </c>
      <c r="F154">
        <v>1990</v>
      </c>
      <c r="G154" s="2">
        <v>1010</v>
      </c>
      <c r="H154">
        <v>4.9824264339999997</v>
      </c>
      <c r="I154">
        <v>8.5817470139999994</v>
      </c>
      <c r="J154">
        <v>30</v>
      </c>
      <c r="K154">
        <v>38.5</v>
      </c>
      <c r="L154">
        <v>-19.3</v>
      </c>
    </row>
    <row r="155" spans="1:12" x14ac:dyDescent="0.35">
      <c r="A155" t="s">
        <v>12</v>
      </c>
      <c r="B155" s="8">
        <v>0</v>
      </c>
      <c r="C155" s="1">
        <v>33097.5</v>
      </c>
      <c r="D155">
        <v>6</v>
      </c>
      <c r="E155" t="s">
        <v>18</v>
      </c>
      <c r="F155">
        <v>1990</v>
      </c>
      <c r="G155" s="2">
        <v>1009</v>
      </c>
      <c r="H155">
        <v>356.94955954</v>
      </c>
      <c r="I155">
        <v>29.707550119</v>
      </c>
      <c r="J155">
        <v>30</v>
      </c>
      <c r="K155">
        <v>8</v>
      </c>
      <c r="L155">
        <v>-42</v>
      </c>
    </row>
    <row r="156" spans="1:12" x14ac:dyDescent="0.35">
      <c r="A156" t="s">
        <v>12</v>
      </c>
      <c r="B156" s="8">
        <v>0</v>
      </c>
      <c r="C156" s="1">
        <v>33097.75</v>
      </c>
      <c r="D156">
        <v>5</v>
      </c>
      <c r="E156" t="s">
        <v>16</v>
      </c>
      <c r="F156">
        <v>1990</v>
      </c>
      <c r="G156" s="2">
        <v>1011</v>
      </c>
      <c r="H156">
        <v>4.1117990979999997</v>
      </c>
      <c r="I156">
        <v>7.8619841399999997</v>
      </c>
      <c r="J156">
        <v>25</v>
      </c>
      <c r="K156">
        <v>38.1</v>
      </c>
      <c r="L156">
        <v>-18.5</v>
      </c>
    </row>
    <row r="157" spans="1:12" x14ac:dyDescent="0.35">
      <c r="A157" t="s">
        <v>12</v>
      </c>
      <c r="B157" s="8">
        <v>0</v>
      </c>
      <c r="C157" s="1">
        <v>33097.75</v>
      </c>
      <c r="D157">
        <v>6</v>
      </c>
      <c r="E157" t="s">
        <v>18</v>
      </c>
      <c r="F157">
        <v>1990</v>
      </c>
      <c r="G157" s="2">
        <v>1010</v>
      </c>
      <c r="H157">
        <v>357.42374122799998</v>
      </c>
      <c r="I157">
        <v>25.349079883000002</v>
      </c>
      <c r="J157">
        <v>25</v>
      </c>
      <c r="K157">
        <v>7.9</v>
      </c>
      <c r="L157">
        <v>-44.6</v>
      </c>
    </row>
    <row r="158" spans="1:12" x14ac:dyDescent="0.35">
      <c r="A158" t="s">
        <v>12</v>
      </c>
      <c r="B158" s="8">
        <v>0</v>
      </c>
      <c r="C158" s="1">
        <v>33098</v>
      </c>
      <c r="D158">
        <v>5</v>
      </c>
      <c r="E158" t="s">
        <v>16</v>
      </c>
      <c r="F158">
        <v>1990</v>
      </c>
      <c r="G158" s="2">
        <v>1012</v>
      </c>
      <c r="H158">
        <v>3.8883906480000001</v>
      </c>
      <c r="I158">
        <v>6.4924191679999996</v>
      </c>
      <c r="J158">
        <v>20</v>
      </c>
      <c r="K158">
        <v>37.700000000000003</v>
      </c>
      <c r="L158">
        <v>-17.8</v>
      </c>
    </row>
    <row r="159" spans="1:12" x14ac:dyDescent="0.35">
      <c r="A159" t="s">
        <v>12</v>
      </c>
      <c r="B159" s="8">
        <v>0</v>
      </c>
      <c r="C159" s="1">
        <v>33098.25</v>
      </c>
      <c r="D159">
        <v>5</v>
      </c>
      <c r="E159" t="s">
        <v>16</v>
      </c>
      <c r="F159">
        <v>1990</v>
      </c>
      <c r="G159" s="2">
        <v>1012</v>
      </c>
      <c r="H159">
        <v>2.7425920650000002</v>
      </c>
      <c r="I159">
        <v>6.4813050609999996</v>
      </c>
      <c r="J159">
        <v>20</v>
      </c>
      <c r="K159">
        <v>37.6</v>
      </c>
      <c r="L159">
        <v>-17.100000000000001</v>
      </c>
    </row>
    <row r="160" spans="1:12" x14ac:dyDescent="0.35">
      <c r="A160" t="s">
        <v>12</v>
      </c>
      <c r="B160" s="8">
        <v>0</v>
      </c>
      <c r="C160" s="1">
        <v>33098.5</v>
      </c>
      <c r="D160">
        <v>6</v>
      </c>
      <c r="E160" t="s">
        <v>18</v>
      </c>
      <c r="F160">
        <v>1990</v>
      </c>
      <c r="G160" s="2">
        <v>1010</v>
      </c>
      <c r="H160">
        <v>357.01812933899998</v>
      </c>
      <c r="I160">
        <v>28.686505554</v>
      </c>
      <c r="J160">
        <v>30</v>
      </c>
      <c r="K160">
        <v>8.6999999999999993</v>
      </c>
      <c r="L160">
        <v>-51.1</v>
      </c>
    </row>
    <row r="161" spans="1:12" x14ac:dyDescent="0.35">
      <c r="A161" t="s">
        <v>12</v>
      </c>
      <c r="B161" s="8">
        <v>0</v>
      </c>
      <c r="C161" s="1">
        <v>33098.75</v>
      </c>
      <c r="D161">
        <v>6</v>
      </c>
      <c r="E161" t="s">
        <v>18</v>
      </c>
      <c r="F161">
        <v>1990</v>
      </c>
      <c r="G161" s="2">
        <v>1010</v>
      </c>
      <c r="H161">
        <v>357.116552786</v>
      </c>
      <c r="I161">
        <v>27.416482445</v>
      </c>
      <c r="J161">
        <v>35</v>
      </c>
      <c r="K161">
        <v>9</v>
      </c>
      <c r="L161">
        <v>-53.6</v>
      </c>
    </row>
    <row r="162" spans="1:12" x14ac:dyDescent="0.35">
      <c r="A162" t="s">
        <v>12</v>
      </c>
      <c r="B162" s="8">
        <v>0</v>
      </c>
      <c r="C162" s="1">
        <v>33099</v>
      </c>
      <c r="D162">
        <v>6</v>
      </c>
      <c r="E162" t="s">
        <v>18</v>
      </c>
      <c r="F162">
        <v>1990</v>
      </c>
      <c r="G162" s="2">
        <v>1009</v>
      </c>
      <c r="H162">
        <v>356.38098618999999</v>
      </c>
      <c r="I162">
        <v>34.598537235000002</v>
      </c>
      <c r="J162">
        <v>35</v>
      </c>
      <c r="K162">
        <v>9.1999999999999993</v>
      </c>
      <c r="L162">
        <v>-56</v>
      </c>
    </row>
    <row r="163" spans="1:12" x14ac:dyDescent="0.35">
      <c r="A163" t="s">
        <v>12</v>
      </c>
      <c r="B163" s="8">
        <v>0</v>
      </c>
      <c r="C163" s="1">
        <v>33099.25</v>
      </c>
      <c r="D163">
        <v>6</v>
      </c>
      <c r="E163" t="s">
        <v>18</v>
      </c>
      <c r="F163">
        <v>1990</v>
      </c>
      <c r="G163" s="2">
        <v>1008</v>
      </c>
      <c r="H163">
        <v>357.18904054299998</v>
      </c>
      <c r="I163">
        <v>26.744423117</v>
      </c>
      <c r="J163">
        <v>35</v>
      </c>
      <c r="K163">
        <v>9.6999999999999993</v>
      </c>
      <c r="L163">
        <v>-59</v>
      </c>
    </row>
    <row r="164" spans="1:12" x14ac:dyDescent="0.35">
      <c r="A164" t="s">
        <v>12</v>
      </c>
      <c r="B164" s="8">
        <v>0</v>
      </c>
      <c r="C164" s="1">
        <v>33109.25</v>
      </c>
      <c r="D164">
        <v>7</v>
      </c>
      <c r="E164" t="s">
        <v>19</v>
      </c>
      <c r="F164">
        <v>1990</v>
      </c>
      <c r="G164" s="2">
        <v>1010</v>
      </c>
      <c r="H164">
        <v>358.68070255700002</v>
      </c>
      <c r="I164">
        <v>11.763776908000001</v>
      </c>
      <c r="J164">
        <v>25</v>
      </c>
      <c r="K164">
        <v>12.6</v>
      </c>
      <c r="L164">
        <v>-45.9</v>
      </c>
    </row>
    <row r="165" spans="1:12" x14ac:dyDescent="0.35">
      <c r="A165" t="s">
        <v>12</v>
      </c>
      <c r="B165" s="8">
        <v>0</v>
      </c>
      <c r="C165" s="1">
        <v>33109.5</v>
      </c>
      <c r="D165">
        <v>7</v>
      </c>
      <c r="E165" t="s">
        <v>19</v>
      </c>
      <c r="F165">
        <v>1990</v>
      </c>
      <c r="G165" s="2">
        <v>1009</v>
      </c>
      <c r="H165">
        <v>358.536770617</v>
      </c>
      <c r="I165">
        <v>12.828456534000001</v>
      </c>
      <c r="J165">
        <v>30</v>
      </c>
      <c r="K165">
        <v>12.9</v>
      </c>
      <c r="L165">
        <v>-46.9</v>
      </c>
    </row>
    <row r="166" spans="1:12" x14ac:dyDescent="0.35">
      <c r="A166" t="s">
        <v>12</v>
      </c>
      <c r="B166" s="8">
        <v>0</v>
      </c>
      <c r="C166" s="1">
        <v>33109.75</v>
      </c>
      <c r="D166">
        <v>7</v>
      </c>
      <c r="E166" t="s">
        <v>19</v>
      </c>
      <c r="F166">
        <v>1990</v>
      </c>
      <c r="G166" s="2">
        <v>1007</v>
      </c>
      <c r="H166">
        <v>358.65850477499998</v>
      </c>
      <c r="I166">
        <v>11.280354450000001</v>
      </c>
      <c r="J166">
        <v>30</v>
      </c>
      <c r="K166">
        <v>13.2</v>
      </c>
      <c r="L166">
        <v>-48</v>
      </c>
    </row>
    <row r="167" spans="1:12" x14ac:dyDescent="0.35">
      <c r="A167" t="s">
        <v>12</v>
      </c>
      <c r="B167" s="8">
        <v>0</v>
      </c>
      <c r="C167" s="1">
        <v>33110</v>
      </c>
      <c r="D167">
        <v>7</v>
      </c>
      <c r="E167" t="s">
        <v>19</v>
      </c>
      <c r="F167">
        <v>1990</v>
      </c>
      <c r="G167" s="2">
        <v>1005</v>
      </c>
      <c r="H167">
        <v>358.52027718400001</v>
      </c>
      <c r="I167">
        <v>12.549382895000001</v>
      </c>
      <c r="J167">
        <v>35</v>
      </c>
      <c r="K167">
        <v>13.3</v>
      </c>
      <c r="L167">
        <v>-49</v>
      </c>
    </row>
    <row r="168" spans="1:12" x14ac:dyDescent="0.35">
      <c r="A168" t="s">
        <v>12</v>
      </c>
      <c r="B168" s="8">
        <v>0</v>
      </c>
      <c r="C168" s="1">
        <v>33110</v>
      </c>
      <c r="D168">
        <v>8</v>
      </c>
      <c r="E168" t="s">
        <v>20</v>
      </c>
      <c r="F168">
        <v>1990</v>
      </c>
      <c r="G168" s="2">
        <v>1010</v>
      </c>
      <c r="H168">
        <v>358.55283077299998</v>
      </c>
      <c r="I168">
        <v>13.202223359</v>
      </c>
      <c r="J168">
        <v>25</v>
      </c>
      <c r="K168">
        <v>12.5</v>
      </c>
      <c r="L168">
        <v>-35</v>
      </c>
    </row>
    <row r="169" spans="1:12" x14ac:dyDescent="0.35">
      <c r="A169" t="s">
        <v>12</v>
      </c>
      <c r="B169" s="8">
        <v>0</v>
      </c>
      <c r="C169" s="1">
        <v>33110.25</v>
      </c>
      <c r="D169">
        <v>7</v>
      </c>
      <c r="E169" t="s">
        <v>19</v>
      </c>
      <c r="F169">
        <v>1990</v>
      </c>
      <c r="G169" s="2">
        <v>1004</v>
      </c>
      <c r="H169">
        <v>358.51186288299999</v>
      </c>
      <c r="I169">
        <v>12.539225154</v>
      </c>
      <c r="J169">
        <v>40</v>
      </c>
      <c r="K169">
        <v>13.5</v>
      </c>
      <c r="L169">
        <v>-50.1</v>
      </c>
    </row>
    <row r="170" spans="1:12" x14ac:dyDescent="0.35">
      <c r="A170" t="s">
        <v>12</v>
      </c>
      <c r="B170" s="8">
        <v>0</v>
      </c>
      <c r="C170" s="1">
        <v>33110.25</v>
      </c>
      <c r="D170">
        <v>8</v>
      </c>
      <c r="E170" t="s">
        <v>20</v>
      </c>
      <c r="F170">
        <v>1990</v>
      </c>
      <c r="G170" s="2">
        <v>1009</v>
      </c>
      <c r="H170">
        <v>358.40385094300001</v>
      </c>
      <c r="I170">
        <v>14.24101145</v>
      </c>
      <c r="J170">
        <v>30</v>
      </c>
      <c r="K170">
        <v>12.9</v>
      </c>
      <c r="L170">
        <v>-36.1</v>
      </c>
    </row>
    <row r="171" spans="1:12" x14ac:dyDescent="0.35">
      <c r="A171" t="s">
        <v>12</v>
      </c>
      <c r="B171" s="8">
        <v>0</v>
      </c>
      <c r="C171" s="1">
        <v>33110.5</v>
      </c>
      <c r="D171">
        <v>7</v>
      </c>
      <c r="E171" t="s">
        <v>19</v>
      </c>
      <c r="F171">
        <v>1990</v>
      </c>
      <c r="G171" s="2">
        <v>1002</v>
      </c>
      <c r="H171">
        <v>358.50333402899997</v>
      </c>
      <c r="I171">
        <v>12.371414943</v>
      </c>
      <c r="J171">
        <v>45</v>
      </c>
      <c r="K171">
        <v>13.7</v>
      </c>
      <c r="L171">
        <v>-51.2</v>
      </c>
    </row>
    <row r="172" spans="1:12" x14ac:dyDescent="0.35">
      <c r="A172" t="s">
        <v>12</v>
      </c>
      <c r="B172" s="8">
        <v>0</v>
      </c>
      <c r="C172" s="1">
        <v>33110.5</v>
      </c>
      <c r="D172">
        <v>8</v>
      </c>
      <c r="E172" t="s">
        <v>20</v>
      </c>
      <c r="F172">
        <v>1990</v>
      </c>
      <c r="G172" s="2">
        <v>1008</v>
      </c>
      <c r="H172">
        <v>358.385861465</v>
      </c>
      <c r="I172">
        <v>14.219991554</v>
      </c>
      <c r="J172">
        <v>30</v>
      </c>
      <c r="K172">
        <v>13.3</v>
      </c>
      <c r="L172">
        <v>-37.299999999999997</v>
      </c>
    </row>
    <row r="173" spans="1:12" x14ac:dyDescent="0.35">
      <c r="A173" t="s">
        <v>12</v>
      </c>
      <c r="B173" s="8">
        <v>0</v>
      </c>
      <c r="C173" s="1">
        <v>33110.75</v>
      </c>
      <c r="D173">
        <v>7</v>
      </c>
      <c r="E173" t="s">
        <v>19</v>
      </c>
      <c r="F173">
        <v>1990</v>
      </c>
      <c r="G173" s="2">
        <v>1000</v>
      </c>
      <c r="H173">
        <v>358.63539522899998</v>
      </c>
      <c r="I173">
        <v>11.425640675</v>
      </c>
      <c r="J173">
        <v>50</v>
      </c>
      <c r="K173">
        <v>13.8</v>
      </c>
      <c r="L173">
        <v>-52.3</v>
      </c>
    </row>
    <row r="174" spans="1:12" x14ac:dyDescent="0.35">
      <c r="A174" t="s">
        <v>12</v>
      </c>
      <c r="B174" s="8">
        <v>0</v>
      </c>
      <c r="C174" s="1">
        <v>33110.75</v>
      </c>
      <c r="D174">
        <v>8</v>
      </c>
      <c r="E174" t="s">
        <v>20</v>
      </c>
      <c r="F174">
        <v>1990</v>
      </c>
      <c r="G174" s="2">
        <v>1008</v>
      </c>
      <c r="H174">
        <v>358.77531413700001</v>
      </c>
      <c r="I174">
        <v>10.33629835</v>
      </c>
      <c r="J174">
        <v>30</v>
      </c>
      <c r="K174">
        <v>13.7</v>
      </c>
      <c r="L174">
        <v>-38.5</v>
      </c>
    </row>
    <row r="175" spans="1:12" x14ac:dyDescent="0.35">
      <c r="A175" t="s">
        <v>12</v>
      </c>
      <c r="B175" s="8">
        <v>0</v>
      </c>
      <c r="C175" s="1">
        <v>33111</v>
      </c>
      <c r="D175">
        <v>7</v>
      </c>
      <c r="E175" t="s">
        <v>19</v>
      </c>
      <c r="F175">
        <v>1990</v>
      </c>
      <c r="G175">
        <v>997</v>
      </c>
      <c r="H175">
        <v>358.49032115799997</v>
      </c>
      <c r="I175">
        <v>12.513186527</v>
      </c>
      <c r="J175">
        <v>55</v>
      </c>
      <c r="K175">
        <v>14</v>
      </c>
      <c r="L175">
        <v>-53.3</v>
      </c>
    </row>
    <row r="176" spans="1:12" x14ac:dyDescent="0.35">
      <c r="A176" t="s">
        <v>12</v>
      </c>
      <c r="B176" s="8">
        <v>0</v>
      </c>
      <c r="C176" s="1">
        <v>33111</v>
      </c>
      <c r="D176">
        <v>8</v>
      </c>
      <c r="E176" t="s">
        <v>20</v>
      </c>
      <c r="F176">
        <v>1990</v>
      </c>
      <c r="G176" s="2">
        <v>1007</v>
      </c>
      <c r="H176">
        <v>359.17871783999999</v>
      </c>
      <c r="I176">
        <v>8.8435813620000001</v>
      </c>
      <c r="J176">
        <v>30</v>
      </c>
      <c r="K176">
        <v>13.9</v>
      </c>
      <c r="L176">
        <v>-39.4</v>
      </c>
    </row>
    <row r="177" spans="1:12" x14ac:dyDescent="0.35">
      <c r="A177" t="s">
        <v>12</v>
      </c>
      <c r="B177" s="8">
        <v>0</v>
      </c>
      <c r="C177" s="1">
        <v>33111.25</v>
      </c>
      <c r="D177">
        <v>7</v>
      </c>
      <c r="E177" t="s">
        <v>19</v>
      </c>
      <c r="F177">
        <v>1990</v>
      </c>
      <c r="G177">
        <v>993</v>
      </c>
      <c r="H177">
        <v>358.48149622</v>
      </c>
      <c r="I177">
        <v>12.762848211</v>
      </c>
      <c r="J177">
        <v>60</v>
      </c>
      <c r="K177">
        <v>14.2</v>
      </c>
      <c r="L177">
        <v>-54.4</v>
      </c>
    </row>
    <row r="178" spans="1:12" x14ac:dyDescent="0.35">
      <c r="A178" t="s">
        <v>12</v>
      </c>
      <c r="B178" s="8">
        <v>0</v>
      </c>
      <c r="C178" s="1">
        <v>33111.25</v>
      </c>
      <c r="D178">
        <v>8</v>
      </c>
      <c r="E178" t="s">
        <v>20</v>
      </c>
      <c r="F178">
        <v>1990</v>
      </c>
      <c r="G178" s="2">
        <v>1005</v>
      </c>
      <c r="H178">
        <v>359.72218436700001</v>
      </c>
      <c r="I178">
        <v>11.741529508999999</v>
      </c>
      <c r="J178">
        <v>35</v>
      </c>
      <c r="K178">
        <v>14.4</v>
      </c>
      <c r="L178">
        <v>-40</v>
      </c>
    </row>
    <row r="179" spans="1:12" x14ac:dyDescent="0.35">
      <c r="A179" t="s">
        <v>12</v>
      </c>
      <c r="B179" s="8">
        <v>0</v>
      </c>
      <c r="C179" s="1">
        <v>33111.5</v>
      </c>
      <c r="D179">
        <v>8</v>
      </c>
      <c r="E179" t="s">
        <v>20</v>
      </c>
      <c r="F179">
        <v>1990</v>
      </c>
      <c r="G179" s="2">
        <v>1004</v>
      </c>
      <c r="H179">
        <v>359.85684458200001</v>
      </c>
      <c r="I179">
        <v>12.729359489</v>
      </c>
      <c r="J179">
        <v>35</v>
      </c>
      <c r="K179">
        <v>15.4</v>
      </c>
      <c r="L179">
        <v>-40.200000000000003</v>
      </c>
    </row>
    <row r="180" spans="1:12" x14ac:dyDescent="0.35">
      <c r="A180" t="s">
        <v>12</v>
      </c>
      <c r="B180" s="8">
        <v>1</v>
      </c>
      <c r="C180" s="1">
        <v>33111.5</v>
      </c>
      <c r="D180">
        <v>7</v>
      </c>
      <c r="E180" t="s">
        <v>19</v>
      </c>
      <c r="F180">
        <v>1990</v>
      </c>
      <c r="G180">
        <v>990</v>
      </c>
      <c r="H180">
        <v>358.74641790099997</v>
      </c>
      <c r="I180">
        <v>11.571267282999999</v>
      </c>
      <c r="J180">
        <v>65</v>
      </c>
      <c r="K180">
        <v>14.5</v>
      </c>
      <c r="L180">
        <v>-55.5</v>
      </c>
    </row>
    <row r="181" spans="1:12" x14ac:dyDescent="0.35">
      <c r="A181" t="s">
        <v>12</v>
      </c>
      <c r="B181" s="8">
        <v>0</v>
      </c>
      <c r="C181" s="1">
        <v>33111.75</v>
      </c>
      <c r="D181">
        <v>8</v>
      </c>
      <c r="E181" t="s">
        <v>20</v>
      </c>
      <c r="F181">
        <v>1990</v>
      </c>
      <c r="G181" s="2">
        <v>1003</v>
      </c>
      <c r="H181">
        <v>359.70362182000002</v>
      </c>
      <c r="I181">
        <v>10.607183831</v>
      </c>
      <c r="J181">
        <v>40</v>
      </c>
      <c r="K181">
        <v>16.5</v>
      </c>
      <c r="L181">
        <v>-40.299999999999997</v>
      </c>
    </row>
    <row r="182" spans="1:12" x14ac:dyDescent="0.35">
      <c r="A182" t="s">
        <v>12</v>
      </c>
      <c r="B182" s="8">
        <v>1</v>
      </c>
      <c r="C182" s="1">
        <v>33111.75</v>
      </c>
      <c r="D182">
        <v>7</v>
      </c>
      <c r="E182" t="s">
        <v>19</v>
      </c>
      <c r="F182">
        <v>1990</v>
      </c>
      <c r="G182">
        <v>984</v>
      </c>
      <c r="H182">
        <v>359.15156641900001</v>
      </c>
      <c r="I182">
        <v>7.5190855030000003</v>
      </c>
      <c r="J182">
        <v>70</v>
      </c>
      <c r="K182">
        <v>15</v>
      </c>
      <c r="L182">
        <v>-56.4</v>
      </c>
    </row>
    <row r="183" spans="1:12" x14ac:dyDescent="0.35">
      <c r="A183" t="s">
        <v>12</v>
      </c>
      <c r="B183" s="8">
        <v>0</v>
      </c>
      <c r="C183" s="1">
        <v>33112</v>
      </c>
      <c r="D183">
        <v>8</v>
      </c>
      <c r="E183" t="s">
        <v>20</v>
      </c>
      <c r="F183">
        <v>1990</v>
      </c>
      <c r="G183" s="2">
        <v>1002</v>
      </c>
      <c r="H183">
        <v>359.23694176100003</v>
      </c>
      <c r="I183">
        <v>9.7599640020000002</v>
      </c>
      <c r="J183">
        <v>40</v>
      </c>
      <c r="K183">
        <v>17.399999999999999</v>
      </c>
      <c r="L183">
        <v>-40.5</v>
      </c>
    </row>
    <row r="184" spans="1:12" x14ac:dyDescent="0.35">
      <c r="A184" t="s">
        <v>12</v>
      </c>
      <c r="B184" s="8">
        <v>1</v>
      </c>
      <c r="C184" s="1">
        <v>33112</v>
      </c>
      <c r="D184">
        <v>7</v>
      </c>
      <c r="E184" t="s">
        <v>19</v>
      </c>
      <c r="F184">
        <v>1990</v>
      </c>
      <c r="G184">
        <v>980</v>
      </c>
      <c r="H184">
        <v>359.00113085100003</v>
      </c>
      <c r="I184">
        <v>10.404527055999999</v>
      </c>
      <c r="J184">
        <v>75</v>
      </c>
      <c r="K184">
        <v>15.3</v>
      </c>
      <c r="L184">
        <v>-57</v>
      </c>
    </row>
    <row r="185" spans="1:12" x14ac:dyDescent="0.35">
      <c r="A185" t="s">
        <v>12</v>
      </c>
      <c r="B185" s="8">
        <v>0</v>
      </c>
      <c r="C185" s="1">
        <v>33112.25</v>
      </c>
      <c r="D185">
        <v>8</v>
      </c>
      <c r="E185" t="s">
        <v>20</v>
      </c>
      <c r="F185">
        <v>1990</v>
      </c>
      <c r="G185" s="2">
        <v>1001</v>
      </c>
      <c r="H185">
        <v>358.90617506299998</v>
      </c>
      <c r="I185">
        <v>11.984082750000001</v>
      </c>
      <c r="J185">
        <v>45</v>
      </c>
      <c r="K185">
        <v>18.100000000000001</v>
      </c>
      <c r="L185">
        <v>-41</v>
      </c>
    </row>
    <row r="186" spans="1:12" x14ac:dyDescent="0.35">
      <c r="A186" t="s">
        <v>12</v>
      </c>
      <c r="B186" s="8">
        <v>2</v>
      </c>
      <c r="C186" s="1">
        <v>33112.25</v>
      </c>
      <c r="D186">
        <v>7</v>
      </c>
      <c r="E186" t="s">
        <v>19</v>
      </c>
      <c r="F186">
        <v>1990</v>
      </c>
      <c r="G186">
        <v>973</v>
      </c>
      <c r="H186">
        <v>359.56382813699997</v>
      </c>
      <c r="I186">
        <v>8.7260963660000002</v>
      </c>
      <c r="J186">
        <v>85</v>
      </c>
      <c r="K186">
        <v>15.9</v>
      </c>
      <c r="L186">
        <v>-57.7</v>
      </c>
    </row>
    <row r="187" spans="1:12" x14ac:dyDescent="0.35">
      <c r="A187" t="s">
        <v>12</v>
      </c>
      <c r="B187" s="8">
        <v>0</v>
      </c>
      <c r="C187" s="1">
        <v>33112.5</v>
      </c>
      <c r="D187">
        <v>8</v>
      </c>
      <c r="E187" t="s">
        <v>20</v>
      </c>
      <c r="F187">
        <v>1990</v>
      </c>
      <c r="G187">
        <v>999</v>
      </c>
      <c r="H187">
        <v>358.71449631399997</v>
      </c>
      <c r="I187">
        <v>15.376258806999999</v>
      </c>
      <c r="J187">
        <v>45</v>
      </c>
      <c r="K187">
        <v>18.899999999999999</v>
      </c>
      <c r="L187">
        <v>-41.7</v>
      </c>
    </row>
    <row r="188" spans="1:12" x14ac:dyDescent="0.35">
      <c r="A188" t="s">
        <v>12</v>
      </c>
      <c r="B188" s="8">
        <v>2</v>
      </c>
      <c r="C188" s="1">
        <v>33112.5</v>
      </c>
      <c r="D188">
        <v>7</v>
      </c>
      <c r="E188" t="s">
        <v>19</v>
      </c>
      <c r="F188">
        <v>1990</v>
      </c>
      <c r="G188">
        <v>967</v>
      </c>
      <c r="H188">
        <v>359.70266561099999</v>
      </c>
      <c r="I188">
        <v>8.3656836089999995</v>
      </c>
      <c r="J188">
        <v>90</v>
      </c>
      <c r="K188">
        <v>16.600000000000001</v>
      </c>
      <c r="L188">
        <v>-58</v>
      </c>
    </row>
    <row r="189" spans="1:12" x14ac:dyDescent="0.35">
      <c r="A189" t="s">
        <v>12</v>
      </c>
      <c r="B189" s="8">
        <v>0</v>
      </c>
      <c r="C189" s="1">
        <v>33112.75</v>
      </c>
      <c r="D189">
        <v>8</v>
      </c>
      <c r="E189" t="s">
        <v>20</v>
      </c>
      <c r="F189">
        <v>1990</v>
      </c>
      <c r="G189">
        <v>997</v>
      </c>
      <c r="H189">
        <v>358.82903218000001</v>
      </c>
      <c r="I189">
        <v>13.785169596999999</v>
      </c>
      <c r="J189">
        <v>50</v>
      </c>
      <c r="K189">
        <v>20</v>
      </c>
      <c r="L189">
        <v>-42.5</v>
      </c>
    </row>
    <row r="190" spans="1:12" x14ac:dyDescent="0.35">
      <c r="A190" t="s">
        <v>12</v>
      </c>
      <c r="B190" s="8">
        <v>2</v>
      </c>
      <c r="C190" s="1">
        <v>33112.75</v>
      </c>
      <c r="D190">
        <v>7</v>
      </c>
      <c r="E190" t="s">
        <v>19</v>
      </c>
      <c r="F190">
        <v>1990</v>
      </c>
      <c r="G190">
        <v>965</v>
      </c>
      <c r="H190">
        <v>0</v>
      </c>
      <c r="I190">
        <v>9.2225524780000008</v>
      </c>
      <c r="J190">
        <v>95</v>
      </c>
      <c r="K190">
        <v>17.3</v>
      </c>
      <c r="L190">
        <v>-58.2</v>
      </c>
    </row>
    <row r="191" spans="1:12" x14ac:dyDescent="0.35">
      <c r="A191" t="s">
        <v>12</v>
      </c>
      <c r="B191" s="8">
        <v>0</v>
      </c>
      <c r="C191" s="1">
        <v>33113</v>
      </c>
      <c r="D191">
        <v>8</v>
      </c>
      <c r="E191" t="s">
        <v>20</v>
      </c>
      <c r="F191">
        <v>1990</v>
      </c>
      <c r="G191">
        <v>996</v>
      </c>
      <c r="H191">
        <v>359.30465513799999</v>
      </c>
      <c r="I191">
        <v>9.1414304600000005</v>
      </c>
      <c r="J191">
        <v>50</v>
      </c>
      <c r="K191">
        <v>21</v>
      </c>
      <c r="L191">
        <v>-43.2</v>
      </c>
    </row>
    <row r="192" spans="1:12" x14ac:dyDescent="0.35">
      <c r="A192" t="s">
        <v>12</v>
      </c>
      <c r="B192" s="8">
        <v>2</v>
      </c>
      <c r="C192" s="1">
        <v>33113</v>
      </c>
      <c r="D192">
        <v>7</v>
      </c>
      <c r="E192" t="s">
        <v>19</v>
      </c>
      <c r="F192">
        <v>1990</v>
      </c>
      <c r="G192">
        <v>966</v>
      </c>
      <c r="H192">
        <v>0.15628866</v>
      </c>
      <c r="I192">
        <v>10.432774740999999</v>
      </c>
      <c r="J192">
        <v>95</v>
      </c>
      <c r="K192">
        <v>18.100000000000001</v>
      </c>
      <c r="L192">
        <v>-58.2</v>
      </c>
    </row>
    <row r="193" spans="1:12" x14ac:dyDescent="0.35">
      <c r="A193" t="s">
        <v>12</v>
      </c>
      <c r="B193" s="8">
        <v>0</v>
      </c>
      <c r="C193" s="1">
        <v>33113.25</v>
      </c>
      <c r="D193">
        <v>8</v>
      </c>
      <c r="E193" t="s">
        <v>20</v>
      </c>
      <c r="F193">
        <v>1990</v>
      </c>
      <c r="G193">
        <v>994</v>
      </c>
      <c r="H193">
        <v>359.106268865</v>
      </c>
      <c r="I193">
        <v>8.7410323089999995</v>
      </c>
      <c r="J193">
        <v>55</v>
      </c>
      <c r="K193">
        <v>21.7</v>
      </c>
      <c r="L193">
        <v>-43.6</v>
      </c>
    </row>
    <row r="194" spans="1:12" x14ac:dyDescent="0.35">
      <c r="A194" t="s">
        <v>12</v>
      </c>
      <c r="B194" s="8">
        <v>2</v>
      </c>
      <c r="C194" s="1">
        <v>33113.25</v>
      </c>
      <c r="D194">
        <v>7</v>
      </c>
      <c r="E194" t="s">
        <v>19</v>
      </c>
      <c r="F194">
        <v>1990</v>
      </c>
      <c r="G194">
        <v>969</v>
      </c>
      <c r="H194">
        <v>0.161302584</v>
      </c>
      <c r="I194">
        <v>11.579293733</v>
      </c>
      <c r="J194">
        <v>90</v>
      </c>
      <c r="K194">
        <v>19</v>
      </c>
      <c r="L194">
        <v>-58.1</v>
      </c>
    </row>
    <row r="195" spans="1:12" x14ac:dyDescent="0.35">
      <c r="A195" t="s">
        <v>12</v>
      </c>
      <c r="B195" s="8">
        <v>0</v>
      </c>
      <c r="C195" s="1">
        <v>33113.5</v>
      </c>
      <c r="D195">
        <v>8</v>
      </c>
      <c r="E195" t="s">
        <v>20</v>
      </c>
      <c r="F195">
        <v>1990</v>
      </c>
      <c r="G195">
        <v>993</v>
      </c>
      <c r="H195">
        <v>358.53460347700002</v>
      </c>
      <c r="I195">
        <v>10.28449223</v>
      </c>
      <c r="J195">
        <v>55</v>
      </c>
      <c r="K195">
        <v>22.3</v>
      </c>
      <c r="L195">
        <v>-44.1</v>
      </c>
    </row>
    <row r="196" spans="1:12" x14ac:dyDescent="0.35">
      <c r="A196" t="s">
        <v>12</v>
      </c>
      <c r="B196" s="8">
        <v>2</v>
      </c>
      <c r="C196" s="1">
        <v>33113.5</v>
      </c>
      <c r="D196">
        <v>7</v>
      </c>
      <c r="E196" t="s">
        <v>19</v>
      </c>
      <c r="F196">
        <v>1990</v>
      </c>
      <c r="G196">
        <v>973</v>
      </c>
      <c r="H196">
        <v>0</v>
      </c>
      <c r="I196">
        <v>12.681009657000001</v>
      </c>
      <c r="J196">
        <v>85</v>
      </c>
      <c r="K196">
        <v>20</v>
      </c>
      <c r="L196">
        <v>-58</v>
      </c>
    </row>
    <row r="197" spans="1:12" x14ac:dyDescent="0.35">
      <c r="A197" t="s">
        <v>12</v>
      </c>
      <c r="B197" s="8">
        <v>0</v>
      </c>
      <c r="C197" s="1">
        <v>33113.75</v>
      </c>
      <c r="D197">
        <v>8</v>
      </c>
      <c r="E197" t="s">
        <v>20</v>
      </c>
      <c r="F197">
        <v>1990</v>
      </c>
      <c r="G197">
        <v>994</v>
      </c>
      <c r="H197">
        <v>358.503342084</v>
      </c>
      <c r="I197">
        <v>11.705914509999999</v>
      </c>
      <c r="J197">
        <v>55</v>
      </c>
      <c r="K197">
        <v>22.8</v>
      </c>
      <c r="L197">
        <v>-44.9</v>
      </c>
    </row>
    <row r="198" spans="1:12" x14ac:dyDescent="0.35">
      <c r="A198" t="s">
        <v>12</v>
      </c>
      <c r="B198" s="8">
        <v>1</v>
      </c>
      <c r="C198" s="1">
        <v>33113.75</v>
      </c>
      <c r="D198">
        <v>7</v>
      </c>
      <c r="E198" t="s">
        <v>19</v>
      </c>
      <c r="F198">
        <v>1990</v>
      </c>
      <c r="G198">
        <v>978</v>
      </c>
      <c r="H198">
        <v>0.34906013800000002</v>
      </c>
      <c r="I198">
        <v>12.860800487000001</v>
      </c>
      <c r="J198">
        <v>80</v>
      </c>
      <c r="K198">
        <v>21.1</v>
      </c>
      <c r="L198">
        <v>-58</v>
      </c>
    </row>
    <row r="199" spans="1:12" x14ac:dyDescent="0.35">
      <c r="A199" t="s">
        <v>12</v>
      </c>
      <c r="B199" s="8">
        <v>0</v>
      </c>
      <c r="C199" s="1">
        <v>33114</v>
      </c>
      <c r="D199">
        <v>8</v>
      </c>
      <c r="E199" t="s">
        <v>20</v>
      </c>
      <c r="F199">
        <v>1990</v>
      </c>
      <c r="G199">
        <v>994</v>
      </c>
      <c r="H199">
        <v>358.26435807899998</v>
      </c>
      <c r="I199">
        <v>14.055404963999999</v>
      </c>
      <c r="J199">
        <v>55</v>
      </c>
      <c r="K199">
        <v>23.5</v>
      </c>
      <c r="L199">
        <v>-45.7</v>
      </c>
    </row>
    <row r="200" spans="1:12" x14ac:dyDescent="0.35">
      <c r="A200" t="s">
        <v>12</v>
      </c>
      <c r="B200" s="8">
        <v>1</v>
      </c>
      <c r="C200" s="1">
        <v>33114</v>
      </c>
      <c r="D200">
        <v>7</v>
      </c>
      <c r="E200" t="s">
        <v>19</v>
      </c>
      <c r="F200">
        <v>1990</v>
      </c>
      <c r="G200">
        <v>981</v>
      </c>
      <c r="H200">
        <v>0</v>
      </c>
      <c r="I200">
        <v>8.0697334180000002</v>
      </c>
      <c r="J200">
        <v>75</v>
      </c>
      <c r="K200">
        <v>22.2</v>
      </c>
      <c r="L200">
        <v>-57.8</v>
      </c>
    </row>
    <row r="201" spans="1:12" x14ac:dyDescent="0.35">
      <c r="A201" t="s">
        <v>12</v>
      </c>
      <c r="B201" s="8">
        <v>0</v>
      </c>
      <c r="C201" s="1">
        <v>33114.25</v>
      </c>
      <c r="D201">
        <v>8</v>
      </c>
      <c r="E201" t="s">
        <v>20</v>
      </c>
      <c r="F201">
        <v>1990</v>
      </c>
      <c r="G201">
        <v>995</v>
      </c>
      <c r="H201">
        <v>357.99144910899997</v>
      </c>
      <c r="I201">
        <v>15.563871756999999</v>
      </c>
      <c r="J201">
        <v>50</v>
      </c>
      <c r="K201">
        <v>24.4</v>
      </c>
      <c r="L201">
        <v>-46.6</v>
      </c>
    </row>
    <row r="202" spans="1:12" x14ac:dyDescent="0.35">
      <c r="A202" t="s">
        <v>12</v>
      </c>
      <c r="B202" s="8">
        <v>1</v>
      </c>
      <c r="C202" s="1">
        <v>33114.25</v>
      </c>
      <c r="D202">
        <v>7</v>
      </c>
      <c r="E202" t="s">
        <v>19</v>
      </c>
      <c r="F202">
        <v>1990</v>
      </c>
      <c r="G202">
        <v>984</v>
      </c>
      <c r="H202">
        <v>0</v>
      </c>
      <c r="I202">
        <v>9.2225524780000008</v>
      </c>
      <c r="J202">
        <v>70</v>
      </c>
      <c r="K202">
        <v>22.9</v>
      </c>
      <c r="L202">
        <v>-57.8</v>
      </c>
    </row>
    <row r="203" spans="1:12" x14ac:dyDescent="0.35">
      <c r="A203" t="s">
        <v>12</v>
      </c>
      <c r="B203" s="8">
        <v>0</v>
      </c>
      <c r="C203" s="1">
        <v>33114.5</v>
      </c>
      <c r="D203">
        <v>8</v>
      </c>
      <c r="E203" t="s">
        <v>20</v>
      </c>
      <c r="F203">
        <v>1990</v>
      </c>
      <c r="G203">
        <v>999</v>
      </c>
      <c r="H203">
        <v>357.89342188099999</v>
      </c>
      <c r="I203">
        <v>17.283738290999999</v>
      </c>
      <c r="J203">
        <v>45</v>
      </c>
      <c r="K203">
        <v>25.4</v>
      </c>
      <c r="L203">
        <v>-47.6</v>
      </c>
    </row>
    <row r="204" spans="1:12" x14ac:dyDescent="0.35">
      <c r="A204" t="s">
        <v>12</v>
      </c>
      <c r="B204" s="8">
        <v>1</v>
      </c>
      <c r="C204" s="1">
        <v>33114.5</v>
      </c>
      <c r="D204">
        <v>7</v>
      </c>
      <c r="E204" t="s">
        <v>19</v>
      </c>
      <c r="F204">
        <v>1990</v>
      </c>
      <c r="G204">
        <v>982</v>
      </c>
      <c r="H204">
        <v>0</v>
      </c>
      <c r="I204">
        <v>8.0697334180000002</v>
      </c>
      <c r="J204">
        <v>75</v>
      </c>
      <c r="K204">
        <v>23.7</v>
      </c>
      <c r="L204">
        <v>-57.8</v>
      </c>
    </row>
    <row r="205" spans="1:12" x14ac:dyDescent="0.35">
      <c r="A205" t="s">
        <v>12</v>
      </c>
      <c r="B205" s="8">
        <v>0</v>
      </c>
      <c r="C205" s="1">
        <v>33114.75</v>
      </c>
      <c r="D205">
        <v>8</v>
      </c>
      <c r="E205" t="s">
        <v>20</v>
      </c>
      <c r="F205">
        <v>1990</v>
      </c>
      <c r="G205" s="2">
        <v>1003</v>
      </c>
      <c r="H205">
        <v>357.98501253799998</v>
      </c>
      <c r="I205">
        <v>17.597520008</v>
      </c>
      <c r="J205">
        <v>35</v>
      </c>
      <c r="K205">
        <v>26.6</v>
      </c>
      <c r="L205">
        <v>-48.6</v>
      </c>
    </row>
    <row r="206" spans="1:12" x14ac:dyDescent="0.35">
      <c r="A206" t="s">
        <v>12</v>
      </c>
      <c r="B206" s="8">
        <v>1</v>
      </c>
      <c r="C206" s="1">
        <v>33114.75</v>
      </c>
      <c r="D206">
        <v>7</v>
      </c>
      <c r="E206" t="s">
        <v>19</v>
      </c>
      <c r="F206">
        <v>1990</v>
      </c>
      <c r="G206">
        <v>979</v>
      </c>
      <c r="H206">
        <v>0</v>
      </c>
      <c r="I206">
        <v>9.2225524780000008</v>
      </c>
      <c r="J206">
        <v>75</v>
      </c>
      <c r="K206">
        <v>24.4</v>
      </c>
      <c r="L206">
        <v>-57.8</v>
      </c>
    </row>
    <row r="207" spans="1:12" x14ac:dyDescent="0.35">
      <c r="A207" t="s">
        <v>12</v>
      </c>
      <c r="B207" s="8">
        <v>0</v>
      </c>
      <c r="C207" s="1">
        <v>33115</v>
      </c>
      <c r="D207">
        <v>8</v>
      </c>
      <c r="E207" t="s">
        <v>20</v>
      </c>
      <c r="F207">
        <v>1990</v>
      </c>
      <c r="G207" s="2">
        <v>1005</v>
      </c>
      <c r="H207">
        <v>358.31731048900002</v>
      </c>
      <c r="I207">
        <v>17.626003561000001</v>
      </c>
      <c r="J207">
        <v>30</v>
      </c>
      <c r="K207">
        <v>27.9</v>
      </c>
      <c r="L207">
        <v>-49.5</v>
      </c>
    </row>
    <row r="208" spans="1:12" x14ac:dyDescent="0.35">
      <c r="A208" t="s">
        <v>12</v>
      </c>
      <c r="B208" s="8">
        <v>1</v>
      </c>
      <c r="C208" s="1">
        <v>33115</v>
      </c>
      <c r="D208">
        <v>7</v>
      </c>
      <c r="E208" t="s">
        <v>19</v>
      </c>
      <c r="F208">
        <v>1990</v>
      </c>
      <c r="G208">
        <v>975</v>
      </c>
      <c r="H208">
        <v>0</v>
      </c>
      <c r="I208">
        <v>9.2225524780000008</v>
      </c>
      <c r="J208">
        <v>80</v>
      </c>
      <c r="K208">
        <v>25.2</v>
      </c>
      <c r="L208">
        <v>-57.8</v>
      </c>
    </row>
    <row r="209" spans="1:12" x14ac:dyDescent="0.35">
      <c r="A209" t="s">
        <v>12</v>
      </c>
      <c r="B209" s="8">
        <v>0</v>
      </c>
      <c r="C209" s="1">
        <v>33115.25</v>
      </c>
      <c r="D209">
        <v>8</v>
      </c>
      <c r="E209" t="s">
        <v>20</v>
      </c>
      <c r="F209">
        <v>1990</v>
      </c>
      <c r="G209" s="2">
        <v>1006</v>
      </c>
      <c r="H209">
        <v>358.17166893299998</v>
      </c>
      <c r="I209">
        <v>20.802977330000001</v>
      </c>
      <c r="J209">
        <v>30</v>
      </c>
      <c r="K209">
        <v>29.3</v>
      </c>
      <c r="L209">
        <v>-50.2</v>
      </c>
    </row>
    <row r="210" spans="1:12" x14ac:dyDescent="0.35">
      <c r="A210" t="s">
        <v>12</v>
      </c>
      <c r="B210" s="8">
        <v>2</v>
      </c>
      <c r="C210" s="1">
        <v>33115.25</v>
      </c>
      <c r="D210">
        <v>7</v>
      </c>
      <c r="E210" t="s">
        <v>19</v>
      </c>
      <c r="F210">
        <v>1990</v>
      </c>
      <c r="G210">
        <v>972</v>
      </c>
      <c r="H210">
        <v>0</v>
      </c>
      <c r="I210">
        <v>11.528190598</v>
      </c>
      <c r="J210">
        <v>85</v>
      </c>
      <c r="K210">
        <v>26</v>
      </c>
      <c r="L210">
        <v>-57.8</v>
      </c>
    </row>
    <row r="211" spans="1:12" x14ac:dyDescent="0.35">
      <c r="A211" t="s">
        <v>12</v>
      </c>
      <c r="B211" s="8">
        <v>0</v>
      </c>
      <c r="C211" s="1">
        <v>33115.5</v>
      </c>
      <c r="D211">
        <v>8</v>
      </c>
      <c r="E211" t="s">
        <v>20</v>
      </c>
      <c r="F211">
        <v>1990</v>
      </c>
      <c r="G211" s="2">
        <v>1008</v>
      </c>
      <c r="H211">
        <v>357.95513885000003</v>
      </c>
      <c r="I211">
        <v>21.852246765</v>
      </c>
      <c r="J211">
        <v>30</v>
      </c>
      <c r="K211">
        <v>31</v>
      </c>
      <c r="L211">
        <v>-50.9</v>
      </c>
    </row>
    <row r="212" spans="1:12" x14ac:dyDescent="0.35">
      <c r="A212" t="s">
        <v>12</v>
      </c>
      <c r="B212" s="8">
        <v>2</v>
      </c>
      <c r="C212" s="1">
        <v>33115.5</v>
      </c>
      <c r="D212">
        <v>7</v>
      </c>
      <c r="E212" t="s">
        <v>19</v>
      </c>
      <c r="F212">
        <v>1990</v>
      </c>
      <c r="G212">
        <v>968</v>
      </c>
      <c r="H212">
        <v>0</v>
      </c>
      <c r="I212">
        <v>9.2225524780000008</v>
      </c>
      <c r="J212">
        <v>90</v>
      </c>
      <c r="K212">
        <v>27</v>
      </c>
      <c r="L212">
        <v>-57.8</v>
      </c>
    </row>
    <row r="213" spans="1:12" x14ac:dyDescent="0.35">
      <c r="A213" t="s">
        <v>12</v>
      </c>
      <c r="B213" s="8">
        <v>0</v>
      </c>
      <c r="C213" s="1">
        <v>33115.75</v>
      </c>
      <c r="D213">
        <v>8</v>
      </c>
      <c r="E213" t="s">
        <v>20</v>
      </c>
      <c r="F213">
        <v>1990</v>
      </c>
      <c r="G213" s="2">
        <v>1010</v>
      </c>
      <c r="H213">
        <v>359.665398267</v>
      </c>
      <c r="I213">
        <v>18.470077312000001</v>
      </c>
      <c r="J213">
        <v>25</v>
      </c>
      <c r="K213">
        <v>32.799999999999997</v>
      </c>
      <c r="L213">
        <v>-51.6</v>
      </c>
    </row>
    <row r="214" spans="1:12" x14ac:dyDescent="0.35">
      <c r="A214" t="s">
        <v>12</v>
      </c>
      <c r="B214" s="8">
        <v>2</v>
      </c>
      <c r="C214" s="1">
        <v>33115.75</v>
      </c>
      <c r="D214">
        <v>7</v>
      </c>
      <c r="E214" t="s">
        <v>19</v>
      </c>
      <c r="F214">
        <v>1990</v>
      </c>
      <c r="G214">
        <v>963</v>
      </c>
      <c r="H214">
        <v>0.239121362</v>
      </c>
      <c r="I214">
        <v>12.721527657999999</v>
      </c>
      <c r="J214">
        <v>95</v>
      </c>
      <c r="K214">
        <v>27.8</v>
      </c>
      <c r="L214">
        <v>-57.8</v>
      </c>
    </row>
    <row r="215" spans="1:12" x14ac:dyDescent="0.35">
      <c r="A215" t="s">
        <v>12</v>
      </c>
      <c r="B215" s="8">
        <v>0</v>
      </c>
      <c r="C215" s="1">
        <v>33116</v>
      </c>
      <c r="D215">
        <v>8</v>
      </c>
      <c r="E215" t="s">
        <v>20</v>
      </c>
      <c r="F215">
        <v>1990</v>
      </c>
      <c r="G215" s="2">
        <v>1012</v>
      </c>
      <c r="H215">
        <v>1.9210904449999999</v>
      </c>
      <c r="I215">
        <v>21.277197265000002</v>
      </c>
      <c r="J215">
        <v>25</v>
      </c>
      <c r="K215">
        <v>34.4</v>
      </c>
      <c r="L215">
        <v>-51.7</v>
      </c>
    </row>
    <row r="216" spans="1:12" x14ac:dyDescent="0.35">
      <c r="A216" t="s">
        <v>12</v>
      </c>
      <c r="B216" s="8">
        <v>3</v>
      </c>
      <c r="C216" s="1">
        <v>33116</v>
      </c>
      <c r="D216">
        <v>7</v>
      </c>
      <c r="E216" t="s">
        <v>19</v>
      </c>
      <c r="F216">
        <v>1990</v>
      </c>
      <c r="G216">
        <v>958</v>
      </c>
      <c r="H216">
        <v>0.50994879400000004</v>
      </c>
      <c r="I216">
        <v>16.263486104999998</v>
      </c>
      <c r="J216">
        <v>100</v>
      </c>
      <c r="K216">
        <v>28.9</v>
      </c>
      <c r="L216">
        <v>-57.7</v>
      </c>
    </row>
    <row r="217" spans="1:12" x14ac:dyDescent="0.35">
      <c r="A217" t="s">
        <v>12</v>
      </c>
      <c r="B217" s="8">
        <v>3</v>
      </c>
      <c r="C217" s="1">
        <v>33116.25</v>
      </c>
      <c r="D217">
        <v>7</v>
      </c>
      <c r="E217" t="s">
        <v>19</v>
      </c>
      <c r="F217">
        <v>1990</v>
      </c>
      <c r="G217">
        <v>956</v>
      </c>
      <c r="H217">
        <v>0.83588290300000001</v>
      </c>
      <c r="I217">
        <v>16.409436124999999</v>
      </c>
      <c r="J217">
        <v>105</v>
      </c>
      <c r="K217">
        <v>30.3</v>
      </c>
      <c r="L217">
        <v>-57.5</v>
      </c>
    </row>
    <row r="218" spans="1:12" x14ac:dyDescent="0.35">
      <c r="A218" t="s">
        <v>12</v>
      </c>
      <c r="B218" s="8">
        <v>3</v>
      </c>
      <c r="C218" s="1">
        <v>33116.5</v>
      </c>
      <c r="D218">
        <v>7</v>
      </c>
      <c r="E218" t="s">
        <v>19</v>
      </c>
      <c r="F218">
        <v>1990</v>
      </c>
      <c r="G218">
        <v>959</v>
      </c>
      <c r="H218">
        <v>2.150275905</v>
      </c>
      <c r="I218">
        <v>16.464211212999999</v>
      </c>
      <c r="J218">
        <v>100</v>
      </c>
      <c r="K218">
        <v>31.7</v>
      </c>
      <c r="L218">
        <v>-57.2</v>
      </c>
    </row>
    <row r="219" spans="1:12" x14ac:dyDescent="0.35">
      <c r="A219" t="s">
        <v>12</v>
      </c>
      <c r="B219" s="8">
        <v>3</v>
      </c>
      <c r="C219" s="1">
        <v>33116.75</v>
      </c>
      <c r="D219">
        <v>7</v>
      </c>
      <c r="E219" t="s">
        <v>19</v>
      </c>
      <c r="F219">
        <v>1990</v>
      </c>
      <c r="G219">
        <v>961</v>
      </c>
      <c r="H219">
        <v>3.0571664520000001</v>
      </c>
      <c r="I219">
        <v>18.302508221</v>
      </c>
      <c r="J219">
        <v>100</v>
      </c>
      <c r="K219">
        <v>33</v>
      </c>
      <c r="L219">
        <v>-56.5</v>
      </c>
    </row>
    <row r="220" spans="1:12" x14ac:dyDescent="0.35">
      <c r="A220" t="s">
        <v>12</v>
      </c>
      <c r="B220" s="8">
        <v>2</v>
      </c>
      <c r="C220" s="1">
        <v>33117</v>
      </c>
      <c r="D220">
        <v>7</v>
      </c>
      <c r="E220" t="s">
        <v>19</v>
      </c>
      <c r="F220">
        <v>1990</v>
      </c>
      <c r="G220">
        <v>964</v>
      </c>
      <c r="H220">
        <v>4.2187946680000001</v>
      </c>
      <c r="I220">
        <v>17.299357559000001</v>
      </c>
      <c r="J220">
        <v>95</v>
      </c>
      <c r="K220">
        <v>34.4</v>
      </c>
      <c r="L220">
        <v>-55.6</v>
      </c>
    </row>
    <row r="221" spans="1:12" x14ac:dyDescent="0.35">
      <c r="A221" t="s">
        <v>12</v>
      </c>
      <c r="B221" s="8">
        <v>2</v>
      </c>
      <c r="C221" s="1">
        <v>33117.25</v>
      </c>
      <c r="D221">
        <v>7</v>
      </c>
      <c r="E221" t="s">
        <v>19</v>
      </c>
      <c r="F221">
        <v>1990</v>
      </c>
      <c r="G221">
        <v>967</v>
      </c>
      <c r="H221">
        <v>5.6061559939999999</v>
      </c>
      <c r="I221">
        <v>18.374291172</v>
      </c>
      <c r="J221">
        <v>90</v>
      </c>
      <c r="K221">
        <v>35.6</v>
      </c>
      <c r="L221">
        <v>-54.5</v>
      </c>
    </row>
    <row r="222" spans="1:12" x14ac:dyDescent="0.35">
      <c r="A222" t="s">
        <v>12</v>
      </c>
      <c r="B222" s="8">
        <v>2</v>
      </c>
      <c r="C222" s="1">
        <v>33117.5</v>
      </c>
      <c r="D222">
        <v>7</v>
      </c>
      <c r="E222" t="s">
        <v>19</v>
      </c>
      <c r="F222">
        <v>1990</v>
      </c>
      <c r="G222">
        <v>970</v>
      </c>
      <c r="H222">
        <v>5.9236967319999998</v>
      </c>
      <c r="I222">
        <v>17.667389239999999</v>
      </c>
      <c r="J222">
        <v>85</v>
      </c>
      <c r="K222">
        <v>36.799999999999997</v>
      </c>
      <c r="L222">
        <v>-53.2</v>
      </c>
    </row>
    <row r="223" spans="1:12" x14ac:dyDescent="0.35">
      <c r="A223" t="s">
        <v>12</v>
      </c>
      <c r="B223" s="8">
        <v>1</v>
      </c>
      <c r="C223" s="1">
        <v>33117.75</v>
      </c>
      <c r="D223">
        <v>7</v>
      </c>
      <c r="E223" t="s">
        <v>19</v>
      </c>
      <c r="F223">
        <v>1990</v>
      </c>
      <c r="G223">
        <v>974</v>
      </c>
      <c r="H223">
        <v>6.351649879</v>
      </c>
      <c r="I223">
        <v>18.931733928</v>
      </c>
      <c r="J223">
        <v>80</v>
      </c>
      <c r="K223">
        <v>38</v>
      </c>
      <c r="L223">
        <v>-52</v>
      </c>
    </row>
    <row r="224" spans="1:12" x14ac:dyDescent="0.35">
      <c r="A224" t="s">
        <v>12</v>
      </c>
      <c r="B224" s="8">
        <v>1</v>
      </c>
      <c r="C224" s="1">
        <v>33118</v>
      </c>
      <c r="D224">
        <v>7</v>
      </c>
      <c r="E224" t="s">
        <v>19</v>
      </c>
      <c r="F224">
        <v>1990</v>
      </c>
      <c r="G224">
        <v>978</v>
      </c>
      <c r="H224">
        <v>7.9129027760000001</v>
      </c>
      <c r="I224">
        <v>17.855351925000001</v>
      </c>
      <c r="J224">
        <v>75</v>
      </c>
      <c r="K224">
        <v>39.4</v>
      </c>
      <c r="L224">
        <v>-50.9</v>
      </c>
    </row>
    <row r="225" spans="1:12" x14ac:dyDescent="0.35">
      <c r="A225" t="s">
        <v>12</v>
      </c>
      <c r="B225" s="8">
        <v>1</v>
      </c>
      <c r="C225" s="1">
        <v>33118.25</v>
      </c>
      <c r="D225">
        <v>7</v>
      </c>
      <c r="E225" t="s">
        <v>19</v>
      </c>
      <c r="F225">
        <v>1990</v>
      </c>
      <c r="G225">
        <v>982</v>
      </c>
      <c r="H225">
        <v>11.157633826</v>
      </c>
      <c r="I225">
        <v>19.187053929000001</v>
      </c>
      <c r="J225">
        <v>70</v>
      </c>
      <c r="K225">
        <v>40.700000000000003</v>
      </c>
      <c r="L225">
        <v>-49.8</v>
      </c>
    </row>
    <row r="226" spans="1:12" x14ac:dyDescent="0.35">
      <c r="A226" t="s">
        <v>12</v>
      </c>
      <c r="B226" s="8">
        <v>1</v>
      </c>
      <c r="C226" s="1">
        <v>33118.5</v>
      </c>
      <c r="D226">
        <v>7</v>
      </c>
      <c r="E226" t="s">
        <v>19</v>
      </c>
      <c r="F226">
        <v>1990</v>
      </c>
      <c r="G226">
        <v>985</v>
      </c>
      <c r="H226">
        <v>8.3223488260000007</v>
      </c>
      <c r="I226">
        <v>20.241145006</v>
      </c>
      <c r="J226">
        <v>65</v>
      </c>
      <c r="K226">
        <v>42.1</v>
      </c>
      <c r="L226">
        <v>-48.6</v>
      </c>
    </row>
    <row r="227" spans="1:12" x14ac:dyDescent="0.35">
      <c r="A227" t="s">
        <v>12</v>
      </c>
      <c r="B227" s="8">
        <v>0</v>
      </c>
      <c r="C227" s="1">
        <v>33118.75</v>
      </c>
      <c r="D227">
        <v>7</v>
      </c>
      <c r="E227" t="s">
        <v>19</v>
      </c>
      <c r="F227">
        <v>1990</v>
      </c>
      <c r="G227">
        <v>988</v>
      </c>
      <c r="H227">
        <v>41.245104179000002</v>
      </c>
      <c r="I227">
        <v>28.163591151999999</v>
      </c>
      <c r="J227">
        <v>60</v>
      </c>
      <c r="K227">
        <v>43.8</v>
      </c>
      <c r="L227">
        <v>-48</v>
      </c>
    </row>
    <row r="228" spans="1:12" x14ac:dyDescent="0.35">
      <c r="A228" t="s">
        <v>12</v>
      </c>
      <c r="B228" s="8">
        <v>0</v>
      </c>
      <c r="C228" s="1">
        <v>33119</v>
      </c>
      <c r="D228">
        <v>7</v>
      </c>
      <c r="E228" t="s">
        <v>19</v>
      </c>
      <c r="F228">
        <v>1990</v>
      </c>
      <c r="G228">
        <v>993</v>
      </c>
      <c r="H228">
        <v>124.786099745</v>
      </c>
      <c r="I228">
        <v>32.792913769999998</v>
      </c>
      <c r="J228">
        <v>55</v>
      </c>
      <c r="K228">
        <v>46</v>
      </c>
      <c r="L228">
        <v>-46.5</v>
      </c>
    </row>
    <row r="229" spans="1:12" x14ac:dyDescent="0.35">
      <c r="A229" t="s">
        <v>12</v>
      </c>
      <c r="B229" s="8">
        <v>0</v>
      </c>
      <c r="C229" s="1">
        <v>33120</v>
      </c>
      <c r="D229">
        <v>9</v>
      </c>
      <c r="E229" t="s">
        <v>21</v>
      </c>
      <c r="F229">
        <v>1990</v>
      </c>
      <c r="G229" s="2">
        <v>1010</v>
      </c>
      <c r="H229">
        <v>358.03989890299999</v>
      </c>
      <c r="I229">
        <v>19.575306739999998</v>
      </c>
      <c r="J229">
        <v>25</v>
      </c>
      <c r="K229">
        <v>7.2</v>
      </c>
      <c r="L229">
        <v>-23.4</v>
      </c>
    </row>
    <row r="230" spans="1:12" x14ac:dyDescent="0.35">
      <c r="A230" t="s">
        <v>12</v>
      </c>
      <c r="B230" s="8">
        <v>0</v>
      </c>
      <c r="C230" s="1">
        <v>33120.25</v>
      </c>
      <c r="D230">
        <v>9</v>
      </c>
      <c r="E230" t="s">
        <v>21</v>
      </c>
      <c r="F230">
        <v>1990</v>
      </c>
      <c r="G230" s="2">
        <v>1010</v>
      </c>
      <c r="H230">
        <v>358.14673042700002</v>
      </c>
      <c r="I230">
        <v>21.602883363</v>
      </c>
      <c r="J230">
        <v>25</v>
      </c>
      <c r="K230">
        <v>7.4</v>
      </c>
      <c r="L230">
        <v>-25.1</v>
      </c>
    </row>
    <row r="231" spans="1:12" x14ac:dyDescent="0.35">
      <c r="A231" t="s">
        <v>12</v>
      </c>
      <c r="B231" s="8">
        <v>0</v>
      </c>
      <c r="C231" s="1">
        <v>33120.5</v>
      </c>
      <c r="D231">
        <v>9</v>
      </c>
      <c r="E231" t="s">
        <v>21</v>
      </c>
      <c r="F231">
        <v>1990</v>
      </c>
      <c r="G231" s="2">
        <v>1009</v>
      </c>
      <c r="H231">
        <v>357.98512588900002</v>
      </c>
      <c r="I231">
        <v>21.450820306000001</v>
      </c>
      <c r="J231">
        <v>25</v>
      </c>
      <c r="K231">
        <v>8.4</v>
      </c>
      <c r="L231">
        <v>-26.7</v>
      </c>
    </row>
    <row r="232" spans="1:12" x14ac:dyDescent="0.35">
      <c r="A232" t="s">
        <v>12</v>
      </c>
      <c r="B232" s="8">
        <v>0</v>
      </c>
      <c r="C232" s="1">
        <v>33120.75</v>
      </c>
      <c r="D232">
        <v>9</v>
      </c>
      <c r="E232" t="s">
        <v>21</v>
      </c>
      <c r="F232">
        <v>1990</v>
      </c>
      <c r="G232" s="2">
        <v>1009</v>
      </c>
      <c r="H232">
        <v>358.18770632100001</v>
      </c>
      <c r="I232">
        <v>18.005128024000001</v>
      </c>
      <c r="J232">
        <v>30</v>
      </c>
      <c r="K232">
        <v>9.1999999999999993</v>
      </c>
      <c r="L232">
        <v>-28.4</v>
      </c>
    </row>
    <row r="233" spans="1:12" x14ac:dyDescent="0.35">
      <c r="A233" t="s">
        <v>12</v>
      </c>
      <c r="B233" s="8">
        <v>0</v>
      </c>
      <c r="C233" s="1">
        <v>33121</v>
      </c>
      <c r="D233">
        <v>9</v>
      </c>
      <c r="E233" t="s">
        <v>21</v>
      </c>
      <c r="F233">
        <v>1990</v>
      </c>
      <c r="G233" s="2">
        <v>1009</v>
      </c>
      <c r="H233">
        <v>358.165462171</v>
      </c>
      <c r="I233">
        <v>17.195209665</v>
      </c>
      <c r="J233">
        <v>30</v>
      </c>
      <c r="K233">
        <v>9.6999999999999993</v>
      </c>
      <c r="L233">
        <v>-29.9</v>
      </c>
    </row>
    <row r="234" spans="1:12" x14ac:dyDescent="0.35">
      <c r="A234" t="s">
        <v>12</v>
      </c>
      <c r="B234" s="8">
        <v>0</v>
      </c>
      <c r="C234" s="1">
        <v>33121.25</v>
      </c>
      <c r="D234">
        <v>9</v>
      </c>
      <c r="E234" t="s">
        <v>21</v>
      </c>
      <c r="F234">
        <v>1990</v>
      </c>
      <c r="G234" s="2">
        <v>1008</v>
      </c>
      <c r="H234">
        <v>358.40197704399998</v>
      </c>
      <c r="I234">
        <v>14.806168718</v>
      </c>
      <c r="J234">
        <v>30</v>
      </c>
      <c r="K234">
        <v>9.9</v>
      </c>
      <c r="L234">
        <v>-31.4</v>
      </c>
    </row>
    <row r="235" spans="1:12" x14ac:dyDescent="0.35">
      <c r="A235" t="s">
        <v>12</v>
      </c>
      <c r="B235" s="8">
        <v>0</v>
      </c>
      <c r="C235" s="1">
        <v>33121.5</v>
      </c>
      <c r="D235">
        <v>9</v>
      </c>
      <c r="E235" t="s">
        <v>21</v>
      </c>
      <c r="F235">
        <v>1990</v>
      </c>
      <c r="G235" s="2">
        <v>1007</v>
      </c>
      <c r="H235">
        <v>358.64430649600001</v>
      </c>
      <c r="I235">
        <v>13.3051964</v>
      </c>
      <c r="J235">
        <v>35</v>
      </c>
      <c r="K235">
        <v>10</v>
      </c>
      <c r="L235">
        <v>-32.700000000000003</v>
      </c>
    </row>
    <row r="236" spans="1:12" x14ac:dyDescent="0.35">
      <c r="A236" t="s">
        <v>12</v>
      </c>
      <c r="B236" s="8">
        <v>0</v>
      </c>
      <c r="C236" s="1">
        <v>33121.75</v>
      </c>
      <c r="D236">
        <v>9</v>
      </c>
      <c r="E236" t="s">
        <v>21</v>
      </c>
      <c r="F236">
        <v>1990</v>
      </c>
      <c r="G236" s="2">
        <v>1005</v>
      </c>
      <c r="H236">
        <v>358.87949605300003</v>
      </c>
      <c r="I236">
        <v>14.542346537</v>
      </c>
      <c r="J236">
        <v>40</v>
      </c>
      <c r="K236">
        <v>10.4</v>
      </c>
      <c r="L236">
        <v>-33.799999999999997</v>
      </c>
    </row>
    <row r="237" spans="1:12" x14ac:dyDescent="0.35">
      <c r="A237" t="s">
        <v>12</v>
      </c>
      <c r="B237" s="8">
        <v>0</v>
      </c>
      <c r="C237" s="1">
        <v>33122</v>
      </c>
      <c r="D237">
        <v>9</v>
      </c>
      <c r="E237" t="s">
        <v>21</v>
      </c>
      <c r="F237">
        <v>1990</v>
      </c>
      <c r="G237" s="2">
        <v>1004</v>
      </c>
      <c r="H237">
        <v>359.108014432</v>
      </c>
      <c r="I237">
        <v>14.939221886</v>
      </c>
      <c r="J237">
        <v>45</v>
      </c>
      <c r="K237">
        <v>11.3</v>
      </c>
      <c r="L237">
        <v>-34.700000000000003</v>
      </c>
    </row>
    <row r="238" spans="1:12" x14ac:dyDescent="0.35">
      <c r="A238" t="s">
        <v>12</v>
      </c>
      <c r="B238" s="8">
        <v>0</v>
      </c>
      <c r="C238" s="1">
        <v>33122.25</v>
      </c>
      <c r="D238">
        <v>9</v>
      </c>
      <c r="E238" t="s">
        <v>21</v>
      </c>
      <c r="F238">
        <v>1990</v>
      </c>
      <c r="G238" s="2">
        <v>1003</v>
      </c>
      <c r="H238">
        <v>359.212609402</v>
      </c>
      <c r="I238">
        <v>14.361312899</v>
      </c>
      <c r="J238">
        <v>50</v>
      </c>
      <c r="K238">
        <v>12.4</v>
      </c>
      <c r="L238">
        <v>-35.4</v>
      </c>
    </row>
    <row r="239" spans="1:12" x14ac:dyDescent="0.35">
      <c r="A239" t="s">
        <v>12</v>
      </c>
      <c r="B239" s="8">
        <v>0</v>
      </c>
      <c r="C239" s="1">
        <v>33122.5</v>
      </c>
      <c r="D239">
        <v>9</v>
      </c>
      <c r="E239" t="s">
        <v>21</v>
      </c>
      <c r="F239">
        <v>1990</v>
      </c>
      <c r="G239" s="2">
        <v>1000</v>
      </c>
      <c r="H239">
        <v>359.45869741799999</v>
      </c>
      <c r="I239">
        <v>14.538770143000001</v>
      </c>
      <c r="J239">
        <v>55</v>
      </c>
      <c r="K239">
        <v>13.5</v>
      </c>
      <c r="L239">
        <v>-36</v>
      </c>
    </row>
    <row r="240" spans="1:12" x14ac:dyDescent="0.35">
      <c r="A240" t="s">
        <v>12</v>
      </c>
      <c r="B240" s="8">
        <v>0</v>
      </c>
      <c r="C240" s="1">
        <v>33122.75</v>
      </c>
      <c r="D240">
        <v>9</v>
      </c>
      <c r="E240" t="s">
        <v>21</v>
      </c>
      <c r="F240">
        <v>1990</v>
      </c>
      <c r="G240">
        <v>997</v>
      </c>
      <c r="H240">
        <v>359.43941832899998</v>
      </c>
      <c r="I240">
        <v>14.531249526</v>
      </c>
      <c r="J240">
        <v>60</v>
      </c>
      <c r="K240">
        <v>14.7</v>
      </c>
      <c r="L240">
        <v>-36.4</v>
      </c>
    </row>
    <row r="241" spans="1:12" x14ac:dyDescent="0.35">
      <c r="A241" t="s">
        <v>12</v>
      </c>
      <c r="B241" s="8">
        <v>1</v>
      </c>
      <c r="C241" s="1">
        <v>33123</v>
      </c>
      <c r="D241">
        <v>9</v>
      </c>
      <c r="E241" t="s">
        <v>21</v>
      </c>
      <c r="F241">
        <v>1990</v>
      </c>
      <c r="G241">
        <v>994</v>
      </c>
      <c r="H241">
        <v>359.27308481699998</v>
      </c>
      <c r="I241">
        <v>15.972690839</v>
      </c>
      <c r="J241">
        <v>65</v>
      </c>
      <c r="K241">
        <v>15.9</v>
      </c>
      <c r="L241">
        <v>-36.799999999999997</v>
      </c>
    </row>
    <row r="242" spans="1:12" x14ac:dyDescent="0.35">
      <c r="A242" t="s">
        <v>12</v>
      </c>
      <c r="B242" s="8">
        <v>1</v>
      </c>
      <c r="C242" s="1">
        <v>33123.25</v>
      </c>
      <c r="D242">
        <v>9</v>
      </c>
      <c r="E242" t="s">
        <v>21</v>
      </c>
      <c r="F242">
        <v>1990</v>
      </c>
      <c r="G242">
        <v>983</v>
      </c>
      <c r="H242">
        <v>359.54517285200001</v>
      </c>
      <c r="I242">
        <v>15.34392708</v>
      </c>
      <c r="J242">
        <v>75</v>
      </c>
      <c r="K242">
        <v>17.2</v>
      </c>
      <c r="L242">
        <v>-37.299999999999997</v>
      </c>
    </row>
    <row r="243" spans="1:12" x14ac:dyDescent="0.35">
      <c r="A243" t="s">
        <v>12</v>
      </c>
      <c r="B243" s="8">
        <v>2</v>
      </c>
      <c r="C243" s="1">
        <v>33123.5</v>
      </c>
      <c r="D243">
        <v>9</v>
      </c>
      <c r="E243" t="s">
        <v>21</v>
      </c>
      <c r="F243">
        <v>1990</v>
      </c>
      <c r="G243">
        <v>978</v>
      </c>
      <c r="H243">
        <v>359.524594858</v>
      </c>
      <c r="I243">
        <v>16.466601836999999</v>
      </c>
      <c r="J243">
        <v>85</v>
      </c>
      <c r="K243">
        <v>18.5</v>
      </c>
      <c r="L243">
        <v>-37.6</v>
      </c>
    </row>
    <row r="244" spans="1:12" x14ac:dyDescent="0.35">
      <c r="A244" t="s">
        <v>12</v>
      </c>
      <c r="B244" s="8">
        <v>1</v>
      </c>
      <c r="C244" s="1">
        <v>33123.75</v>
      </c>
      <c r="D244">
        <v>9</v>
      </c>
      <c r="E244" t="s">
        <v>21</v>
      </c>
      <c r="F244">
        <v>1990</v>
      </c>
      <c r="G244">
        <v>979</v>
      </c>
      <c r="H244">
        <v>359.49994267400001</v>
      </c>
      <c r="I244">
        <v>14.208034533999999</v>
      </c>
      <c r="J244">
        <v>80</v>
      </c>
      <c r="K244">
        <v>19.899999999999999</v>
      </c>
      <c r="L244">
        <v>-37.9</v>
      </c>
    </row>
    <row r="245" spans="1:12" x14ac:dyDescent="0.35">
      <c r="A245" t="s">
        <v>12</v>
      </c>
      <c r="B245" s="8">
        <v>1</v>
      </c>
      <c r="C245" s="1">
        <v>33124</v>
      </c>
      <c r="D245">
        <v>9</v>
      </c>
      <c r="E245" t="s">
        <v>21</v>
      </c>
      <c r="F245">
        <v>1990</v>
      </c>
      <c r="G245">
        <v>979</v>
      </c>
      <c r="H245">
        <v>359.12743316400002</v>
      </c>
      <c r="I245">
        <v>13.766231521</v>
      </c>
      <c r="J245">
        <v>75</v>
      </c>
      <c r="K245">
        <v>21.1</v>
      </c>
      <c r="L245">
        <v>-38.200000000000003</v>
      </c>
    </row>
    <row r="246" spans="1:12" x14ac:dyDescent="0.35">
      <c r="A246" t="s">
        <v>12</v>
      </c>
      <c r="B246" s="8">
        <v>1</v>
      </c>
      <c r="C246" s="1">
        <v>33124.25</v>
      </c>
      <c r="D246">
        <v>9</v>
      </c>
      <c r="E246" t="s">
        <v>21</v>
      </c>
      <c r="F246">
        <v>1990</v>
      </c>
      <c r="G246">
        <v>985</v>
      </c>
      <c r="H246">
        <v>358.90536361800002</v>
      </c>
      <c r="I246">
        <v>13.176350040999999</v>
      </c>
      <c r="J246">
        <v>70</v>
      </c>
      <c r="K246">
        <v>22.2</v>
      </c>
      <c r="L246">
        <v>-38.700000000000003</v>
      </c>
    </row>
    <row r="247" spans="1:12" x14ac:dyDescent="0.35">
      <c r="A247" t="s">
        <v>12</v>
      </c>
      <c r="B247" s="8">
        <v>1</v>
      </c>
      <c r="C247" s="1">
        <v>33124.5</v>
      </c>
      <c r="D247">
        <v>9</v>
      </c>
      <c r="E247" t="s">
        <v>21</v>
      </c>
      <c r="F247">
        <v>1990</v>
      </c>
      <c r="G247">
        <v>994</v>
      </c>
      <c r="H247">
        <v>358.66750578199998</v>
      </c>
      <c r="I247">
        <v>14.675250062</v>
      </c>
      <c r="J247">
        <v>65</v>
      </c>
      <c r="K247">
        <v>23.2</v>
      </c>
      <c r="L247">
        <v>-39.299999999999997</v>
      </c>
    </row>
    <row r="248" spans="1:12" x14ac:dyDescent="0.35">
      <c r="A248" t="s">
        <v>12</v>
      </c>
      <c r="B248" s="8">
        <v>0</v>
      </c>
      <c r="C248" s="1">
        <v>33124.75</v>
      </c>
      <c r="D248">
        <v>9</v>
      </c>
      <c r="E248" t="s">
        <v>21</v>
      </c>
      <c r="F248">
        <v>1990</v>
      </c>
      <c r="G248">
        <v>996</v>
      </c>
      <c r="H248">
        <v>358.60008839699998</v>
      </c>
      <c r="I248">
        <v>16.677195856000001</v>
      </c>
      <c r="J248">
        <v>60</v>
      </c>
      <c r="K248">
        <v>24.3</v>
      </c>
      <c r="L248">
        <v>-40</v>
      </c>
    </row>
    <row r="249" spans="1:12" x14ac:dyDescent="0.35">
      <c r="A249" t="s">
        <v>12</v>
      </c>
      <c r="B249" s="8">
        <v>0</v>
      </c>
      <c r="C249" s="1">
        <v>33125</v>
      </c>
      <c r="D249">
        <v>9</v>
      </c>
      <c r="E249" t="s">
        <v>21</v>
      </c>
      <c r="F249">
        <v>1990</v>
      </c>
      <c r="G249">
        <v>999</v>
      </c>
      <c r="H249">
        <v>357.87257795400001</v>
      </c>
      <c r="I249">
        <v>17.273130004999999</v>
      </c>
      <c r="J249">
        <v>55</v>
      </c>
      <c r="K249">
        <v>25.6</v>
      </c>
      <c r="L249">
        <v>-40.700000000000003</v>
      </c>
    </row>
    <row r="250" spans="1:12" x14ac:dyDescent="0.35">
      <c r="A250" t="s">
        <v>12</v>
      </c>
      <c r="B250" s="8">
        <v>0</v>
      </c>
      <c r="C250" s="1">
        <v>33125.25</v>
      </c>
      <c r="D250">
        <v>9</v>
      </c>
      <c r="E250" t="s">
        <v>21</v>
      </c>
      <c r="F250">
        <v>1990</v>
      </c>
      <c r="G250" s="2">
        <v>1000</v>
      </c>
      <c r="H250">
        <v>357.06048832200003</v>
      </c>
      <c r="I250">
        <v>18.384496048999999</v>
      </c>
      <c r="J250">
        <v>50</v>
      </c>
      <c r="K250">
        <v>26.8</v>
      </c>
      <c r="L250">
        <v>-41.7</v>
      </c>
    </row>
    <row r="251" spans="1:12" x14ac:dyDescent="0.35">
      <c r="A251" t="s">
        <v>12</v>
      </c>
      <c r="B251" s="8">
        <v>0</v>
      </c>
      <c r="C251" s="1">
        <v>33125.5</v>
      </c>
      <c r="D251">
        <v>9</v>
      </c>
      <c r="E251" t="s">
        <v>21</v>
      </c>
      <c r="F251">
        <v>1990</v>
      </c>
      <c r="G251">
        <v>995</v>
      </c>
      <c r="H251">
        <v>357.11760268400002</v>
      </c>
      <c r="I251">
        <v>14.615634180000001</v>
      </c>
      <c r="J251">
        <v>55</v>
      </c>
      <c r="K251">
        <v>27.9</v>
      </c>
      <c r="L251">
        <v>-43</v>
      </c>
    </row>
    <row r="252" spans="1:12" x14ac:dyDescent="0.35">
      <c r="A252" t="s">
        <v>12</v>
      </c>
      <c r="B252" s="8">
        <v>1</v>
      </c>
      <c r="C252" s="1">
        <v>33125.75</v>
      </c>
      <c r="D252">
        <v>9</v>
      </c>
      <c r="E252" t="s">
        <v>21</v>
      </c>
      <c r="F252">
        <v>1990</v>
      </c>
      <c r="G252">
        <v>990</v>
      </c>
      <c r="H252">
        <v>357.747592478</v>
      </c>
      <c r="I252">
        <v>10.194480477999999</v>
      </c>
      <c r="J252">
        <v>65</v>
      </c>
      <c r="K252">
        <v>28.6</v>
      </c>
      <c r="L252">
        <v>-44.2</v>
      </c>
    </row>
    <row r="253" spans="1:12" x14ac:dyDescent="0.35">
      <c r="A253" t="s">
        <v>12</v>
      </c>
      <c r="B253" s="8">
        <v>1</v>
      </c>
      <c r="C253" s="1">
        <v>33126</v>
      </c>
      <c r="D253">
        <v>9</v>
      </c>
      <c r="E253" t="s">
        <v>21</v>
      </c>
      <c r="F253">
        <v>1990</v>
      </c>
      <c r="G253">
        <v>987</v>
      </c>
      <c r="H253">
        <v>358.71761530800001</v>
      </c>
      <c r="I253">
        <v>6.8250047980000002</v>
      </c>
      <c r="J253">
        <v>65</v>
      </c>
      <c r="K253">
        <v>29</v>
      </c>
      <c r="L253">
        <v>-45.1</v>
      </c>
    </row>
    <row r="254" spans="1:12" x14ac:dyDescent="0.35">
      <c r="A254" t="s">
        <v>12</v>
      </c>
      <c r="B254" s="8">
        <v>1</v>
      </c>
      <c r="C254" s="1">
        <v>33126.25</v>
      </c>
      <c r="D254">
        <v>9</v>
      </c>
      <c r="E254" t="s">
        <v>21</v>
      </c>
      <c r="F254">
        <v>1990</v>
      </c>
      <c r="G254">
        <v>987</v>
      </c>
      <c r="H254">
        <v>358.685595186</v>
      </c>
      <c r="I254">
        <v>6.8104541469999997</v>
      </c>
      <c r="J254">
        <v>65</v>
      </c>
      <c r="K254">
        <v>29.4</v>
      </c>
      <c r="L254">
        <v>-45.6</v>
      </c>
    </row>
    <row r="255" spans="1:12" x14ac:dyDescent="0.35">
      <c r="A255" t="s">
        <v>12</v>
      </c>
      <c r="B255" s="8">
        <v>1</v>
      </c>
      <c r="C255" s="1">
        <v>33126.5</v>
      </c>
      <c r="D255">
        <v>9</v>
      </c>
      <c r="E255" t="s">
        <v>21</v>
      </c>
      <c r="F255">
        <v>1990</v>
      </c>
      <c r="G255">
        <v>987</v>
      </c>
      <c r="H255">
        <v>358.65186801999999</v>
      </c>
      <c r="I255">
        <v>6.0749045910000001</v>
      </c>
      <c r="J255">
        <v>65</v>
      </c>
      <c r="K255">
        <v>29.8</v>
      </c>
      <c r="L255">
        <v>-46.1</v>
      </c>
    </row>
    <row r="256" spans="1:12" x14ac:dyDescent="0.35">
      <c r="A256" t="s">
        <v>12</v>
      </c>
      <c r="B256" s="8">
        <v>1</v>
      </c>
      <c r="C256" s="1">
        <v>33126.75</v>
      </c>
      <c r="D256">
        <v>9</v>
      </c>
      <c r="E256" t="s">
        <v>21</v>
      </c>
      <c r="F256">
        <v>1990</v>
      </c>
      <c r="G256">
        <v>987</v>
      </c>
      <c r="H256">
        <v>358.90019406699997</v>
      </c>
      <c r="I256">
        <v>7.0042551839999998</v>
      </c>
      <c r="J256">
        <v>65</v>
      </c>
      <c r="K256">
        <v>30.1</v>
      </c>
      <c r="L256">
        <v>-46.6</v>
      </c>
    </row>
    <row r="257" spans="1:12" x14ac:dyDescent="0.35">
      <c r="A257" t="s">
        <v>12</v>
      </c>
      <c r="B257" s="8">
        <v>1</v>
      </c>
      <c r="C257" s="1">
        <v>33127</v>
      </c>
      <c r="D257">
        <v>9</v>
      </c>
      <c r="E257" t="s">
        <v>21</v>
      </c>
      <c r="F257">
        <v>1990</v>
      </c>
      <c r="G257">
        <v>987</v>
      </c>
      <c r="H257">
        <v>358.86286769999998</v>
      </c>
      <c r="I257">
        <v>7.9686544420000001</v>
      </c>
      <c r="J257">
        <v>65</v>
      </c>
      <c r="K257">
        <v>30.6</v>
      </c>
      <c r="L257">
        <v>-47</v>
      </c>
    </row>
    <row r="258" spans="1:12" x14ac:dyDescent="0.35">
      <c r="A258" t="s">
        <v>12</v>
      </c>
      <c r="B258" s="8">
        <v>1</v>
      </c>
      <c r="C258" s="1">
        <v>33127.25</v>
      </c>
      <c r="D258">
        <v>9</v>
      </c>
      <c r="E258" t="s">
        <v>21</v>
      </c>
      <c r="F258">
        <v>1990</v>
      </c>
      <c r="G258">
        <v>984</v>
      </c>
      <c r="H258">
        <v>358.22211761599999</v>
      </c>
      <c r="I258">
        <v>9.9932235980000002</v>
      </c>
      <c r="J258">
        <v>75</v>
      </c>
      <c r="K258">
        <v>31.2</v>
      </c>
      <c r="L258">
        <v>-47.4</v>
      </c>
    </row>
    <row r="259" spans="1:12" x14ac:dyDescent="0.35">
      <c r="A259" t="s">
        <v>12</v>
      </c>
      <c r="B259" s="8">
        <v>1</v>
      </c>
      <c r="C259" s="1">
        <v>33127.5</v>
      </c>
      <c r="D259">
        <v>9</v>
      </c>
      <c r="E259" t="s">
        <v>21</v>
      </c>
      <c r="F259">
        <v>1990</v>
      </c>
      <c r="G259">
        <v>980</v>
      </c>
      <c r="H259">
        <v>357.81751906199997</v>
      </c>
      <c r="I259">
        <v>10.568681555</v>
      </c>
      <c r="J259">
        <v>80</v>
      </c>
      <c r="K259">
        <v>31.9</v>
      </c>
      <c r="L259">
        <v>-48</v>
      </c>
    </row>
    <row r="260" spans="1:12" x14ac:dyDescent="0.35">
      <c r="A260" t="s">
        <v>12</v>
      </c>
      <c r="B260" s="8">
        <v>1</v>
      </c>
      <c r="C260" s="1">
        <v>33127.75</v>
      </c>
      <c r="D260">
        <v>9</v>
      </c>
      <c r="E260" t="s">
        <v>21</v>
      </c>
      <c r="F260">
        <v>1990</v>
      </c>
      <c r="G260">
        <v>979</v>
      </c>
      <c r="H260">
        <v>357.36805591299998</v>
      </c>
      <c r="I260">
        <v>9.6567158899999992</v>
      </c>
      <c r="J260">
        <v>80</v>
      </c>
      <c r="K260">
        <v>32.6</v>
      </c>
      <c r="L260">
        <v>-48.7</v>
      </c>
    </row>
    <row r="261" spans="1:12" x14ac:dyDescent="0.35">
      <c r="A261" t="s">
        <v>12</v>
      </c>
      <c r="B261" s="8">
        <v>1</v>
      </c>
      <c r="C261" s="1">
        <v>33128</v>
      </c>
      <c r="D261">
        <v>9</v>
      </c>
      <c r="E261" t="s">
        <v>21</v>
      </c>
      <c r="F261">
        <v>1990</v>
      </c>
      <c r="G261">
        <v>979</v>
      </c>
      <c r="H261">
        <v>357.94363729700001</v>
      </c>
      <c r="I261">
        <v>6.7395346639999998</v>
      </c>
      <c r="J261">
        <v>75</v>
      </c>
      <c r="K261">
        <v>33.1</v>
      </c>
      <c r="L261">
        <v>-49.5</v>
      </c>
    </row>
    <row r="262" spans="1:12" x14ac:dyDescent="0.35">
      <c r="A262" t="s">
        <v>12</v>
      </c>
      <c r="B262" s="8">
        <v>1</v>
      </c>
      <c r="C262" s="1">
        <v>33128.25</v>
      </c>
      <c r="D262">
        <v>9</v>
      </c>
      <c r="E262" t="s">
        <v>21</v>
      </c>
      <c r="F262">
        <v>1990</v>
      </c>
      <c r="G262">
        <v>980</v>
      </c>
      <c r="H262">
        <v>358.94517772500001</v>
      </c>
      <c r="I262">
        <v>3.6923106460000001</v>
      </c>
      <c r="J262">
        <v>75</v>
      </c>
      <c r="K262">
        <v>33.4</v>
      </c>
      <c r="L262">
        <v>-50.1</v>
      </c>
    </row>
    <row r="263" spans="1:12" x14ac:dyDescent="0.35">
      <c r="A263" t="s">
        <v>12</v>
      </c>
      <c r="B263" s="8">
        <v>1</v>
      </c>
      <c r="C263" s="1">
        <v>33128.5</v>
      </c>
      <c r="D263">
        <v>9</v>
      </c>
      <c r="E263" t="s">
        <v>21</v>
      </c>
      <c r="F263">
        <v>1990</v>
      </c>
      <c r="G263">
        <v>986</v>
      </c>
      <c r="H263">
        <v>359.284559769</v>
      </c>
      <c r="I263">
        <v>2.9992318170000001</v>
      </c>
      <c r="J263">
        <v>70</v>
      </c>
      <c r="K263">
        <v>33.6</v>
      </c>
      <c r="L263">
        <v>-50.4</v>
      </c>
    </row>
    <row r="264" spans="1:12" x14ac:dyDescent="0.35">
      <c r="A264" t="s">
        <v>12</v>
      </c>
      <c r="B264" s="8">
        <v>1</v>
      </c>
      <c r="C264" s="1">
        <v>33128.75</v>
      </c>
      <c r="D264">
        <v>9</v>
      </c>
      <c r="E264" t="s">
        <v>21</v>
      </c>
      <c r="F264">
        <v>1990</v>
      </c>
      <c r="G264">
        <v>987</v>
      </c>
      <c r="H264">
        <v>359.63595794399998</v>
      </c>
      <c r="I264">
        <v>3.588233051</v>
      </c>
      <c r="J264">
        <v>65</v>
      </c>
      <c r="K264">
        <v>33.799999999999997</v>
      </c>
      <c r="L264">
        <v>-50.6</v>
      </c>
    </row>
    <row r="265" spans="1:12" x14ac:dyDescent="0.35">
      <c r="A265" t="s">
        <v>12</v>
      </c>
      <c r="B265" s="8">
        <v>1</v>
      </c>
      <c r="C265" s="1">
        <v>33129</v>
      </c>
      <c r="D265">
        <v>9</v>
      </c>
      <c r="E265" t="s">
        <v>21</v>
      </c>
      <c r="F265">
        <v>1990</v>
      </c>
      <c r="G265">
        <v>987</v>
      </c>
      <c r="H265">
        <v>359.62606495799997</v>
      </c>
      <c r="I265">
        <v>3.5873326410000002</v>
      </c>
      <c r="J265">
        <v>65</v>
      </c>
      <c r="K265">
        <v>34.1</v>
      </c>
      <c r="L265">
        <v>-50.7</v>
      </c>
    </row>
    <row r="266" spans="1:12" x14ac:dyDescent="0.35">
      <c r="A266" t="s">
        <v>12</v>
      </c>
      <c r="B266" s="8">
        <v>1</v>
      </c>
      <c r="C266" s="1">
        <v>33129.25</v>
      </c>
      <c r="D266">
        <v>9</v>
      </c>
      <c r="E266" t="s">
        <v>21</v>
      </c>
      <c r="F266">
        <v>1990</v>
      </c>
      <c r="G266">
        <v>987</v>
      </c>
      <c r="H266">
        <v>0</v>
      </c>
      <c r="I266">
        <v>5.7640952990000001</v>
      </c>
      <c r="J266">
        <v>65</v>
      </c>
      <c r="K266">
        <v>34.4</v>
      </c>
      <c r="L266">
        <v>-50.8</v>
      </c>
    </row>
    <row r="267" spans="1:12" x14ac:dyDescent="0.35">
      <c r="A267" t="s">
        <v>12</v>
      </c>
      <c r="B267" s="8">
        <v>1</v>
      </c>
      <c r="C267" s="1">
        <v>33129.5</v>
      </c>
      <c r="D267">
        <v>9</v>
      </c>
      <c r="E267" t="s">
        <v>21</v>
      </c>
      <c r="F267">
        <v>1990</v>
      </c>
      <c r="G267">
        <v>987</v>
      </c>
      <c r="H267">
        <v>0.80636587900000001</v>
      </c>
      <c r="I267">
        <v>6.0645457</v>
      </c>
      <c r="J267">
        <v>65</v>
      </c>
      <c r="K267">
        <v>34.9</v>
      </c>
      <c r="L267">
        <v>-50.8</v>
      </c>
    </row>
    <row r="268" spans="1:12" x14ac:dyDescent="0.35">
      <c r="A268" t="s">
        <v>12</v>
      </c>
      <c r="B268" s="8">
        <v>1</v>
      </c>
      <c r="C268" s="1">
        <v>33129.75</v>
      </c>
      <c r="D268">
        <v>9</v>
      </c>
      <c r="E268" t="s">
        <v>21</v>
      </c>
      <c r="F268">
        <v>1990</v>
      </c>
      <c r="G268">
        <v>987</v>
      </c>
      <c r="H268">
        <v>2.1188303070000001</v>
      </c>
      <c r="I268">
        <v>6.5749218999999997</v>
      </c>
      <c r="J268">
        <v>65</v>
      </c>
      <c r="K268">
        <v>35.4</v>
      </c>
      <c r="L268">
        <v>-50.6</v>
      </c>
    </row>
    <row r="269" spans="1:12" x14ac:dyDescent="0.35">
      <c r="A269" t="s">
        <v>12</v>
      </c>
      <c r="B269" s="8">
        <v>1</v>
      </c>
      <c r="C269" s="1">
        <v>33130</v>
      </c>
      <c r="D269">
        <v>9</v>
      </c>
      <c r="E269" t="s">
        <v>21</v>
      </c>
      <c r="F269">
        <v>1990</v>
      </c>
      <c r="G269">
        <v>987</v>
      </c>
      <c r="H269">
        <v>3.0922107680000002</v>
      </c>
      <c r="I269">
        <v>7.9928231869999999</v>
      </c>
      <c r="J269">
        <v>65</v>
      </c>
      <c r="K269">
        <v>35.799999999999997</v>
      </c>
      <c r="L269">
        <v>-50.1</v>
      </c>
    </row>
    <row r="270" spans="1:12" x14ac:dyDescent="0.35">
      <c r="A270" t="s">
        <v>12</v>
      </c>
      <c r="B270" s="8">
        <v>1</v>
      </c>
      <c r="C270" s="1">
        <v>33130.25</v>
      </c>
      <c r="D270">
        <v>9</v>
      </c>
      <c r="E270" t="s">
        <v>21</v>
      </c>
      <c r="F270">
        <v>1990</v>
      </c>
      <c r="G270">
        <v>987</v>
      </c>
      <c r="H270">
        <v>3.2312590409999999</v>
      </c>
      <c r="I270">
        <v>7.9656684679999996</v>
      </c>
      <c r="J270">
        <v>65</v>
      </c>
      <c r="K270">
        <v>36.200000000000003</v>
      </c>
      <c r="L270">
        <v>-49.4</v>
      </c>
    </row>
    <row r="271" spans="1:12" x14ac:dyDescent="0.35">
      <c r="A271" t="s">
        <v>12</v>
      </c>
      <c r="B271" s="8">
        <v>1</v>
      </c>
      <c r="C271" s="1">
        <v>33130.5</v>
      </c>
      <c r="D271">
        <v>9</v>
      </c>
      <c r="E271" t="s">
        <v>21</v>
      </c>
      <c r="F271">
        <v>1990</v>
      </c>
      <c r="G271">
        <v>987</v>
      </c>
      <c r="H271">
        <v>3.8652663139999999</v>
      </c>
      <c r="I271">
        <v>9.3641553500000008</v>
      </c>
      <c r="J271">
        <v>65</v>
      </c>
      <c r="K271">
        <v>36.6</v>
      </c>
      <c r="L271">
        <v>-48.7</v>
      </c>
    </row>
    <row r="272" spans="1:12" x14ac:dyDescent="0.35">
      <c r="A272" t="s">
        <v>12</v>
      </c>
      <c r="B272" s="8">
        <v>1</v>
      </c>
      <c r="C272" s="1">
        <v>33130.75</v>
      </c>
      <c r="D272">
        <v>9</v>
      </c>
      <c r="E272" t="s">
        <v>21</v>
      </c>
      <c r="F272">
        <v>1990</v>
      </c>
      <c r="G272">
        <v>987</v>
      </c>
      <c r="H272">
        <v>2.5702727219999999</v>
      </c>
      <c r="I272">
        <v>9.2768438129999993</v>
      </c>
      <c r="J272">
        <v>65</v>
      </c>
      <c r="K272">
        <v>37.1</v>
      </c>
      <c r="L272">
        <v>-47.9</v>
      </c>
    </row>
    <row r="273" spans="1:12" x14ac:dyDescent="0.35">
      <c r="A273" t="s">
        <v>12</v>
      </c>
      <c r="B273" s="8">
        <v>1</v>
      </c>
      <c r="C273" s="1">
        <v>33131</v>
      </c>
      <c r="D273">
        <v>9</v>
      </c>
      <c r="E273" t="s">
        <v>21</v>
      </c>
      <c r="F273">
        <v>1990</v>
      </c>
      <c r="G273">
        <v>987</v>
      </c>
      <c r="H273">
        <v>1.128190891</v>
      </c>
      <c r="I273">
        <v>10.532170606999999</v>
      </c>
      <c r="J273">
        <v>65</v>
      </c>
      <c r="K273">
        <v>37.799999999999997</v>
      </c>
      <c r="L273">
        <v>-47.4</v>
      </c>
    </row>
    <row r="274" spans="1:12" x14ac:dyDescent="0.35">
      <c r="A274" t="s">
        <v>12</v>
      </c>
      <c r="B274" s="8">
        <v>1</v>
      </c>
      <c r="C274" s="1">
        <v>33131.25</v>
      </c>
      <c r="D274">
        <v>9</v>
      </c>
      <c r="E274" t="s">
        <v>21</v>
      </c>
      <c r="F274">
        <v>1990</v>
      </c>
      <c r="G274">
        <v>987</v>
      </c>
      <c r="H274">
        <v>358.06770623800003</v>
      </c>
      <c r="I274">
        <v>10.716394493999999</v>
      </c>
      <c r="J274">
        <v>65</v>
      </c>
      <c r="K274">
        <v>38.700000000000003</v>
      </c>
      <c r="L274">
        <v>-47.2</v>
      </c>
    </row>
    <row r="275" spans="1:12" x14ac:dyDescent="0.35">
      <c r="A275" t="s">
        <v>12</v>
      </c>
      <c r="B275" s="8">
        <v>1</v>
      </c>
      <c r="C275" s="1">
        <v>33131.5</v>
      </c>
      <c r="D275">
        <v>9</v>
      </c>
      <c r="E275" t="s">
        <v>21</v>
      </c>
      <c r="F275">
        <v>1990</v>
      </c>
      <c r="G275">
        <v>987</v>
      </c>
      <c r="H275">
        <v>356.24922246900002</v>
      </c>
      <c r="I275">
        <v>9.2002962620000002</v>
      </c>
      <c r="J275">
        <v>65</v>
      </c>
      <c r="K275">
        <v>39.6</v>
      </c>
      <c r="L275">
        <v>-47.5</v>
      </c>
    </row>
    <row r="276" spans="1:12" x14ac:dyDescent="0.35">
      <c r="A276" t="s">
        <v>12</v>
      </c>
      <c r="B276" s="8">
        <v>1</v>
      </c>
      <c r="C276" s="1">
        <v>33131.75</v>
      </c>
      <c r="D276">
        <v>9</v>
      </c>
      <c r="E276" t="s">
        <v>21</v>
      </c>
      <c r="F276">
        <v>1990</v>
      </c>
      <c r="G276">
        <v>987</v>
      </c>
      <c r="H276">
        <v>355.69423314300002</v>
      </c>
      <c r="I276">
        <v>4.9582517900000003</v>
      </c>
      <c r="J276">
        <v>65</v>
      </c>
      <c r="K276">
        <v>40.299999999999997</v>
      </c>
      <c r="L276">
        <v>-48</v>
      </c>
    </row>
    <row r="277" spans="1:12" x14ac:dyDescent="0.35">
      <c r="A277" t="s">
        <v>12</v>
      </c>
      <c r="B277" s="8">
        <v>1</v>
      </c>
      <c r="C277" s="1">
        <v>33132</v>
      </c>
      <c r="D277">
        <v>9</v>
      </c>
      <c r="E277" t="s">
        <v>21</v>
      </c>
      <c r="F277">
        <v>1990</v>
      </c>
      <c r="G277">
        <v>987</v>
      </c>
      <c r="H277">
        <v>5.3896682150000004</v>
      </c>
      <c r="I277">
        <v>15.865772088</v>
      </c>
      <c r="J277">
        <v>65</v>
      </c>
      <c r="K277">
        <v>40.5</v>
      </c>
      <c r="L277">
        <v>-48.5</v>
      </c>
    </row>
    <row r="278" spans="1:12" x14ac:dyDescent="0.35">
      <c r="A278" t="s">
        <v>12</v>
      </c>
      <c r="B278" s="8">
        <v>0</v>
      </c>
      <c r="C278" s="1">
        <v>33132.25</v>
      </c>
      <c r="D278">
        <v>9</v>
      </c>
      <c r="E278" t="s">
        <v>21</v>
      </c>
      <c r="F278">
        <v>1990</v>
      </c>
      <c r="G278">
        <v>990</v>
      </c>
      <c r="H278">
        <v>11.241711987</v>
      </c>
      <c r="I278">
        <v>21.030867005000001</v>
      </c>
      <c r="J278">
        <v>60</v>
      </c>
      <c r="K278">
        <v>41.8</v>
      </c>
      <c r="L278">
        <v>-47.9</v>
      </c>
    </row>
    <row r="279" spans="1:12" x14ac:dyDescent="0.35">
      <c r="A279" t="s">
        <v>12</v>
      </c>
      <c r="B279" s="8">
        <v>0</v>
      </c>
      <c r="C279" s="1">
        <v>33132.5</v>
      </c>
      <c r="D279">
        <v>9</v>
      </c>
      <c r="E279" t="s">
        <v>21</v>
      </c>
      <c r="F279">
        <v>1990</v>
      </c>
      <c r="G279">
        <v>995</v>
      </c>
      <c r="H279">
        <v>35.093019677000001</v>
      </c>
      <c r="I279">
        <v>21.269943699999999</v>
      </c>
      <c r="J279">
        <v>55</v>
      </c>
      <c r="K279">
        <v>43.5</v>
      </c>
      <c r="L279">
        <v>-47</v>
      </c>
    </row>
    <row r="280" spans="1:12" x14ac:dyDescent="0.35">
      <c r="A280" t="s">
        <v>12</v>
      </c>
      <c r="B280" s="8">
        <v>0</v>
      </c>
      <c r="C280" s="1">
        <v>33132.75</v>
      </c>
      <c r="D280">
        <v>9</v>
      </c>
      <c r="E280" t="s">
        <v>21</v>
      </c>
      <c r="F280">
        <v>1990</v>
      </c>
      <c r="G280">
        <v>997</v>
      </c>
      <c r="H280">
        <v>89.292857318000003</v>
      </c>
      <c r="I280">
        <v>23.617550906999998</v>
      </c>
      <c r="J280">
        <v>45</v>
      </c>
      <c r="K280">
        <v>45</v>
      </c>
      <c r="L280">
        <v>-45.5</v>
      </c>
    </row>
    <row r="281" spans="1:12" x14ac:dyDescent="0.35">
      <c r="A281" t="s">
        <v>12</v>
      </c>
      <c r="B281" s="8">
        <v>0</v>
      </c>
      <c r="C281" s="1">
        <v>33133</v>
      </c>
      <c r="D281">
        <v>9</v>
      </c>
      <c r="E281" t="s">
        <v>21</v>
      </c>
      <c r="F281">
        <v>1990</v>
      </c>
      <c r="G281" s="2">
        <v>1000</v>
      </c>
      <c r="H281">
        <v>136.34516228999999</v>
      </c>
      <c r="I281">
        <v>25.059993220999999</v>
      </c>
      <c r="J281">
        <v>45</v>
      </c>
      <c r="K281">
        <v>46.5</v>
      </c>
      <c r="L281">
        <v>-43.5</v>
      </c>
    </row>
    <row r="282" spans="1:12" x14ac:dyDescent="0.35">
      <c r="A282" t="s">
        <v>12</v>
      </c>
      <c r="B282" s="8">
        <v>0</v>
      </c>
      <c r="C282" s="1">
        <v>33133.25</v>
      </c>
      <c r="D282">
        <v>9</v>
      </c>
      <c r="E282" t="s">
        <v>21</v>
      </c>
      <c r="F282">
        <v>1990</v>
      </c>
      <c r="G282" s="2">
        <v>1005</v>
      </c>
      <c r="H282">
        <v>156.02817523300001</v>
      </c>
      <c r="I282">
        <v>25.658804608000001</v>
      </c>
      <c r="J282">
        <v>35</v>
      </c>
      <c r="K282">
        <v>48.2</v>
      </c>
      <c r="L282">
        <v>-41.5</v>
      </c>
    </row>
    <row r="283" spans="1:12" x14ac:dyDescent="0.35">
      <c r="A283" t="s">
        <v>12</v>
      </c>
      <c r="B283" s="8">
        <v>0</v>
      </c>
      <c r="C283" s="1">
        <v>33137.25</v>
      </c>
      <c r="D283">
        <v>10</v>
      </c>
      <c r="E283" t="s">
        <v>22</v>
      </c>
      <c r="F283">
        <v>1990</v>
      </c>
      <c r="G283" s="2">
        <v>1009</v>
      </c>
      <c r="H283">
        <v>359.45085717199998</v>
      </c>
      <c r="I283">
        <v>7.2938397610000001</v>
      </c>
      <c r="J283">
        <v>30</v>
      </c>
      <c r="K283">
        <v>14</v>
      </c>
      <c r="L283">
        <v>-32</v>
      </c>
    </row>
    <row r="284" spans="1:12" x14ac:dyDescent="0.35">
      <c r="A284" t="s">
        <v>12</v>
      </c>
      <c r="B284" s="8">
        <v>0</v>
      </c>
      <c r="C284" s="1">
        <v>33137.5</v>
      </c>
      <c r="D284">
        <v>10</v>
      </c>
      <c r="E284" t="s">
        <v>22</v>
      </c>
      <c r="F284">
        <v>1990</v>
      </c>
      <c r="G284" s="2">
        <v>1009</v>
      </c>
      <c r="H284">
        <v>359.58204876000002</v>
      </c>
      <c r="I284">
        <v>6.6641053640000001</v>
      </c>
      <c r="J284">
        <v>30</v>
      </c>
      <c r="K284">
        <v>14.5</v>
      </c>
      <c r="L284">
        <v>-32.4</v>
      </c>
    </row>
    <row r="285" spans="1:12" x14ac:dyDescent="0.35">
      <c r="A285" t="s">
        <v>12</v>
      </c>
      <c r="B285" s="8">
        <v>0</v>
      </c>
      <c r="C285" s="1">
        <v>33137.75</v>
      </c>
      <c r="D285">
        <v>10</v>
      </c>
      <c r="E285" t="s">
        <v>22</v>
      </c>
      <c r="F285">
        <v>1990</v>
      </c>
      <c r="G285" s="2">
        <v>1008</v>
      </c>
      <c r="H285">
        <v>359.57574775199998</v>
      </c>
      <c r="I285">
        <v>7.6793018460000004</v>
      </c>
      <c r="J285">
        <v>30</v>
      </c>
      <c r="K285">
        <v>15</v>
      </c>
      <c r="L285">
        <v>-32.700000000000003</v>
      </c>
    </row>
    <row r="286" spans="1:12" x14ac:dyDescent="0.35">
      <c r="A286" t="s">
        <v>12</v>
      </c>
      <c r="B286" s="8">
        <v>0</v>
      </c>
      <c r="C286" s="1">
        <v>33138</v>
      </c>
      <c r="D286">
        <v>10</v>
      </c>
      <c r="E286" t="s">
        <v>22</v>
      </c>
      <c r="F286">
        <v>1990</v>
      </c>
      <c r="G286" s="2">
        <v>1007</v>
      </c>
      <c r="H286">
        <v>359.71192001999998</v>
      </c>
      <c r="I286">
        <v>6.176097553</v>
      </c>
      <c r="J286">
        <v>30</v>
      </c>
      <c r="K286">
        <v>15.6</v>
      </c>
      <c r="L286">
        <v>-33</v>
      </c>
    </row>
    <row r="287" spans="1:12" x14ac:dyDescent="0.35">
      <c r="A287" t="s">
        <v>12</v>
      </c>
      <c r="B287" s="8">
        <v>0</v>
      </c>
      <c r="C287" s="1">
        <v>33138.25</v>
      </c>
      <c r="D287">
        <v>10</v>
      </c>
      <c r="E287" t="s">
        <v>22</v>
      </c>
      <c r="F287">
        <v>1990</v>
      </c>
      <c r="G287" s="2">
        <v>1007</v>
      </c>
      <c r="H287">
        <v>359.70737710499998</v>
      </c>
      <c r="I287">
        <v>7.2619448709999999</v>
      </c>
      <c r="J287">
        <v>30</v>
      </c>
      <c r="K287">
        <v>16.100000000000001</v>
      </c>
      <c r="L287">
        <v>-33.200000000000003</v>
      </c>
    </row>
    <row r="288" spans="1:12" x14ac:dyDescent="0.35">
      <c r="A288" t="s">
        <v>12</v>
      </c>
      <c r="B288" s="8">
        <v>0</v>
      </c>
      <c r="C288" s="1">
        <v>33138.75</v>
      </c>
      <c r="D288">
        <v>10</v>
      </c>
      <c r="E288" t="s">
        <v>22</v>
      </c>
      <c r="F288">
        <v>1990</v>
      </c>
      <c r="G288" s="2">
        <v>1007</v>
      </c>
      <c r="H288">
        <v>359.84737528400001</v>
      </c>
      <c r="I288">
        <v>5.8678446270000002</v>
      </c>
      <c r="J288">
        <v>30</v>
      </c>
      <c r="K288">
        <v>17.399999999999999</v>
      </c>
      <c r="L288">
        <v>-33.4</v>
      </c>
    </row>
    <row r="289" spans="1:12" x14ac:dyDescent="0.35">
      <c r="A289" t="s">
        <v>12</v>
      </c>
      <c r="B289" s="8">
        <v>0</v>
      </c>
      <c r="C289" s="1">
        <v>33139</v>
      </c>
      <c r="D289">
        <v>10</v>
      </c>
      <c r="E289" t="s">
        <v>22</v>
      </c>
      <c r="F289">
        <v>1990</v>
      </c>
      <c r="G289" s="2">
        <v>1009</v>
      </c>
      <c r="H289">
        <v>359.84477838100003</v>
      </c>
      <c r="I289">
        <v>3.6279917670000001</v>
      </c>
      <c r="J289">
        <v>30</v>
      </c>
      <c r="K289">
        <v>17.899999999999999</v>
      </c>
      <c r="L289">
        <v>-33.5</v>
      </c>
    </row>
    <row r="290" spans="1:12" x14ac:dyDescent="0.35">
      <c r="A290" t="s">
        <v>12</v>
      </c>
      <c r="B290" s="8">
        <v>0</v>
      </c>
      <c r="C290" s="1">
        <v>33139.25</v>
      </c>
      <c r="D290">
        <v>10</v>
      </c>
      <c r="E290" t="s">
        <v>22</v>
      </c>
      <c r="F290">
        <v>1990</v>
      </c>
      <c r="G290" s="2">
        <v>1009</v>
      </c>
      <c r="H290">
        <v>359.68634668700003</v>
      </c>
      <c r="I290">
        <v>4.0926765180000002</v>
      </c>
      <c r="J290">
        <v>30</v>
      </c>
      <c r="K290">
        <v>18.2</v>
      </c>
      <c r="L290">
        <v>-33.6</v>
      </c>
    </row>
    <row r="291" spans="1:12" x14ac:dyDescent="0.35">
      <c r="A291" t="s">
        <v>12</v>
      </c>
      <c r="B291" s="8">
        <v>0</v>
      </c>
      <c r="C291" s="1">
        <v>33139.5</v>
      </c>
      <c r="D291">
        <v>10</v>
      </c>
      <c r="E291" t="s">
        <v>22</v>
      </c>
      <c r="F291">
        <v>1990</v>
      </c>
      <c r="G291" s="2">
        <v>1009</v>
      </c>
      <c r="H291">
        <v>359.68305717999999</v>
      </c>
      <c r="I291">
        <v>3.1766503039999998</v>
      </c>
      <c r="J291">
        <v>30</v>
      </c>
      <c r="K291">
        <v>18.5</v>
      </c>
      <c r="L291">
        <v>-33.799999999999997</v>
      </c>
    </row>
    <row r="292" spans="1:12" x14ac:dyDescent="0.35">
      <c r="A292" t="s">
        <v>12</v>
      </c>
      <c r="B292" s="8">
        <v>0</v>
      </c>
      <c r="C292" s="1">
        <v>33139.75</v>
      </c>
      <c r="D292">
        <v>10</v>
      </c>
      <c r="E292" t="s">
        <v>22</v>
      </c>
      <c r="F292">
        <v>1990</v>
      </c>
      <c r="G292" s="2">
        <v>1009</v>
      </c>
      <c r="H292">
        <v>359.840408481</v>
      </c>
      <c r="I292">
        <v>3.6264559890000001</v>
      </c>
      <c r="J292">
        <v>30</v>
      </c>
      <c r="K292">
        <v>18.7</v>
      </c>
      <c r="L292">
        <v>-34</v>
      </c>
    </row>
    <row r="293" spans="1:12" x14ac:dyDescent="0.35">
      <c r="A293" t="s">
        <v>12</v>
      </c>
      <c r="B293" s="8">
        <v>0</v>
      </c>
      <c r="C293" s="1">
        <v>33140.25</v>
      </c>
      <c r="D293">
        <v>10</v>
      </c>
      <c r="E293" t="s">
        <v>22</v>
      </c>
      <c r="F293">
        <v>1990</v>
      </c>
      <c r="G293" s="2">
        <v>1007</v>
      </c>
      <c r="H293">
        <v>359.83811788600002</v>
      </c>
      <c r="I293">
        <v>2.5497494860000001</v>
      </c>
      <c r="J293">
        <v>30</v>
      </c>
      <c r="K293">
        <v>19.100000000000001</v>
      </c>
      <c r="L293">
        <v>-34.1</v>
      </c>
    </row>
    <row r="294" spans="1:12" x14ac:dyDescent="0.35">
      <c r="A294" t="s">
        <v>12</v>
      </c>
      <c r="B294" s="8">
        <v>0</v>
      </c>
      <c r="C294" s="1">
        <v>33140.5</v>
      </c>
      <c r="D294">
        <v>10</v>
      </c>
      <c r="E294" t="s">
        <v>22</v>
      </c>
      <c r="F294">
        <v>1990</v>
      </c>
      <c r="G294" s="2">
        <v>1005</v>
      </c>
      <c r="H294">
        <v>359.67389342799999</v>
      </c>
      <c r="I294">
        <v>2.461979768</v>
      </c>
      <c r="J294">
        <v>35</v>
      </c>
      <c r="K294">
        <v>19.3</v>
      </c>
      <c r="L294">
        <v>-34.200000000000003</v>
      </c>
    </row>
    <row r="295" spans="1:12" x14ac:dyDescent="0.35">
      <c r="A295" t="s">
        <v>12</v>
      </c>
      <c r="B295" s="8">
        <v>0</v>
      </c>
      <c r="C295" s="1">
        <v>33140.75</v>
      </c>
      <c r="D295">
        <v>10</v>
      </c>
      <c r="E295" t="s">
        <v>22</v>
      </c>
      <c r="F295">
        <v>1990</v>
      </c>
      <c r="G295" s="2">
        <v>1005</v>
      </c>
      <c r="H295">
        <v>359.67270602500002</v>
      </c>
      <c r="I295">
        <v>2.460798788</v>
      </c>
      <c r="J295">
        <v>35</v>
      </c>
      <c r="K295">
        <v>19.399999999999999</v>
      </c>
      <c r="L295">
        <v>-34.4</v>
      </c>
    </row>
    <row r="296" spans="1:12" x14ac:dyDescent="0.35">
      <c r="A296" t="s">
        <v>12</v>
      </c>
      <c r="B296" s="8">
        <v>0</v>
      </c>
      <c r="C296" s="1">
        <v>33141</v>
      </c>
      <c r="D296">
        <v>10</v>
      </c>
      <c r="E296" t="s">
        <v>22</v>
      </c>
      <c r="F296">
        <v>1990</v>
      </c>
      <c r="G296" s="2">
        <v>1003</v>
      </c>
      <c r="H296">
        <v>359.67150893899998</v>
      </c>
      <c r="I296">
        <v>3.1676068690000001</v>
      </c>
      <c r="J296">
        <v>40</v>
      </c>
      <c r="K296">
        <v>19.5</v>
      </c>
      <c r="L296">
        <v>-34.6</v>
      </c>
    </row>
    <row r="297" spans="1:12" x14ac:dyDescent="0.35">
      <c r="A297" t="s">
        <v>12</v>
      </c>
      <c r="B297" s="8">
        <v>0</v>
      </c>
      <c r="C297" s="1">
        <v>33141.25</v>
      </c>
      <c r="D297">
        <v>10</v>
      </c>
      <c r="E297" t="s">
        <v>22</v>
      </c>
      <c r="F297">
        <v>1990</v>
      </c>
      <c r="G297" s="2">
        <v>1002</v>
      </c>
      <c r="H297">
        <v>359.33820337399999</v>
      </c>
      <c r="I297">
        <v>4.9132384690000004</v>
      </c>
      <c r="J297">
        <v>40</v>
      </c>
      <c r="K297">
        <v>19.7</v>
      </c>
      <c r="L297">
        <v>-34.799999999999997</v>
      </c>
    </row>
    <row r="298" spans="1:12" x14ac:dyDescent="0.35">
      <c r="A298" t="s">
        <v>12</v>
      </c>
      <c r="B298" s="8">
        <v>0</v>
      </c>
      <c r="C298" s="1">
        <v>33141.5</v>
      </c>
      <c r="D298">
        <v>10</v>
      </c>
      <c r="E298" t="s">
        <v>22</v>
      </c>
      <c r="F298">
        <v>1990</v>
      </c>
      <c r="G298" s="2">
        <v>1003</v>
      </c>
      <c r="H298">
        <v>358.83339521400001</v>
      </c>
      <c r="I298">
        <v>7.9258271809999998</v>
      </c>
      <c r="J298">
        <v>40</v>
      </c>
      <c r="K298">
        <v>19.899999999999999</v>
      </c>
      <c r="L298">
        <v>-35.200000000000003</v>
      </c>
    </row>
    <row r="299" spans="1:12" x14ac:dyDescent="0.35">
      <c r="A299" t="s">
        <v>12</v>
      </c>
      <c r="B299" s="8">
        <v>0</v>
      </c>
      <c r="C299" s="1">
        <v>33141.75</v>
      </c>
      <c r="D299">
        <v>10</v>
      </c>
      <c r="E299" t="s">
        <v>22</v>
      </c>
      <c r="F299">
        <v>1990</v>
      </c>
      <c r="G299" s="2">
        <v>1005</v>
      </c>
      <c r="H299">
        <v>358.48901902199998</v>
      </c>
      <c r="I299">
        <v>10.006444516</v>
      </c>
      <c r="J299">
        <v>35</v>
      </c>
      <c r="K299">
        <v>20.100000000000001</v>
      </c>
      <c r="L299">
        <v>-35.9</v>
      </c>
    </row>
    <row r="300" spans="1:12" x14ac:dyDescent="0.35">
      <c r="A300" t="s">
        <v>12</v>
      </c>
      <c r="B300" s="8">
        <v>0</v>
      </c>
      <c r="C300" s="1">
        <v>33142</v>
      </c>
      <c r="D300">
        <v>10</v>
      </c>
      <c r="E300" t="s">
        <v>22</v>
      </c>
      <c r="F300">
        <v>1990</v>
      </c>
      <c r="G300" s="2">
        <v>1006</v>
      </c>
      <c r="H300">
        <v>358.64662829399998</v>
      </c>
      <c r="I300">
        <v>8.7234335509999994</v>
      </c>
      <c r="J300">
        <v>35</v>
      </c>
      <c r="K300">
        <v>20.3</v>
      </c>
      <c r="L300">
        <v>-36.799999999999997</v>
      </c>
    </row>
    <row r="301" spans="1:12" x14ac:dyDescent="0.35">
      <c r="A301" t="s">
        <v>12</v>
      </c>
      <c r="B301" s="8">
        <v>0</v>
      </c>
      <c r="C301" s="1">
        <v>33142.25</v>
      </c>
      <c r="D301">
        <v>10</v>
      </c>
      <c r="E301" t="s">
        <v>22</v>
      </c>
      <c r="F301">
        <v>1990</v>
      </c>
      <c r="G301" s="2">
        <v>1008</v>
      </c>
      <c r="H301">
        <v>358.641473722</v>
      </c>
      <c r="I301">
        <v>8.7234335509999994</v>
      </c>
      <c r="J301">
        <v>30</v>
      </c>
      <c r="K301">
        <v>20.399999999999999</v>
      </c>
      <c r="L301">
        <v>-37.6</v>
      </c>
    </row>
    <row r="302" spans="1:12" x14ac:dyDescent="0.35">
      <c r="A302" t="s">
        <v>12</v>
      </c>
      <c r="B302" s="8">
        <v>0</v>
      </c>
      <c r="C302" s="1">
        <v>33142.5</v>
      </c>
      <c r="D302">
        <v>10</v>
      </c>
      <c r="E302" t="s">
        <v>22</v>
      </c>
      <c r="F302">
        <v>1990</v>
      </c>
      <c r="G302" s="2">
        <v>1009</v>
      </c>
      <c r="H302">
        <v>359.154000569</v>
      </c>
      <c r="I302">
        <v>5.5293329089999999</v>
      </c>
      <c r="J302">
        <v>30</v>
      </c>
      <c r="K302">
        <v>20.3</v>
      </c>
      <c r="L302">
        <v>-38.4</v>
      </c>
    </row>
    <row r="303" spans="1:12" x14ac:dyDescent="0.35">
      <c r="A303" t="s">
        <v>12</v>
      </c>
      <c r="B303" s="8">
        <v>0</v>
      </c>
      <c r="C303" s="1">
        <v>33142.75</v>
      </c>
      <c r="D303">
        <v>10</v>
      </c>
      <c r="E303" t="s">
        <v>22</v>
      </c>
      <c r="F303">
        <v>1990</v>
      </c>
      <c r="G303" s="2">
        <v>1009</v>
      </c>
      <c r="H303">
        <v>359.32573145399999</v>
      </c>
      <c r="I303">
        <v>4.3276495290000003</v>
      </c>
      <c r="J303">
        <v>30</v>
      </c>
      <c r="K303">
        <v>20.2</v>
      </c>
      <c r="L303">
        <v>-38.9</v>
      </c>
    </row>
    <row r="304" spans="1:12" x14ac:dyDescent="0.35">
      <c r="A304" t="s">
        <v>12</v>
      </c>
      <c r="B304" s="8">
        <v>0</v>
      </c>
      <c r="C304" s="1">
        <v>33143</v>
      </c>
      <c r="D304">
        <v>10</v>
      </c>
      <c r="E304" t="s">
        <v>22</v>
      </c>
      <c r="F304">
        <v>1990</v>
      </c>
      <c r="G304" s="2">
        <v>1009</v>
      </c>
      <c r="H304">
        <v>359.49428344099999</v>
      </c>
      <c r="I304">
        <v>3.2457374899999998</v>
      </c>
      <c r="J304">
        <v>30</v>
      </c>
      <c r="K304">
        <v>20.2</v>
      </c>
      <c r="L304">
        <v>-39.299999999999997</v>
      </c>
    </row>
    <row r="305" spans="1:12" x14ac:dyDescent="0.35">
      <c r="A305" t="s">
        <v>12</v>
      </c>
      <c r="B305" s="8">
        <v>0</v>
      </c>
      <c r="C305" s="1">
        <v>33143.25</v>
      </c>
      <c r="D305">
        <v>10</v>
      </c>
      <c r="E305" t="s">
        <v>22</v>
      </c>
      <c r="F305">
        <v>1990</v>
      </c>
      <c r="G305" s="2">
        <v>1010</v>
      </c>
      <c r="H305">
        <v>359.32573145399999</v>
      </c>
      <c r="I305">
        <v>4.4772197299999998</v>
      </c>
      <c r="J305">
        <v>30</v>
      </c>
      <c r="K305">
        <v>20.2</v>
      </c>
      <c r="L305">
        <v>-39.6</v>
      </c>
    </row>
    <row r="306" spans="1:12" x14ac:dyDescent="0.35">
      <c r="A306" t="s">
        <v>12</v>
      </c>
      <c r="B306" s="8">
        <v>0</v>
      </c>
      <c r="C306" s="1">
        <v>33143.5</v>
      </c>
      <c r="D306">
        <v>10</v>
      </c>
      <c r="E306" t="s">
        <v>22</v>
      </c>
      <c r="F306">
        <v>1990</v>
      </c>
      <c r="G306" s="2">
        <v>1012</v>
      </c>
      <c r="H306">
        <v>359.32317420999999</v>
      </c>
      <c r="I306">
        <v>4.4745217190000002</v>
      </c>
      <c r="J306">
        <v>25</v>
      </c>
      <c r="K306">
        <v>20.3</v>
      </c>
      <c r="L306">
        <v>-40</v>
      </c>
    </row>
    <row r="307" spans="1:12" x14ac:dyDescent="0.35">
      <c r="A307" t="s">
        <v>12</v>
      </c>
      <c r="B307" s="8">
        <v>0</v>
      </c>
      <c r="C307" s="1">
        <v>33143.75</v>
      </c>
      <c r="D307">
        <v>10</v>
      </c>
      <c r="E307" t="s">
        <v>22</v>
      </c>
      <c r="F307">
        <v>1990</v>
      </c>
      <c r="G307" s="2">
        <v>1012</v>
      </c>
      <c r="H307">
        <v>359.66028002199999</v>
      </c>
      <c r="I307">
        <v>3.1591057390000001</v>
      </c>
      <c r="J307">
        <v>25</v>
      </c>
      <c r="K307">
        <v>20.399999999999999</v>
      </c>
      <c r="L307">
        <v>-40.4</v>
      </c>
    </row>
    <row r="308" spans="1:12" x14ac:dyDescent="0.35">
      <c r="A308" t="s">
        <v>12</v>
      </c>
      <c r="B308" s="8">
        <v>0</v>
      </c>
      <c r="C308" s="1">
        <v>33144</v>
      </c>
      <c r="D308">
        <v>10</v>
      </c>
      <c r="E308" t="s">
        <v>22</v>
      </c>
      <c r="F308">
        <v>1990</v>
      </c>
      <c r="G308" s="2">
        <v>1012</v>
      </c>
      <c r="H308">
        <v>359.48651329</v>
      </c>
      <c r="I308">
        <v>4.7350241720000001</v>
      </c>
      <c r="J308">
        <v>25</v>
      </c>
      <c r="K308">
        <v>20.6</v>
      </c>
      <c r="L308">
        <v>-40.6</v>
      </c>
    </row>
    <row r="309" spans="1:12" x14ac:dyDescent="0.35">
      <c r="A309" t="s">
        <v>12</v>
      </c>
      <c r="B309" s="8">
        <v>0</v>
      </c>
      <c r="C309" s="1">
        <v>33144.25</v>
      </c>
      <c r="D309">
        <v>10</v>
      </c>
      <c r="E309" t="s">
        <v>22</v>
      </c>
      <c r="F309">
        <v>1990</v>
      </c>
      <c r="G309" s="2">
        <v>1012</v>
      </c>
      <c r="H309">
        <v>359.480510331</v>
      </c>
      <c r="I309">
        <v>4.7306142019999999</v>
      </c>
      <c r="J309">
        <v>25</v>
      </c>
      <c r="K309">
        <v>20.9</v>
      </c>
      <c r="L309">
        <v>-40.9</v>
      </c>
    </row>
    <row r="310" spans="1:12" x14ac:dyDescent="0.35">
      <c r="A310" t="s">
        <v>12</v>
      </c>
      <c r="B310" s="8">
        <v>0</v>
      </c>
      <c r="C310" s="1">
        <v>33144.5</v>
      </c>
      <c r="D310">
        <v>10</v>
      </c>
      <c r="E310" t="s">
        <v>22</v>
      </c>
      <c r="F310">
        <v>1990</v>
      </c>
      <c r="G310" s="2">
        <v>1012</v>
      </c>
      <c r="H310">
        <v>359.29915688900002</v>
      </c>
      <c r="I310">
        <v>6.300527851</v>
      </c>
      <c r="J310">
        <v>25</v>
      </c>
      <c r="K310">
        <v>21.2</v>
      </c>
      <c r="L310">
        <v>-41.2</v>
      </c>
    </row>
    <row r="311" spans="1:12" x14ac:dyDescent="0.35">
      <c r="A311" t="s">
        <v>12</v>
      </c>
      <c r="B311" s="8">
        <v>0</v>
      </c>
      <c r="C311" s="1">
        <v>33144.75</v>
      </c>
      <c r="D311">
        <v>10</v>
      </c>
      <c r="E311" t="s">
        <v>22</v>
      </c>
      <c r="F311">
        <v>1990</v>
      </c>
      <c r="G311" s="2">
        <v>1012</v>
      </c>
      <c r="H311">
        <v>359.10987406700002</v>
      </c>
      <c r="I311">
        <v>7.0644390650000002</v>
      </c>
      <c r="J311">
        <v>25</v>
      </c>
      <c r="K311">
        <v>21.6</v>
      </c>
      <c r="L311">
        <v>-41.6</v>
      </c>
    </row>
    <row r="312" spans="1:12" x14ac:dyDescent="0.35">
      <c r="A312" t="s">
        <v>12</v>
      </c>
      <c r="B312" s="8">
        <v>0</v>
      </c>
      <c r="C312" s="1">
        <v>33145</v>
      </c>
      <c r="D312">
        <v>10</v>
      </c>
      <c r="E312" t="s">
        <v>22</v>
      </c>
      <c r="F312">
        <v>1990</v>
      </c>
      <c r="G312" s="2">
        <v>1012</v>
      </c>
      <c r="H312">
        <v>358.733510733</v>
      </c>
      <c r="I312">
        <v>9.4344109389999993</v>
      </c>
      <c r="J312">
        <v>25</v>
      </c>
      <c r="K312">
        <v>22</v>
      </c>
      <c r="L312">
        <v>-42.1</v>
      </c>
    </row>
    <row r="313" spans="1:12" x14ac:dyDescent="0.35">
      <c r="A313" t="s">
        <v>12</v>
      </c>
      <c r="B313" s="8">
        <v>0</v>
      </c>
      <c r="C313" s="1">
        <v>33145.25</v>
      </c>
      <c r="D313">
        <v>10</v>
      </c>
      <c r="E313" t="s">
        <v>22</v>
      </c>
      <c r="F313">
        <v>1990</v>
      </c>
      <c r="G313" s="2">
        <v>1012</v>
      </c>
      <c r="H313">
        <v>358.52227039799999</v>
      </c>
      <c r="I313">
        <v>10.960171206</v>
      </c>
      <c r="J313">
        <v>25</v>
      </c>
      <c r="K313">
        <v>22.5</v>
      </c>
      <c r="L313">
        <v>-42.8</v>
      </c>
    </row>
    <row r="314" spans="1:12" x14ac:dyDescent="0.35">
      <c r="A314" t="s">
        <v>12</v>
      </c>
      <c r="B314" s="8">
        <v>0</v>
      </c>
      <c r="C314" s="1">
        <v>33145.5</v>
      </c>
      <c r="D314">
        <v>10</v>
      </c>
      <c r="E314" t="s">
        <v>22</v>
      </c>
      <c r="F314">
        <v>1990</v>
      </c>
      <c r="G314" s="2">
        <v>1010</v>
      </c>
      <c r="H314">
        <v>358.67329032599997</v>
      </c>
      <c r="I314">
        <v>10.951133265999999</v>
      </c>
      <c r="J314">
        <v>25</v>
      </c>
      <c r="K314">
        <v>23.1</v>
      </c>
      <c r="L314">
        <v>-43.6</v>
      </c>
    </row>
    <row r="315" spans="1:12" x14ac:dyDescent="0.35">
      <c r="A315" t="s">
        <v>12</v>
      </c>
      <c r="B315" s="8">
        <v>0</v>
      </c>
      <c r="C315" s="1">
        <v>33145.75</v>
      </c>
      <c r="D315">
        <v>10</v>
      </c>
      <c r="E315" t="s">
        <v>22</v>
      </c>
      <c r="F315">
        <v>1990</v>
      </c>
      <c r="G315" s="2">
        <v>1009</v>
      </c>
      <c r="H315">
        <v>358.63162178699997</v>
      </c>
      <c r="I315">
        <v>10.924275773</v>
      </c>
      <c r="J315">
        <v>30</v>
      </c>
      <c r="K315">
        <v>23.8</v>
      </c>
      <c r="L315">
        <v>-44.3</v>
      </c>
    </row>
    <row r="316" spans="1:12" x14ac:dyDescent="0.35">
      <c r="A316" t="s">
        <v>12</v>
      </c>
      <c r="B316" s="8">
        <v>0</v>
      </c>
      <c r="C316" s="1">
        <v>33146</v>
      </c>
      <c r="D316">
        <v>10</v>
      </c>
      <c r="E316" t="s">
        <v>22</v>
      </c>
      <c r="F316">
        <v>1990</v>
      </c>
      <c r="G316" s="2">
        <v>1009</v>
      </c>
      <c r="H316">
        <v>359.19243302899997</v>
      </c>
      <c r="I316">
        <v>12.262318014</v>
      </c>
      <c r="J316">
        <v>30</v>
      </c>
      <c r="K316">
        <v>24.5</v>
      </c>
      <c r="L316">
        <v>-45</v>
      </c>
    </row>
    <row r="317" spans="1:12" x14ac:dyDescent="0.35">
      <c r="A317" t="s">
        <v>12</v>
      </c>
      <c r="B317" s="8">
        <v>0</v>
      </c>
      <c r="C317" s="1">
        <v>33146.25</v>
      </c>
      <c r="D317">
        <v>10</v>
      </c>
      <c r="E317" t="s">
        <v>22</v>
      </c>
      <c r="F317">
        <v>1990</v>
      </c>
      <c r="G317" s="2">
        <v>1009</v>
      </c>
      <c r="H317">
        <v>359.78817025500001</v>
      </c>
      <c r="I317">
        <v>13.872509494000001</v>
      </c>
      <c r="J317">
        <v>30</v>
      </c>
      <c r="K317">
        <v>25.5</v>
      </c>
      <c r="L317">
        <v>-45.4</v>
      </c>
    </row>
    <row r="318" spans="1:12" x14ac:dyDescent="0.35">
      <c r="A318" t="s">
        <v>12</v>
      </c>
      <c r="B318" s="8">
        <v>0</v>
      </c>
      <c r="C318" s="1">
        <v>33146.5</v>
      </c>
      <c r="D318">
        <v>10</v>
      </c>
      <c r="E318" t="s">
        <v>22</v>
      </c>
      <c r="F318">
        <v>1990</v>
      </c>
      <c r="G318" s="2">
        <v>1009</v>
      </c>
      <c r="H318">
        <v>0.450384338</v>
      </c>
      <c r="I318">
        <v>12.845592854</v>
      </c>
      <c r="J318">
        <v>30</v>
      </c>
      <c r="K318">
        <v>26.7</v>
      </c>
      <c r="L318">
        <v>-45.5</v>
      </c>
    </row>
    <row r="319" spans="1:12" x14ac:dyDescent="0.35">
      <c r="A319" t="s">
        <v>12</v>
      </c>
      <c r="B319" s="8">
        <v>0</v>
      </c>
      <c r="C319" s="1">
        <v>33146.75</v>
      </c>
      <c r="D319">
        <v>10</v>
      </c>
      <c r="E319" t="s">
        <v>22</v>
      </c>
      <c r="F319">
        <v>1990</v>
      </c>
      <c r="G319" s="2">
        <v>1009</v>
      </c>
      <c r="H319">
        <v>1.195376974</v>
      </c>
      <c r="I319">
        <v>9.5367529639999997</v>
      </c>
      <c r="J319">
        <v>30</v>
      </c>
      <c r="K319">
        <v>27.8</v>
      </c>
      <c r="L319">
        <v>-45.3</v>
      </c>
    </row>
    <row r="320" spans="1:12" x14ac:dyDescent="0.35">
      <c r="A320" t="s">
        <v>12</v>
      </c>
      <c r="B320" s="8">
        <v>0</v>
      </c>
      <c r="C320" s="1">
        <v>33147</v>
      </c>
      <c r="D320">
        <v>10</v>
      </c>
      <c r="E320" t="s">
        <v>22</v>
      </c>
      <c r="F320">
        <v>1990</v>
      </c>
      <c r="G320" s="2">
        <v>1009</v>
      </c>
      <c r="H320">
        <v>2.4875372109999998</v>
      </c>
      <c r="I320">
        <v>12.243217893000001</v>
      </c>
      <c r="J320">
        <v>30</v>
      </c>
      <c r="K320">
        <v>28.5</v>
      </c>
      <c r="L320">
        <v>-44.8</v>
      </c>
    </row>
    <row r="321" spans="1:12" x14ac:dyDescent="0.35">
      <c r="A321" t="s">
        <v>12</v>
      </c>
      <c r="B321" s="8">
        <v>0</v>
      </c>
      <c r="C321" s="1">
        <v>33147.25</v>
      </c>
      <c r="D321">
        <v>10</v>
      </c>
      <c r="E321" t="s">
        <v>22</v>
      </c>
      <c r="F321">
        <v>1990</v>
      </c>
      <c r="G321" s="2">
        <v>1007</v>
      </c>
      <c r="H321">
        <v>3.6070065580000001</v>
      </c>
      <c r="I321">
        <v>15.202761800999999</v>
      </c>
      <c r="J321">
        <v>30</v>
      </c>
      <c r="K321">
        <v>29.1</v>
      </c>
      <c r="L321">
        <v>-43.8</v>
      </c>
    </row>
    <row r="322" spans="1:12" x14ac:dyDescent="0.35">
      <c r="A322" t="s">
        <v>12</v>
      </c>
      <c r="B322" s="8">
        <v>0</v>
      </c>
      <c r="C322" s="1">
        <v>33147.5</v>
      </c>
      <c r="D322">
        <v>10</v>
      </c>
      <c r="E322" t="s">
        <v>22</v>
      </c>
      <c r="F322">
        <v>1990</v>
      </c>
      <c r="G322" s="2">
        <v>1005</v>
      </c>
      <c r="H322">
        <v>3.4558960079999999</v>
      </c>
      <c r="I322">
        <v>13.463084239000001</v>
      </c>
      <c r="J322">
        <v>35</v>
      </c>
      <c r="K322">
        <v>29.6</v>
      </c>
      <c r="L322">
        <v>-42.4</v>
      </c>
    </row>
    <row r="323" spans="1:12" x14ac:dyDescent="0.35">
      <c r="A323" t="s">
        <v>12</v>
      </c>
      <c r="B323" s="8">
        <v>0</v>
      </c>
      <c r="C323" s="1">
        <v>33147.75</v>
      </c>
      <c r="D323">
        <v>10</v>
      </c>
      <c r="E323" t="s">
        <v>22</v>
      </c>
      <c r="F323">
        <v>1990</v>
      </c>
      <c r="G323" s="2">
        <v>1005</v>
      </c>
      <c r="H323">
        <v>2.9821882350000002</v>
      </c>
      <c r="I323">
        <v>11.047872198</v>
      </c>
      <c r="J323">
        <v>35</v>
      </c>
      <c r="K323">
        <v>29.9</v>
      </c>
      <c r="L323">
        <v>-41.1</v>
      </c>
    </row>
    <row r="324" spans="1:12" x14ac:dyDescent="0.35">
      <c r="A324" t="s">
        <v>12</v>
      </c>
      <c r="B324" s="8">
        <v>0</v>
      </c>
      <c r="C324" s="1">
        <v>33148</v>
      </c>
      <c r="D324">
        <v>10</v>
      </c>
      <c r="E324" t="s">
        <v>22</v>
      </c>
      <c r="F324">
        <v>1990</v>
      </c>
      <c r="G324" s="2">
        <v>1005</v>
      </c>
      <c r="H324">
        <v>1.6386308489999999</v>
      </c>
      <c r="I324">
        <v>5.9902167080000002</v>
      </c>
      <c r="J324">
        <v>35</v>
      </c>
      <c r="K324">
        <v>30</v>
      </c>
      <c r="L324">
        <v>-40</v>
      </c>
    </row>
    <row r="325" spans="1:12" x14ac:dyDescent="0.35">
      <c r="A325" t="s">
        <v>12</v>
      </c>
      <c r="B325" s="8">
        <v>0</v>
      </c>
      <c r="C325" s="1">
        <v>33148.25</v>
      </c>
      <c r="D325">
        <v>10</v>
      </c>
      <c r="E325" t="s">
        <v>22</v>
      </c>
      <c r="F325">
        <v>1990</v>
      </c>
      <c r="G325" s="2">
        <v>1004</v>
      </c>
      <c r="H325">
        <v>0.54638794099999999</v>
      </c>
      <c r="I325">
        <v>3.0513866310000002</v>
      </c>
      <c r="J325">
        <v>35</v>
      </c>
      <c r="K325">
        <v>30</v>
      </c>
      <c r="L325">
        <v>-39.4</v>
      </c>
    </row>
    <row r="326" spans="1:12" x14ac:dyDescent="0.35">
      <c r="A326" t="s">
        <v>12</v>
      </c>
      <c r="B326" s="8">
        <v>0</v>
      </c>
      <c r="C326" s="1">
        <v>33148.75</v>
      </c>
      <c r="D326">
        <v>10</v>
      </c>
      <c r="E326" t="s">
        <v>22</v>
      </c>
      <c r="F326">
        <v>1990</v>
      </c>
      <c r="G326" s="2">
        <v>1005</v>
      </c>
      <c r="H326">
        <v>359.46747276999997</v>
      </c>
      <c r="I326">
        <v>3.0566165019999998</v>
      </c>
      <c r="J326">
        <v>35</v>
      </c>
      <c r="K326">
        <v>29.6</v>
      </c>
      <c r="L326">
        <v>-39.200000000000003</v>
      </c>
    </row>
    <row r="327" spans="1:12" x14ac:dyDescent="0.35">
      <c r="A327" t="s">
        <v>12</v>
      </c>
      <c r="B327" s="8">
        <v>0</v>
      </c>
      <c r="C327" s="1">
        <v>33149</v>
      </c>
      <c r="D327">
        <v>10</v>
      </c>
      <c r="E327" t="s">
        <v>22</v>
      </c>
      <c r="F327">
        <v>1990</v>
      </c>
      <c r="G327" s="2">
        <v>1005</v>
      </c>
      <c r="H327">
        <v>358.42287883099999</v>
      </c>
      <c r="I327">
        <v>6.955693396</v>
      </c>
      <c r="J327">
        <v>35</v>
      </c>
      <c r="K327">
        <v>29.4</v>
      </c>
      <c r="L327">
        <v>-39.4</v>
      </c>
    </row>
    <row r="328" spans="1:12" x14ac:dyDescent="0.35">
      <c r="A328" t="s">
        <v>12</v>
      </c>
      <c r="B328" s="8">
        <v>0</v>
      </c>
      <c r="C328" s="1">
        <v>33149.25</v>
      </c>
      <c r="D328">
        <v>10</v>
      </c>
      <c r="E328" t="s">
        <v>22</v>
      </c>
      <c r="F328">
        <v>1990</v>
      </c>
      <c r="G328" s="2">
        <v>1005</v>
      </c>
      <c r="H328">
        <v>358.194066384</v>
      </c>
      <c r="I328">
        <v>9.1204723049999998</v>
      </c>
      <c r="J328">
        <v>35</v>
      </c>
      <c r="K328">
        <v>29.1</v>
      </c>
      <c r="L328">
        <v>-40</v>
      </c>
    </row>
    <row r="329" spans="1:12" x14ac:dyDescent="0.35">
      <c r="A329" t="s">
        <v>12</v>
      </c>
      <c r="B329" s="8">
        <v>0</v>
      </c>
      <c r="C329" s="1">
        <v>33149.5</v>
      </c>
      <c r="D329">
        <v>10</v>
      </c>
      <c r="E329" t="s">
        <v>22</v>
      </c>
      <c r="F329">
        <v>1990</v>
      </c>
      <c r="G329" s="2">
        <v>1005</v>
      </c>
      <c r="H329">
        <v>358.24764017400003</v>
      </c>
      <c r="I329">
        <v>7.893168524</v>
      </c>
      <c r="J329">
        <v>35</v>
      </c>
      <c r="K329">
        <v>28.6</v>
      </c>
      <c r="L329">
        <v>-40.700000000000003</v>
      </c>
    </row>
    <row r="330" spans="1:12" x14ac:dyDescent="0.35">
      <c r="A330" t="s">
        <v>12</v>
      </c>
      <c r="B330" s="8">
        <v>0</v>
      </c>
      <c r="C330" s="1">
        <v>33149.5</v>
      </c>
      <c r="D330">
        <v>11</v>
      </c>
      <c r="E330" t="s">
        <v>23</v>
      </c>
      <c r="F330">
        <v>1990</v>
      </c>
      <c r="G330" s="2">
        <v>1008</v>
      </c>
      <c r="H330">
        <v>359.56788695300003</v>
      </c>
      <c r="I330">
        <v>7.6750759930000001</v>
      </c>
      <c r="J330">
        <v>30</v>
      </c>
      <c r="K330">
        <v>15.6</v>
      </c>
      <c r="L330">
        <v>-59.3</v>
      </c>
    </row>
    <row r="331" spans="1:12" x14ac:dyDescent="0.35">
      <c r="A331" t="s">
        <v>12</v>
      </c>
      <c r="B331" s="8">
        <v>0</v>
      </c>
      <c r="C331" s="1">
        <v>33149.75</v>
      </c>
      <c r="D331">
        <v>10</v>
      </c>
      <c r="E331" t="s">
        <v>22</v>
      </c>
      <c r="F331">
        <v>1990</v>
      </c>
      <c r="G331" s="2">
        <v>1003</v>
      </c>
      <c r="H331">
        <v>358.278224309</v>
      </c>
      <c r="I331">
        <v>7.2014136720000002</v>
      </c>
      <c r="J331">
        <v>40</v>
      </c>
      <c r="K331">
        <v>28.3</v>
      </c>
      <c r="L331">
        <v>-41.4</v>
      </c>
    </row>
    <row r="332" spans="1:12" x14ac:dyDescent="0.35">
      <c r="A332" t="s">
        <v>12</v>
      </c>
      <c r="B332" s="8">
        <v>0</v>
      </c>
      <c r="C332" s="1">
        <v>33149.75</v>
      </c>
      <c r="D332">
        <v>11</v>
      </c>
      <c r="E332" t="s">
        <v>23</v>
      </c>
      <c r="F332">
        <v>1990</v>
      </c>
      <c r="G332" s="2">
        <v>1007</v>
      </c>
      <c r="H332">
        <v>359.706448572</v>
      </c>
      <c r="I332">
        <v>3.1958048589999999</v>
      </c>
      <c r="J332">
        <v>35</v>
      </c>
      <c r="K332">
        <v>16.2</v>
      </c>
      <c r="L332">
        <v>-59.6</v>
      </c>
    </row>
    <row r="333" spans="1:12" x14ac:dyDescent="0.35">
      <c r="A333" t="s">
        <v>12</v>
      </c>
      <c r="B333" s="8">
        <v>0</v>
      </c>
      <c r="C333" s="1">
        <v>33150</v>
      </c>
      <c r="D333">
        <v>10</v>
      </c>
      <c r="E333" t="s">
        <v>22</v>
      </c>
      <c r="F333">
        <v>1990</v>
      </c>
      <c r="G333" s="2">
        <v>1000</v>
      </c>
      <c r="H333">
        <v>359.021543807</v>
      </c>
      <c r="I333">
        <v>5.331974239</v>
      </c>
      <c r="J333">
        <v>45</v>
      </c>
      <c r="K333">
        <v>28.2</v>
      </c>
      <c r="L333">
        <v>-42.1</v>
      </c>
    </row>
    <row r="334" spans="1:12" x14ac:dyDescent="0.35">
      <c r="A334" t="s">
        <v>12</v>
      </c>
      <c r="B334" s="8">
        <v>0</v>
      </c>
      <c r="C334" s="1">
        <v>33150</v>
      </c>
      <c r="D334">
        <v>11</v>
      </c>
      <c r="E334" t="s">
        <v>23</v>
      </c>
      <c r="F334">
        <v>1990</v>
      </c>
      <c r="G334" s="2">
        <v>1005</v>
      </c>
      <c r="H334">
        <v>359.556863943</v>
      </c>
      <c r="I334">
        <v>3.511518879</v>
      </c>
      <c r="J334">
        <v>45</v>
      </c>
      <c r="K334">
        <v>16.399999999999999</v>
      </c>
      <c r="L334">
        <v>-59.8</v>
      </c>
    </row>
    <row r="335" spans="1:12" x14ac:dyDescent="0.35">
      <c r="A335" t="s">
        <v>12</v>
      </c>
      <c r="B335" s="8">
        <v>0</v>
      </c>
      <c r="C335" s="1">
        <v>33150.25</v>
      </c>
      <c r="D335">
        <v>10</v>
      </c>
      <c r="E335" t="s">
        <v>22</v>
      </c>
      <c r="F335">
        <v>1990</v>
      </c>
      <c r="G335">
        <v>997</v>
      </c>
      <c r="H335">
        <v>359.75103433499999</v>
      </c>
      <c r="I335">
        <v>5.8520348159999998</v>
      </c>
      <c r="J335">
        <v>50</v>
      </c>
      <c r="K335">
        <v>28.5</v>
      </c>
      <c r="L335">
        <v>-42.5</v>
      </c>
    </row>
    <row r="336" spans="1:12" x14ac:dyDescent="0.35">
      <c r="A336" t="s">
        <v>12</v>
      </c>
      <c r="B336" s="8">
        <v>0</v>
      </c>
      <c r="C336" s="1">
        <v>33150.25</v>
      </c>
      <c r="D336">
        <v>11</v>
      </c>
      <c r="E336" t="s">
        <v>23</v>
      </c>
      <c r="F336">
        <v>1990</v>
      </c>
      <c r="G336">
        <v>997</v>
      </c>
      <c r="H336">
        <v>359.55544023900001</v>
      </c>
      <c r="I336">
        <v>3.5098995799999999</v>
      </c>
      <c r="J336">
        <v>50</v>
      </c>
      <c r="K336">
        <v>16.5</v>
      </c>
      <c r="L336">
        <v>-60.1</v>
      </c>
    </row>
    <row r="337" spans="1:12" x14ac:dyDescent="0.35">
      <c r="A337" t="s">
        <v>12</v>
      </c>
      <c r="B337" s="8">
        <v>0</v>
      </c>
      <c r="C337" s="1">
        <v>33150.5</v>
      </c>
      <c r="D337">
        <v>10</v>
      </c>
      <c r="E337" t="s">
        <v>22</v>
      </c>
      <c r="F337">
        <v>1990</v>
      </c>
      <c r="G337">
        <v>994</v>
      </c>
      <c r="H337">
        <v>0.76954261999999996</v>
      </c>
      <c r="I337">
        <v>6.5061450860000001</v>
      </c>
      <c r="J337">
        <v>55</v>
      </c>
      <c r="K337">
        <v>29</v>
      </c>
      <c r="L337">
        <v>-42.6</v>
      </c>
    </row>
    <row r="338" spans="1:12" x14ac:dyDescent="0.35">
      <c r="A338" t="s">
        <v>12</v>
      </c>
      <c r="B338" s="8">
        <v>0</v>
      </c>
      <c r="C338" s="1">
        <v>33150.5</v>
      </c>
      <c r="D338">
        <v>11</v>
      </c>
      <c r="E338" t="s">
        <v>23</v>
      </c>
      <c r="F338">
        <v>1990</v>
      </c>
      <c r="G338">
        <v>997</v>
      </c>
      <c r="H338">
        <v>359.554005996</v>
      </c>
      <c r="I338">
        <v>4.0359869589999997</v>
      </c>
      <c r="J338">
        <v>50</v>
      </c>
      <c r="K338">
        <v>16.600000000000001</v>
      </c>
      <c r="L338">
        <v>-60.4</v>
      </c>
    </row>
    <row r="339" spans="1:12" x14ac:dyDescent="0.35">
      <c r="A339" t="s">
        <v>12</v>
      </c>
      <c r="B339" s="8">
        <v>0</v>
      </c>
      <c r="C339" s="1">
        <v>33150.75</v>
      </c>
      <c r="D339">
        <v>10</v>
      </c>
      <c r="E339" t="s">
        <v>22</v>
      </c>
      <c r="F339">
        <v>1990</v>
      </c>
      <c r="G339">
        <v>990</v>
      </c>
      <c r="H339">
        <v>2.1154827420000002</v>
      </c>
      <c r="I339">
        <v>9.8658972079999998</v>
      </c>
      <c r="J339">
        <v>60</v>
      </c>
      <c r="K339">
        <v>29.5</v>
      </c>
      <c r="L339">
        <v>-42.3</v>
      </c>
    </row>
    <row r="340" spans="1:12" x14ac:dyDescent="0.35">
      <c r="A340" t="s">
        <v>12</v>
      </c>
      <c r="B340" s="8">
        <v>0</v>
      </c>
      <c r="C340" s="1">
        <v>33150.75</v>
      </c>
      <c r="D340">
        <v>11</v>
      </c>
      <c r="E340" t="s">
        <v>23</v>
      </c>
      <c r="F340">
        <v>1990</v>
      </c>
      <c r="G340">
        <v>997</v>
      </c>
      <c r="H340">
        <v>359.70073181399999</v>
      </c>
      <c r="I340">
        <v>2.489637273</v>
      </c>
      <c r="J340">
        <v>55</v>
      </c>
      <c r="K340">
        <v>16.8</v>
      </c>
      <c r="L340">
        <v>-60.7</v>
      </c>
    </row>
    <row r="341" spans="1:12" x14ac:dyDescent="0.35">
      <c r="A341" t="s">
        <v>12</v>
      </c>
      <c r="B341" s="8">
        <v>0</v>
      </c>
      <c r="C341" s="1">
        <v>33151</v>
      </c>
      <c r="D341">
        <v>11</v>
      </c>
      <c r="E341" t="s">
        <v>23</v>
      </c>
      <c r="F341">
        <v>1990</v>
      </c>
      <c r="G341">
        <v>996</v>
      </c>
      <c r="H341">
        <v>359.699754074</v>
      </c>
      <c r="I341">
        <v>2.488600484</v>
      </c>
      <c r="J341">
        <v>55</v>
      </c>
      <c r="K341">
        <v>16.899999999999999</v>
      </c>
      <c r="L341">
        <v>-60.9</v>
      </c>
    </row>
    <row r="342" spans="1:12" x14ac:dyDescent="0.35">
      <c r="A342" t="s">
        <v>12</v>
      </c>
      <c r="B342" s="8">
        <v>1</v>
      </c>
      <c r="C342" s="1">
        <v>33151</v>
      </c>
      <c r="D342">
        <v>10</v>
      </c>
      <c r="E342" t="s">
        <v>22</v>
      </c>
      <c r="F342">
        <v>1990</v>
      </c>
      <c r="G342">
        <v>987</v>
      </c>
      <c r="H342">
        <v>2.7292776490000001</v>
      </c>
      <c r="I342">
        <v>12.809617908</v>
      </c>
      <c r="J342">
        <v>65</v>
      </c>
      <c r="K342">
        <v>30</v>
      </c>
      <c r="L342">
        <v>-41.5</v>
      </c>
    </row>
    <row r="343" spans="1:12" x14ac:dyDescent="0.35">
      <c r="A343" t="s">
        <v>12</v>
      </c>
      <c r="B343" s="8">
        <v>0</v>
      </c>
      <c r="C343" s="1">
        <v>33151.25</v>
      </c>
      <c r="D343">
        <v>11</v>
      </c>
      <c r="E343" t="s">
        <v>23</v>
      </c>
      <c r="F343">
        <v>1990</v>
      </c>
      <c r="G343">
        <v>993</v>
      </c>
      <c r="H343">
        <v>359.849382929</v>
      </c>
      <c r="I343">
        <v>2.5553968509999998</v>
      </c>
      <c r="J343">
        <v>60</v>
      </c>
      <c r="K343">
        <v>17</v>
      </c>
      <c r="L343">
        <v>-61.1</v>
      </c>
    </row>
    <row r="344" spans="1:12" x14ac:dyDescent="0.35">
      <c r="A344" t="s">
        <v>12</v>
      </c>
      <c r="B344" s="8">
        <v>1</v>
      </c>
      <c r="C344" s="1">
        <v>33151.25</v>
      </c>
      <c r="D344">
        <v>10</v>
      </c>
      <c r="E344" t="s">
        <v>22</v>
      </c>
      <c r="F344">
        <v>1990</v>
      </c>
      <c r="G344">
        <v>986</v>
      </c>
      <c r="H344">
        <v>3.4298954340000001</v>
      </c>
      <c r="I344">
        <v>19.997305798999999</v>
      </c>
      <c r="J344">
        <v>65</v>
      </c>
      <c r="K344">
        <v>30.7</v>
      </c>
      <c r="L344">
        <v>-40.5</v>
      </c>
    </row>
    <row r="345" spans="1:12" x14ac:dyDescent="0.35">
      <c r="A345" t="s">
        <v>12</v>
      </c>
      <c r="B345" s="8">
        <v>1</v>
      </c>
      <c r="C345" s="1">
        <v>33151.5</v>
      </c>
      <c r="D345">
        <v>10</v>
      </c>
      <c r="E345" t="s">
        <v>22</v>
      </c>
      <c r="F345">
        <v>1990</v>
      </c>
      <c r="G345">
        <v>984</v>
      </c>
      <c r="H345">
        <v>2.8475412019999999</v>
      </c>
      <c r="I345">
        <v>24.639875325999999</v>
      </c>
      <c r="J345">
        <v>70</v>
      </c>
      <c r="K345">
        <v>32.1</v>
      </c>
      <c r="L345">
        <v>-39.299999999999997</v>
      </c>
    </row>
    <row r="346" spans="1:12" x14ac:dyDescent="0.35">
      <c r="A346" t="s">
        <v>12</v>
      </c>
      <c r="B346" s="8">
        <v>1</v>
      </c>
      <c r="C346" s="1">
        <v>33151.5</v>
      </c>
      <c r="D346">
        <v>11</v>
      </c>
      <c r="E346" t="s">
        <v>23</v>
      </c>
      <c r="F346">
        <v>1990</v>
      </c>
      <c r="G346">
        <v>985</v>
      </c>
      <c r="H346">
        <v>359.69677655800001</v>
      </c>
      <c r="I346">
        <v>3.187762046</v>
      </c>
      <c r="J346">
        <v>70</v>
      </c>
      <c r="K346">
        <v>17.2</v>
      </c>
      <c r="L346">
        <v>-61.2</v>
      </c>
    </row>
    <row r="347" spans="1:12" x14ac:dyDescent="0.35">
      <c r="A347" t="s">
        <v>12</v>
      </c>
      <c r="B347" s="8">
        <v>1</v>
      </c>
      <c r="C347" s="1">
        <v>33151.75</v>
      </c>
      <c r="D347">
        <v>10</v>
      </c>
      <c r="E347" t="s">
        <v>22</v>
      </c>
      <c r="F347">
        <v>1990</v>
      </c>
      <c r="G347">
        <v>980</v>
      </c>
      <c r="H347">
        <v>359.62606495799997</v>
      </c>
      <c r="I347">
        <v>27.683644256000001</v>
      </c>
      <c r="J347">
        <v>75</v>
      </c>
      <c r="K347">
        <v>34.1</v>
      </c>
      <c r="L347">
        <v>-38.4</v>
      </c>
    </row>
    <row r="348" spans="1:12" x14ac:dyDescent="0.35">
      <c r="A348" t="s">
        <v>12</v>
      </c>
      <c r="B348" s="8">
        <v>1</v>
      </c>
      <c r="C348" s="1">
        <v>33151.75</v>
      </c>
      <c r="D348">
        <v>11</v>
      </c>
      <c r="E348" t="s">
        <v>23</v>
      </c>
      <c r="F348">
        <v>1990</v>
      </c>
      <c r="G348">
        <v>991</v>
      </c>
      <c r="H348">
        <v>359.69475383499997</v>
      </c>
      <c r="I348">
        <v>4.097990158</v>
      </c>
      <c r="J348">
        <v>70</v>
      </c>
      <c r="K348">
        <v>17.399999999999999</v>
      </c>
      <c r="L348">
        <v>-61.4</v>
      </c>
    </row>
    <row r="349" spans="1:12" x14ac:dyDescent="0.35">
      <c r="A349" t="s">
        <v>12</v>
      </c>
      <c r="B349" s="8">
        <v>1</v>
      </c>
      <c r="C349" s="1">
        <v>33152</v>
      </c>
      <c r="D349">
        <v>10</v>
      </c>
      <c r="E349" t="s">
        <v>22</v>
      </c>
      <c r="F349">
        <v>1990</v>
      </c>
      <c r="G349">
        <v>984</v>
      </c>
      <c r="H349">
        <v>352.86899545699998</v>
      </c>
      <c r="I349">
        <v>30.864505513000001</v>
      </c>
      <c r="J349">
        <v>70</v>
      </c>
      <c r="K349">
        <v>36.5</v>
      </c>
      <c r="L349">
        <v>-38.5</v>
      </c>
    </row>
    <row r="350" spans="1:12" x14ac:dyDescent="0.35">
      <c r="A350" t="s">
        <v>12</v>
      </c>
      <c r="B350" s="8">
        <v>1</v>
      </c>
      <c r="C350" s="1">
        <v>33152</v>
      </c>
      <c r="D350">
        <v>11</v>
      </c>
      <c r="E350" t="s">
        <v>23</v>
      </c>
      <c r="F350">
        <v>1990</v>
      </c>
      <c r="G350">
        <v>992</v>
      </c>
      <c r="H350">
        <v>359.69166153399999</v>
      </c>
      <c r="I350">
        <v>5.106625137</v>
      </c>
      <c r="J350">
        <v>65</v>
      </c>
      <c r="K350">
        <v>17.7</v>
      </c>
      <c r="L350">
        <v>-61.6</v>
      </c>
    </row>
    <row r="351" spans="1:12" x14ac:dyDescent="0.35">
      <c r="A351" t="s">
        <v>12</v>
      </c>
      <c r="B351" s="8">
        <v>0</v>
      </c>
      <c r="C351" s="1">
        <v>33152.25</v>
      </c>
      <c r="D351">
        <v>11</v>
      </c>
      <c r="E351" t="s">
        <v>23</v>
      </c>
      <c r="F351">
        <v>1990</v>
      </c>
      <c r="G351">
        <v>994</v>
      </c>
      <c r="H351">
        <v>359.53114799999997</v>
      </c>
      <c r="I351">
        <v>4.0137327819999999</v>
      </c>
      <c r="J351">
        <v>60</v>
      </c>
      <c r="K351">
        <v>18.100000000000001</v>
      </c>
      <c r="L351">
        <v>-61.8</v>
      </c>
    </row>
    <row r="352" spans="1:12" x14ac:dyDescent="0.35">
      <c r="A352" t="s">
        <v>12</v>
      </c>
      <c r="B352" s="8">
        <v>0</v>
      </c>
      <c r="C352" s="1">
        <v>33152.25</v>
      </c>
      <c r="D352">
        <v>12</v>
      </c>
      <c r="E352" t="s">
        <v>24</v>
      </c>
      <c r="F352">
        <v>1990</v>
      </c>
      <c r="G352" s="2">
        <v>1000</v>
      </c>
      <c r="H352">
        <v>359.54799673399998</v>
      </c>
      <c r="I352">
        <v>3.5824661139999998</v>
      </c>
      <c r="J352">
        <v>45</v>
      </c>
      <c r="K352">
        <v>36</v>
      </c>
      <c r="L352">
        <v>-44</v>
      </c>
    </row>
    <row r="353" spans="1:12" x14ac:dyDescent="0.35">
      <c r="A353" t="s">
        <v>12</v>
      </c>
      <c r="B353" s="8">
        <v>1</v>
      </c>
      <c r="C353" s="1">
        <v>33152.25</v>
      </c>
      <c r="D353">
        <v>10</v>
      </c>
      <c r="E353" t="s">
        <v>22</v>
      </c>
      <c r="F353">
        <v>1990</v>
      </c>
      <c r="G353">
        <v>985</v>
      </c>
      <c r="H353">
        <v>341.486071095</v>
      </c>
      <c r="I353">
        <v>35.251133347</v>
      </c>
      <c r="J353">
        <v>70</v>
      </c>
      <c r="K353">
        <v>38.9</v>
      </c>
      <c r="L353">
        <v>-40</v>
      </c>
    </row>
    <row r="354" spans="1:12" x14ac:dyDescent="0.35">
      <c r="A354" t="s">
        <v>12</v>
      </c>
      <c r="B354" s="8">
        <v>0</v>
      </c>
      <c r="C354" s="1">
        <v>33152.5</v>
      </c>
      <c r="D354">
        <v>11</v>
      </c>
      <c r="E354" t="s">
        <v>23</v>
      </c>
      <c r="F354">
        <v>1990</v>
      </c>
      <c r="G354">
        <v>995</v>
      </c>
      <c r="H354">
        <v>359.685258756</v>
      </c>
      <c r="I354">
        <v>4.0919974640000003</v>
      </c>
      <c r="J354">
        <v>60</v>
      </c>
      <c r="K354">
        <v>18.3</v>
      </c>
      <c r="L354">
        <v>-62.1</v>
      </c>
    </row>
    <row r="355" spans="1:12" x14ac:dyDescent="0.35">
      <c r="A355" t="s">
        <v>12</v>
      </c>
      <c r="B355" s="8">
        <v>0</v>
      </c>
      <c r="C355" s="1">
        <v>33152.5</v>
      </c>
      <c r="D355">
        <v>12</v>
      </c>
      <c r="E355" t="s">
        <v>24</v>
      </c>
      <c r="F355">
        <v>1990</v>
      </c>
      <c r="G355">
        <v>999</v>
      </c>
      <c r="H355">
        <v>359.56245469800001</v>
      </c>
      <c r="I355">
        <v>4.7058149169999997</v>
      </c>
      <c r="J355">
        <v>50</v>
      </c>
      <c r="K355">
        <v>35.700000000000003</v>
      </c>
      <c r="L355">
        <v>-44.1</v>
      </c>
    </row>
    <row r="356" spans="1:12" x14ac:dyDescent="0.35">
      <c r="A356" t="s">
        <v>12</v>
      </c>
      <c r="B356" s="8">
        <v>0</v>
      </c>
      <c r="C356" s="1">
        <v>33152.75</v>
      </c>
      <c r="D356">
        <v>11</v>
      </c>
      <c r="E356" t="s">
        <v>23</v>
      </c>
      <c r="F356">
        <v>1990</v>
      </c>
      <c r="G356">
        <v>996</v>
      </c>
      <c r="H356">
        <v>359.363916055</v>
      </c>
      <c r="I356">
        <v>4.5186650019999997</v>
      </c>
      <c r="J356">
        <v>55</v>
      </c>
      <c r="K356">
        <v>18.600000000000001</v>
      </c>
      <c r="L356">
        <v>-62.3</v>
      </c>
    </row>
    <row r="357" spans="1:12" x14ac:dyDescent="0.35">
      <c r="A357" t="s">
        <v>12</v>
      </c>
      <c r="B357" s="8">
        <v>0</v>
      </c>
      <c r="C357" s="1">
        <v>33152.75</v>
      </c>
      <c r="D357">
        <v>12</v>
      </c>
      <c r="E357" t="s">
        <v>24</v>
      </c>
      <c r="F357">
        <v>1990</v>
      </c>
      <c r="G357">
        <v>998</v>
      </c>
      <c r="H357">
        <v>359.160725351</v>
      </c>
      <c r="I357">
        <v>3.938893486</v>
      </c>
      <c r="J357">
        <v>50</v>
      </c>
      <c r="K357">
        <v>35.299999999999997</v>
      </c>
      <c r="L357">
        <v>-44.2</v>
      </c>
    </row>
    <row r="358" spans="1:12" x14ac:dyDescent="0.35">
      <c r="A358" t="s">
        <v>12</v>
      </c>
      <c r="B358" s="8">
        <v>0</v>
      </c>
      <c r="C358" s="1">
        <v>33153</v>
      </c>
      <c r="D358">
        <v>11</v>
      </c>
      <c r="E358" t="s">
        <v>23</v>
      </c>
      <c r="F358">
        <v>1990</v>
      </c>
      <c r="G358">
        <v>998</v>
      </c>
      <c r="H358">
        <v>359.36167100900002</v>
      </c>
      <c r="I358">
        <v>4.5161700720000004</v>
      </c>
      <c r="J358">
        <v>55</v>
      </c>
      <c r="K358">
        <v>18.7</v>
      </c>
      <c r="L358">
        <v>-62.7</v>
      </c>
    </row>
    <row r="359" spans="1:12" x14ac:dyDescent="0.35">
      <c r="A359" t="s">
        <v>12</v>
      </c>
      <c r="B359" s="8">
        <v>0</v>
      </c>
      <c r="C359" s="1">
        <v>33153</v>
      </c>
      <c r="D359">
        <v>12</v>
      </c>
      <c r="E359" t="s">
        <v>24</v>
      </c>
      <c r="F359">
        <v>1990</v>
      </c>
      <c r="G359">
        <v>998</v>
      </c>
      <c r="H359">
        <v>359.59280194500002</v>
      </c>
      <c r="I359">
        <v>3.5855200699999998</v>
      </c>
      <c r="J359">
        <v>50</v>
      </c>
      <c r="K359">
        <v>35</v>
      </c>
      <c r="L359">
        <v>-44.4</v>
      </c>
    </row>
    <row r="360" spans="1:12" x14ac:dyDescent="0.35">
      <c r="A360" t="s">
        <v>12</v>
      </c>
      <c r="B360" s="8">
        <v>0</v>
      </c>
      <c r="C360" s="1">
        <v>33153.25</v>
      </c>
      <c r="D360">
        <v>11</v>
      </c>
      <c r="E360" t="s">
        <v>23</v>
      </c>
      <c r="F360">
        <v>1990</v>
      </c>
      <c r="G360" s="2">
        <v>1000</v>
      </c>
      <c r="H360">
        <v>358.879108347</v>
      </c>
      <c r="I360">
        <v>7.7234493190000002</v>
      </c>
      <c r="J360">
        <v>55</v>
      </c>
      <c r="K360">
        <v>18.8</v>
      </c>
      <c r="L360">
        <v>-63.1</v>
      </c>
    </row>
    <row r="361" spans="1:12" x14ac:dyDescent="0.35">
      <c r="A361" t="s">
        <v>12</v>
      </c>
      <c r="B361" s="8">
        <v>0</v>
      </c>
      <c r="C361" s="1">
        <v>33153.25</v>
      </c>
      <c r="D361">
        <v>12</v>
      </c>
      <c r="E361" t="s">
        <v>24</v>
      </c>
      <c r="F361">
        <v>1990</v>
      </c>
      <c r="G361">
        <v>999</v>
      </c>
      <c r="H361">
        <v>359.60453914499999</v>
      </c>
      <c r="I361">
        <v>3.586428282</v>
      </c>
      <c r="J361">
        <v>45</v>
      </c>
      <c r="K361">
        <v>34.700000000000003</v>
      </c>
      <c r="L361">
        <v>-44.5</v>
      </c>
    </row>
    <row r="362" spans="1:12" x14ac:dyDescent="0.35">
      <c r="A362" t="s">
        <v>12</v>
      </c>
      <c r="B362" s="8">
        <v>0</v>
      </c>
      <c r="C362" s="1">
        <v>33153.5</v>
      </c>
      <c r="D362">
        <v>11</v>
      </c>
      <c r="E362" t="s">
        <v>23</v>
      </c>
      <c r="F362">
        <v>1990</v>
      </c>
      <c r="G362" s="2">
        <v>1001</v>
      </c>
      <c r="H362">
        <v>358.23282741100002</v>
      </c>
      <c r="I362">
        <v>12.475445445</v>
      </c>
      <c r="J362">
        <v>50</v>
      </c>
      <c r="K362">
        <v>18.899999999999999</v>
      </c>
      <c r="L362">
        <v>-63.8</v>
      </c>
    </row>
    <row r="363" spans="1:12" x14ac:dyDescent="0.35">
      <c r="A363" t="s">
        <v>12</v>
      </c>
      <c r="B363" s="8">
        <v>0</v>
      </c>
      <c r="C363" s="1">
        <v>33153.5</v>
      </c>
      <c r="D363">
        <v>12</v>
      </c>
      <c r="E363" t="s">
        <v>24</v>
      </c>
      <c r="F363">
        <v>1990</v>
      </c>
      <c r="G363" s="2">
        <v>1000</v>
      </c>
      <c r="H363">
        <v>359.23126026800003</v>
      </c>
      <c r="I363">
        <v>3.948802712</v>
      </c>
      <c r="J363">
        <v>45</v>
      </c>
      <c r="K363">
        <v>34.4</v>
      </c>
      <c r="L363">
        <v>-44.6</v>
      </c>
    </row>
    <row r="364" spans="1:12" x14ac:dyDescent="0.35">
      <c r="A364" t="s">
        <v>12</v>
      </c>
      <c r="B364" s="8">
        <v>0</v>
      </c>
      <c r="C364" s="1">
        <v>33153.75</v>
      </c>
      <c r="D364">
        <v>11</v>
      </c>
      <c r="E364" t="s">
        <v>23</v>
      </c>
      <c r="F364">
        <v>1990</v>
      </c>
      <c r="G364" s="2">
        <v>1004</v>
      </c>
      <c r="H364">
        <v>358.05151878700002</v>
      </c>
      <c r="I364">
        <v>14.261069372</v>
      </c>
      <c r="J364">
        <v>40</v>
      </c>
      <c r="K364">
        <v>19.2</v>
      </c>
      <c r="L364">
        <v>-64.900000000000006</v>
      </c>
    </row>
    <row r="365" spans="1:12" x14ac:dyDescent="0.35">
      <c r="A365" t="s">
        <v>12</v>
      </c>
      <c r="B365" s="8">
        <v>0</v>
      </c>
      <c r="C365" s="1">
        <v>33153.75</v>
      </c>
      <c r="D365">
        <v>12</v>
      </c>
      <c r="E365" t="s">
        <v>24</v>
      </c>
      <c r="F365">
        <v>1990</v>
      </c>
      <c r="G365" s="2">
        <v>1000</v>
      </c>
      <c r="H365">
        <v>359.25217006899999</v>
      </c>
      <c r="I365">
        <v>3.9520737160000001</v>
      </c>
      <c r="J365">
        <v>45</v>
      </c>
      <c r="K365">
        <v>34.1</v>
      </c>
      <c r="L365">
        <v>-44.8</v>
      </c>
    </row>
    <row r="366" spans="1:12" x14ac:dyDescent="0.35">
      <c r="A366" t="s">
        <v>12</v>
      </c>
      <c r="B366" s="8">
        <v>0</v>
      </c>
      <c r="C366" s="1">
        <v>33154</v>
      </c>
      <c r="D366">
        <v>11</v>
      </c>
      <c r="E366" t="s">
        <v>23</v>
      </c>
      <c r="F366">
        <v>1990</v>
      </c>
      <c r="G366" s="2">
        <v>1005</v>
      </c>
      <c r="H366">
        <v>357.68543443599998</v>
      </c>
      <c r="I366">
        <v>17.175002867</v>
      </c>
      <c r="J366">
        <v>30</v>
      </c>
      <c r="K366">
        <v>19.7</v>
      </c>
      <c r="L366">
        <v>-66.099999999999994</v>
      </c>
    </row>
    <row r="367" spans="1:12" x14ac:dyDescent="0.35">
      <c r="A367" t="s">
        <v>12</v>
      </c>
      <c r="B367" s="8">
        <v>0</v>
      </c>
      <c r="C367" s="1">
        <v>33154</v>
      </c>
      <c r="D367">
        <v>12</v>
      </c>
      <c r="E367" t="s">
        <v>24</v>
      </c>
      <c r="F367">
        <v>1990</v>
      </c>
      <c r="G367" s="2">
        <v>1000</v>
      </c>
      <c r="H367">
        <v>358.90802275200002</v>
      </c>
      <c r="I367">
        <v>4.4999151089999998</v>
      </c>
      <c r="J367">
        <v>45</v>
      </c>
      <c r="K367">
        <v>33.799999999999997</v>
      </c>
      <c r="L367">
        <v>-45</v>
      </c>
    </row>
    <row r="368" spans="1:12" x14ac:dyDescent="0.35">
      <c r="A368" t="s">
        <v>12</v>
      </c>
      <c r="B368" s="8">
        <v>0</v>
      </c>
      <c r="C368" s="1">
        <v>33154.25</v>
      </c>
      <c r="D368">
        <v>11</v>
      </c>
      <c r="E368" t="s">
        <v>23</v>
      </c>
      <c r="F368">
        <v>1990</v>
      </c>
      <c r="G368" s="2">
        <v>1005</v>
      </c>
      <c r="H368">
        <v>357.62393874000003</v>
      </c>
      <c r="I368">
        <v>17.114356668999999</v>
      </c>
      <c r="J368">
        <v>30</v>
      </c>
      <c r="K368">
        <v>20.399999999999999</v>
      </c>
      <c r="L368">
        <v>-67.5</v>
      </c>
    </row>
    <row r="369" spans="1:12" x14ac:dyDescent="0.35">
      <c r="A369" t="s">
        <v>12</v>
      </c>
      <c r="B369" s="8">
        <v>0</v>
      </c>
      <c r="C369" s="1">
        <v>33154.25</v>
      </c>
      <c r="D369">
        <v>12</v>
      </c>
      <c r="E369" t="s">
        <v>24</v>
      </c>
      <c r="F369">
        <v>1990</v>
      </c>
      <c r="G369">
        <v>998</v>
      </c>
      <c r="H369">
        <v>357.51925580300002</v>
      </c>
      <c r="I369">
        <v>10.524588905</v>
      </c>
      <c r="J369">
        <v>50</v>
      </c>
      <c r="K369">
        <v>33.5</v>
      </c>
      <c r="L369">
        <v>-45.3</v>
      </c>
    </row>
    <row r="370" spans="1:12" x14ac:dyDescent="0.35">
      <c r="A370" t="s">
        <v>12</v>
      </c>
      <c r="B370" s="8">
        <v>0</v>
      </c>
      <c r="C370" s="1">
        <v>33154.5</v>
      </c>
      <c r="D370">
        <v>11</v>
      </c>
      <c r="E370" t="s">
        <v>23</v>
      </c>
      <c r="F370">
        <v>1990</v>
      </c>
      <c r="G370" s="2">
        <v>1005</v>
      </c>
      <c r="H370">
        <v>357.906974166</v>
      </c>
      <c r="I370">
        <v>15.834123441999999</v>
      </c>
      <c r="J370">
        <v>40</v>
      </c>
      <c r="K370">
        <v>21.1</v>
      </c>
      <c r="L370">
        <v>-68.900000000000006</v>
      </c>
    </row>
    <row r="371" spans="1:12" x14ac:dyDescent="0.35">
      <c r="A371" t="s">
        <v>12</v>
      </c>
      <c r="B371" s="8">
        <v>0</v>
      </c>
      <c r="C371" s="1">
        <v>33154.5</v>
      </c>
      <c r="D371">
        <v>12</v>
      </c>
      <c r="E371" t="s">
        <v>24</v>
      </c>
      <c r="F371">
        <v>1990</v>
      </c>
      <c r="G371">
        <v>996</v>
      </c>
      <c r="H371">
        <v>357.32565065699998</v>
      </c>
      <c r="I371">
        <v>10.408790988</v>
      </c>
      <c r="J371">
        <v>50</v>
      </c>
      <c r="K371">
        <v>32.799999999999997</v>
      </c>
      <c r="L371">
        <v>-46</v>
      </c>
    </row>
    <row r="372" spans="1:12" x14ac:dyDescent="0.35">
      <c r="A372" t="s">
        <v>12</v>
      </c>
      <c r="B372" s="8">
        <v>0</v>
      </c>
      <c r="C372" s="1">
        <v>33154.75</v>
      </c>
      <c r="D372">
        <v>11</v>
      </c>
      <c r="E372" t="s">
        <v>23</v>
      </c>
      <c r="F372">
        <v>1990</v>
      </c>
      <c r="G372" s="2">
        <v>1004</v>
      </c>
      <c r="H372">
        <v>358.01863428199999</v>
      </c>
      <c r="I372">
        <v>14.243230363</v>
      </c>
      <c r="J372">
        <v>45</v>
      </c>
      <c r="K372">
        <v>21.9</v>
      </c>
      <c r="L372">
        <v>-70.099999999999994</v>
      </c>
    </row>
    <row r="373" spans="1:12" x14ac:dyDescent="0.35">
      <c r="A373" t="s">
        <v>12</v>
      </c>
      <c r="B373" s="8">
        <v>0</v>
      </c>
      <c r="C373" s="1">
        <v>33154.75</v>
      </c>
      <c r="D373">
        <v>12</v>
      </c>
      <c r="E373" t="s">
        <v>24</v>
      </c>
      <c r="F373">
        <v>1990</v>
      </c>
      <c r="G373">
        <v>994</v>
      </c>
      <c r="H373">
        <v>357.44886793299997</v>
      </c>
      <c r="I373">
        <v>10.447305713</v>
      </c>
      <c r="J373">
        <v>55</v>
      </c>
      <c r="K373">
        <v>32.200000000000003</v>
      </c>
      <c r="L373">
        <v>-46.8</v>
      </c>
    </row>
    <row r="374" spans="1:12" x14ac:dyDescent="0.35">
      <c r="A374" t="s">
        <v>12</v>
      </c>
      <c r="B374" s="8">
        <v>0</v>
      </c>
      <c r="C374" s="1">
        <v>33155</v>
      </c>
      <c r="D374">
        <v>11</v>
      </c>
      <c r="E374" t="s">
        <v>23</v>
      </c>
      <c r="F374">
        <v>1990</v>
      </c>
      <c r="G374" s="2">
        <v>1004</v>
      </c>
      <c r="H374">
        <v>357.96011727899997</v>
      </c>
      <c r="I374">
        <v>14.876449226</v>
      </c>
      <c r="J374">
        <v>45</v>
      </c>
      <c r="K374">
        <v>22.6</v>
      </c>
      <c r="L374">
        <v>-71.2</v>
      </c>
    </row>
    <row r="375" spans="1:12" x14ac:dyDescent="0.35">
      <c r="A375" t="s">
        <v>12</v>
      </c>
      <c r="B375" s="8">
        <v>0</v>
      </c>
      <c r="C375" s="1">
        <v>33155</v>
      </c>
      <c r="D375">
        <v>12</v>
      </c>
      <c r="E375" t="s">
        <v>24</v>
      </c>
      <c r="F375">
        <v>1990</v>
      </c>
      <c r="G375">
        <v>992</v>
      </c>
      <c r="H375">
        <v>357.86546331900001</v>
      </c>
      <c r="I375">
        <v>7.7041231029999997</v>
      </c>
      <c r="J375">
        <v>60</v>
      </c>
      <c r="K375">
        <v>31.6</v>
      </c>
      <c r="L375">
        <v>-47.6</v>
      </c>
    </row>
    <row r="376" spans="1:12" x14ac:dyDescent="0.35">
      <c r="A376" t="s">
        <v>12</v>
      </c>
      <c r="B376" s="8">
        <v>0</v>
      </c>
      <c r="C376" s="1">
        <v>33155.25</v>
      </c>
      <c r="D376">
        <v>11</v>
      </c>
      <c r="E376" t="s">
        <v>23</v>
      </c>
      <c r="F376">
        <v>1990</v>
      </c>
      <c r="G376" s="2">
        <v>1006</v>
      </c>
      <c r="H376">
        <v>357.888463973</v>
      </c>
      <c r="I376">
        <v>17.178758557999998</v>
      </c>
      <c r="J376">
        <v>45</v>
      </c>
      <c r="K376">
        <v>23.4</v>
      </c>
      <c r="L376">
        <v>-72.3</v>
      </c>
    </row>
    <row r="377" spans="1:12" x14ac:dyDescent="0.35">
      <c r="A377" t="s">
        <v>12</v>
      </c>
      <c r="B377" s="8">
        <v>0</v>
      </c>
      <c r="C377" s="1">
        <v>33155.25</v>
      </c>
      <c r="D377">
        <v>12</v>
      </c>
      <c r="E377" t="s">
        <v>24</v>
      </c>
      <c r="F377">
        <v>1990</v>
      </c>
      <c r="G377">
        <v>995</v>
      </c>
      <c r="H377">
        <v>358.50763874699999</v>
      </c>
      <c r="I377">
        <v>5.44286037</v>
      </c>
      <c r="J377">
        <v>60</v>
      </c>
      <c r="K377">
        <v>31.3</v>
      </c>
      <c r="L377">
        <v>-48.3</v>
      </c>
    </row>
    <row r="378" spans="1:12" x14ac:dyDescent="0.35">
      <c r="A378" t="s">
        <v>12</v>
      </c>
      <c r="B378" s="8">
        <v>0</v>
      </c>
      <c r="C378" s="1">
        <v>33155.5</v>
      </c>
      <c r="D378">
        <v>12</v>
      </c>
      <c r="E378" t="s">
        <v>24</v>
      </c>
      <c r="F378">
        <v>1990</v>
      </c>
      <c r="G378">
        <v>997</v>
      </c>
      <c r="H378">
        <v>358.82282627900003</v>
      </c>
      <c r="I378">
        <v>4.1153250129999996</v>
      </c>
      <c r="J378">
        <v>50</v>
      </c>
      <c r="K378">
        <v>31.1</v>
      </c>
      <c r="L378">
        <v>-48.8</v>
      </c>
    </row>
    <row r="379" spans="1:12" x14ac:dyDescent="0.35">
      <c r="A379" t="s">
        <v>12</v>
      </c>
      <c r="B379" s="8">
        <v>0</v>
      </c>
      <c r="C379" s="1">
        <v>33155.5</v>
      </c>
      <c r="D379">
        <v>13</v>
      </c>
      <c r="E379" t="s">
        <v>25</v>
      </c>
      <c r="F379">
        <v>1990</v>
      </c>
      <c r="G379" s="2">
        <v>1004</v>
      </c>
      <c r="H379">
        <v>357.78430016700003</v>
      </c>
      <c r="I379">
        <v>12.977937618</v>
      </c>
      <c r="J379">
        <v>25</v>
      </c>
      <c r="K379">
        <v>22.5</v>
      </c>
      <c r="L379">
        <v>-79.5</v>
      </c>
    </row>
    <row r="380" spans="1:12" x14ac:dyDescent="0.35">
      <c r="A380" t="s">
        <v>12</v>
      </c>
      <c r="B380" s="8">
        <v>0</v>
      </c>
      <c r="C380" s="1">
        <v>33155.75</v>
      </c>
      <c r="D380">
        <v>12</v>
      </c>
      <c r="E380" t="s">
        <v>24</v>
      </c>
      <c r="F380">
        <v>1990</v>
      </c>
      <c r="G380">
        <v>998</v>
      </c>
      <c r="H380">
        <v>359.12322888699998</v>
      </c>
      <c r="I380">
        <v>2.964475507</v>
      </c>
      <c r="J380">
        <v>50</v>
      </c>
      <c r="K380">
        <v>31</v>
      </c>
      <c r="L380">
        <v>-49.2</v>
      </c>
    </row>
    <row r="381" spans="1:12" x14ac:dyDescent="0.35">
      <c r="A381" t="s">
        <v>12</v>
      </c>
      <c r="B381" s="8">
        <v>0</v>
      </c>
      <c r="C381" s="1">
        <v>33155.75</v>
      </c>
      <c r="D381">
        <v>13</v>
      </c>
      <c r="E381" t="s">
        <v>25</v>
      </c>
      <c r="F381">
        <v>1990</v>
      </c>
      <c r="G381" s="2">
        <v>1002</v>
      </c>
      <c r="H381">
        <v>358.69589572699999</v>
      </c>
      <c r="I381">
        <v>11.838524918999999</v>
      </c>
      <c r="J381">
        <v>30</v>
      </c>
      <c r="K381">
        <v>22.7</v>
      </c>
      <c r="L381">
        <v>-80.7</v>
      </c>
    </row>
    <row r="382" spans="1:12" x14ac:dyDescent="0.35">
      <c r="A382" t="s">
        <v>12</v>
      </c>
      <c r="B382" s="8">
        <v>0</v>
      </c>
      <c r="C382" s="1">
        <v>33156</v>
      </c>
      <c r="D382">
        <v>12</v>
      </c>
      <c r="E382" t="s">
        <v>24</v>
      </c>
      <c r="F382">
        <v>1990</v>
      </c>
      <c r="G382">
        <v>998</v>
      </c>
      <c r="H382">
        <v>358.24700067200001</v>
      </c>
      <c r="I382">
        <v>6.0430304359999996</v>
      </c>
      <c r="J382">
        <v>50</v>
      </c>
      <c r="K382">
        <v>31</v>
      </c>
      <c r="L382">
        <v>-49.5</v>
      </c>
    </row>
    <row r="383" spans="1:12" x14ac:dyDescent="0.35">
      <c r="A383" t="s">
        <v>12</v>
      </c>
      <c r="B383" s="8">
        <v>0</v>
      </c>
      <c r="C383" s="1">
        <v>33156</v>
      </c>
      <c r="D383">
        <v>13</v>
      </c>
      <c r="E383" t="s">
        <v>25</v>
      </c>
      <c r="F383">
        <v>1990</v>
      </c>
      <c r="G383" s="2">
        <v>1000</v>
      </c>
      <c r="H383">
        <v>358.842621296</v>
      </c>
      <c r="I383">
        <v>9.3752588840000008</v>
      </c>
      <c r="J383">
        <v>30</v>
      </c>
      <c r="K383">
        <v>23.5</v>
      </c>
      <c r="L383">
        <v>-81.400000000000006</v>
      </c>
    </row>
    <row r="384" spans="1:12" x14ac:dyDescent="0.35">
      <c r="A384" t="s">
        <v>12</v>
      </c>
      <c r="B384" s="8">
        <v>0</v>
      </c>
      <c r="C384" s="1">
        <v>33156.25</v>
      </c>
      <c r="D384">
        <v>12</v>
      </c>
      <c r="E384" t="s">
        <v>24</v>
      </c>
      <c r="F384">
        <v>1990</v>
      </c>
      <c r="G384">
        <v>996</v>
      </c>
      <c r="H384">
        <v>356.52259884099999</v>
      </c>
      <c r="I384">
        <v>11.919935878</v>
      </c>
      <c r="J384">
        <v>50</v>
      </c>
      <c r="K384">
        <v>30.9</v>
      </c>
      <c r="L384">
        <v>-50.1</v>
      </c>
    </row>
    <row r="385" spans="1:12" x14ac:dyDescent="0.35">
      <c r="A385" t="s">
        <v>12</v>
      </c>
      <c r="B385" s="8">
        <v>0</v>
      </c>
      <c r="C385" s="1">
        <v>33156.25</v>
      </c>
      <c r="D385">
        <v>13</v>
      </c>
      <c r="E385" t="s">
        <v>25</v>
      </c>
      <c r="F385">
        <v>1990</v>
      </c>
      <c r="G385">
        <v>996</v>
      </c>
      <c r="H385">
        <v>359.20721429600002</v>
      </c>
      <c r="I385">
        <v>7.132575288</v>
      </c>
      <c r="J385">
        <v>35</v>
      </c>
      <c r="K385">
        <v>24.1</v>
      </c>
      <c r="L385">
        <v>-82</v>
      </c>
    </row>
    <row r="386" spans="1:12" x14ac:dyDescent="0.35">
      <c r="A386" t="s">
        <v>12</v>
      </c>
      <c r="B386" s="8">
        <v>0</v>
      </c>
      <c r="C386" s="1">
        <v>33156.5</v>
      </c>
      <c r="D386">
        <v>12</v>
      </c>
      <c r="E386" t="s">
        <v>24</v>
      </c>
      <c r="F386">
        <v>1990</v>
      </c>
      <c r="G386">
        <v>992</v>
      </c>
      <c r="H386">
        <v>353.89277568900002</v>
      </c>
      <c r="I386">
        <v>21.004934236</v>
      </c>
      <c r="J386">
        <v>55</v>
      </c>
      <c r="K386">
        <v>31</v>
      </c>
      <c r="L386">
        <v>-51.3</v>
      </c>
    </row>
    <row r="387" spans="1:12" x14ac:dyDescent="0.35">
      <c r="A387" t="s">
        <v>12</v>
      </c>
      <c r="B387" s="8">
        <v>0</v>
      </c>
      <c r="C387" s="1">
        <v>33156.5</v>
      </c>
      <c r="D387">
        <v>13</v>
      </c>
      <c r="E387" t="s">
        <v>25</v>
      </c>
      <c r="F387">
        <v>1990</v>
      </c>
      <c r="G387">
        <v>998</v>
      </c>
      <c r="H387">
        <v>359.79714306900001</v>
      </c>
      <c r="I387">
        <v>6.9955048150000003</v>
      </c>
      <c r="J387">
        <v>40</v>
      </c>
      <c r="K387">
        <v>24.6</v>
      </c>
      <c r="L387">
        <v>-82.4</v>
      </c>
    </row>
    <row r="388" spans="1:12" x14ac:dyDescent="0.35">
      <c r="A388" t="s">
        <v>12</v>
      </c>
      <c r="B388" s="8">
        <v>0</v>
      </c>
      <c r="C388" s="1">
        <v>33156.75</v>
      </c>
      <c r="D388">
        <v>12</v>
      </c>
      <c r="E388" t="s">
        <v>24</v>
      </c>
      <c r="F388">
        <v>1990</v>
      </c>
      <c r="G388">
        <v>989</v>
      </c>
      <c r="H388">
        <v>352.590913774</v>
      </c>
      <c r="I388">
        <v>24.665389948000001</v>
      </c>
      <c r="J388">
        <v>60</v>
      </c>
      <c r="K388">
        <v>31.3</v>
      </c>
      <c r="L388">
        <v>-53.4</v>
      </c>
    </row>
    <row r="389" spans="1:12" x14ac:dyDescent="0.35">
      <c r="A389" t="s">
        <v>12</v>
      </c>
      <c r="B389" s="8">
        <v>0</v>
      </c>
      <c r="C389" s="1">
        <v>33156.75</v>
      </c>
      <c r="D389">
        <v>13</v>
      </c>
      <c r="E389" t="s">
        <v>25</v>
      </c>
      <c r="F389">
        <v>1990</v>
      </c>
      <c r="G389">
        <v>994</v>
      </c>
      <c r="H389">
        <v>359.79125385899999</v>
      </c>
      <c r="I389">
        <v>9.2809652549999999</v>
      </c>
      <c r="J389">
        <v>45</v>
      </c>
      <c r="K389">
        <v>25.2</v>
      </c>
      <c r="L389">
        <v>-82.5</v>
      </c>
    </row>
    <row r="390" spans="1:12" x14ac:dyDescent="0.35">
      <c r="A390" t="s">
        <v>12</v>
      </c>
      <c r="B390" s="8">
        <v>0</v>
      </c>
      <c r="C390" s="1">
        <v>33157</v>
      </c>
      <c r="D390">
        <v>13</v>
      </c>
      <c r="E390" t="s">
        <v>25</v>
      </c>
      <c r="F390">
        <v>1990</v>
      </c>
      <c r="G390">
        <v>993</v>
      </c>
      <c r="H390">
        <v>0</v>
      </c>
      <c r="I390">
        <v>8.0697334180000002</v>
      </c>
      <c r="J390">
        <v>50</v>
      </c>
      <c r="K390">
        <v>26</v>
      </c>
      <c r="L390">
        <v>-82.6</v>
      </c>
    </row>
    <row r="391" spans="1:12" x14ac:dyDescent="0.35">
      <c r="A391" t="s">
        <v>12</v>
      </c>
      <c r="B391" s="8">
        <v>1</v>
      </c>
      <c r="C391" s="1">
        <v>33157</v>
      </c>
      <c r="D391">
        <v>12</v>
      </c>
      <c r="E391" t="s">
        <v>24</v>
      </c>
      <c r="F391">
        <v>1990</v>
      </c>
      <c r="G391">
        <v>987</v>
      </c>
      <c r="H391">
        <v>351.77515338799998</v>
      </c>
      <c r="I391">
        <v>27.734627578000001</v>
      </c>
      <c r="J391">
        <v>65</v>
      </c>
      <c r="K391">
        <v>31.2</v>
      </c>
      <c r="L391">
        <v>-55.9</v>
      </c>
    </row>
    <row r="392" spans="1:12" x14ac:dyDescent="0.35">
      <c r="A392" t="s">
        <v>12</v>
      </c>
      <c r="B392" s="8">
        <v>0</v>
      </c>
      <c r="C392" s="1">
        <v>33157.25</v>
      </c>
      <c r="D392">
        <v>13</v>
      </c>
      <c r="E392" t="s">
        <v>25</v>
      </c>
      <c r="F392">
        <v>1990</v>
      </c>
      <c r="G392">
        <v>989</v>
      </c>
      <c r="H392">
        <v>359.54961566200001</v>
      </c>
      <c r="I392">
        <v>9.4481819720000004</v>
      </c>
      <c r="J392">
        <v>55</v>
      </c>
      <c r="K392">
        <v>26.7</v>
      </c>
      <c r="L392">
        <v>-82.6</v>
      </c>
    </row>
    <row r="393" spans="1:12" x14ac:dyDescent="0.35">
      <c r="A393" t="s">
        <v>12</v>
      </c>
      <c r="B393" s="8">
        <v>1</v>
      </c>
      <c r="C393" s="1">
        <v>33157.25</v>
      </c>
      <c r="D393">
        <v>12</v>
      </c>
      <c r="E393" t="s">
        <v>24</v>
      </c>
      <c r="F393">
        <v>1990</v>
      </c>
      <c r="G393">
        <v>987</v>
      </c>
      <c r="H393">
        <v>352.45874626900002</v>
      </c>
      <c r="I393">
        <v>25.963189122999999</v>
      </c>
      <c r="J393">
        <v>65</v>
      </c>
      <c r="K393">
        <v>31</v>
      </c>
      <c r="L393">
        <v>-58.7</v>
      </c>
    </row>
    <row r="394" spans="1:12" x14ac:dyDescent="0.35">
      <c r="A394" t="s">
        <v>12</v>
      </c>
      <c r="B394" s="8">
        <v>0</v>
      </c>
      <c r="C394" s="1">
        <v>33157.5</v>
      </c>
      <c r="D394">
        <v>13</v>
      </c>
      <c r="E394" t="s">
        <v>25</v>
      </c>
      <c r="F394">
        <v>1990</v>
      </c>
      <c r="G394">
        <v>994</v>
      </c>
      <c r="H394">
        <v>359.52971656099999</v>
      </c>
      <c r="I394">
        <v>9.4449637929999994</v>
      </c>
      <c r="J394">
        <v>50</v>
      </c>
      <c r="K394">
        <v>27.5</v>
      </c>
      <c r="L394">
        <v>-82.8</v>
      </c>
    </row>
    <row r="395" spans="1:12" x14ac:dyDescent="0.35">
      <c r="A395" t="s">
        <v>12</v>
      </c>
      <c r="B395" s="8">
        <v>1</v>
      </c>
      <c r="C395" s="1">
        <v>33157.5</v>
      </c>
      <c r="D395">
        <v>12</v>
      </c>
      <c r="E395" t="s">
        <v>24</v>
      </c>
      <c r="F395">
        <v>1990</v>
      </c>
      <c r="G395">
        <v>988</v>
      </c>
      <c r="H395">
        <v>352.05269267199998</v>
      </c>
      <c r="I395">
        <v>28.191333963999998</v>
      </c>
      <c r="J395">
        <v>65</v>
      </c>
      <c r="K395">
        <v>30.7</v>
      </c>
      <c r="L395">
        <v>-61.3</v>
      </c>
    </row>
    <row r="396" spans="1:12" x14ac:dyDescent="0.35">
      <c r="A396" t="s">
        <v>12</v>
      </c>
      <c r="B396" s="8">
        <v>0</v>
      </c>
      <c r="C396" s="1">
        <v>33157.75</v>
      </c>
      <c r="D396">
        <v>13</v>
      </c>
      <c r="E396" t="s">
        <v>25</v>
      </c>
      <c r="F396">
        <v>1990</v>
      </c>
      <c r="G396">
        <v>998</v>
      </c>
      <c r="H396">
        <v>359.75393251000003</v>
      </c>
      <c r="I396">
        <v>9.2778202969999999</v>
      </c>
      <c r="J396">
        <v>40</v>
      </c>
      <c r="K396">
        <v>28.3</v>
      </c>
      <c r="L396">
        <v>-83</v>
      </c>
    </row>
    <row r="397" spans="1:12" x14ac:dyDescent="0.35">
      <c r="A397" t="s">
        <v>12</v>
      </c>
      <c r="B397" s="8">
        <v>1</v>
      </c>
      <c r="C397" s="1">
        <v>33157.75</v>
      </c>
      <c r="D397">
        <v>12</v>
      </c>
      <c r="E397" t="s">
        <v>24</v>
      </c>
      <c r="F397">
        <v>1990</v>
      </c>
      <c r="G397">
        <v>990</v>
      </c>
      <c r="H397">
        <v>353.626347995</v>
      </c>
      <c r="I397">
        <v>23.397768793000001</v>
      </c>
      <c r="J397">
        <v>65</v>
      </c>
      <c r="K397">
        <v>30.3</v>
      </c>
      <c r="L397">
        <v>-64.099999999999994</v>
      </c>
    </row>
    <row r="398" spans="1:12" x14ac:dyDescent="0.35">
      <c r="A398" t="s">
        <v>12</v>
      </c>
      <c r="B398" s="8">
        <v>0</v>
      </c>
      <c r="C398" s="1">
        <v>33158</v>
      </c>
      <c r="D398">
        <v>13</v>
      </c>
      <c r="E398" t="s">
        <v>25</v>
      </c>
      <c r="F398">
        <v>1990</v>
      </c>
      <c r="G398">
        <v>999</v>
      </c>
      <c r="H398">
        <v>0.258104214</v>
      </c>
      <c r="I398">
        <v>18.472155209</v>
      </c>
      <c r="J398">
        <v>30</v>
      </c>
      <c r="K398">
        <v>29.1</v>
      </c>
      <c r="L398">
        <v>-83.1</v>
      </c>
    </row>
    <row r="399" spans="1:12" x14ac:dyDescent="0.35">
      <c r="A399" t="s">
        <v>12</v>
      </c>
      <c r="B399" s="8">
        <v>1</v>
      </c>
      <c r="C399" s="1">
        <v>33158</v>
      </c>
      <c r="D399">
        <v>12</v>
      </c>
      <c r="E399" t="s">
        <v>24</v>
      </c>
      <c r="F399">
        <v>1990</v>
      </c>
      <c r="G399">
        <v>995</v>
      </c>
      <c r="H399">
        <v>354.32489607000002</v>
      </c>
      <c r="I399">
        <v>21.028727032999999</v>
      </c>
      <c r="J399">
        <v>65</v>
      </c>
      <c r="K399">
        <v>29.9</v>
      </c>
      <c r="L399">
        <v>-66.400000000000006</v>
      </c>
    </row>
    <row r="400" spans="1:12" x14ac:dyDescent="0.35">
      <c r="A400" t="s">
        <v>12</v>
      </c>
      <c r="B400" s="8">
        <v>0</v>
      </c>
      <c r="C400" s="1">
        <v>33158.25</v>
      </c>
      <c r="D400">
        <v>13</v>
      </c>
      <c r="E400" t="s">
        <v>25</v>
      </c>
      <c r="F400">
        <v>1990</v>
      </c>
      <c r="G400" s="2">
        <v>1004</v>
      </c>
      <c r="H400">
        <v>0</v>
      </c>
      <c r="I400">
        <v>14.986647777</v>
      </c>
      <c r="J400">
        <v>20</v>
      </c>
      <c r="K400">
        <v>30.7</v>
      </c>
      <c r="L400">
        <v>-83</v>
      </c>
    </row>
    <row r="401" spans="1:12" x14ac:dyDescent="0.35">
      <c r="A401" t="s">
        <v>12</v>
      </c>
      <c r="B401" s="8">
        <v>1</v>
      </c>
      <c r="C401" s="1">
        <v>33158.25</v>
      </c>
      <c r="D401">
        <v>12</v>
      </c>
      <c r="E401" t="s">
        <v>24</v>
      </c>
      <c r="F401">
        <v>1990</v>
      </c>
      <c r="G401">
        <v>995</v>
      </c>
      <c r="H401">
        <v>355.16106391400001</v>
      </c>
      <c r="I401">
        <v>18.552617284</v>
      </c>
      <c r="J401">
        <v>65</v>
      </c>
      <c r="K401">
        <v>29.8</v>
      </c>
      <c r="L401">
        <v>-68.5</v>
      </c>
    </row>
    <row r="402" spans="1:12" x14ac:dyDescent="0.35">
      <c r="A402" t="s">
        <v>12</v>
      </c>
      <c r="B402" s="8">
        <v>0</v>
      </c>
      <c r="C402" s="1">
        <v>33158.5</v>
      </c>
      <c r="D402">
        <v>13</v>
      </c>
      <c r="E402" t="s">
        <v>25</v>
      </c>
      <c r="F402">
        <v>1990</v>
      </c>
      <c r="G402" s="2">
        <v>1005</v>
      </c>
      <c r="H402">
        <v>1.25708924</v>
      </c>
      <c r="I402">
        <v>14.368893203000001</v>
      </c>
      <c r="J402">
        <v>20</v>
      </c>
      <c r="K402">
        <v>32</v>
      </c>
      <c r="L402">
        <v>-83</v>
      </c>
    </row>
    <row r="403" spans="1:12" x14ac:dyDescent="0.35">
      <c r="A403" t="s">
        <v>12</v>
      </c>
      <c r="B403" s="8">
        <v>1</v>
      </c>
      <c r="C403" s="1">
        <v>33158.5</v>
      </c>
      <c r="D403">
        <v>12</v>
      </c>
      <c r="E403" t="s">
        <v>24</v>
      </c>
      <c r="F403">
        <v>1990</v>
      </c>
      <c r="G403">
        <v>994</v>
      </c>
      <c r="H403">
        <v>356.95888543000001</v>
      </c>
      <c r="I403">
        <v>13.57860296</v>
      </c>
      <c r="J403">
        <v>65</v>
      </c>
      <c r="K403">
        <v>30.2</v>
      </c>
      <c r="L403">
        <v>-70.3</v>
      </c>
    </row>
    <row r="404" spans="1:12" x14ac:dyDescent="0.35">
      <c r="A404" t="s">
        <v>12</v>
      </c>
      <c r="B404" s="8">
        <v>0</v>
      </c>
      <c r="C404" s="1">
        <v>33158.75</v>
      </c>
      <c r="D404">
        <v>13</v>
      </c>
      <c r="E404" t="s">
        <v>25</v>
      </c>
      <c r="F404">
        <v>1990</v>
      </c>
      <c r="G404" s="2">
        <v>1005</v>
      </c>
      <c r="H404">
        <v>2.4186213379999999</v>
      </c>
      <c r="I404">
        <v>8.8633442509999991</v>
      </c>
      <c r="J404">
        <v>15</v>
      </c>
      <c r="K404">
        <v>33.200000000000003</v>
      </c>
      <c r="L404">
        <v>-82.6</v>
      </c>
    </row>
    <row r="405" spans="1:12" x14ac:dyDescent="0.35">
      <c r="A405" t="s">
        <v>12</v>
      </c>
      <c r="B405" s="8">
        <v>1</v>
      </c>
      <c r="C405" s="1">
        <v>33158.75</v>
      </c>
      <c r="D405">
        <v>12</v>
      </c>
      <c r="E405" t="s">
        <v>24</v>
      </c>
      <c r="F405">
        <v>1990</v>
      </c>
      <c r="G405">
        <v>993</v>
      </c>
      <c r="H405">
        <v>357.96933638600001</v>
      </c>
      <c r="I405">
        <v>15.450350836</v>
      </c>
      <c r="J405">
        <v>65</v>
      </c>
      <c r="K405">
        <v>30.9</v>
      </c>
      <c r="L405">
        <v>-71.400000000000006</v>
      </c>
    </row>
    <row r="406" spans="1:12" x14ac:dyDescent="0.35">
      <c r="A406" t="s">
        <v>12</v>
      </c>
      <c r="B406" s="8">
        <v>0</v>
      </c>
      <c r="C406" s="1">
        <v>33159</v>
      </c>
      <c r="D406">
        <v>13</v>
      </c>
      <c r="E406" t="s">
        <v>25</v>
      </c>
      <c r="F406">
        <v>1990</v>
      </c>
      <c r="G406" s="2">
        <v>1006</v>
      </c>
      <c r="H406">
        <v>1.4430843149999999</v>
      </c>
      <c r="I406">
        <v>4.0036937950000002</v>
      </c>
      <c r="J406">
        <v>15</v>
      </c>
      <c r="K406">
        <v>33.700000000000003</v>
      </c>
      <c r="L406">
        <v>-81.900000000000006</v>
      </c>
    </row>
    <row r="407" spans="1:12" x14ac:dyDescent="0.35">
      <c r="A407" t="s">
        <v>12</v>
      </c>
      <c r="B407" s="8">
        <v>1</v>
      </c>
      <c r="C407" s="1">
        <v>33159</v>
      </c>
      <c r="D407">
        <v>12</v>
      </c>
      <c r="E407" t="s">
        <v>24</v>
      </c>
      <c r="F407">
        <v>1990</v>
      </c>
      <c r="G407">
        <v>992</v>
      </c>
      <c r="H407">
        <v>358.73333666600001</v>
      </c>
      <c r="I407">
        <v>13.262036957999999</v>
      </c>
      <c r="J407">
        <v>65</v>
      </c>
      <c r="K407">
        <v>32.1</v>
      </c>
      <c r="L407">
        <v>-72.099999999999994</v>
      </c>
    </row>
    <row r="408" spans="1:12" x14ac:dyDescent="0.35">
      <c r="A408" t="s">
        <v>12</v>
      </c>
      <c r="B408" s="8">
        <v>0</v>
      </c>
      <c r="C408" s="1">
        <v>33159.25</v>
      </c>
      <c r="D408">
        <v>13</v>
      </c>
      <c r="E408" t="s">
        <v>25</v>
      </c>
      <c r="F408">
        <v>1990</v>
      </c>
      <c r="G408" s="2">
        <v>1007</v>
      </c>
      <c r="H408">
        <v>1.8194660149999999</v>
      </c>
      <c r="I408">
        <v>5.310847936</v>
      </c>
      <c r="J408">
        <v>15</v>
      </c>
      <c r="K408">
        <v>33.799999999999997</v>
      </c>
      <c r="L408">
        <v>-81.5</v>
      </c>
    </row>
    <row r="409" spans="1:12" x14ac:dyDescent="0.35">
      <c r="A409" t="s">
        <v>12</v>
      </c>
      <c r="B409" s="8">
        <v>1</v>
      </c>
      <c r="C409" s="1">
        <v>33159.25</v>
      </c>
      <c r="D409">
        <v>12</v>
      </c>
      <c r="E409" t="s">
        <v>24</v>
      </c>
      <c r="F409">
        <v>1990</v>
      </c>
      <c r="G409">
        <v>992</v>
      </c>
      <c r="H409">
        <v>0.345774792</v>
      </c>
      <c r="I409">
        <v>12.717182364999999</v>
      </c>
      <c r="J409">
        <v>65</v>
      </c>
      <c r="K409">
        <v>33.200000000000003</v>
      </c>
      <c r="L409">
        <v>-72.5</v>
      </c>
    </row>
    <row r="410" spans="1:12" x14ac:dyDescent="0.35">
      <c r="A410" t="s">
        <v>12</v>
      </c>
      <c r="B410" s="8">
        <v>0</v>
      </c>
      <c r="C410" s="1">
        <v>33159.5</v>
      </c>
      <c r="D410">
        <v>12</v>
      </c>
      <c r="E410" t="s">
        <v>24</v>
      </c>
      <c r="F410">
        <v>1990</v>
      </c>
      <c r="G410">
        <v>995</v>
      </c>
      <c r="H410">
        <v>1.52293945</v>
      </c>
      <c r="I410">
        <v>14.341430674</v>
      </c>
      <c r="J410">
        <v>60</v>
      </c>
      <c r="K410">
        <v>34.299999999999997</v>
      </c>
      <c r="L410">
        <v>-72.400000000000006</v>
      </c>
    </row>
    <row r="411" spans="1:12" x14ac:dyDescent="0.35">
      <c r="A411" t="s">
        <v>12</v>
      </c>
      <c r="B411" s="8">
        <v>0</v>
      </c>
      <c r="C411" s="1">
        <v>33159.75</v>
      </c>
      <c r="D411">
        <v>12</v>
      </c>
      <c r="E411" t="s">
        <v>24</v>
      </c>
      <c r="F411">
        <v>1990</v>
      </c>
      <c r="G411">
        <v>997</v>
      </c>
      <c r="H411">
        <v>2.9956178210000002</v>
      </c>
      <c r="I411">
        <v>14.260868095999999</v>
      </c>
      <c r="J411">
        <v>50</v>
      </c>
      <c r="K411">
        <v>35.5</v>
      </c>
      <c r="L411">
        <v>-72</v>
      </c>
    </row>
    <row r="412" spans="1:12" x14ac:dyDescent="0.35">
      <c r="A412" t="s">
        <v>12</v>
      </c>
      <c r="B412" s="8">
        <v>0</v>
      </c>
      <c r="C412" s="1">
        <v>33160</v>
      </c>
      <c r="D412">
        <v>12</v>
      </c>
      <c r="E412" t="s">
        <v>24</v>
      </c>
      <c r="F412">
        <v>1990</v>
      </c>
      <c r="G412">
        <v>996</v>
      </c>
      <c r="H412">
        <v>7.6885173409999998</v>
      </c>
      <c r="I412">
        <v>21.811300799000001</v>
      </c>
      <c r="J412">
        <v>50</v>
      </c>
      <c r="K412">
        <v>36.6</v>
      </c>
      <c r="L412">
        <v>-71.3</v>
      </c>
    </row>
    <row r="413" spans="1:12" x14ac:dyDescent="0.35">
      <c r="A413" t="s">
        <v>12</v>
      </c>
      <c r="B413" s="8">
        <v>0</v>
      </c>
      <c r="C413" s="1">
        <v>33160.25</v>
      </c>
      <c r="D413">
        <v>12</v>
      </c>
      <c r="E413" t="s">
        <v>24</v>
      </c>
      <c r="F413">
        <v>1990</v>
      </c>
      <c r="G413">
        <v>995</v>
      </c>
      <c r="H413">
        <v>12.524740043</v>
      </c>
      <c r="I413">
        <v>30.330586766</v>
      </c>
      <c r="J413">
        <v>50</v>
      </c>
      <c r="K413">
        <v>38</v>
      </c>
      <c r="L413">
        <v>-69.7</v>
      </c>
    </row>
    <row r="414" spans="1:12" x14ac:dyDescent="0.35">
      <c r="A414" t="s">
        <v>12</v>
      </c>
      <c r="B414" s="8">
        <v>0</v>
      </c>
      <c r="C414" s="1">
        <v>33160.5</v>
      </c>
      <c r="D414">
        <v>12</v>
      </c>
      <c r="E414" t="s">
        <v>24</v>
      </c>
      <c r="F414">
        <v>1990</v>
      </c>
      <c r="G414">
        <v>995</v>
      </c>
      <c r="H414">
        <v>19.399324562</v>
      </c>
      <c r="I414">
        <v>35.149357868000003</v>
      </c>
      <c r="J414">
        <v>50</v>
      </c>
      <c r="K414">
        <v>40</v>
      </c>
      <c r="L414">
        <v>-67.5</v>
      </c>
    </row>
    <row r="415" spans="1:12" x14ac:dyDescent="0.35">
      <c r="A415" t="s">
        <v>12</v>
      </c>
      <c r="B415" s="8">
        <v>0</v>
      </c>
      <c r="C415" s="1">
        <v>33160.75</v>
      </c>
      <c r="D415">
        <v>12</v>
      </c>
      <c r="E415" t="s">
        <v>24</v>
      </c>
      <c r="F415">
        <v>1990</v>
      </c>
      <c r="G415">
        <v>995</v>
      </c>
      <c r="H415">
        <v>46.673759119000003</v>
      </c>
      <c r="I415">
        <v>44.079725441999997</v>
      </c>
      <c r="J415">
        <v>45</v>
      </c>
      <c r="K415">
        <v>42.4</v>
      </c>
      <c r="L415">
        <v>-65</v>
      </c>
    </row>
    <row r="416" spans="1:12" x14ac:dyDescent="0.35">
      <c r="A416" t="s">
        <v>12</v>
      </c>
      <c r="B416" s="8">
        <v>0</v>
      </c>
      <c r="C416" s="1">
        <v>33161</v>
      </c>
      <c r="D416">
        <v>12</v>
      </c>
      <c r="E416" t="s">
        <v>24</v>
      </c>
      <c r="F416">
        <v>1990</v>
      </c>
      <c r="G416">
        <v>995</v>
      </c>
      <c r="H416">
        <v>86.616181142000002</v>
      </c>
      <c r="I416">
        <v>41.863465802999997</v>
      </c>
      <c r="J416">
        <v>40</v>
      </c>
      <c r="K416">
        <v>44.9</v>
      </c>
      <c r="L416">
        <v>-61</v>
      </c>
    </row>
    <row r="417" spans="1:12" x14ac:dyDescent="0.35">
      <c r="A417" t="s">
        <v>12</v>
      </c>
      <c r="B417" s="8">
        <v>0</v>
      </c>
      <c r="C417" s="1">
        <v>33161.25</v>
      </c>
      <c r="D417">
        <v>12</v>
      </c>
      <c r="E417" t="s">
        <v>24</v>
      </c>
      <c r="F417">
        <v>1990</v>
      </c>
      <c r="G417">
        <v>994</v>
      </c>
      <c r="H417">
        <v>111.07308559800001</v>
      </c>
      <c r="I417">
        <v>43.656628220000002</v>
      </c>
      <c r="J417">
        <v>40</v>
      </c>
      <c r="K417">
        <v>46.6</v>
      </c>
      <c r="L417">
        <v>-56.4</v>
      </c>
    </row>
    <row r="418" spans="1:12" x14ac:dyDescent="0.35">
      <c r="A418" t="s">
        <v>12</v>
      </c>
      <c r="B418" s="8">
        <v>0</v>
      </c>
      <c r="C418" s="1">
        <v>33162</v>
      </c>
      <c r="D418">
        <v>14</v>
      </c>
      <c r="E418" t="s">
        <v>26</v>
      </c>
      <c r="F418">
        <v>1990</v>
      </c>
      <c r="G418" s="2">
        <v>1009</v>
      </c>
      <c r="H418">
        <v>359.27017034800002</v>
      </c>
      <c r="I418">
        <v>4.4208755249999996</v>
      </c>
      <c r="J418">
        <v>25</v>
      </c>
      <c r="K418">
        <v>22.2</v>
      </c>
      <c r="L418">
        <v>-60.4</v>
      </c>
    </row>
    <row r="419" spans="1:12" x14ac:dyDescent="0.35">
      <c r="A419" t="s">
        <v>12</v>
      </c>
      <c r="B419" s="8">
        <v>0</v>
      </c>
      <c r="C419" s="1">
        <v>33162.25</v>
      </c>
      <c r="D419">
        <v>14</v>
      </c>
      <c r="E419" t="s">
        <v>26</v>
      </c>
      <c r="F419">
        <v>1990</v>
      </c>
      <c r="G419" s="2">
        <v>1008</v>
      </c>
      <c r="H419">
        <v>358.90079955800002</v>
      </c>
      <c r="I419">
        <v>6.3995921750000004</v>
      </c>
      <c r="J419">
        <v>30</v>
      </c>
      <c r="K419">
        <v>22.3</v>
      </c>
      <c r="L419">
        <v>-60.8</v>
      </c>
    </row>
    <row r="420" spans="1:12" x14ac:dyDescent="0.35">
      <c r="A420" t="s">
        <v>12</v>
      </c>
      <c r="B420" s="8">
        <v>0</v>
      </c>
      <c r="C420" s="1">
        <v>33162.5</v>
      </c>
      <c r="D420">
        <v>14</v>
      </c>
      <c r="E420" t="s">
        <v>26</v>
      </c>
      <c r="F420">
        <v>1990</v>
      </c>
      <c r="G420" s="2">
        <v>1006</v>
      </c>
      <c r="H420">
        <v>358.71768239599999</v>
      </c>
      <c r="I420">
        <v>7.8191767849999998</v>
      </c>
      <c r="J420">
        <v>30</v>
      </c>
      <c r="K420">
        <v>22.3</v>
      </c>
      <c r="L420">
        <v>-61.4</v>
      </c>
    </row>
    <row r="421" spans="1:12" x14ac:dyDescent="0.35">
      <c r="A421" t="s">
        <v>12</v>
      </c>
      <c r="B421" s="8">
        <v>0</v>
      </c>
      <c r="C421" s="1">
        <v>33162.75</v>
      </c>
      <c r="D421">
        <v>14</v>
      </c>
      <c r="E421" t="s">
        <v>26</v>
      </c>
      <c r="F421">
        <v>1990</v>
      </c>
      <c r="G421" s="2">
        <v>1005</v>
      </c>
      <c r="H421">
        <v>359.273186522</v>
      </c>
      <c r="I421">
        <v>4.2724782320000001</v>
      </c>
      <c r="J421">
        <v>35</v>
      </c>
      <c r="K421">
        <v>22.1</v>
      </c>
      <c r="L421">
        <v>-62.1</v>
      </c>
    </row>
    <row r="422" spans="1:12" x14ac:dyDescent="0.35">
      <c r="A422" t="s">
        <v>12</v>
      </c>
      <c r="B422" s="8">
        <v>0</v>
      </c>
      <c r="C422" s="1">
        <v>33163</v>
      </c>
      <c r="D422">
        <v>14</v>
      </c>
      <c r="E422" t="s">
        <v>26</v>
      </c>
      <c r="F422">
        <v>1990</v>
      </c>
      <c r="G422" s="2">
        <v>1004</v>
      </c>
      <c r="H422">
        <v>359.45487118900002</v>
      </c>
      <c r="I422">
        <v>3.2043590769999999</v>
      </c>
      <c r="J422">
        <v>40</v>
      </c>
      <c r="K422">
        <v>22.1</v>
      </c>
      <c r="L422">
        <v>-62.5</v>
      </c>
    </row>
    <row r="423" spans="1:12" x14ac:dyDescent="0.35">
      <c r="A423" t="s">
        <v>12</v>
      </c>
      <c r="B423" s="8">
        <v>0</v>
      </c>
      <c r="C423" s="1">
        <v>33163.25</v>
      </c>
      <c r="D423">
        <v>14</v>
      </c>
      <c r="E423" t="s">
        <v>26</v>
      </c>
      <c r="F423">
        <v>1990</v>
      </c>
      <c r="G423" s="2">
        <v>1003</v>
      </c>
      <c r="H423">
        <v>359.273186522</v>
      </c>
      <c r="I423">
        <v>5.4932703480000002</v>
      </c>
      <c r="J423">
        <v>45</v>
      </c>
      <c r="K423">
        <v>22.1</v>
      </c>
      <c r="L423">
        <v>-62.8</v>
      </c>
    </row>
    <row r="424" spans="1:12" x14ac:dyDescent="0.35">
      <c r="A424" t="s">
        <v>12</v>
      </c>
      <c r="B424" s="8">
        <v>0</v>
      </c>
      <c r="C424" s="1">
        <v>33163.5</v>
      </c>
      <c r="D424">
        <v>14</v>
      </c>
      <c r="E424" t="s">
        <v>26</v>
      </c>
      <c r="F424">
        <v>1990</v>
      </c>
      <c r="G424" s="2">
        <v>1000</v>
      </c>
      <c r="H424">
        <v>359.44802226000002</v>
      </c>
      <c r="I424">
        <v>5.6087702799999999</v>
      </c>
      <c r="J424">
        <v>55</v>
      </c>
      <c r="K424">
        <v>22.4</v>
      </c>
      <c r="L424">
        <v>-63.2</v>
      </c>
    </row>
    <row r="425" spans="1:12" x14ac:dyDescent="0.35">
      <c r="A425" t="s">
        <v>12</v>
      </c>
      <c r="B425" s="8">
        <v>1</v>
      </c>
      <c r="C425" s="1">
        <v>33163.75</v>
      </c>
      <c r="D425">
        <v>14</v>
      </c>
      <c r="E425" t="s">
        <v>26</v>
      </c>
      <c r="F425">
        <v>1990</v>
      </c>
      <c r="G425">
        <v>995</v>
      </c>
      <c r="H425">
        <v>359.812856856</v>
      </c>
      <c r="I425">
        <v>6.9977218079999997</v>
      </c>
      <c r="J425">
        <v>65</v>
      </c>
      <c r="K425">
        <v>22.8</v>
      </c>
      <c r="L425">
        <v>-63.5</v>
      </c>
    </row>
    <row r="426" spans="1:12" x14ac:dyDescent="0.35">
      <c r="A426" t="s">
        <v>12</v>
      </c>
      <c r="B426" s="8">
        <v>1</v>
      </c>
      <c r="C426" s="1">
        <v>33164</v>
      </c>
      <c r="D426">
        <v>14</v>
      </c>
      <c r="E426" t="s">
        <v>26</v>
      </c>
      <c r="F426">
        <v>1990</v>
      </c>
      <c r="G426">
        <v>990</v>
      </c>
      <c r="H426">
        <v>359.61584118299999</v>
      </c>
      <c r="I426">
        <v>8.3411150559999996</v>
      </c>
      <c r="J426">
        <v>70</v>
      </c>
      <c r="K426">
        <v>23.4</v>
      </c>
      <c r="L426">
        <v>-63.6</v>
      </c>
    </row>
    <row r="427" spans="1:12" x14ac:dyDescent="0.35">
      <c r="A427" t="s">
        <v>12</v>
      </c>
      <c r="B427" s="8">
        <v>1</v>
      </c>
      <c r="C427" s="1">
        <v>33164.25</v>
      </c>
      <c r="D427">
        <v>14</v>
      </c>
      <c r="E427" t="s">
        <v>26</v>
      </c>
      <c r="F427">
        <v>1990</v>
      </c>
      <c r="G427">
        <v>990</v>
      </c>
      <c r="H427">
        <v>359.20721429600002</v>
      </c>
      <c r="I427">
        <v>11.191104932</v>
      </c>
      <c r="J427">
        <v>75</v>
      </c>
      <c r="K427">
        <v>24.1</v>
      </c>
      <c r="L427">
        <v>-63.8</v>
      </c>
    </row>
    <row r="428" spans="1:12" x14ac:dyDescent="0.35">
      <c r="A428" t="s">
        <v>12</v>
      </c>
      <c r="B428" s="8">
        <v>1</v>
      </c>
      <c r="C428" s="1">
        <v>33164.5</v>
      </c>
      <c r="D428">
        <v>14</v>
      </c>
      <c r="E428" t="s">
        <v>26</v>
      </c>
      <c r="F428">
        <v>1990</v>
      </c>
      <c r="G428">
        <v>994</v>
      </c>
      <c r="H428">
        <v>358.55322859</v>
      </c>
      <c r="I428">
        <v>14.622315218000001</v>
      </c>
      <c r="J428">
        <v>75</v>
      </c>
      <c r="K428">
        <v>25</v>
      </c>
      <c r="L428">
        <v>-64.2</v>
      </c>
    </row>
    <row r="429" spans="1:12" x14ac:dyDescent="0.35">
      <c r="A429" t="s">
        <v>12</v>
      </c>
      <c r="B429" s="8">
        <v>1</v>
      </c>
      <c r="C429" s="1">
        <v>33164.75</v>
      </c>
      <c r="D429">
        <v>14</v>
      </c>
      <c r="E429" t="s">
        <v>26</v>
      </c>
      <c r="F429">
        <v>1990</v>
      </c>
      <c r="G429">
        <v>994</v>
      </c>
      <c r="H429">
        <v>358.254372735</v>
      </c>
      <c r="I429">
        <v>14.173876931000001</v>
      </c>
      <c r="J429">
        <v>70</v>
      </c>
      <c r="K429">
        <v>26.1</v>
      </c>
      <c r="L429">
        <v>-64.900000000000006</v>
      </c>
    </row>
    <row r="430" spans="1:12" x14ac:dyDescent="0.35">
      <c r="A430" t="s">
        <v>12</v>
      </c>
      <c r="B430" s="8">
        <v>1</v>
      </c>
      <c r="C430" s="1">
        <v>33165</v>
      </c>
      <c r="D430">
        <v>14</v>
      </c>
      <c r="E430" t="s">
        <v>26</v>
      </c>
      <c r="F430">
        <v>1990</v>
      </c>
      <c r="G430">
        <v>993</v>
      </c>
      <c r="H430">
        <v>358.62000726399998</v>
      </c>
      <c r="I430">
        <v>11.076874782000001</v>
      </c>
      <c r="J430">
        <v>65</v>
      </c>
      <c r="K430">
        <v>27.1</v>
      </c>
      <c r="L430">
        <v>-65.7</v>
      </c>
    </row>
    <row r="431" spans="1:12" x14ac:dyDescent="0.35">
      <c r="A431" t="s">
        <v>12</v>
      </c>
      <c r="B431" s="8">
        <v>1</v>
      </c>
      <c r="C431" s="1">
        <v>33165.25</v>
      </c>
      <c r="D431">
        <v>14</v>
      </c>
      <c r="E431" t="s">
        <v>26</v>
      </c>
      <c r="F431">
        <v>1990</v>
      </c>
      <c r="G431">
        <v>992</v>
      </c>
      <c r="H431">
        <v>358.55754305800002</v>
      </c>
      <c r="I431">
        <v>9.2197070910000001</v>
      </c>
      <c r="J431">
        <v>70</v>
      </c>
      <c r="K431">
        <v>27.9</v>
      </c>
      <c r="L431">
        <v>-66.3</v>
      </c>
    </row>
    <row r="432" spans="1:12" x14ac:dyDescent="0.35">
      <c r="A432" t="s">
        <v>12</v>
      </c>
      <c r="B432" s="8">
        <v>1</v>
      </c>
      <c r="C432" s="1">
        <v>33165.5</v>
      </c>
      <c r="D432">
        <v>14</v>
      </c>
      <c r="E432" t="s">
        <v>26</v>
      </c>
      <c r="F432">
        <v>1990</v>
      </c>
      <c r="G432">
        <v>989</v>
      </c>
      <c r="H432">
        <v>0.99573405999999998</v>
      </c>
      <c r="I432">
        <v>6.1338272619999996</v>
      </c>
      <c r="J432">
        <v>75</v>
      </c>
      <c r="K432">
        <v>28.5</v>
      </c>
      <c r="L432">
        <v>-66.900000000000006</v>
      </c>
    </row>
    <row r="433" spans="1:12" x14ac:dyDescent="0.35">
      <c r="A433" t="s">
        <v>12</v>
      </c>
      <c r="B433" s="8">
        <v>1</v>
      </c>
      <c r="C433" s="1">
        <v>33165.75</v>
      </c>
      <c r="D433">
        <v>14</v>
      </c>
      <c r="E433" t="s">
        <v>26</v>
      </c>
      <c r="F433">
        <v>1990</v>
      </c>
      <c r="G433">
        <v>991</v>
      </c>
      <c r="H433">
        <v>0.76488882800000002</v>
      </c>
      <c r="I433">
        <v>4.593653217</v>
      </c>
      <c r="J433">
        <v>70</v>
      </c>
      <c r="K433">
        <v>28.9</v>
      </c>
      <c r="L433">
        <v>-66.5</v>
      </c>
    </row>
    <row r="434" spans="1:12" x14ac:dyDescent="0.35">
      <c r="A434" t="s">
        <v>12</v>
      </c>
      <c r="B434" s="8">
        <v>0</v>
      </c>
      <c r="C434" s="1">
        <v>33166</v>
      </c>
      <c r="D434">
        <v>14</v>
      </c>
      <c r="E434" t="s">
        <v>26</v>
      </c>
      <c r="F434">
        <v>1990</v>
      </c>
      <c r="G434">
        <v>998</v>
      </c>
      <c r="H434">
        <v>1.0386383299999999</v>
      </c>
      <c r="I434">
        <v>5.3024773180000002</v>
      </c>
      <c r="J434">
        <v>60</v>
      </c>
      <c r="K434">
        <v>29.2</v>
      </c>
      <c r="L434">
        <v>-66.2</v>
      </c>
    </row>
    <row r="435" spans="1:12" x14ac:dyDescent="0.35">
      <c r="A435" t="s">
        <v>12</v>
      </c>
      <c r="B435" s="8">
        <v>0</v>
      </c>
      <c r="C435" s="1">
        <v>33166.25</v>
      </c>
      <c r="D435">
        <v>14</v>
      </c>
      <c r="E435" t="s">
        <v>26</v>
      </c>
      <c r="F435">
        <v>1990</v>
      </c>
      <c r="G435" s="2">
        <v>1000</v>
      </c>
      <c r="H435">
        <v>0.79372472500000002</v>
      </c>
      <c r="I435">
        <v>3.2219031249999999</v>
      </c>
      <c r="J435">
        <v>50</v>
      </c>
      <c r="K435">
        <v>29.5</v>
      </c>
      <c r="L435">
        <v>-65.8</v>
      </c>
    </row>
    <row r="436" spans="1:12" x14ac:dyDescent="0.35">
      <c r="A436" t="s">
        <v>12</v>
      </c>
      <c r="B436" s="8">
        <v>0</v>
      </c>
      <c r="C436" s="1">
        <v>33166.5</v>
      </c>
      <c r="D436">
        <v>14</v>
      </c>
      <c r="E436" t="s">
        <v>26</v>
      </c>
      <c r="F436">
        <v>1990</v>
      </c>
      <c r="G436" s="2">
        <v>1003</v>
      </c>
      <c r="H436">
        <v>0.26627137099999998</v>
      </c>
      <c r="I436">
        <v>3.6012014190000001</v>
      </c>
      <c r="J436">
        <v>40</v>
      </c>
      <c r="K436">
        <v>29.6</v>
      </c>
      <c r="L436">
        <v>-65.5</v>
      </c>
    </row>
    <row r="437" spans="1:12" x14ac:dyDescent="0.35">
      <c r="A437" t="s">
        <v>12</v>
      </c>
      <c r="B437" s="8">
        <v>0</v>
      </c>
      <c r="C437" s="1">
        <v>33166.75</v>
      </c>
      <c r="D437">
        <v>14</v>
      </c>
      <c r="E437" t="s">
        <v>26</v>
      </c>
      <c r="F437">
        <v>1990</v>
      </c>
      <c r="G437" s="2">
        <v>1005</v>
      </c>
      <c r="H437">
        <v>1.5673320319999999</v>
      </c>
      <c r="I437">
        <v>8.3538820220000005</v>
      </c>
      <c r="J437">
        <v>35</v>
      </c>
      <c r="K437">
        <v>29.3</v>
      </c>
      <c r="L437">
        <v>-65.400000000000006</v>
      </c>
    </row>
    <row r="438" spans="1:12" x14ac:dyDescent="0.35">
      <c r="A438" t="s">
        <v>12</v>
      </c>
      <c r="B438" s="8">
        <v>0</v>
      </c>
      <c r="C438" s="1">
        <v>33167</v>
      </c>
      <c r="D438">
        <v>14</v>
      </c>
      <c r="E438" t="s">
        <v>26</v>
      </c>
      <c r="F438">
        <v>1990</v>
      </c>
      <c r="G438" s="2">
        <v>1008</v>
      </c>
      <c r="H438">
        <v>0.76029328299999999</v>
      </c>
      <c r="I438">
        <v>3.0306683250000002</v>
      </c>
      <c r="J438">
        <v>30</v>
      </c>
      <c r="K438">
        <v>28.8</v>
      </c>
      <c r="L438">
        <v>-64.8</v>
      </c>
    </row>
    <row r="439" spans="1:12" x14ac:dyDescent="0.35">
      <c r="A439" t="s">
        <v>12</v>
      </c>
      <c r="B439" s="8">
        <v>0</v>
      </c>
      <c r="C439" s="1">
        <v>33167.25</v>
      </c>
      <c r="D439">
        <v>14</v>
      </c>
      <c r="E439" t="s">
        <v>26</v>
      </c>
      <c r="F439">
        <v>1990</v>
      </c>
      <c r="G439" s="2">
        <v>1010</v>
      </c>
      <c r="H439">
        <v>358.98633869000003</v>
      </c>
      <c r="I439">
        <v>13.315672614</v>
      </c>
      <c r="J439">
        <v>25</v>
      </c>
      <c r="K439">
        <v>28.8</v>
      </c>
      <c r="L439">
        <v>-64.5</v>
      </c>
    </row>
    <row r="440" spans="1:12" x14ac:dyDescent="0.35">
      <c r="A440" t="s">
        <v>12</v>
      </c>
      <c r="B440" s="8">
        <v>0</v>
      </c>
      <c r="C440" s="1">
        <v>33418.5</v>
      </c>
      <c r="D440">
        <v>1</v>
      </c>
      <c r="E440" t="s">
        <v>27</v>
      </c>
      <c r="F440">
        <v>1991</v>
      </c>
      <c r="G440" s="2">
        <v>1012</v>
      </c>
      <c r="H440">
        <v>357.84047741699999</v>
      </c>
      <c r="I440">
        <v>10.370248416000001</v>
      </c>
      <c r="J440">
        <v>20</v>
      </c>
      <c r="K440">
        <v>25.9</v>
      </c>
      <c r="L440">
        <v>-78</v>
      </c>
    </row>
    <row r="441" spans="1:12" x14ac:dyDescent="0.35">
      <c r="A441" t="s">
        <v>12</v>
      </c>
      <c r="B441" s="8">
        <v>0</v>
      </c>
      <c r="C441" s="1">
        <v>33418.75</v>
      </c>
      <c r="D441">
        <v>1</v>
      </c>
      <c r="E441" t="s">
        <v>27</v>
      </c>
      <c r="F441">
        <v>1991</v>
      </c>
      <c r="G441" s="2">
        <v>1012</v>
      </c>
      <c r="H441">
        <v>357.84047741699999</v>
      </c>
      <c r="I441">
        <v>10.370248416000001</v>
      </c>
      <c r="J441">
        <v>20</v>
      </c>
      <c r="K441">
        <v>25.9</v>
      </c>
      <c r="L441">
        <v>-79</v>
      </c>
    </row>
    <row r="442" spans="1:12" x14ac:dyDescent="0.35">
      <c r="A442" t="s">
        <v>12</v>
      </c>
      <c r="B442" s="8">
        <v>0</v>
      </c>
      <c r="C442" s="1">
        <v>33419</v>
      </c>
      <c r="D442">
        <v>1</v>
      </c>
      <c r="E442" t="s">
        <v>27</v>
      </c>
      <c r="F442">
        <v>1991</v>
      </c>
      <c r="G442" s="2">
        <v>1012</v>
      </c>
      <c r="H442">
        <v>358.05618305000002</v>
      </c>
      <c r="I442">
        <v>9.4002245050000006</v>
      </c>
      <c r="J442">
        <v>20</v>
      </c>
      <c r="K442">
        <v>25.9</v>
      </c>
      <c r="L442">
        <v>-80</v>
      </c>
    </row>
    <row r="443" spans="1:12" x14ac:dyDescent="0.35">
      <c r="A443" t="s">
        <v>12</v>
      </c>
      <c r="B443" s="8">
        <v>0</v>
      </c>
      <c r="C443" s="1">
        <v>33419.25</v>
      </c>
      <c r="D443">
        <v>1</v>
      </c>
      <c r="E443" t="s">
        <v>27</v>
      </c>
      <c r="F443">
        <v>1991</v>
      </c>
      <c r="G443" s="2">
        <v>1012</v>
      </c>
      <c r="H443">
        <v>358.04634277399998</v>
      </c>
      <c r="I443">
        <v>9.5983774190000002</v>
      </c>
      <c r="J443">
        <v>20</v>
      </c>
      <c r="K443">
        <v>26</v>
      </c>
      <c r="L443">
        <v>-80.900000000000006</v>
      </c>
    </row>
    <row r="444" spans="1:12" x14ac:dyDescent="0.35">
      <c r="A444" t="s">
        <v>12</v>
      </c>
      <c r="B444" s="8">
        <v>0</v>
      </c>
      <c r="C444" s="1">
        <v>33419.5</v>
      </c>
      <c r="D444">
        <v>1</v>
      </c>
      <c r="E444" t="s">
        <v>27</v>
      </c>
      <c r="F444">
        <v>1991</v>
      </c>
      <c r="G444" s="2">
        <v>1012</v>
      </c>
      <c r="H444">
        <v>358.68382157299999</v>
      </c>
      <c r="I444">
        <v>8.4602603609999996</v>
      </c>
      <c r="J444">
        <v>20</v>
      </c>
      <c r="K444">
        <v>26.2</v>
      </c>
      <c r="L444">
        <v>-81.8</v>
      </c>
    </row>
    <row r="445" spans="1:12" x14ac:dyDescent="0.35">
      <c r="A445" t="s">
        <v>12</v>
      </c>
      <c r="B445" s="8">
        <v>0</v>
      </c>
      <c r="C445" s="1">
        <v>33419.75</v>
      </c>
      <c r="D445">
        <v>1</v>
      </c>
      <c r="E445" t="s">
        <v>27</v>
      </c>
      <c r="F445">
        <v>1991</v>
      </c>
      <c r="G445" s="2">
        <v>1012</v>
      </c>
      <c r="H445">
        <v>359.32444780499998</v>
      </c>
      <c r="I445">
        <v>7.5722675869999998</v>
      </c>
      <c r="J445">
        <v>20</v>
      </c>
      <c r="K445">
        <v>26.7</v>
      </c>
      <c r="L445">
        <v>-82.4</v>
      </c>
    </row>
    <row r="446" spans="1:12" x14ac:dyDescent="0.35">
      <c r="A446" t="s">
        <v>12</v>
      </c>
      <c r="B446" s="8">
        <v>0</v>
      </c>
      <c r="C446" s="1">
        <v>33420</v>
      </c>
      <c r="D446">
        <v>1</v>
      </c>
      <c r="E446" t="s">
        <v>27</v>
      </c>
      <c r="F446">
        <v>1991</v>
      </c>
      <c r="G446" s="2">
        <v>1012</v>
      </c>
      <c r="H446">
        <v>0</v>
      </c>
      <c r="I446">
        <v>8.0697334180000002</v>
      </c>
      <c r="J446">
        <v>20</v>
      </c>
      <c r="K446">
        <v>27.3</v>
      </c>
      <c r="L446">
        <v>-82.7</v>
      </c>
    </row>
    <row r="447" spans="1:12" x14ac:dyDescent="0.35">
      <c r="A447" t="s">
        <v>12</v>
      </c>
      <c r="B447" s="8">
        <v>0</v>
      </c>
      <c r="C447" s="1">
        <v>33420.25</v>
      </c>
      <c r="D447">
        <v>1</v>
      </c>
      <c r="E447" t="s">
        <v>27</v>
      </c>
      <c r="F447">
        <v>1991</v>
      </c>
      <c r="G447" s="2">
        <v>1012</v>
      </c>
      <c r="H447">
        <v>0.48368815799999998</v>
      </c>
      <c r="I447">
        <v>8.3209240930000004</v>
      </c>
      <c r="J447">
        <v>20</v>
      </c>
      <c r="K447">
        <v>28</v>
      </c>
      <c r="L447">
        <v>-82.7</v>
      </c>
    </row>
    <row r="448" spans="1:12" x14ac:dyDescent="0.35">
      <c r="A448" t="s">
        <v>12</v>
      </c>
      <c r="B448" s="8">
        <v>0</v>
      </c>
      <c r="C448" s="1">
        <v>33420.5</v>
      </c>
      <c r="D448">
        <v>1</v>
      </c>
      <c r="E448" t="s">
        <v>27</v>
      </c>
      <c r="F448">
        <v>1991</v>
      </c>
      <c r="G448" s="2">
        <v>1012</v>
      </c>
      <c r="H448">
        <v>0.75575491400000006</v>
      </c>
      <c r="I448">
        <v>7.5493817129999998</v>
      </c>
      <c r="J448">
        <v>20</v>
      </c>
      <c r="K448">
        <v>28.7</v>
      </c>
      <c r="L448">
        <v>-82.5</v>
      </c>
    </row>
    <row r="449" spans="1:12" x14ac:dyDescent="0.35">
      <c r="A449" t="s">
        <v>12</v>
      </c>
      <c r="B449" s="8">
        <v>0</v>
      </c>
      <c r="C449" s="1">
        <v>33420.75</v>
      </c>
      <c r="D449">
        <v>1</v>
      </c>
      <c r="E449" t="s">
        <v>27</v>
      </c>
      <c r="F449">
        <v>1991</v>
      </c>
      <c r="G449" s="2">
        <v>1012</v>
      </c>
      <c r="H449">
        <v>1.5673320319999999</v>
      </c>
      <c r="I449">
        <v>9.1659063300000003</v>
      </c>
      <c r="J449">
        <v>20</v>
      </c>
      <c r="K449">
        <v>29.3</v>
      </c>
      <c r="L449">
        <v>-82.2</v>
      </c>
    </row>
    <row r="450" spans="1:12" x14ac:dyDescent="0.35">
      <c r="A450" t="s">
        <v>12</v>
      </c>
      <c r="B450" s="8">
        <v>0</v>
      </c>
      <c r="C450" s="1">
        <v>33421</v>
      </c>
      <c r="D450">
        <v>1</v>
      </c>
      <c r="E450" t="s">
        <v>27</v>
      </c>
      <c r="F450">
        <v>1991</v>
      </c>
      <c r="G450" s="2">
        <v>1012</v>
      </c>
      <c r="H450">
        <v>1.62803579</v>
      </c>
      <c r="I450">
        <v>8.3065273390000005</v>
      </c>
      <c r="J450">
        <v>20</v>
      </c>
      <c r="K450">
        <v>29.9</v>
      </c>
      <c r="L450">
        <v>-81.599999999999994</v>
      </c>
    </row>
    <row r="451" spans="1:12" x14ac:dyDescent="0.35">
      <c r="A451" t="s">
        <v>12</v>
      </c>
      <c r="B451" s="8">
        <v>0</v>
      </c>
      <c r="C451" s="1">
        <v>33421.25</v>
      </c>
      <c r="D451">
        <v>1</v>
      </c>
      <c r="E451" t="s">
        <v>27</v>
      </c>
      <c r="F451">
        <v>1991</v>
      </c>
      <c r="G451" s="2">
        <v>1012</v>
      </c>
      <c r="H451">
        <v>1.9626202230000001</v>
      </c>
      <c r="I451">
        <v>9.0233325319999995</v>
      </c>
      <c r="J451">
        <v>20</v>
      </c>
      <c r="K451">
        <v>30.4</v>
      </c>
      <c r="L451">
        <v>-81</v>
      </c>
    </row>
    <row r="452" spans="1:12" x14ac:dyDescent="0.35">
      <c r="A452" t="s">
        <v>12</v>
      </c>
      <c r="B452" s="8">
        <v>0</v>
      </c>
      <c r="C452" s="1">
        <v>33421.5</v>
      </c>
      <c r="D452">
        <v>1</v>
      </c>
      <c r="E452" t="s">
        <v>27</v>
      </c>
      <c r="F452">
        <v>1991</v>
      </c>
      <c r="G452" s="2">
        <v>1012</v>
      </c>
      <c r="H452">
        <v>1.7408249760000001</v>
      </c>
      <c r="I452">
        <v>7.5061421099999999</v>
      </c>
      <c r="J452">
        <v>20</v>
      </c>
      <c r="K452">
        <v>30.9</v>
      </c>
      <c r="L452">
        <v>-80.3</v>
      </c>
    </row>
    <row r="453" spans="1:12" x14ac:dyDescent="0.35">
      <c r="A453" t="s">
        <v>12</v>
      </c>
      <c r="B453" s="8">
        <v>0</v>
      </c>
      <c r="C453" s="1">
        <v>33421.75</v>
      </c>
      <c r="D453">
        <v>1</v>
      </c>
      <c r="E453" t="s">
        <v>27</v>
      </c>
      <c r="F453">
        <v>1991</v>
      </c>
      <c r="G453" s="2">
        <v>1012</v>
      </c>
      <c r="H453">
        <v>2.0887086699999999</v>
      </c>
      <c r="I453">
        <v>7.2635562020000002</v>
      </c>
      <c r="J453">
        <v>25</v>
      </c>
      <c r="K453">
        <v>31.3</v>
      </c>
      <c r="L453">
        <v>-79.7</v>
      </c>
    </row>
    <row r="454" spans="1:12" x14ac:dyDescent="0.35">
      <c r="A454" t="s">
        <v>12</v>
      </c>
      <c r="B454" s="8">
        <v>0</v>
      </c>
      <c r="C454" s="1">
        <v>33422</v>
      </c>
      <c r="D454">
        <v>1</v>
      </c>
      <c r="E454" t="s">
        <v>27</v>
      </c>
      <c r="F454">
        <v>1991</v>
      </c>
      <c r="G454" s="2">
        <v>1011</v>
      </c>
      <c r="H454">
        <v>4.8313039770000001</v>
      </c>
      <c r="I454">
        <v>19.431003724</v>
      </c>
      <c r="J454">
        <v>25</v>
      </c>
      <c r="K454">
        <v>31.5</v>
      </c>
      <c r="L454">
        <v>-79</v>
      </c>
    </row>
    <row r="455" spans="1:12" x14ac:dyDescent="0.35">
      <c r="A455" t="s">
        <v>12</v>
      </c>
      <c r="B455" s="8">
        <v>0</v>
      </c>
      <c r="C455" s="1">
        <v>33422.25</v>
      </c>
      <c r="D455">
        <v>1</v>
      </c>
      <c r="E455" t="s">
        <v>27</v>
      </c>
      <c r="F455">
        <v>1991</v>
      </c>
      <c r="G455" s="2">
        <v>1010</v>
      </c>
      <c r="H455">
        <v>6.4976824630000003</v>
      </c>
      <c r="I455">
        <v>25.152320327999998</v>
      </c>
      <c r="J455">
        <v>25</v>
      </c>
      <c r="K455">
        <v>32.5</v>
      </c>
      <c r="L455">
        <v>-77.400000000000006</v>
      </c>
    </row>
    <row r="456" spans="1:12" x14ac:dyDescent="0.35">
      <c r="A456" t="s">
        <v>12</v>
      </c>
      <c r="B456" s="8">
        <v>0</v>
      </c>
      <c r="C456" s="1">
        <v>33422.5</v>
      </c>
      <c r="D456">
        <v>1</v>
      </c>
      <c r="E456" t="s">
        <v>27</v>
      </c>
      <c r="F456">
        <v>1991</v>
      </c>
      <c r="G456" s="2">
        <v>1008</v>
      </c>
      <c r="H456">
        <v>7.2953974329999998</v>
      </c>
      <c r="I456">
        <v>24.190268444000001</v>
      </c>
      <c r="J456">
        <v>30</v>
      </c>
      <c r="K456">
        <v>33.9</v>
      </c>
      <c r="L456">
        <v>-75.400000000000006</v>
      </c>
    </row>
    <row r="457" spans="1:12" x14ac:dyDescent="0.35">
      <c r="A457" t="s">
        <v>12</v>
      </c>
      <c r="B457" s="8">
        <v>0</v>
      </c>
      <c r="C457" s="1">
        <v>33422.75</v>
      </c>
      <c r="D457">
        <v>1</v>
      </c>
      <c r="E457" t="s">
        <v>27</v>
      </c>
      <c r="F457">
        <v>1991</v>
      </c>
      <c r="G457" s="2">
        <v>1006</v>
      </c>
      <c r="H457">
        <v>11.043977380999999</v>
      </c>
      <c r="I457">
        <v>27.780290594</v>
      </c>
      <c r="J457">
        <v>30</v>
      </c>
      <c r="K457">
        <v>35.200000000000003</v>
      </c>
      <c r="L457">
        <v>-73.400000000000006</v>
      </c>
    </row>
    <row r="458" spans="1:12" x14ac:dyDescent="0.35">
      <c r="A458" t="s">
        <v>12</v>
      </c>
      <c r="B458" s="8">
        <v>0</v>
      </c>
      <c r="C458" s="1">
        <v>33423</v>
      </c>
      <c r="D458">
        <v>1</v>
      </c>
      <c r="E458" t="s">
        <v>27</v>
      </c>
      <c r="F458">
        <v>1991</v>
      </c>
      <c r="G458" s="2">
        <v>1003</v>
      </c>
      <c r="H458">
        <v>13.117429688</v>
      </c>
      <c r="I458">
        <v>28.757331919999999</v>
      </c>
      <c r="J458">
        <v>40</v>
      </c>
      <c r="K458">
        <v>36.200000000000003</v>
      </c>
      <c r="L458">
        <v>-70.7</v>
      </c>
    </row>
    <row r="459" spans="1:12" x14ac:dyDescent="0.35">
      <c r="A459" t="s">
        <v>12</v>
      </c>
      <c r="B459" s="8">
        <v>0</v>
      </c>
      <c r="C459" s="1">
        <v>33423.25</v>
      </c>
      <c r="D459">
        <v>1</v>
      </c>
      <c r="E459" t="s">
        <v>27</v>
      </c>
      <c r="F459">
        <v>1991</v>
      </c>
      <c r="G459" s="2">
        <v>1002</v>
      </c>
      <c r="H459">
        <v>15.48059808</v>
      </c>
      <c r="I459">
        <v>28.986600279000001</v>
      </c>
      <c r="J459">
        <v>45</v>
      </c>
      <c r="K459">
        <v>37.1</v>
      </c>
      <c r="L459">
        <v>-67.8</v>
      </c>
    </row>
    <row r="460" spans="1:12" x14ac:dyDescent="0.35">
      <c r="A460" t="s">
        <v>12</v>
      </c>
      <c r="B460" s="8">
        <v>0</v>
      </c>
      <c r="C460" s="1">
        <v>33423.5</v>
      </c>
      <c r="D460">
        <v>1</v>
      </c>
      <c r="E460" t="s">
        <v>27</v>
      </c>
      <c r="F460">
        <v>1991</v>
      </c>
      <c r="G460" s="2">
        <v>1001</v>
      </c>
      <c r="H460">
        <v>18.904561997999998</v>
      </c>
      <c r="I460">
        <v>32.994421285999998</v>
      </c>
      <c r="J460">
        <v>45</v>
      </c>
      <c r="K460">
        <v>37.6</v>
      </c>
      <c r="L460">
        <v>-64.7</v>
      </c>
    </row>
    <row r="461" spans="1:12" x14ac:dyDescent="0.35">
      <c r="A461" t="s">
        <v>12</v>
      </c>
      <c r="B461" s="8">
        <v>0</v>
      </c>
      <c r="C461" s="1">
        <v>33423.75</v>
      </c>
      <c r="D461">
        <v>1</v>
      </c>
      <c r="E461" t="s">
        <v>27</v>
      </c>
      <c r="F461">
        <v>1991</v>
      </c>
      <c r="G461" s="2">
        <v>1000</v>
      </c>
      <c r="H461">
        <v>19.633449412000001</v>
      </c>
      <c r="I461">
        <v>32.744154045999998</v>
      </c>
      <c r="J461">
        <v>45</v>
      </c>
      <c r="K461">
        <v>37.9</v>
      </c>
      <c r="L461">
        <v>-61.1</v>
      </c>
    </row>
    <row r="462" spans="1:12" x14ac:dyDescent="0.35">
      <c r="A462" t="s">
        <v>12</v>
      </c>
      <c r="B462" s="8">
        <v>0</v>
      </c>
      <c r="C462" s="1">
        <v>33424</v>
      </c>
      <c r="D462">
        <v>1</v>
      </c>
      <c r="E462" t="s">
        <v>27</v>
      </c>
      <c r="F462">
        <v>1991</v>
      </c>
      <c r="G462" s="2">
        <v>1001</v>
      </c>
      <c r="H462">
        <v>18.367694799999999</v>
      </c>
      <c r="I462">
        <v>30.625724092999999</v>
      </c>
      <c r="J462">
        <v>45</v>
      </c>
      <c r="K462">
        <v>38</v>
      </c>
      <c r="L462">
        <v>-57.5</v>
      </c>
    </row>
    <row r="463" spans="1:12" x14ac:dyDescent="0.35">
      <c r="A463" t="s">
        <v>12</v>
      </c>
      <c r="B463" s="8">
        <v>0</v>
      </c>
      <c r="C463" s="1">
        <v>33424.25</v>
      </c>
      <c r="D463">
        <v>1</v>
      </c>
      <c r="E463" t="s">
        <v>27</v>
      </c>
      <c r="F463">
        <v>1991</v>
      </c>
      <c r="G463" s="2">
        <v>1003</v>
      </c>
      <c r="H463">
        <v>18.195680795000001</v>
      </c>
      <c r="I463">
        <v>32.628681348000001</v>
      </c>
      <c r="J463">
        <v>40</v>
      </c>
      <c r="K463">
        <v>37.5</v>
      </c>
      <c r="L463">
        <v>-54.2</v>
      </c>
    </row>
    <row r="464" spans="1:12" x14ac:dyDescent="0.35">
      <c r="A464" t="s">
        <v>12</v>
      </c>
      <c r="B464" s="8">
        <v>0</v>
      </c>
      <c r="C464" s="1">
        <v>33466</v>
      </c>
      <c r="D464">
        <v>2</v>
      </c>
      <c r="E464" t="s">
        <v>28</v>
      </c>
      <c r="F464">
        <v>1991</v>
      </c>
      <c r="G464" s="2">
        <v>1014</v>
      </c>
      <c r="H464">
        <v>358.72301533500001</v>
      </c>
      <c r="I464">
        <v>6.3409560000000003</v>
      </c>
      <c r="J464">
        <v>25</v>
      </c>
      <c r="K464">
        <v>25.6</v>
      </c>
      <c r="L464">
        <v>-74.3</v>
      </c>
    </row>
    <row r="465" spans="1:12" x14ac:dyDescent="0.35">
      <c r="A465" t="s">
        <v>12</v>
      </c>
      <c r="B465" s="8">
        <v>0</v>
      </c>
      <c r="C465" s="1">
        <v>33466.25</v>
      </c>
      <c r="D465">
        <v>2</v>
      </c>
      <c r="E465" t="s">
        <v>28</v>
      </c>
      <c r="F465">
        <v>1991</v>
      </c>
      <c r="G465" s="2">
        <v>1012</v>
      </c>
      <c r="H465">
        <v>358.93046911900001</v>
      </c>
      <c r="I465">
        <v>5.6786476620000004</v>
      </c>
      <c r="J465">
        <v>25</v>
      </c>
      <c r="K465">
        <v>25.7</v>
      </c>
      <c r="L465">
        <v>-74.900000000000006</v>
      </c>
    </row>
    <row r="466" spans="1:12" x14ac:dyDescent="0.35">
      <c r="A466" t="s">
        <v>12</v>
      </c>
      <c r="B466" s="8">
        <v>0</v>
      </c>
      <c r="C466" s="1">
        <v>33466.5</v>
      </c>
      <c r="D466">
        <v>2</v>
      </c>
      <c r="E466" t="s">
        <v>28</v>
      </c>
      <c r="F466">
        <v>1991</v>
      </c>
      <c r="G466" s="2">
        <v>1010</v>
      </c>
      <c r="H466">
        <v>359.13570603400001</v>
      </c>
      <c r="I466">
        <v>7.0963542259999999</v>
      </c>
      <c r="J466">
        <v>30</v>
      </c>
      <c r="K466">
        <v>25.9</v>
      </c>
      <c r="L466">
        <v>-75.400000000000006</v>
      </c>
    </row>
    <row r="467" spans="1:12" x14ac:dyDescent="0.35">
      <c r="A467" t="s">
        <v>12</v>
      </c>
      <c r="B467" s="8">
        <v>0</v>
      </c>
      <c r="C467" s="1">
        <v>33466.75</v>
      </c>
      <c r="D467">
        <v>2</v>
      </c>
      <c r="E467" t="s">
        <v>28</v>
      </c>
      <c r="F467">
        <v>1991</v>
      </c>
      <c r="G467" s="2">
        <v>1005</v>
      </c>
      <c r="H467">
        <v>359.11333190699997</v>
      </c>
      <c r="I467">
        <v>9.0595950730000006</v>
      </c>
      <c r="J467">
        <v>35</v>
      </c>
      <c r="K467">
        <v>26.4</v>
      </c>
      <c r="L467">
        <v>-75.8</v>
      </c>
    </row>
    <row r="468" spans="1:12" x14ac:dyDescent="0.35">
      <c r="A468" t="s">
        <v>12</v>
      </c>
      <c r="B468" s="8">
        <v>0</v>
      </c>
      <c r="C468" s="1">
        <v>33467</v>
      </c>
      <c r="D468">
        <v>2</v>
      </c>
      <c r="E468" t="s">
        <v>28</v>
      </c>
      <c r="F468">
        <v>1991</v>
      </c>
      <c r="G468" s="2">
        <v>1003</v>
      </c>
      <c r="H468">
        <v>359.30986435199998</v>
      </c>
      <c r="I468">
        <v>8.6336343190000004</v>
      </c>
      <c r="J468">
        <v>40</v>
      </c>
      <c r="K468">
        <v>27.1</v>
      </c>
      <c r="L468">
        <v>-76.2</v>
      </c>
    </row>
    <row r="469" spans="1:12" x14ac:dyDescent="0.35">
      <c r="A469" t="s">
        <v>12</v>
      </c>
      <c r="B469" s="8">
        <v>0</v>
      </c>
      <c r="C469" s="1">
        <v>33467.25</v>
      </c>
      <c r="D469">
        <v>2</v>
      </c>
      <c r="E469" t="s">
        <v>28</v>
      </c>
      <c r="F469">
        <v>1991</v>
      </c>
      <c r="G469">
        <v>998</v>
      </c>
      <c r="H469">
        <v>359.04362948400001</v>
      </c>
      <c r="I469">
        <v>8.0243281020000001</v>
      </c>
      <c r="J469">
        <v>45</v>
      </c>
      <c r="K469">
        <v>27.8</v>
      </c>
      <c r="L469">
        <v>-76.5</v>
      </c>
    </row>
    <row r="470" spans="1:12" x14ac:dyDescent="0.35">
      <c r="A470" t="s">
        <v>12</v>
      </c>
      <c r="B470" s="8">
        <v>0</v>
      </c>
      <c r="C470" s="1">
        <v>33467.5</v>
      </c>
      <c r="D470">
        <v>2</v>
      </c>
      <c r="E470" t="s">
        <v>28</v>
      </c>
      <c r="F470">
        <v>1991</v>
      </c>
      <c r="G470">
        <v>996</v>
      </c>
      <c r="H470">
        <v>359.50499721900002</v>
      </c>
      <c r="I470">
        <v>7.2065012150000003</v>
      </c>
      <c r="J470">
        <v>55</v>
      </c>
      <c r="K470">
        <v>28.4</v>
      </c>
      <c r="L470">
        <v>-76.900000000000006</v>
      </c>
    </row>
    <row r="471" spans="1:12" x14ac:dyDescent="0.35">
      <c r="A471" t="s">
        <v>12</v>
      </c>
      <c r="B471" s="8">
        <v>1</v>
      </c>
      <c r="C471" s="1">
        <v>33467.75</v>
      </c>
      <c r="D471">
        <v>2</v>
      </c>
      <c r="E471" t="s">
        <v>28</v>
      </c>
      <c r="F471">
        <v>1991</v>
      </c>
      <c r="G471">
        <v>986</v>
      </c>
      <c r="H471">
        <v>0.25653284799999998</v>
      </c>
      <c r="I471">
        <v>8.1320530689999995</v>
      </c>
      <c r="J471">
        <v>65</v>
      </c>
      <c r="K471">
        <v>29</v>
      </c>
      <c r="L471">
        <v>-77.099999999999994</v>
      </c>
    </row>
    <row r="472" spans="1:12" x14ac:dyDescent="0.35">
      <c r="A472" t="s">
        <v>12</v>
      </c>
      <c r="B472" s="8">
        <v>1</v>
      </c>
      <c r="C472" s="1">
        <v>33468</v>
      </c>
      <c r="D472">
        <v>2</v>
      </c>
      <c r="E472" t="s">
        <v>28</v>
      </c>
      <c r="F472">
        <v>1991</v>
      </c>
      <c r="G472">
        <v>980</v>
      </c>
      <c r="H472">
        <v>0.26796970599999997</v>
      </c>
      <c r="I472">
        <v>9.2763233419999995</v>
      </c>
      <c r="J472">
        <v>70</v>
      </c>
      <c r="K472">
        <v>29.7</v>
      </c>
      <c r="L472">
        <v>-77</v>
      </c>
    </row>
    <row r="473" spans="1:12" x14ac:dyDescent="0.35">
      <c r="A473" t="s">
        <v>12</v>
      </c>
      <c r="B473" s="8">
        <v>1</v>
      </c>
      <c r="C473" s="1">
        <v>33468.25</v>
      </c>
      <c r="D473">
        <v>2</v>
      </c>
      <c r="E473" t="s">
        <v>28</v>
      </c>
      <c r="F473">
        <v>1991</v>
      </c>
      <c r="G473">
        <v>979</v>
      </c>
      <c r="H473">
        <v>0.84715806100000002</v>
      </c>
      <c r="I473">
        <v>11.903227662000001</v>
      </c>
      <c r="J473">
        <v>75</v>
      </c>
      <c r="K473">
        <v>30.5</v>
      </c>
      <c r="L473">
        <v>-76.900000000000006</v>
      </c>
    </row>
    <row r="474" spans="1:12" x14ac:dyDescent="0.35">
      <c r="A474" t="s">
        <v>12</v>
      </c>
      <c r="B474" s="8">
        <v>1</v>
      </c>
      <c r="C474" s="1">
        <v>33468.5</v>
      </c>
      <c r="D474">
        <v>2</v>
      </c>
      <c r="E474" t="s">
        <v>28</v>
      </c>
      <c r="F474">
        <v>1991</v>
      </c>
      <c r="G474">
        <v>974</v>
      </c>
      <c r="H474">
        <v>1.5140386690000001</v>
      </c>
      <c r="I474">
        <v>17.966200177000001</v>
      </c>
      <c r="J474">
        <v>80</v>
      </c>
      <c r="K474">
        <v>31.5</v>
      </c>
      <c r="L474">
        <v>-76.599999999999994</v>
      </c>
    </row>
    <row r="475" spans="1:12" x14ac:dyDescent="0.35">
      <c r="A475" t="s">
        <v>12</v>
      </c>
      <c r="B475" s="8">
        <v>2</v>
      </c>
      <c r="C475" s="1">
        <v>33468.75</v>
      </c>
      <c r="D475">
        <v>2</v>
      </c>
      <c r="E475" t="s">
        <v>28</v>
      </c>
      <c r="F475">
        <v>1991</v>
      </c>
      <c r="G475">
        <v>965</v>
      </c>
      <c r="H475">
        <v>2.7181759919999999</v>
      </c>
      <c r="I475">
        <v>19.973643900999999</v>
      </c>
      <c r="J475">
        <v>85</v>
      </c>
      <c r="K475">
        <v>33</v>
      </c>
      <c r="L475">
        <v>-76.099999999999994</v>
      </c>
    </row>
    <row r="476" spans="1:12" x14ac:dyDescent="0.35">
      <c r="A476" t="s">
        <v>12</v>
      </c>
      <c r="B476" s="8">
        <v>2</v>
      </c>
      <c r="C476" s="1">
        <v>33469</v>
      </c>
      <c r="D476">
        <v>2</v>
      </c>
      <c r="E476" t="s">
        <v>28</v>
      </c>
      <c r="F476">
        <v>1991</v>
      </c>
      <c r="G476">
        <v>957</v>
      </c>
      <c r="H476">
        <v>3.1297611870000002</v>
      </c>
      <c r="I476">
        <v>23.152880425999999</v>
      </c>
      <c r="J476">
        <v>95</v>
      </c>
      <c r="K476">
        <v>34.6</v>
      </c>
      <c r="L476">
        <v>-75.3</v>
      </c>
    </row>
    <row r="477" spans="1:12" x14ac:dyDescent="0.35">
      <c r="A477" t="s">
        <v>12</v>
      </c>
      <c r="B477" s="8">
        <v>3</v>
      </c>
      <c r="C477" s="1">
        <v>33469.25</v>
      </c>
      <c r="D477">
        <v>2</v>
      </c>
      <c r="E477" t="s">
        <v>28</v>
      </c>
      <c r="F477">
        <v>1991</v>
      </c>
      <c r="G477">
        <v>950</v>
      </c>
      <c r="H477">
        <v>7.1310045430000004</v>
      </c>
      <c r="I477">
        <v>30.864505513000001</v>
      </c>
      <c r="J477">
        <v>100</v>
      </c>
      <c r="K477">
        <v>36.5</v>
      </c>
      <c r="L477">
        <v>-74.5</v>
      </c>
    </row>
    <row r="478" spans="1:12" x14ac:dyDescent="0.35">
      <c r="A478" t="s">
        <v>12</v>
      </c>
      <c r="B478" s="8">
        <v>2</v>
      </c>
      <c r="C478" s="1">
        <v>33469.5</v>
      </c>
      <c r="D478">
        <v>2</v>
      </c>
      <c r="E478" t="s">
        <v>28</v>
      </c>
      <c r="F478">
        <v>1991</v>
      </c>
      <c r="G478">
        <v>953</v>
      </c>
      <c r="H478">
        <v>10.508645166000001</v>
      </c>
      <c r="I478">
        <v>32.082525748999998</v>
      </c>
      <c r="J478">
        <v>95</v>
      </c>
      <c r="K478">
        <v>38.9</v>
      </c>
      <c r="L478">
        <v>-73</v>
      </c>
    </row>
    <row r="479" spans="1:12" x14ac:dyDescent="0.35">
      <c r="A479" t="s">
        <v>12</v>
      </c>
      <c r="B479" s="8">
        <v>2</v>
      </c>
      <c r="C479" s="1">
        <v>33469.75</v>
      </c>
      <c r="D479">
        <v>2</v>
      </c>
      <c r="E479" t="s">
        <v>28</v>
      </c>
      <c r="F479">
        <v>1991</v>
      </c>
      <c r="G479">
        <v>964</v>
      </c>
      <c r="H479">
        <v>19.414130412999999</v>
      </c>
      <c r="I479">
        <v>31.601930974999998</v>
      </c>
      <c r="J479">
        <v>85</v>
      </c>
      <c r="K479">
        <v>41.4</v>
      </c>
      <c r="L479">
        <v>-71.400000000000006</v>
      </c>
    </row>
    <row r="480" spans="1:12" x14ac:dyDescent="0.35">
      <c r="A480" t="s">
        <v>12</v>
      </c>
      <c r="B480" s="8">
        <v>0</v>
      </c>
      <c r="C480" s="1">
        <v>33470</v>
      </c>
      <c r="D480">
        <v>2</v>
      </c>
      <c r="E480" t="s">
        <v>28</v>
      </c>
      <c r="F480">
        <v>1991</v>
      </c>
      <c r="G480">
        <v>977</v>
      </c>
      <c r="H480">
        <v>49.280768680999998</v>
      </c>
      <c r="I480">
        <v>26.440018784999999</v>
      </c>
      <c r="J480">
        <v>60</v>
      </c>
      <c r="K480">
        <v>43.8</v>
      </c>
      <c r="L480">
        <v>-69.599999999999994</v>
      </c>
    </row>
    <row r="481" spans="1:12" x14ac:dyDescent="0.35">
      <c r="A481" t="s">
        <v>12</v>
      </c>
      <c r="B481" s="8">
        <v>0</v>
      </c>
      <c r="C481" s="1">
        <v>33470.25</v>
      </c>
      <c r="D481">
        <v>2</v>
      </c>
      <c r="E481" t="s">
        <v>28</v>
      </c>
      <c r="F481">
        <v>1991</v>
      </c>
      <c r="G481">
        <v>987</v>
      </c>
      <c r="H481">
        <v>111.357945982</v>
      </c>
      <c r="I481">
        <v>23.241251515999998</v>
      </c>
      <c r="J481">
        <v>50</v>
      </c>
      <c r="K481">
        <v>45.6</v>
      </c>
      <c r="L481">
        <v>-67.599999999999994</v>
      </c>
    </row>
    <row r="482" spans="1:12" x14ac:dyDescent="0.35">
      <c r="A482" t="s">
        <v>12</v>
      </c>
      <c r="B482" s="8">
        <v>0</v>
      </c>
      <c r="C482" s="1">
        <v>33470.5</v>
      </c>
      <c r="D482">
        <v>2</v>
      </c>
      <c r="E482" t="s">
        <v>28</v>
      </c>
      <c r="F482">
        <v>1991</v>
      </c>
      <c r="G482">
        <v>998</v>
      </c>
      <c r="H482">
        <v>127.345370778</v>
      </c>
      <c r="I482">
        <v>32.253749677999998</v>
      </c>
      <c r="J482">
        <v>45</v>
      </c>
      <c r="K482">
        <v>47</v>
      </c>
      <c r="L482">
        <v>-65.5</v>
      </c>
    </row>
    <row r="483" spans="1:12" x14ac:dyDescent="0.35">
      <c r="A483" t="s">
        <v>12</v>
      </c>
      <c r="B483" s="8">
        <v>0</v>
      </c>
      <c r="C483" s="1">
        <v>33470.75</v>
      </c>
      <c r="D483">
        <v>2</v>
      </c>
      <c r="E483" t="s">
        <v>28</v>
      </c>
      <c r="F483">
        <v>1991</v>
      </c>
      <c r="G483" s="2">
        <v>1003</v>
      </c>
      <c r="H483">
        <v>142.69059224399999</v>
      </c>
      <c r="I483">
        <v>31.599312175000001</v>
      </c>
      <c r="J483">
        <v>40</v>
      </c>
      <c r="K483">
        <v>48.4</v>
      </c>
      <c r="L483">
        <v>-61.9</v>
      </c>
    </row>
    <row r="484" spans="1:12" x14ac:dyDescent="0.35">
      <c r="A484" t="s">
        <v>12</v>
      </c>
      <c r="B484" s="8">
        <v>0</v>
      </c>
      <c r="C484" s="1">
        <v>33471</v>
      </c>
      <c r="D484">
        <v>2</v>
      </c>
      <c r="E484" t="s">
        <v>28</v>
      </c>
      <c r="F484">
        <v>1991</v>
      </c>
      <c r="G484" s="2">
        <v>1008</v>
      </c>
      <c r="H484">
        <v>153.11871165599999</v>
      </c>
      <c r="I484">
        <v>28.038048011000001</v>
      </c>
      <c r="J484">
        <v>40</v>
      </c>
      <c r="K484">
        <v>49.8</v>
      </c>
      <c r="L484">
        <v>-58.3</v>
      </c>
    </row>
    <row r="485" spans="1:12" x14ac:dyDescent="0.35">
      <c r="A485" t="s">
        <v>12</v>
      </c>
      <c r="B485" s="8">
        <v>0</v>
      </c>
      <c r="C485" s="1">
        <v>33471.25</v>
      </c>
      <c r="D485">
        <v>2</v>
      </c>
      <c r="E485" t="s">
        <v>28</v>
      </c>
      <c r="F485">
        <v>1991</v>
      </c>
      <c r="G485" s="2">
        <v>1008</v>
      </c>
      <c r="H485">
        <v>157.01457351600001</v>
      </c>
      <c r="I485">
        <v>26.509980772999999</v>
      </c>
      <c r="J485">
        <v>40</v>
      </c>
      <c r="K485">
        <v>50.9</v>
      </c>
      <c r="L485">
        <v>-54.9</v>
      </c>
    </row>
    <row r="486" spans="1:12" x14ac:dyDescent="0.35">
      <c r="A486" t="s">
        <v>12</v>
      </c>
      <c r="B486" s="8">
        <v>0</v>
      </c>
      <c r="C486" s="1">
        <v>33471.5</v>
      </c>
      <c r="D486">
        <v>2</v>
      </c>
      <c r="E486" t="s">
        <v>28</v>
      </c>
      <c r="F486">
        <v>1991</v>
      </c>
      <c r="G486" s="2">
        <v>1009</v>
      </c>
      <c r="H486">
        <v>155.99391951999999</v>
      </c>
      <c r="I486">
        <v>29.461486481000001</v>
      </c>
      <c r="J486">
        <v>35</v>
      </c>
      <c r="K486">
        <v>51.6</v>
      </c>
      <c r="L486">
        <v>-51.4</v>
      </c>
    </row>
    <row r="487" spans="1:12" x14ac:dyDescent="0.35">
      <c r="A487" t="s">
        <v>12</v>
      </c>
      <c r="B487" s="8">
        <v>0</v>
      </c>
      <c r="C487" s="1">
        <v>33471.75</v>
      </c>
      <c r="D487">
        <v>2</v>
      </c>
      <c r="E487" t="s">
        <v>28</v>
      </c>
      <c r="F487">
        <v>1991</v>
      </c>
      <c r="G487" s="2">
        <v>1009</v>
      </c>
      <c r="H487">
        <v>154.89751019299999</v>
      </c>
      <c r="I487">
        <v>32.004786492999997</v>
      </c>
      <c r="J487">
        <v>30</v>
      </c>
      <c r="K487">
        <v>51.9</v>
      </c>
      <c r="L487">
        <v>-47.3</v>
      </c>
    </row>
    <row r="488" spans="1:12" x14ac:dyDescent="0.35">
      <c r="A488" t="s">
        <v>12</v>
      </c>
      <c r="B488" s="8">
        <v>0</v>
      </c>
      <c r="C488" s="1">
        <v>33472</v>
      </c>
      <c r="D488">
        <v>2</v>
      </c>
      <c r="E488" t="s">
        <v>28</v>
      </c>
      <c r="F488">
        <v>1991</v>
      </c>
      <c r="G488" s="2">
        <v>1004</v>
      </c>
      <c r="H488">
        <v>154.89751019299999</v>
      </c>
      <c r="I488">
        <v>32.475766374999999</v>
      </c>
      <c r="J488">
        <v>30</v>
      </c>
      <c r="K488">
        <v>51.9</v>
      </c>
      <c r="L488">
        <v>-42.8</v>
      </c>
    </row>
    <row r="489" spans="1:12" x14ac:dyDescent="0.35">
      <c r="A489" t="s">
        <v>12</v>
      </c>
      <c r="B489" s="8">
        <v>0</v>
      </c>
      <c r="C489" s="1">
        <v>33472.25</v>
      </c>
      <c r="D489">
        <v>2</v>
      </c>
      <c r="E489" t="s">
        <v>28</v>
      </c>
      <c r="F489">
        <v>1991</v>
      </c>
      <c r="G489" s="2">
        <v>1002</v>
      </c>
      <c r="H489">
        <v>155.129592312</v>
      </c>
      <c r="I489">
        <v>31.767633235000002</v>
      </c>
      <c r="J489">
        <v>35</v>
      </c>
      <c r="K489">
        <v>51.5</v>
      </c>
      <c r="L489">
        <v>-38.299999999999997</v>
      </c>
    </row>
    <row r="490" spans="1:12" x14ac:dyDescent="0.35">
      <c r="A490" t="s">
        <v>12</v>
      </c>
      <c r="B490" s="8">
        <v>0</v>
      </c>
      <c r="C490" s="1">
        <v>33472.5</v>
      </c>
      <c r="D490">
        <v>2</v>
      </c>
      <c r="E490" t="s">
        <v>28</v>
      </c>
      <c r="F490">
        <v>1991</v>
      </c>
      <c r="G490">
        <v>994</v>
      </c>
      <c r="H490">
        <v>154.46982763099999</v>
      </c>
      <c r="I490">
        <v>32.450198067000002</v>
      </c>
      <c r="J490">
        <v>40</v>
      </c>
      <c r="K490">
        <v>50.7</v>
      </c>
      <c r="L490">
        <v>-34.1</v>
      </c>
    </row>
    <row r="491" spans="1:12" x14ac:dyDescent="0.35">
      <c r="A491" t="s">
        <v>12</v>
      </c>
      <c r="B491" s="8">
        <v>0</v>
      </c>
      <c r="C491" s="1">
        <v>33472.75</v>
      </c>
      <c r="D491">
        <v>2</v>
      </c>
      <c r="E491" t="s">
        <v>28</v>
      </c>
      <c r="F491">
        <v>1991</v>
      </c>
      <c r="G491">
        <v>992</v>
      </c>
      <c r="H491">
        <v>150.47135395800001</v>
      </c>
      <c r="I491">
        <v>31.850297392000002</v>
      </c>
      <c r="J491">
        <v>40</v>
      </c>
      <c r="K491">
        <v>49.3</v>
      </c>
      <c r="L491">
        <v>-30.3</v>
      </c>
    </row>
    <row r="492" spans="1:12" x14ac:dyDescent="0.35">
      <c r="A492" t="s">
        <v>12</v>
      </c>
      <c r="B492" s="8">
        <v>0</v>
      </c>
      <c r="C492" s="1">
        <v>33473</v>
      </c>
      <c r="D492">
        <v>2</v>
      </c>
      <c r="E492" t="s">
        <v>28</v>
      </c>
      <c r="F492">
        <v>1991</v>
      </c>
      <c r="G492">
        <v>992</v>
      </c>
      <c r="H492">
        <v>141.41909153899999</v>
      </c>
      <c r="I492">
        <v>28.576562594999999</v>
      </c>
      <c r="J492">
        <v>40</v>
      </c>
      <c r="K492">
        <v>47.7</v>
      </c>
      <c r="L492">
        <v>-26.9</v>
      </c>
    </row>
    <row r="493" spans="1:12" x14ac:dyDescent="0.35">
      <c r="A493" t="s">
        <v>12</v>
      </c>
      <c r="B493" s="8">
        <v>0</v>
      </c>
      <c r="C493" s="1">
        <v>33473.25</v>
      </c>
      <c r="D493">
        <v>2</v>
      </c>
      <c r="E493" t="s">
        <v>28</v>
      </c>
      <c r="F493">
        <v>1991</v>
      </c>
      <c r="G493">
        <v>996</v>
      </c>
      <c r="H493">
        <v>125.74581644200001</v>
      </c>
      <c r="I493">
        <v>23.163274735000002</v>
      </c>
      <c r="J493">
        <v>40</v>
      </c>
      <c r="K493">
        <v>46.3</v>
      </c>
      <c r="L493">
        <v>-23.9</v>
      </c>
    </row>
    <row r="494" spans="1:12" x14ac:dyDescent="0.35">
      <c r="A494" t="s">
        <v>12</v>
      </c>
      <c r="B494" s="8">
        <v>0</v>
      </c>
      <c r="C494" s="1">
        <v>33473.5</v>
      </c>
      <c r="D494">
        <v>2</v>
      </c>
      <c r="E494" t="s">
        <v>28</v>
      </c>
      <c r="F494">
        <v>1991</v>
      </c>
      <c r="G494" s="2">
        <v>1000</v>
      </c>
      <c r="H494">
        <v>105.299990095</v>
      </c>
      <c r="I494">
        <v>17.652244636999999</v>
      </c>
      <c r="J494">
        <v>35</v>
      </c>
      <c r="K494">
        <v>45.3</v>
      </c>
      <c r="L494">
        <v>-21.4</v>
      </c>
    </row>
    <row r="495" spans="1:12" x14ac:dyDescent="0.35">
      <c r="A495" t="s">
        <v>12</v>
      </c>
      <c r="B495" s="8">
        <v>0</v>
      </c>
      <c r="C495" s="1">
        <v>33473.75</v>
      </c>
      <c r="D495">
        <v>2</v>
      </c>
      <c r="E495" t="s">
        <v>28</v>
      </c>
      <c r="F495">
        <v>1991</v>
      </c>
      <c r="G495" s="2">
        <v>1004</v>
      </c>
      <c r="H495">
        <v>23.814607381999998</v>
      </c>
      <c r="I495">
        <v>13.349191313</v>
      </c>
      <c r="J495">
        <v>30</v>
      </c>
      <c r="K495">
        <v>44.2</v>
      </c>
      <c r="L495">
        <v>-19.899999999999999</v>
      </c>
    </row>
    <row r="496" spans="1:12" x14ac:dyDescent="0.35">
      <c r="A496" t="s">
        <v>12</v>
      </c>
      <c r="B496" s="8">
        <v>0</v>
      </c>
      <c r="C496" s="1">
        <v>33474</v>
      </c>
      <c r="D496">
        <v>2</v>
      </c>
      <c r="E496" t="s">
        <v>28</v>
      </c>
      <c r="F496">
        <v>1991</v>
      </c>
      <c r="G496" s="2">
        <v>1006</v>
      </c>
      <c r="H496">
        <v>6.370468335</v>
      </c>
      <c r="I496">
        <v>8.459904818</v>
      </c>
      <c r="J496">
        <v>25</v>
      </c>
      <c r="K496">
        <v>43.1</v>
      </c>
      <c r="L496">
        <v>-19.399999999999999</v>
      </c>
    </row>
    <row r="497" spans="1:12" x14ac:dyDescent="0.35">
      <c r="A497" t="s">
        <v>12</v>
      </c>
      <c r="B497" s="8">
        <v>0</v>
      </c>
      <c r="C497" s="1">
        <v>33474.25</v>
      </c>
      <c r="D497">
        <v>2</v>
      </c>
      <c r="E497" t="s">
        <v>28</v>
      </c>
      <c r="F497">
        <v>1991</v>
      </c>
      <c r="G497" s="2">
        <v>1008</v>
      </c>
      <c r="H497">
        <v>7.7431696099999998</v>
      </c>
      <c r="I497">
        <v>4.846814685</v>
      </c>
      <c r="J497">
        <v>25</v>
      </c>
      <c r="K497">
        <v>42.4</v>
      </c>
      <c r="L497">
        <v>-19.100000000000001</v>
      </c>
    </row>
    <row r="498" spans="1:12" x14ac:dyDescent="0.35">
      <c r="A498" t="s">
        <v>12</v>
      </c>
      <c r="B498" s="8">
        <v>0</v>
      </c>
      <c r="C498" s="1">
        <v>33474.5</v>
      </c>
      <c r="D498">
        <v>2</v>
      </c>
      <c r="E498" t="s">
        <v>28</v>
      </c>
      <c r="F498">
        <v>1991</v>
      </c>
      <c r="G498" s="2">
        <v>1009</v>
      </c>
      <c r="H498">
        <v>7.1967070379999996</v>
      </c>
      <c r="I498">
        <v>4.4262015330000004</v>
      </c>
      <c r="J498">
        <v>25</v>
      </c>
      <c r="K498">
        <v>42.2</v>
      </c>
      <c r="L498">
        <v>-18.600000000000001</v>
      </c>
    </row>
    <row r="499" spans="1:12" x14ac:dyDescent="0.35">
      <c r="A499" t="s">
        <v>12</v>
      </c>
      <c r="B499" s="8">
        <v>0</v>
      </c>
      <c r="C499" s="1">
        <v>33474.75</v>
      </c>
      <c r="D499">
        <v>2</v>
      </c>
      <c r="E499" t="s">
        <v>28</v>
      </c>
      <c r="F499">
        <v>1991</v>
      </c>
      <c r="G499" s="2">
        <v>1009</v>
      </c>
      <c r="H499">
        <v>2.7928990570000001</v>
      </c>
      <c r="I499">
        <v>2.8725901340000002</v>
      </c>
      <c r="J499">
        <v>25</v>
      </c>
      <c r="K499">
        <v>42.1</v>
      </c>
      <c r="L499">
        <v>-18.100000000000001</v>
      </c>
    </row>
    <row r="500" spans="1:12" x14ac:dyDescent="0.35">
      <c r="A500" t="s">
        <v>12</v>
      </c>
      <c r="B500" s="8">
        <v>0</v>
      </c>
      <c r="C500" s="1">
        <v>33475</v>
      </c>
      <c r="D500">
        <v>2</v>
      </c>
      <c r="E500" t="s">
        <v>28</v>
      </c>
      <c r="F500">
        <v>1991</v>
      </c>
      <c r="G500" s="2">
        <v>1009</v>
      </c>
      <c r="H500">
        <v>1.307303672</v>
      </c>
      <c r="I500">
        <v>2.4605956689999999</v>
      </c>
      <c r="J500">
        <v>25</v>
      </c>
      <c r="K500">
        <v>41.9</v>
      </c>
      <c r="L500">
        <v>-17.899999999999999</v>
      </c>
    </row>
    <row r="501" spans="1:12" x14ac:dyDescent="0.35">
      <c r="A501" t="s">
        <v>12</v>
      </c>
      <c r="B501" s="8">
        <v>0</v>
      </c>
      <c r="C501" s="1">
        <v>33475.25</v>
      </c>
      <c r="D501">
        <v>2</v>
      </c>
      <c r="E501" t="s">
        <v>28</v>
      </c>
      <c r="F501">
        <v>1991</v>
      </c>
      <c r="G501" s="2">
        <v>1010</v>
      </c>
      <c r="H501">
        <v>2.455135157</v>
      </c>
      <c r="I501">
        <v>4.923996035</v>
      </c>
      <c r="J501">
        <v>25</v>
      </c>
      <c r="K501">
        <v>41.7</v>
      </c>
      <c r="L501">
        <v>-17.8</v>
      </c>
    </row>
    <row r="502" spans="1:12" x14ac:dyDescent="0.35">
      <c r="A502" t="s">
        <v>12</v>
      </c>
      <c r="B502" s="8">
        <v>0</v>
      </c>
      <c r="C502" s="1">
        <v>33475.5</v>
      </c>
      <c r="D502">
        <v>2</v>
      </c>
      <c r="E502" t="s">
        <v>28</v>
      </c>
      <c r="F502">
        <v>1991</v>
      </c>
      <c r="G502" s="2">
        <v>1010</v>
      </c>
      <c r="H502">
        <v>3.2832827469999999</v>
      </c>
      <c r="I502">
        <v>5.2967798019999996</v>
      </c>
      <c r="J502">
        <v>25</v>
      </c>
      <c r="K502">
        <v>41.3</v>
      </c>
      <c r="L502">
        <v>-17.600000000000001</v>
      </c>
    </row>
    <row r="503" spans="1:12" x14ac:dyDescent="0.35">
      <c r="A503" t="s">
        <v>12</v>
      </c>
      <c r="B503" s="8">
        <v>0</v>
      </c>
      <c r="C503" s="1">
        <v>33475.75</v>
      </c>
      <c r="D503">
        <v>2</v>
      </c>
      <c r="E503" t="s">
        <v>28</v>
      </c>
      <c r="F503">
        <v>1991</v>
      </c>
      <c r="G503" s="2">
        <v>1010</v>
      </c>
      <c r="H503">
        <v>4.9314838029999999</v>
      </c>
      <c r="I503">
        <v>6.3529603449999996</v>
      </c>
      <c r="J503">
        <v>25</v>
      </c>
      <c r="K503">
        <v>40.9</v>
      </c>
      <c r="L503">
        <v>-17.3</v>
      </c>
    </row>
    <row r="504" spans="1:12" x14ac:dyDescent="0.35">
      <c r="A504" t="s">
        <v>12</v>
      </c>
      <c r="B504" s="8">
        <v>0</v>
      </c>
      <c r="C504" s="1">
        <v>33476</v>
      </c>
      <c r="D504">
        <v>2</v>
      </c>
      <c r="E504" t="s">
        <v>28</v>
      </c>
      <c r="F504">
        <v>1991</v>
      </c>
      <c r="G504" s="2">
        <v>1010</v>
      </c>
      <c r="H504">
        <v>7.1679640969999996</v>
      </c>
      <c r="I504">
        <v>7.8333016219999996</v>
      </c>
      <c r="J504">
        <v>25</v>
      </c>
      <c r="K504">
        <v>40.5</v>
      </c>
      <c r="L504">
        <v>-16.8</v>
      </c>
    </row>
    <row r="505" spans="1:12" x14ac:dyDescent="0.35">
      <c r="A505" t="s">
        <v>12</v>
      </c>
      <c r="B505" s="8">
        <v>0</v>
      </c>
      <c r="C505" s="1">
        <v>33476.25</v>
      </c>
      <c r="D505">
        <v>2</v>
      </c>
      <c r="E505" t="s">
        <v>28</v>
      </c>
      <c r="F505">
        <v>1991</v>
      </c>
      <c r="G505" s="2">
        <v>1010</v>
      </c>
      <c r="H505">
        <v>6.7254063190000002</v>
      </c>
      <c r="I505">
        <v>7.4217137910000002</v>
      </c>
      <c r="J505">
        <v>25</v>
      </c>
      <c r="K505">
        <v>40.200000000000003</v>
      </c>
      <c r="L505">
        <v>-16</v>
      </c>
    </row>
    <row r="506" spans="1:12" x14ac:dyDescent="0.35">
      <c r="A506" t="s">
        <v>12</v>
      </c>
      <c r="B506" s="8">
        <v>0</v>
      </c>
      <c r="C506" s="1">
        <v>33476.5</v>
      </c>
      <c r="D506">
        <v>2</v>
      </c>
      <c r="E506" t="s">
        <v>28</v>
      </c>
      <c r="F506">
        <v>1991</v>
      </c>
      <c r="G506" s="2">
        <v>1012</v>
      </c>
      <c r="H506">
        <v>6.4594968550000003</v>
      </c>
      <c r="I506">
        <v>7.1634003570000004</v>
      </c>
      <c r="J506">
        <v>20</v>
      </c>
      <c r="K506">
        <v>40</v>
      </c>
      <c r="L506">
        <v>-15.2</v>
      </c>
    </row>
    <row r="507" spans="1:12" x14ac:dyDescent="0.35">
      <c r="A507" t="s">
        <v>12</v>
      </c>
      <c r="B507" s="8">
        <v>0</v>
      </c>
      <c r="C507" s="1">
        <v>33476.75</v>
      </c>
      <c r="D507">
        <v>2</v>
      </c>
      <c r="E507" t="s">
        <v>28</v>
      </c>
      <c r="F507">
        <v>1991</v>
      </c>
      <c r="G507" s="2">
        <v>1012</v>
      </c>
      <c r="H507">
        <v>4.7602750929999997</v>
      </c>
      <c r="I507">
        <v>5.306405678</v>
      </c>
      <c r="J507">
        <v>20</v>
      </c>
      <c r="K507">
        <v>39.9</v>
      </c>
      <c r="L507">
        <v>-14.4</v>
      </c>
    </row>
    <row r="508" spans="1:12" x14ac:dyDescent="0.35">
      <c r="A508" t="s">
        <v>12</v>
      </c>
      <c r="B508" s="8">
        <v>0</v>
      </c>
      <c r="C508" s="1">
        <v>33477</v>
      </c>
      <c r="D508">
        <v>2</v>
      </c>
      <c r="E508" t="s">
        <v>28</v>
      </c>
      <c r="F508">
        <v>1991</v>
      </c>
      <c r="G508" s="2">
        <v>1014</v>
      </c>
      <c r="H508">
        <v>5.5484598070000004</v>
      </c>
      <c r="I508">
        <v>6.2927781669999998</v>
      </c>
      <c r="J508">
        <v>20</v>
      </c>
      <c r="K508">
        <v>39.9</v>
      </c>
      <c r="L508">
        <v>-13.8</v>
      </c>
    </row>
    <row r="509" spans="1:12" x14ac:dyDescent="0.35">
      <c r="A509" t="s">
        <v>12</v>
      </c>
      <c r="B509" s="8">
        <v>0</v>
      </c>
      <c r="C509" s="1">
        <v>33477.25</v>
      </c>
      <c r="D509">
        <v>2</v>
      </c>
      <c r="E509" t="s">
        <v>28</v>
      </c>
      <c r="F509">
        <v>1991</v>
      </c>
      <c r="G509" s="2">
        <v>1014</v>
      </c>
      <c r="H509">
        <v>5.6583801290000002</v>
      </c>
      <c r="I509">
        <v>6.1817585570000002</v>
      </c>
      <c r="J509">
        <v>20</v>
      </c>
      <c r="K509">
        <v>40</v>
      </c>
      <c r="L509">
        <v>-13.1</v>
      </c>
    </row>
    <row r="510" spans="1:12" x14ac:dyDescent="0.35">
      <c r="A510" t="s">
        <v>12</v>
      </c>
      <c r="B510" s="8">
        <v>0</v>
      </c>
      <c r="C510" s="1">
        <v>33477.5</v>
      </c>
      <c r="D510">
        <v>2</v>
      </c>
      <c r="E510" t="s">
        <v>28</v>
      </c>
      <c r="F510">
        <v>1991</v>
      </c>
      <c r="G510" s="2">
        <v>1014</v>
      </c>
      <c r="H510">
        <v>4.8547522289999998</v>
      </c>
      <c r="I510">
        <v>5.2986538039999997</v>
      </c>
      <c r="J510">
        <v>20</v>
      </c>
      <c r="K510">
        <v>40</v>
      </c>
      <c r="L510">
        <v>-12.4</v>
      </c>
    </row>
    <row r="511" spans="1:12" x14ac:dyDescent="0.35">
      <c r="A511" t="s">
        <v>12</v>
      </c>
      <c r="B511" s="8">
        <v>0</v>
      </c>
      <c r="C511" s="1">
        <v>33477.75</v>
      </c>
      <c r="D511">
        <v>2</v>
      </c>
      <c r="E511" t="s">
        <v>28</v>
      </c>
      <c r="F511">
        <v>1991</v>
      </c>
      <c r="G511" s="2">
        <v>1014</v>
      </c>
      <c r="H511">
        <v>4.0489598280000001</v>
      </c>
      <c r="I511">
        <v>4.4155473839999999</v>
      </c>
      <c r="J511">
        <v>20</v>
      </c>
      <c r="K511">
        <v>40</v>
      </c>
      <c r="L511">
        <v>-11.8</v>
      </c>
    </row>
    <row r="512" spans="1:12" x14ac:dyDescent="0.35">
      <c r="A512" t="s">
        <v>12</v>
      </c>
      <c r="B512" s="8">
        <v>0</v>
      </c>
      <c r="C512" s="1">
        <v>33478</v>
      </c>
      <c r="D512">
        <v>2</v>
      </c>
      <c r="E512" t="s">
        <v>28</v>
      </c>
      <c r="F512">
        <v>1991</v>
      </c>
      <c r="G512" s="2">
        <v>1015</v>
      </c>
      <c r="H512">
        <v>3.2413551030000001</v>
      </c>
      <c r="I512">
        <v>3.5324395750000002</v>
      </c>
      <c r="J512">
        <v>15</v>
      </c>
      <c r="K512">
        <v>40</v>
      </c>
      <c r="L512">
        <v>-11.3</v>
      </c>
    </row>
    <row r="513" spans="1:12" x14ac:dyDescent="0.35">
      <c r="A513" t="s">
        <v>12</v>
      </c>
      <c r="B513" s="8">
        <v>0</v>
      </c>
      <c r="C513" s="1">
        <v>33478.25</v>
      </c>
      <c r="D513">
        <v>2</v>
      </c>
      <c r="E513" t="s">
        <v>28</v>
      </c>
      <c r="F513">
        <v>1991</v>
      </c>
      <c r="G513" s="2">
        <v>1015</v>
      </c>
      <c r="H513">
        <v>3.2413551030000001</v>
      </c>
      <c r="I513">
        <v>3.5324395750000002</v>
      </c>
      <c r="J513">
        <v>15</v>
      </c>
      <c r="K513">
        <v>40</v>
      </c>
      <c r="L513">
        <v>-10.9</v>
      </c>
    </row>
    <row r="514" spans="1:12" x14ac:dyDescent="0.35">
      <c r="A514" t="s">
        <v>12</v>
      </c>
      <c r="B514" s="8">
        <v>0</v>
      </c>
      <c r="C514" s="1">
        <v>33478.5</v>
      </c>
      <c r="D514">
        <v>2</v>
      </c>
      <c r="E514" t="s">
        <v>28</v>
      </c>
      <c r="F514">
        <v>1991</v>
      </c>
      <c r="G514" s="2">
        <v>1014</v>
      </c>
      <c r="H514">
        <v>3.2413551030000001</v>
      </c>
      <c r="I514">
        <v>3.5324395750000002</v>
      </c>
      <c r="J514">
        <v>15</v>
      </c>
      <c r="K514">
        <v>40</v>
      </c>
      <c r="L514">
        <v>-10.5</v>
      </c>
    </row>
    <row r="515" spans="1:12" x14ac:dyDescent="0.35">
      <c r="A515" t="s">
        <v>12</v>
      </c>
      <c r="B515" s="8">
        <v>0</v>
      </c>
      <c r="C515" s="1">
        <v>33478.75</v>
      </c>
      <c r="D515">
        <v>2</v>
      </c>
      <c r="E515" t="s">
        <v>28</v>
      </c>
      <c r="F515">
        <v>1991</v>
      </c>
      <c r="G515" s="2">
        <v>1014</v>
      </c>
      <c r="H515">
        <v>1.622139693</v>
      </c>
      <c r="I515">
        <v>1.7662208989999999</v>
      </c>
      <c r="J515">
        <v>10</v>
      </c>
      <c r="K515">
        <v>40</v>
      </c>
      <c r="L515">
        <v>-10.1</v>
      </c>
    </row>
    <row r="516" spans="1:12" x14ac:dyDescent="0.35">
      <c r="A516" t="s">
        <v>12</v>
      </c>
      <c r="B516" s="8">
        <v>0</v>
      </c>
      <c r="C516" s="1">
        <v>33485.5</v>
      </c>
      <c r="D516">
        <v>3</v>
      </c>
      <c r="E516" t="s">
        <v>29</v>
      </c>
      <c r="F516">
        <v>1991</v>
      </c>
      <c r="G516" s="2">
        <v>1014</v>
      </c>
      <c r="H516">
        <v>0.450384338</v>
      </c>
      <c r="I516">
        <v>2.35966137</v>
      </c>
      <c r="J516">
        <v>25</v>
      </c>
      <c r="K516">
        <v>26.7</v>
      </c>
      <c r="L516">
        <v>-55.9</v>
      </c>
    </row>
    <row r="517" spans="1:12" x14ac:dyDescent="0.35">
      <c r="A517" t="s">
        <v>12</v>
      </c>
      <c r="B517" s="8">
        <v>0</v>
      </c>
      <c r="C517" s="1">
        <v>33485.75</v>
      </c>
      <c r="D517">
        <v>3</v>
      </c>
      <c r="E517" t="s">
        <v>29</v>
      </c>
      <c r="F517">
        <v>1991</v>
      </c>
      <c r="G517" s="2">
        <v>1012</v>
      </c>
      <c r="H517">
        <v>0.22639212</v>
      </c>
      <c r="I517">
        <v>1.545556355</v>
      </c>
      <c r="J517">
        <v>30</v>
      </c>
      <c r="K517">
        <v>26.8</v>
      </c>
      <c r="L517">
        <v>-55.7</v>
      </c>
    </row>
    <row r="518" spans="1:12" x14ac:dyDescent="0.35">
      <c r="A518" t="s">
        <v>12</v>
      </c>
      <c r="B518" s="8">
        <v>0</v>
      </c>
      <c r="C518" s="1">
        <v>33486</v>
      </c>
      <c r="D518">
        <v>3</v>
      </c>
      <c r="E518" t="s">
        <v>29</v>
      </c>
      <c r="F518">
        <v>1991</v>
      </c>
      <c r="G518" s="2">
        <v>1010</v>
      </c>
      <c r="H518">
        <v>359.77480296800002</v>
      </c>
      <c r="I518">
        <v>2.5255711839999999</v>
      </c>
      <c r="J518">
        <v>30</v>
      </c>
      <c r="K518">
        <v>26.7</v>
      </c>
      <c r="L518">
        <v>-55.6</v>
      </c>
    </row>
    <row r="519" spans="1:12" x14ac:dyDescent="0.35">
      <c r="A519" t="s">
        <v>12</v>
      </c>
      <c r="B519" s="8">
        <v>0</v>
      </c>
      <c r="C519" s="1">
        <v>33486.25</v>
      </c>
      <c r="D519">
        <v>3</v>
      </c>
      <c r="E519" t="s">
        <v>29</v>
      </c>
      <c r="F519">
        <v>1991</v>
      </c>
      <c r="G519" s="2">
        <v>1008</v>
      </c>
      <c r="H519">
        <v>359.33149878699999</v>
      </c>
      <c r="I519">
        <v>4.6438602370000002</v>
      </c>
      <c r="J519">
        <v>30</v>
      </c>
      <c r="K519">
        <v>26.5</v>
      </c>
      <c r="L519">
        <v>-55.7</v>
      </c>
    </row>
    <row r="520" spans="1:12" x14ac:dyDescent="0.35">
      <c r="A520" t="s">
        <v>12</v>
      </c>
      <c r="B520" s="8">
        <v>0</v>
      </c>
      <c r="C520" s="1">
        <v>33486.5</v>
      </c>
      <c r="D520">
        <v>3</v>
      </c>
      <c r="E520" t="s">
        <v>29</v>
      </c>
      <c r="F520">
        <v>1991</v>
      </c>
      <c r="G520" s="2">
        <v>1004</v>
      </c>
      <c r="H520">
        <v>358.903101773</v>
      </c>
      <c r="I520">
        <v>5.6665809999999999</v>
      </c>
      <c r="J520">
        <v>35</v>
      </c>
      <c r="K520">
        <v>26.2</v>
      </c>
      <c r="L520">
        <v>-56</v>
      </c>
    </row>
    <row r="521" spans="1:12" x14ac:dyDescent="0.35">
      <c r="A521" t="s">
        <v>12</v>
      </c>
      <c r="B521" s="8">
        <v>0</v>
      </c>
      <c r="C521" s="1">
        <v>33486.75</v>
      </c>
      <c r="D521">
        <v>3</v>
      </c>
      <c r="E521" t="s">
        <v>29</v>
      </c>
      <c r="F521">
        <v>1991</v>
      </c>
      <c r="G521" s="2">
        <v>1000</v>
      </c>
      <c r="H521">
        <v>358.69716665300001</v>
      </c>
      <c r="I521">
        <v>6.3254565349999998</v>
      </c>
      <c r="J521">
        <v>40</v>
      </c>
      <c r="K521">
        <v>26</v>
      </c>
      <c r="L521">
        <v>-56.5</v>
      </c>
    </row>
    <row r="522" spans="1:12" x14ac:dyDescent="0.35">
      <c r="A522" t="s">
        <v>12</v>
      </c>
      <c r="B522" s="8">
        <v>0</v>
      </c>
      <c r="C522" s="1">
        <v>33487</v>
      </c>
      <c r="D522">
        <v>3</v>
      </c>
      <c r="E522" t="s">
        <v>29</v>
      </c>
      <c r="F522">
        <v>1991</v>
      </c>
      <c r="G522">
        <v>994</v>
      </c>
      <c r="H522">
        <v>358.27196648900002</v>
      </c>
      <c r="I522">
        <v>8.3724324170000006</v>
      </c>
      <c r="J522">
        <v>50</v>
      </c>
      <c r="K522">
        <v>25.9</v>
      </c>
      <c r="L522">
        <v>-57.1</v>
      </c>
    </row>
    <row r="523" spans="1:12" x14ac:dyDescent="0.35">
      <c r="A523" t="s">
        <v>12</v>
      </c>
      <c r="B523" s="8">
        <v>0</v>
      </c>
      <c r="C523" s="1">
        <v>33487.25</v>
      </c>
      <c r="D523">
        <v>3</v>
      </c>
      <c r="E523" t="s">
        <v>29</v>
      </c>
      <c r="F523">
        <v>1991</v>
      </c>
      <c r="G523">
        <v>987</v>
      </c>
      <c r="H523">
        <v>358.04634277399998</v>
      </c>
      <c r="I523">
        <v>9.5983774190000002</v>
      </c>
      <c r="J523">
        <v>60</v>
      </c>
      <c r="K523">
        <v>26</v>
      </c>
      <c r="L523">
        <v>-57.9</v>
      </c>
    </row>
    <row r="524" spans="1:12" x14ac:dyDescent="0.35">
      <c r="A524" t="s">
        <v>12</v>
      </c>
      <c r="B524" s="8">
        <v>1</v>
      </c>
      <c r="C524" s="1">
        <v>33487.5</v>
      </c>
      <c r="D524">
        <v>3</v>
      </c>
      <c r="E524" t="s">
        <v>29</v>
      </c>
      <c r="F524">
        <v>1991</v>
      </c>
      <c r="G524">
        <v>979</v>
      </c>
      <c r="H524">
        <v>358.02634222</v>
      </c>
      <c r="I524">
        <v>9.5828561380000004</v>
      </c>
      <c r="J524">
        <v>75</v>
      </c>
      <c r="K524">
        <v>26.2</v>
      </c>
      <c r="L524">
        <v>-58.8</v>
      </c>
    </row>
    <row r="525" spans="1:12" x14ac:dyDescent="0.35">
      <c r="A525" t="s">
        <v>12</v>
      </c>
      <c r="B525" s="8">
        <v>2</v>
      </c>
      <c r="C525" s="1">
        <v>33487.75</v>
      </c>
      <c r="D525">
        <v>3</v>
      </c>
      <c r="E525" t="s">
        <v>29</v>
      </c>
      <c r="F525">
        <v>1991</v>
      </c>
      <c r="G525">
        <v>965</v>
      </c>
      <c r="H525">
        <v>358.670183958</v>
      </c>
      <c r="I525">
        <v>6.605619699</v>
      </c>
      <c r="J525">
        <v>95</v>
      </c>
      <c r="K525">
        <v>26.4</v>
      </c>
      <c r="L525">
        <v>-59.7</v>
      </c>
    </row>
    <row r="526" spans="1:12" x14ac:dyDescent="0.35">
      <c r="A526" t="s">
        <v>12</v>
      </c>
      <c r="B526" s="8">
        <v>0</v>
      </c>
      <c r="C526" s="1">
        <v>33488</v>
      </c>
      <c r="D526">
        <v>4</v>
      </c>
      <c r="E526" t="s">
        <v>30</v>
      </c>
      <c r="F526">
        <v>1991</v>
      </c>
      <c r="G526" s="2">
        <v>1010</v>
      </c>
      <c r="H526">
        <v>357.88455868400001</v>
      </c>
      <c r="I526">
        <v>19.419429009000002</v>
      </c>
      <c r="J526">
        <v>25</v>
      </c>
      <c r="K526">
        <v>10.4</v>
      </c>
      <c r="L526">
        <v>-25.8</v>
      </c>
    </row>
    <row r="527" spans="1:12" x14ac:dyDescent="0.35">
      <c r="A527" t="s">
        <v>12</v>
      </c>
      <c r="B527" s="8">
        <v>3</v>
      </c>
      <c r="C527" s="1">
        <v>33488</v>
      </c>
      <c r="D527">
        <v>3</v>
      </c>
      <c r="E527" t="s">
        <v>29</v>
      </c>
      <c r="F527">
        <v>1991</v>
      </c>
      <c r="G527">
        <v>953</v>
      </c>
      <c r="H527">
        <v>358.432430227</v>
      </c>
      <c r="I527">
        <v>7.5689697159999998</v>
      </c>
      <c r="J527">
        <v>105</v>
      </c>
      <c r="K527">
        <v>26.6</v>
      </c>
      <c r="L527">
        <v>-60.3</v>
      </c>
    </row>
    <row r="528" spans="1:12" x14ac:dyDescent="0.35">
      <c r="A528" t="s">
        <v>12</v>
      </c>
      <c r="B528" s="8">
        <v>0</v>
      </c>
      <c r="C528" s="1">
        <v>33488.25</v>
      </c>
      <c r="D528">
        <v>4</v>
      </c>
      <c r="E528" t="s">
        <v>30</v>
      </c>
      <c r="F528">
        <v>1991</v>
      </c>
      <c r="G528" s="2">
        <v>1009</v>
      </c>
      <c r="H528">
        <v>357.89518156499997</v>
      </c>
      <c r="I528">
        <v>19.431458547999998</v>
      </c>
      <c r="J528">
        <v>25</v>
      </c>
      <c r="K528">
        <v>10.199999999999999</v>
      </c>
      <c r="L528">
        <v>-27.5</v>
      </c>
    </row>
    <row r="529" spans="1:12" x14ac:dyDescent="0.35">
      <c r="A529" t="s">
        <v>12</v>
      </c>
      <c r="B529" s="8">
        <v>3</v>
      </c>
      <c r="C529" s="1">
        <v>33488.25</v>
      </c>
      <c r="D529">
        <v>3</v>
      </c>
      <c r="E529" t="s">
        <v>29</v>
      </c>
      <c r="F529">
        <v>1991</v>
      </c>
      <c r="G529">
        <v>946</v>
      </c>
      <c r="H529">
        <v>358.415807605</v>
      </c>
      <c r="I529">
        <v>8.5417869680000003</v>
      </c>
      <c r="J529">
        <v>110</v>
      </c>
      <c r="K529">
        <v>26.8</v>
      </c>
      <c r="L529">
        <v>-61</v>
      </c>
    </row>
    <row r="530" spans="1:12" x14ac:dyDescent="0.35">
      <c r="A530" t="s">
        <v>12</v>
      </c>
      <c r="B530" s="8">
        <v>0</v>
      </c>
      <c r="C530" s="1">
        <v>33488.5</v>
      </c>
      <c r="D530">
        <v>4</v>
      </c>
      <c r="E530" t="s">
        <v>30</v>
      </c>
      <c r="F530">
        <v>1991</v>
      </c>
      <c r="G530" s="2">
        <v>1008</v>
      </c>
      <c r="H530">
        <v>358.27487923500001</v>
      </c>
      <c r="I530">
        <v>16.065427030999999</v>
      </c>
      <c r="J530">
        <v>25</v>
      </c>
      <c r="K530">
        <v>10</v>
      </c>
      <c r="L530">
        <v>-29.2</v>
      </c>
    </row>
    <row r="531" spans="1:12" x14ac:dyDescent="0.35">
      <c r="A531" t="s">
        <v>12</v>
      </c>
      <c r="B531" s="8">
        <v>4</v>
      </c>
      <c r="C531" s="1">
        <v>33488.5</v>
      </c>
      <c r="D531">
        <v>3</v>
      </c>
      <c r="E531" t="s">
        <v>29</v>
      </c>
      <c r="F531">
        <v>1991</v>
      </c>
      <c r="G531">
        <v>946</v>
      </c>
      <c r="H531">
        <v>358.38142192700002</v>
      </c>
      <c r="I531">
        <v>9.1927532139999997</v>
      </c>
      <c r="J531">
        <v>115</v>
      </c>
      <c r="K531">
        <v>27.2</v>
      </c>
      <c r="L531">
        <v>-61.7</v>
      </c>
    </row>
    <row r="532" spans="1:12" x14ac:dyDescent="0.35">
      <c r="A532" t="s">
        <v>12</v>
      </c>
      <c r="B532" s="8">
        <v>0</v>
      </c>
      <c r="C532" s="1">
        <v>33488.75</v>
      </c>
      <c r="D532">
        <v>4</v>
      </c>
      <c r="E532" t="s">
        <v>30</v>
      </c>
      <c r="F532">
        <v>1991</v>
      </c>
      <c r="G532" s="2">
        <v>1008</v>
      </c>
      <c r="H532">
        <v>358.28341835399999</v>
      </c>
      <c r="I532">
        <v>15.948056617000001</v>
      </c>
      <c r="J532">
        <v>30</v>
      </c>
      <c r="K532">
        <v>9.8000000000000007</v>
      </c>
      <c r="L532">
        <v>-30.6</v>
      </c>
    </row>
    <row r="533" spans="1:12" x14ac:dyDescent="0.35">
      <c r="A533" t="s">
        <v>12</v>
      </c>
      <c r="B533" s="8">
        <v>3</v>
      </c>
      <c r="C533" s="1">
        <v>33488.75</v>
      </c>
      <c r="D533">
        <v>3</v>
      </c>
      <c r="E533" t="s">
        <v>29</v>
      </c>
      <c r="F533">
        <v>1991</v>
      </c>
      <c r="G533">
        <v>960</v>
      </c>
      <c r="H533">
        <v>359.048988845</v>
      </c>
      <c r="I533">
        <v>9.0378119429999995</v>
      </c>
      <c r="J533">
        <v>100</v>
      </c>
      <c r="K533">
        <v>27.7</v>
      </c>
      <c r="L533">
        <v>-62.4</v>
      </c>
    </row>
    <row r="534" spans="1:12" x14ac:dyDescent="0.35">
      <c r="A534" t="s">
        <v>12</v>
      </c>
      <c r="B534" s="8">
        <v>0</v>
      </c>
      <c r="C534" s="1">
        <v>33489</v>
      </c>
      <c r="D534">
        <v>4</v>
      </c>
      <c r="E534" t="s">
        <v>30</v>
      </c>
      <c r="F534">
        <v>1991</v>
      </c>
      <c r="G534" s="2">
        <v>1007</v>
      </c>
      <c r="H534">
        <v>358.28764850699997</v>
      </c>
      <c r="I534">
        <v>15.948056617000001</v>
      </c>
      <c r="J534">
        <v>30</v>
      </c>
      <c r="K534">
        <v>9.6999999999999993</v>
      </c>
      <c r="L534">
        <v>-32</v>
      </c>
    </row>
    <row r="535" spans="1:12" x14ac:dyDescent="0.35">
      <c r="A535" t="s">
        <v>12</v>
      </c>
      <c r="B535" s="8">
        <v>2</v>
      </c>
      <c r="C535" s="1">
        <v>33489</v>
      </c>
      <c r="D535">
        <v>3</v>
      </c>
      <c r="E535" t="s">
        <v>29</v>
      </c>
      <c r="F535">
        <v>1991</v>
      </c>
      <c r="G535">
        <v>962</v>
      </c>
      <c r="H535">
        <v>359.25752745900002</v>
      </c>
      <c r="I535">
        <v>9.7077361</v>
      </c>
      <c r="J535">
        <v>90</v>
      </c>
      <c r="K535">
        <v>28.4</v>
      </c>
      <c r="L535">
        <v>-62.8</v>
      </c>
    </row>
    <row r="536" spans="1:12" x14ac:dyDescent="0.35">
      <c r="A536" t="s">
        <v>12</v>
      </c>
      <c r="B536" s="8">
        <v>0</v>
      </c>
      <c r="C536" s="1">
        <v>33489.25</v>
      </c>
      <c r="D536">
        <v>4</v>
      </c>
      <c r="E536" t="s">
        <v>30</v>
      </c>
      <c r="F536">
        <v>1991</v>
      </c>
      <c r="G536" s="2">
        <v>1006</v>
      </c>
      <c r="H536">
        <v>358.03846913000001</v>
      </c>
      <c r="I536">
        <v>19.054737295999999</v>
      </c>
      <c r="J536">
        <v>30</v>
      </c>
      <c r="K536">
        <v>9.8000000000000007</v>
      </c>
      <c r="L536">
        <v>-33.4</v>
      </c>
    </row>
    <row r="537" spans="1:12" x14ac:dyDescent="0.35">
      <c r="A537" t="s">
        <v>12</v>
      </c>
      <c r="B537" s="8">
        <v>2</v>
      </c>
      <c r="C537" s="1">
        <v>33489.25</v>
      </c>
      <c r="D537">
        <v>3</v>
      </c>
      <c r="E537" t="s">
        <v>29</v>
      </c>
      <c r="F537">
        <v>1991</v>
      </c>
      <c r="G537">
        <v>964</v>
      </c>
      <c r="H537">
        <v>359.48062297799999</v>
      </c>
      <c r="I537">
        <v>9.4379197809999997</v>
      </c>
      <c r="J537">
        <v>85</v>
      </c>
      <c r="K537">
        <v>29.2</v>
      </c>
      <c r="L537">
        <v>-63.1</v>
      </c>
    </row>
    <row r="538" spans="1:12" x14ac:dyDescent="0.35">
      <c r="A538" t="s">
        <v>12</v>
      </c>
      <c r="B538" s="8">
        <v>0</v>
      </c>
      <c r="C538" s="1">
        <v>33489.5</v>
      </c>
      <c r="D538">
        <v>4</v>
      </c>
      <c r="E538" t="s">
        <v>30</v>
      </c>
      <c r="F538">
        <v>1991</v>
      </c>
      <c r="G538" s="2">
        <v>1005</v>
      </c>
      <c r="H538">
        <v>358.13784818599999</v>
      </c>
      <c r="I538">
        <v>17.950519357000001</v>
      </c>
      <c r="J538">
        <v>35</v>
      </c>
      <c r="K538">
        <v>10.3</v>
      </c>
      <c r="L538">
        <v>-35</v>
      </c>
    </row>
    <row r="539" spans="1:12" x14ac:dyDescent="0.35">
      <c r="A539" t="s">
        <v>12</v>
      </c>
      <c r="B539" s="8">
        <v>2</v>
      </c>
      <c r="C539" s="1">
        <v>33489.5</v>
      </c>
      <c r="D539">
        <v>3</v>
      </c>
      <c r="E539" t="s">
        <v>29</v>
      </c>
      <c r="F539">
        <v>1991</v>
      </c>
      <c r="G539">
        <v>966</v>
      </c>
      <c r="H539">
        <v>0.27320230299999998</v>
      </c>
      <c r="I539">
        <v>11.570902176000001</v>
      </c>
      <c r="J539">
        <v>85</v>
      </c>
      <c r="K539">
        <v>30</v>
      </c>
      <c r="L539">
        <v>-63.3</v>
      </c>
    </row>
    <row r="540" spans="1:12" x14ac:dyDescent="0.35">
      <c r="A540" t="s">
        <v>12</v>
      </c>
      <c r="B540" s="8">
        <v>0</v>
      </c>
      <c r="C540" s="1">
        <v>33489.75</v>
      </c>
      <c r="D540">
        <v>4</v>
      </c>
      <c r="E540" t="s">
        <v>30</v>
      </c>
      <c r="F540">
        <v>1991</v>
      </c>
      <c r="G540" s="2">
        <v>1004</v>
      </c>
      <c r="H540">
        <v>358.23963860499998</v>
      </c>
      <c r="I540">
        <v>16.856332706</v>
      </c>
      <c r="J540">
        <v>40</v>
      </c>
      <c r="K540">
        <v>10.8</v>
      </c>
      <c r="L540">
        <v>-36.5</v>
      </c>
    </row>
    <row r="541" spans="1:12" x14ac:dyDescent="0.35">
      <c r="A541" t="s">
        <v>12</v>
      </c>
      <c r="B541" s="8">
        <v>0</v>
      </c>
      <c r="C541" s="1">
        <v>33489.75</v>
      </c>
      <c r="D541">
        <v>5</v>
      </c>
      <c r="E541" t="s">
        <v>31</v>
      </c>
      <c r="F541">
        <v>1991</v>
      </c>
      <c r="G541" s="2">
        <v>1011</v>
      </c>
      <c r="H541">
        <v>358.20871287799997</v>
      </c>
      <c r="I541">
        <v>16.735526807999999</v>
      </c>
      <c r="J541">
        <v>25</v>
      </c>
      <c r="K541">
        <v>24.2</v>
      </c>
      <c r="L541">
        <v>-49.1</v>
      </c>
    </row>
    <row r="542" spans="1:12" x14ac:dyDescent="0.35">
      <c r="A542" t="s">
        <v>12</v>
      </c>
      <c r="B542" s="8">
        <v>1</v>
      </c>
      <c r="C542" s="1">
        <v>33489.75</v>
      </c>
      <c r="D542">
        <v>3</v>
      </c>
      <c r="E542" t="s">
        <v>29</v>
      </c>
      <c r="F542">
        <v>1991</v>
      </c>
      <c r="G542">
        <v>967</v>
      </c>
      <c r="H542">
        <v>2.04486115</v>
      </c>
      <c r="I542">
        <v>12.451469111</v>
      </c>
      <c r="J542">
        <v>80</v>
      </c>
      <c r="K542">
        <v>31</v>
      </c>
      <c r="L542">
        <v>-63.2</v>
      </c>
    </row>
    <row r="543" spans="1:12" x14ac:dyDescent="0.35">
      <c r="A543" t="s">
        <v>12</v>
      </c>
      <c r="B543" s="8">
        <v>0</v>
      </c>
      <c r="C543" s="1">
        <v>33490</v>
      </c>
      <c r="D543">
        <v>4</v>
      </c>
      <c r="E543" t="s">
        <v>30</v>
      </c>
      <c r="F543">
        <v>1991</v>
      </c>
      <c r="G543" s="2">
        <v>1002</v>
      </c>
      <c r="H543">
        <v>357.835066864</v>
      </c>
      <c r="I543">
        <v>20.047500553999999</v>
      </c>
      <c r="J543">
        <v>40</v>
      </c>
      <c r="K543">
        <v>11.3</v>
      </c>
      <c r="L543">
        <v>-37.9</v>
      </c>
    </row>
    <row r="544" spans="1:12" x14ac:dyDescent="0.35">
      <c r="A544" t="s">
        <v>12</v>
      </c>
      <c r="B544" s="8">
        <v>0</v>
      </c>
      <c r="C544" s="1">
        <v>33490</v>
      </c>
      <c r="D544">
        <v>5</v>
      </c>
      <c r="E544" t="s">
        <v>31</v>
      </c>
      <c r="F544">
        <v>1991</v>
      </c>
      <c r="G544" s="2">
        <v>1010</v>
      </c>
      <c r="H544">
        <v>358.10384955000001</v>
      </c>
      <c r="I544">
        <v>18.635664567999999</v>
      </c>
      <c r="J544">
        <v>25</v>
      </c>
      <c r="K544">
        <v>25.4</v>
      </c>
      <c r="L544">
        <v>-50</v>
      </c>
    </row>
    <row r="545" spans="1:12" x14ac:dyDescent="0.35">
      <c r="A545" t="s">
        <v>12</v>
      </c>
      <c r="B545" s="8">
        <v>1</v>
      </c>
      <c r="C545" s="1">
        <v>33490</v>
      </c>
      <c r="D545">
        <v>3</v>
      </c>
      <c r="E545" t="s">
        <v>29</v>
      </c>
      <c r="F545">
        <v>1991</v>
      </c>
      <c r="G545">
        <v>972</v>
      </c>
      <c r="H545">
        <v>3.4264365109999999</v>
      </c>
      <c r="I545">
        <v>15.733089449</v>
      </c>
      <c r="J545">
        <v>80</v>
      </c>
      <c r="K545">
        <v>31.9</v>
      </c>
      <c r="L545">
        <v>-62.5</v>
      </c>
    </row>
    <row r="546" spans="1:12" x14ac:dyDescent="0.35">
      <c r="A546" t="s">
        <v>12</v>
      </c>
      <c r="B546" s="8">
        <v>0</v>
      </c>
      <c r="C546" s="1">
        <v>33490.25</v>
      </c>
      <c r="D546">
        <v>4</v>
      </c>
      <c r="E546" t="s">
        <v>30</v>
      </c>
      <c r="F546">
        <v>1991</v>
      </c>
      <c r="G546" s="2">
        <v>1000</v>
      </c>
      <c r="H546">
        <v>357.54869929199998</v>
      </c>
      <c r="I546">
        <v>22.882863115999999</v>
      </c>
      <c r="J546">
        <v>45</v>
      </c>
      <c r="K546">
        <v>11.8</v>
      </c>
      <c r="L546">
        <v>-39.6</v>
      </c>
    </row>
    <row r="547" spans="1:12" x14ac:dyDescent="0.35">
      <c r="A547" t="s">
        <v>12</v>
      </c>
      <c r="B547" s="8">
        <v>0</v>
      </c>
      <c r="C547" s="1">
        <v>33490.25</v>
      </c>
      <c r="D547">
        <v>5</v>
      </c>
      <c r="E547" t="s">
        <v>31</v>
      </c>
      <c r="F547">
        <v>1991</v>
      </c>
      <c r="G547" s="2">
        <v>1009</v>
      </c>
      <c r="H547">
        <v>356.83499126700002</v>
      </c>
      <c r="I547">
        <v>18.400410269999998</v>
      </c>
      <c r="J547">
        <v>30</v>
      </c>
      <c r="K547">
        <v>26.8</v>
      </c>
      <c r="L547">
        <v>-50.9</v>
      </c>
    </row>
    <row r="548" spans="1:12" x14ac:dyDescent="0.35">
      <c r="A548" t="s">
        <v>12</v>
      </c>
      <c r="B548" s="8">
        <v>1</v>
      </c>
      <c r="C548" s="1">
        <v>33490.25</v>
      </c>
      <c r="D548">
        <v>3</v>
      </c>
      <c r="E548" t="s">
        <v>29</v>
      </c>
      <c r="F548">
        <v>1991</v>
      </c>
      <c r="G548">
        <v>976</v>
      </c>
      <c r="H548">
        <v>3.0323268250000002</v>
      </c>
      <c r="I548">
        <v>13.518816181</v>
      </c>
      <c r="J548">
        <v>75</v>
      </c>
      <c r="K548">
        <v>32.9</v>
      </c>
      <c r="L548">
        <v>-61.4</v>
      </c>
    </row>
    <row r="549" spans="1:12" x14ac:dyDescent="0.35">
      <c r="A549" t="s">
        <v>12</v>
      </c>
      <c r="B549" s="8">
        <v>0</v>
      </c>
      <c r="C549" s="1">
        <v>33490.5</v>
      </c>
      <c r="D549">
        <v>4</v>
      </c>
      <c r="E549" t="s">
        <v>30</v>
      </c>
      <c r="F549">
        <v>1991</v>
      </c>
      <c r="G549">
        <v>999</v>
      </c>
      <c r="H549">
        <v>357.50196124500002</v>
      </c>
      <c r="I549">
        <v>23.734090091999999</v>
      </c>
      <c r="J549">
        <v>45</v>
      </c>
      <c r="K549">
        <v>12.5</v>
      </c>
      <c r="L549">
        <v>-41.5</v>
      </c>
    </row>
    <row r="550" spans="1:12" x14ac:dyDescent="0.35">
      <c r="A550" t="s">
        <v>12</v>
      </c>
      <c r="B550" s="8">
        <v>0</v>
      </c>
      <c r="C550" s="1">
        <v>33490.5</v>
      </c>
      <c r="D550">
        <v>5</v>
      </c>
      <c r="E550" t="s">
        <v>31</v>
      </c>
      <c r="F550">
        <v>1991</v>
      </c>
      <c r="G550" s="2">
        <v>1007</v>
      </c>
      <c r="H550">
        <v>358.08799392600002</v>
      </c>
      <c r="I550">
        <v>19.095642115</v>
      </c>
      <c r="J550">
        <v>30</v>
      </c>
      <c r="K550">
        <v>27.8</v>
      </c>
      <c r="L550">
        <v>-52.3</v>
      </c>
    </row>
    <row r="551" spans="1:12" x14ac:dyDescent="0.35">
      <c r="A551" t="s">
        <v>12</v>
      </c>
      <c r="B551" s="8">
        <v>1</v>
      </c>
      <c r="C551" s="1">
        <v>33490.5</v>
      </c>
      <c r="D551">
        <v>3</v>
      </c>
      <c r="E551" t="s">
        <v>29</v>
      </c>
      <c r="F551">
        <v>1991</v>
      </c>
      <c r="G551">
        <v>980</v>
      </c>
      <c r="H551">
        <v>5.4399085669999998</v>
      </c>
      <c r="I551">
        <v>15.059144119999999</v>
      </c>
      <c r="J551">
        <v>75</v>
      </c>
      <c r="K551">
        <v>33.799999999999997</v>
      </c>
      <c r="L551">
        <v>-60.5</v>
      </c>
    </row>
    <row r="552" spans="1:12" x14ac:dyDescent="0.35">
      <c r="A552" t="s">
        <v>12</v>
      </c>
      <c r="B552" s="8">
        <v>0</v>
      </c>
      <c r="C552" s="1">
        <v>33490.75</v>
      </c>
      <c r="D552">
        <v>4</v>
      </c>
      <c r="E552" t="s">
        <v>30</v>
      </c>
      <c r="F552">
        <v>1991</v>
      </c>
      <c r="G552">
        <v>999</v>
      </c>
      <c r="H552">
        <v>357.57316850299998</v>
      </c>
      <c r="I552">
        <v>22.161659001</v>
      </c>
      <c r="J552">
        <v>45</v>
      </c>
      <c r="K552">
        <v>13.4</v>
      </c>
      <c r="L552">
        <v>-43.4</v>
      </c>
    </row>
    <row r="553" spans="1:12" x14ac:dyDescent="0.35">
      <c r="A553" t="s">
        <v>12</v>
      </c>
      <c r="B553" s="8">
        <v>0</v>
      </c>
      <c r="C553" s="1">
        <v>33490.75</v>
      </c>
      <c r="D553">
        <v>5</v>
      </c>
      <c r="E553" t="s">
        <v>31</v>
      </c>
      <c r="F553">
        <v>1991</v>
      </c>
      <c r="G553" s="2">
        <v>1005</v>
      </c>
      <c r="H553">
        <v>3.651631804</v>
      </c>
      <c r="I553">
        <v>25.96348626</v>
      </c>
      <c r="J553">
        <v>35</v>
      </c>
      <c r="K553">
        <v>29.3</v>
      </c>
      <c r="L553">
        <v>-53.1</v>
      </c>
    </row>
    <row r="554" spans="1:12" x14ac:dyDescent="0.35">
      <c r="A554" t="s">
        <v>12</v>
      </c>
      <c r="B554" s="8">
        <v>1</v>
      </c>
      <c r="C554" s="1">
        <v>33490.75</v>
      </c>
      <c r="D554">
        <v>3</v>
      </c>
      <c r="E554" t="s">
        <v>29</v>
      </c>
      <c r="F554">
        <v>1991</v>
      </c>
      <c r="G554">
        <v>984</v>
      </c>
      <c r="H554">
        <v>6.0098881430000004</v>
      </c>
      <c r="I554">
        <v>15.289894876</v>
      </c>
      <c r="J554">
        <v>75</v>
      </c>
      <c r="K554">
        <v>34.200000000000003</v>
      </c>
      <c r="L554">
        <v>-59</v>
      </c>
    </row>
    <row r="555" spans="1:12" x14ac:dyDescent="0.35">
      <c r="A555" t="s">
        <v>12</v>
      </c>
      <c r="B555" s="8">
        <v>0</v>
      </c>
      <c r="C555" s="1">
        <v>33491</v>
      </c>
      <c r="D555">
        <v>4</v>
      </c>
      <c r="E555" t="s">
        <v>30</v>
      </c>
      <c r="F555">
        <v>1991</v>
      </c>
      <c r="G555">
        <v>998</v>
      </c>
      <c r="H555">
        <v>357.10377816300002</v>
      </c>
      <c r="I555">
        <v>24.783134522000001</v>
      </c>
      <c r="J555">
        <v>45</v>
      </c>
      <c r="K555">
        <v>14.2</v>
      </c>
      <c r="L555">
        <v>-45.2</v>
      </c>
    </row>
    <row r="556" spans="1:12" x14ac:dyDescent="0.35">
      <c r="A556" t="s">
        <v>12</v>
      </c>
      <c r="B556" s="8">
        <v>0</v>
      </c>
      <c r="C556" s="1">
        <v>33491</v>
      </c>
      <c r="D556">
        <v>5</v>
      </c>
      <c r="E556" t="s">
        <v>31</v>
      </c>
      <c r="F556">
        <v>1991</v>
      </c>
      <c r="G556" s="2">
        <v>1002</v>
      </c>
      <c r="H556">
        <v>7.0668392989999997</v>
      </c>
      <c r="I556">
        <v>31.301857883</v>
      </c>
      <c r="J556">
        <v>40</v>
      </c>
      <c r="K556">
        <v>31.2</v>
      </c>
      <c r="L556">
        <v>-51.7</v>
      </c>
    </row>
    <row r="557" spans="1:12" x14ac:dyDescent="0.35">
      <c r="A557" t="s">
        <v>12</v>
      </c>
      <c r="B557" s="8">
        <v>1</v>
      </c>
      <c r="C557" s="1">
        <v>33491</v>
      </c>
      <c r="D557">
        <v>3</v>
      </c>
      <c r="E557" t="s">
        <v>29</v>
      </c>
      <c r="F557">
        <v>1991</v>
      </c>
      <c r="G557">
        <v>988</v>
      </c>
      <c r="H557">
        <v>5.3126441440000001</v>
      </c>
      <c r="I557">
        <v>14.137465747</v>
      </c>
      <c r="J557">
        <v>70</v>
      </c>
      <c r="K557">
        <v>34.299999999999997</v>
      </c>
      <c r="L557">
        <v>-57.4</v>
      </c>
    </row>
    <row r="558" spans="1:12" x14ac:dyDescent="0.35">
      <c r="A558" t="s">
        <v>12</v>
      </c>
      <c r="B558" s="8">
        <v>0</v>
      </c>
      <c r="C558" s="1">
        <v>33491.25</v>
      </c>
      <c r="D558">
        <v>3</v>
      </c>
      <c r="E558" t="s">
        <v>29</v>
      </c>
      <c r="F558">
        <v>1991</v>
      </c>
      <c r="G558">
        <v>991</v>
      </c>
      <c r="H558">
        <v>7.2953974329999998</v>
      </c>
      <c r="I558">
        <v>19.727957316000001</v>
      </c>
      <c r="J558">
        <v>60</v>
      </c>
      <c r="K558">
        <v>33.9</v>
      </c>
      <c r="L558">
        <v>-56</v>
      </c>
    </row>
    <row r="559" spans="1:12" x14ac:dyDescent="0.35">
      <c r="A559" t="s">
        <v>12</v>
      </c>
      <c r="B559" s="8">
        <v>0</v>
      </c>
      <c r="C559" s="1">
        <v>33491.25</v>
      </c>
      <c r="D559">
        <v>4</v>
      </c>
      <c r="E559" t="s">
        <v>30</v>
      </c>
      <c r="F559">
        <v>1991</v>
      </c>
      <c r="G559">
        <v>999</v>
      </c>
      <c r="H559">
        <v>356.62209576100003</v>
      </c>
      <c r="I559">
        <v>27.107263859</v>
      </c>
      <c r="J559">
        <v>45</v>
      </c>
      <c r="K559">
        <v>14.9</v>
      </c>
      <c r="L559">
        <v>-47.3</v>
      </c>
    </row>
    <row r="560" spans="1:12" x14ac:dyDescent="0.35">
      <c r="A560" t="s">
        <v>12</v>
      </c>
      <c r="B560" s="8">
        <v>0</v>
      </c>
      <c r="C560" s="1">
        <v>33491.25</v>
      </c>
      <c r="D560">
        <v>5</v>
      </c>
      <c r="E560" t="s">
        <v>31</v>
      </c>
      <c r="F560">
        <v>1991</v>
      </c>
      <c r="G560" s="2">
        <v>1000</v>
      </c>
      <c r="H560">
        <v>10.719360979999999</v>
      </c>
      <c r="I560">
        <v>36.365966038000003</v>
      </c>
      <c r="J560">
        <v>45</v>
      </c>
      <c r="K560">
        <v>33</v>
      </c>
      <c r="L560">
        <v>-49.3</v>
      </c>
    </row>
    <row r="561" spans="1:12" x14ac:dyDescent="0.35">
      <c r="A561" t="s">
        <v>12</v>
      </c>
      <c r="B561" s="8">
        <v>0</v>
      </c>
      <c r="C561" s="1">
        <v>33491.5</v>
      </c>
      <c r="D561">
        <v>3</v>
      </c>
      <c r="E561" t="s">
        <v>29</v>
      </c>
      <c r="F561">
        <v>1991</v>
      </c>
      <c r="G561">
        <v>995</v>
      </c>
      <c r="H561">
        <v>7.7422079869999996</v>
      </c>
      <c r="I561">
        <v>21.192213720000002</v>
      </c>
      <c r="J561">
        <v>55</v>
      </c>
      <c r="K561">
        <v>33.5</v>
      </c>
      <c r="L561">
        <v>-54</v>
      </c>
    </row>
    <row r="562" spans="1:12" x14ac:dyDescent="0.35">
      <c r="A562" t="s">
        <v>12</v>
      </c>
      <c r="B562" s="8">
        <v>0</v>
      </c>
      <c r="C562" s="1">
        <v>33491.5</v>
      </c>
      <c r="D562">
        <v>4</v>
      </c>
      <c r="E562" t="s">
        <v>30</v>
      </c>
      <c r="F562">
        <v>1991</v>
      </c>
      <c r="G562">
        <v>999</v>
      </c>
      <c r="H562">
        <v>356.58097369400002</v>
      </c>
      <c r="I562">
        <v>27.057032282000002</v>
      </c>
      <c r="J562">
        <v>45</v>
      </c>
      <c r="K562">
        <v>15.3</v>
      </c>
      <c r="L562">
        <v>-49.7</v>
      </c>
    </row>
    <row r="563" spans="1:12" x14ac:dyDescent="0.35">
      <c r="A563" t="s">
        <v>12</v>
      </c>
      <c r="B563" s="8">
        <v>0</v>
      </c>
      <c r="C563" s="1">
        <v>33491.5</v>
      </c>
      <c r="D563">
        <v>5</v>
      </c>
      <c r="E563" t="s">
        <v>31</v>
      </c>
      <c r="F563">
        <v>1991</v>
      </c>
      <c r="G563">
        <v>998</v>
      </c>
      <c r="H563">
        <v>13.88615656</v>
      </c>
      <c r="I563">
        <v>36.183568735000001</v>
      </c>
      <c r="J563">
        <v>50</v>
      </c>
      <c r="K563">
        <v>34.700000000000003</v>
      </c>
      <c r="L563">
        <v>-46.1</v>
      </c>
    </row>
    <row r="564" spans="1:12" x14ac:dyDescent="0.35">
      <c r="A564" t="s">
        <v>12</v>
      </c>
      <c r="B564" s="8">
        <v>0</v>
      </c>
      <c r="C564" s="1">
        <v>33491.75</v>
      </c>
      <c r="D564">
        <v>3</v>
      </c>
      <c r="E564" t="s">
        <v>29</v>
      </c>
      <c r="F564">
        <v>1991</v>
      </c>
      <c r="G564">
        <v>998</v>
      </c>
      <c r="H564">
        <v>10.401236724</v>
      </c>
      <c r="I564">
        <v>28.93056735</v>
      </c>
      <c r="J564">
        <v>45</v>
      </c>
      <c r="K564">
        <v>33.4</v>
      </c>
      <c r="L564">
        <v>-51.8</v>
      </c>
    </row>
    <row r="565" spans="1:12" x14ac:dyDescent="0.35">
      <c r="A565" t="s">
        <v>12</v>
      </c>
      <c r="B565" s="8">
        <v>0</v>
      </c>
      <c r="C565" s="1">
        <v>33491.75</v>
      </c>
      <c r="D565">
        <v>4</v>
      </c>
      <c r="E565" t="s">
        <v>30</v>
      </c>
      <c r="F565">
        <v>1991</v>
      </c>
      <c r="G565" s="2">
        <v>1000</v>
      </c>
      <c r="H565">
        <v>357.11392607900001</v>
      </c>
      <c r="I565">
        <v>22.220572993000001</v>
      </c>
      <c r="J565">
        <v>40</v>
      </c>
      <c r="K565">
        <v>15.7</v>
      </c>
      <c r="L565">
        <v>-52.1</v>
      </c>
    </row>
    <row r="566" spans="1:12" x14ac:dyDescent="0.35">
      <c r="A566" t="s">
        <v>12</v>
      </c>
      <c r="B566" s="8">
        <v>0</v>
      </c>
      <c r="C566" s="1">
        <v>33491.75</v>
      </c>
      <c r="D566">
        <v>5</v>
      </c>
      <c r="E566" t="s">
        <v>31</v>
      </c>
      <c r="F566">
        <v>1991</v>
      </c>
      <c r="G566">
        <v>997</v>
      </c>
      <c r="H566">
        <v>16.248866809999999</v>
      </c>
      <c r="I566">
        <v>36.279222834999999</v>
      </c>
      <c r="J566">
        <v>50</v>
      </c>
      <c r="K566">
        <v>35.799999999999997</v>
      </c>
      <c r="L566">
        <v>-42.5</v>
      </c>
    </row>
    <row r="567" spans="1:12" x14ac:dyDescent="0.35">
      <c r="A567" t="s">
        <v>12</v>
      </c>
      <c r="B567" s="8">
        <v>0</v>
      </c>
      <c r="C567" s="1">
        <v>33492</v>
      </c>
      <c r="D567">
        <v>3</v>
      </c>
      <c r="E567" t="s">
        <v>29</v>
      </c>
      <c r="F567">
        <v>1991</v>
      </c>
      <c r="G567" s="2">
        <v>1001</v>
      </c>
      <c r="H567">
        <v>9.5450403270000006</v>
      </c>
      <c r="I567">
        <v>26.109675264</v>
      </c>
      <c r="J567">
        <v>40</v>
      </c>
      <c r="K567">
        <v>33.6</v>
      </c>
      <c r="L567">
        <v>-48.8</v>
      </c>
    </row>
    <row r="568" spans="1:12" x14ac:dyDescent="0.35">
      <c r="A568" t="s">
        <v>12</v>
      </c>
      <c r="B568" s="8">
        <v>0</v>
      </c>
      <c r="C568" s="1">
        <v>33492</v>
      </c>
      <c r="D568">
        <v>4</v>
      </c>
      <c r="E568" t="s">
        <v>30</v>
      </c>
      <c r="F568">
        <v>1991</v>
      </c>
      <c r="G568" s="2">
        <v>1002</v>
      </c>
      <c r="H568">
        <v>357.10493929699999</v>
      </c>
      <c r="I568">
        <v>22.209629938999999</v>
      </c>
      <c r="J568">
        <v>35</v>
      </c>
      <c r="K568">
        <v>15.8</v>
      </c>
      <c r="L568">
        <v>-54.1</v>
      </c>
    </row>
    <row r="569" spans="1:12" x14ac:dyDescent="0.35">
      <c r="A569" t="s">
        <v>12</v>
      </c>
      <c r="B569" s="8">
        <v>0</v>
      </c>
      <c r="C569" s="1">
        <v>33492</v>
      </c>
      <c r="D569">
        <v>5</v>
      </c>
      <c r="E569" t="s">
        <v>31</v>
      </c>
      <c r="F569">
        <v>1991</v>
      </c>
      <c r="G569">
        <v>997</v>
      </c>
      <c r="H569">
        <v>17.061061912</v>
      </c>
      <c r="I569">
        <v>34.393517258999999</v>
      </c>
      <c r="J569">
        <v>50</v>
      </c>
      <c r="K569">
        <v>36.5</v>
      </c>
      <c r="L569">
        <v>-38.700000000000003</v>
      </c>
    </row>
    <row r="570" spans="1:12" x14ac:dyDescent="0.35">
      <c r="A570" t="s">
        <v>12</v>
      </c>
      <c r="B570" s="8">
        <v>0</v>
      </c>
      <c r="C570" s="1">
        <v>33492.25</v>
      </c>
      <c r="D570">
        <v>3</v>
      </c>
      <c r="E570" t="s">
        <v>29</v>
      </c>
      <c r="F570">
        <v>1991</v>
      </c>
      <c r="G570" s="2">
        <v>1004</v>
      </c>
      <c r="H570">
        <v>9.7940455350000004</v>
      </c>
      <c r="I570">
        <v>26.182692762999999</v>
      </c>
      <c r="J570">
        <v>40</v>
      </c>
      <c r="K570">
        <v>33.9</v>
      </c>
      <c r="L570">
        <v>-46.1</v>
      </c>
    </row>
    <row r="571" spans="1:12" x14ac:dyDescent="0.35">
      <c r="A571" t="s">
        <v>12</v>
      </c>
      <c r="B571" s="8">
        <v>0</v>
      </c>
      <c r="C571" s="1">
        <v>33492.25</v>
      </c>
      <c r="D571">
        <v>4</v>
      </c>
      <c r="E571" t="s">
        <v>30</v>
      </c>
      <c r="F571">
        <v>1991</v>
      </c>
      <c r="G571" s="2">
        <v>1005</v>
      </c>
      <c r="H571">
        <v>357.09588756300002</v>
      </c>
      <c r="I571">
        <v>22.198619423</v>
      </c>
      <c r="J571">
        <v>35</v>
      </c>
      <c r="K571">
        <v>15.9</v>
      </c>
      <c r="L571">
        <v>-56.1</v>
      </c>
    </row>
    <row r="572" spans="1:12" x14ac:dyDescent="0.35">
      <c r="A572" t="s">
        <v>12</v>
      </c>
      <c r="B572" s="8">
        <v>0</v>
      </c>
      <c r="C572" s="1">
        <v>33492.25</v>
      </c>
      <c r="D572">
        <v>5</v>
      </c>
      <c r="E572" t="s">
        <v>31</v>
      </c>
      <c r="F572">
        <v>1991</v>
      </c>
      <c r="G572">
        <v>998</v>
      </c>
      <c r="H572">
        <v>14.94628782</v>
      </c>
      <c r="I572">
        <v>28.670206556</v>
      </c>
      <c r="J572">
        <v>50</v>
      </c>
      <c r="K572">
        <v>36.799999999999997</v>
      </c>
      <c r="L572">
        <v>-35</v>
      </c>
    </row>
    <row r="573" spans="1:12" x14ac:dyDescent="0.35">
      <c r="A573" t="s">
        <v>12</v>
      </c>
      <c r="B573" s="8">
        <v>0</v>
      </c>
      <c r="C573" s="1">
        <v>33492.5</v>
      </c>
      <c r="D573">
        <v>3</v>
      </c>
      <c r="E573" t="s">
        <v>29</v>
      </c>
      <c r="F573">
        <v>1991</v>
      </c>
      <c r="G573" s="2">
        <v>1006</v>
      </c>
      <c r="H573">
        <v>10.877026536000001</v>
      </c>
      <c r="I573">
        <v>27.680208575000002</v>
      </c>
      <c r="J573">
        <v>35</v>
      </c>
      <c r="K573">
        <v>34.299999999999997</v>
      </c>
      <c r="L573">
        <v>-43.4</v>
      </c>
    </row>
    <row r="574" spans="1:12" x14ac:dyDescent="0.35">
      <c r="A574" t="s">
        <v>12</v>
      </c>
      <c r="B574" s="8">
        <v>0</v>
      </c>
      <c r="C574" s="1">
        <v>33492.5</v>
      </c>
      <c r="D574">
        <v>5</v>
      </c>
      <c r="E574" t="s">
        <v>31</v>
      </c>
      <c r="F574">
        <v>1991</v>
      </c>
      <c r="G574" s="2">
        <v>1000</v>
      </c>
      <c r="H574">
        <v>12.939475114</v>
      </c>
      <c r="I574">
        <v>23.948996573999999</v>
      </c>
      <c r="J574">
        <v>45</v>
      </c>
      <c r="K574">
        <v>37</v>
      </c>
      <c r="L574">
        <v>-31.9</v>
      </c>
    </row>
    <row r="575" spans="1:12" x14ac:dyDescent="0.35">
      <c r="A575" t="s">
        <v>12</v>
      </c>
      <c r="B575" s="8">
        <v>0</v>
      </c>
      <c r="C575" s="1">
        <v>33492.75</v>
      </c>
      <c r="D575">
        <v>3</v>
      </c>
      <c r="E575" t="s">
        <v>29</v>
      </c>
      <c r="F575">
        <v>1991</v>
      </c>
      <c r="G575" s="2">
        <v>1009</v>
      </c>
      <c r="H575">
        <v>8.4585081560000006</v>
      </c>
      <c r="I575">
        <v>20.901092345999999</v>
      </c>
      <c r="J575">
        <v>30</v>
      </c>
      <c r="K575">
        <v>34.5</v>
      </c>
      <c r="L575">
        <v>-40.5</v>
      </c>
    </row>
    <row r="576" spans="1:12" x14ac:dyDescent="0.35">
      <c r="A576" t="s">
        <v>12</v>
      </c>
      <c r="B576" s="8">
        <v>0</v>
      </c>
      <c r="C576" s="1">
        <v>33492.75</v>
      </c>
      <c r="D576">
        <v>5</v>
      </c>
      <c r="E576" t="s">
        <v>31</v>
      </c>
      <c r="F576">
        <v>1991</v>
      </c>
      <c r="G576" s="2">
        <v>1003</v>
      </c>
      <c r="H576">
        <v>10.654393313</v>
      </c>
      <c r="I576">
        <v>19.420283088000001</v>
      </c>
      <c r="J576">
        <v>40</v>
      </c>
      <c r="K576">
        <v>37.1</v>
      </c>
      <c r="L576">
        <v>-29.3</v>
      </c>
    </row>
    <row r="577" spans="1:12" x14ac:dyDescent="0.35">
      <c r="A577" t="s">
        <v>12</v>
      </c>
      <c r="B577" s="8">
        <v>0</v>
      </c>
      <c r="C577" s="1">
        <v>33493</v>
      </c>
      <c r="D577">
        <v>3</v>
      </c>
      <c r="E577" t="s">
        <v>29</v>
      </c>
      <c r="F577">
        <v>1991</v>
      </c>
      <c r="G577" s="2">
        <v>1010</v>
      </c>
      <c r="H577">
        <v>6.9414499220000003</v>
      </c>
      <c r="I577">
        <v>17.477273216</v>
      </c>
      <c r="J577">
        <v>30</v>
      </c>
      <c r="K577">
        <v>34.5</v>
      </c>
      <c r="L577">
        <v>-38.299999999999997</v>
      </c>
    </row>
    <row r="578" spans="1:12" x14ac:dyDescent="0.35">
      <c r="A578" t="s">
        <v>12</v>
      </c>
      <c r="B578" s="8">
        <v>0</v>
      </c>
      <c r="C578" s="1">
        <v>33493</v>
      </c>
      <c r="D578">
        <v>5</v>
      </c>
      <c r="E578" t="s">
        <v>31</v>
      </c>
      <c r="F578">
        <v>1991</v>
      </c>
      <c r="G578" s="2">
        <v>1007</v>
      </c>
      <c r="H578">
        <v>10.415976240000001</v>
      </c>
      <c r="I578">
        <v>19.532486632000001</v>
      </c>
      <c r="J578">
        <v>35</v>
      </c>
      <c r="K578">
        <v>37.299999999999997</v>
      </c>
      <c r="L578">
        <v>-27.2</v>
      </c>
    </row>
    <row r="579" spans="1:12" x14ac:dyDescent="0.35">
      <c r="A579" t="s">
        <v>12</v>
      </c>
      <c r="B579" s="8">
        <v>0</v>
      </c>
      <c r="C579" s="1">
        <v>33493.25</v>
      </c>
      <c r="D579">
        <v>3</v>
      </c>
      <c r="E579" t="s">
        <v>29</v>
      </c>
      <c r="F579">
        <v>1991</v>
      </c>
      <c r="G579" s="2">
        <v>1011</v>
      </c>
      <c r="H579">
        <v>6.7528642249999997</v>
      </c>
      <c r="I579">
        <v>17.53714342</v>
      </c>
      <c r="J579">
        <v>30</v>
      </c>
      <c r="K579">
        <v>34.200000000000003</v>
      </c>
      <c r="L579">
        <v>-36.5</v>
      </c>
    </row>
    <row r="580" spans="1:12" x14ac:dyDescent="0.35">
      <c r="A580" t="s">
        <v>12</v>
      </c>
      <c r="B580" s="8">
        <v>0</v>
      </c>
      <c r="C580" s="1">
        <v>33493.25</v>
      </c>
      <c r="D580">
        <v>5</v>
      </c>
      <c r="E580" t="s">
        <v>31</v>
      </c>
      <c r="F580">
        <v>1991</v>
      </c>
      <c r="G580" s="2">
        <v>1009</v>
      </c>
      <c r="H580">
        <v>10.719826776</v>
      </c>
      <c r="I580">
        <v>20.067100089</v>
      </c>
      <c r="J580">
        <v>30</v>
      </c>
      <c r="K580">
        <v>37.9</v>
      </c>
      <c r="L580">
        <v>-25.2</v>
      </c>
    </row>
    <row r="581" spans="1:12" x14ac:dyDescent="0.35">
      <c r="A581" t="s">
        <v>12</v>
      </c>
      <c r="B581" s="8">
        <v>0</v>
      </c>
      <c r="C581" s="1">
        <v>33493.5</v>
      </c>
      <c r="D581">
        <v>3</v>
      </c>
      <c r="E581" t="s">
        <v>29</v>
      </c>
      <c r="F581">
        <v>1991</v>
      </c>
      <c r="G581" s="2">
        <v>1012</v>
      </c>
      <c r="H581">
        <v>5.8507067859999999</v>
      </c>
      <c r="I581">
        <v>15.954357897</v>
      </c>
      <c r="J581">
        <v>30</v>
      </c>
      <c r="K581">
        <v>33.9</v>
      </c>
      <c r="L581">
        <v>-34.700000000000003</v>
      </c>
    </row>
    <row r="582" spans="1:12" x14ac:dyDescent="0.35">
      <c r="A582" t="s">
        <v>12</v>
      </c>
      <c r="B582" s="8">
        <v>0</v>
      </c>
      <c r="C582" s="1">
        <v>33493.5</v>
      </c>
      <c r="D582">
        <v>5</v>
      </c>
      <c r="E582" t="s">
        <v>31</v>
      </c>
      <c r="F582">
        <v>1991</v>
      </c>
      <c r="G582" s="2">
        <v>1011</v>
      </c>
      <c r="H582">
        <v>11.598373384</v>
      </c>
      <c r="I582">
        <v>18.001627144</v>
      </c>
      <c r="J582">
        <v>30</v>
      </c>
      <c r="K582">
        <v>38.799999999999997</v>
      </c>
      <c r="L582">
        <v>-23.3</v>
      </c>
    </row>
    <row r="583" spans="1:12" x14ac:dyDescent="0.35">
      <c r="A583" t="s">
        <v>12</v>
      </c>
      <c r="B583" s="8">
        <v>0</v>
      </c>
      <c r="C583" s="1">
        <v>33493.75</v>
      </c>
      <c r="D583">
        <v>3</v>
      </c>
      <c r="E583" t="s">
        <v>29</v>
      </c>
      <c r="F583">
        <v>1991</v>
      </c>
      <c r="G583" s="2">
        <v>1013</v>
      </c>
      <c r="H583">
        <v>4.5580468239999998</v>
      </c>
      <c r="I583">
        <v>12.297958248</v>
      </c>
      <c r="J583">
        <v>30</v>
      </c>
      <c r="K583">
        <v>34.299999999999997</v>
      </c>
      <c r="L583">
        <v>-33.1</v>
      </c>
    </row>
    <row r="584" spans="1:12" x14ac:dyDescent="0.35">
      <c r="A584" t="s">
        <v>12</v>
      </c>
      <c r="B584" s="8">
        <v>0</v>
      </c>
      <c r="C584" s="1">
        <v>33494</v>
      </c>
      <c r="D584">
        <v>3</v>
      </c>
      <c r="E584" t="s">
        <v>29</v>
      </c>
      <c r="F584">
        <v>1991</v>
      </c>
      <c r="G584" s="2">
        <v>1014</v>
      </c>
      <c r="H584">
        <v>4.7321461989999998</v>
      </c>
      <c r="I584">
        <v>12.719770228</v>
      </c>
      <c r="J584">
        <v>25</v>
      </c>
      <c r="K584">
        <v>34.700000000000003</v>
      </c>
      <c r="L584">
        <v>-31.9</v>
      </c>
    </row>
    <row r="585" spans="1:12" x14ac:dyDescent="0.35">
      <c r="A585" t="s">
        <v>12</v>
      </c>
      <c r="B585" s="8">
        <v>0</v>
      </c>
      <c r="C585" s="1">
        <v>33494.25</v>
      </c>
      <c r="D585">
        <v>3</v>
      </c>
      <c r="E585" t="s">
        <v>29</v>
      </c>
      <c r="F585">
        <v>1991</v>
      </c>
      <c r="G585" s="2">
        <v>1015</v>
      </c>
      <c r="H585">
        <v>4.5578303929999997</v>
      </c>
      <c r="I585">
        <v>11.318474879</v>
      </c>
      <c r="J585">
        <v>25</v>
      </c>
      <c r="K585">
        <v>35.200000000000003</v>
      </c>
      <c r="L585">
        <v>-30.7</v>
      </c>
    </row>
    <row r="586" spans="1:12" x14ac:dyDescent="0.35">
      <c r="A586" t="s">
        <v>12</v>
      </c>
      <c r="B586" s="8">
        <v>0</v>
      </c>
      <c r="C586" s="1">
        <v>33494.5</v>
      </c>
      <c r="D586">
        <v>3</v>
      </c>
      <c r="E586" t="s">
        <v>29</v>
      </c>
      <c r="F586">
        <v>1991</v>
      </c>
      <c r="G586" s="2">
        <v>1016</v>
      </c>
      <c r="H586">
        <v>5.1779127950000001</v>
      </c>
      <c r="I586">
        <v>12.130623705</v>
      </c>
      <c r="J586">
        <v>20</v>
      </c>
      <c r="K586">
        <v>35.6</v>
      </c>
      <c r="L586">
        <v>-29.6</v>
      </c>
    </row>
    <row r="587" spans="1:12" x14ac:dyDescent="0.35">
      <c r="A587" t="s">
        <v>12</v>
      </c>
      <c r="B587" s="8">
        <v>0</v>
      </c>
      <c r="C587" s="1">
        <v>33494.75</v>
      </c>
      <c r="D587">
        <v>3</v>
      </c>
      <c r="E587" t="s">
        <v>29</v>
      </c>
      <c r="F587">
        <v>1991</v>
      </c>
      <c r="G587" s="2">
        <v>1017</v>
      </c>
      <c r="H587">
        <v>4.95701809</v>
      </c>
      <c r="I587">
        <v>10.502271193</v>
      </c>
      <c r="J587">
        <v>20</v>
      </c>
      <c r="K587">
        <v>36</v>
      </c>
      <c r="L587">
        <v>-28.4</v>
      </c>
    </row>
    <row r="588" spans="1:12" x14ac:dyDescent="0.35">
      <c r="A588" t="s">
        <v>12</v>
      </c>
      <c r="B588" s="8">
        <v>0</v>
      </c>
      <c r="C588" s="1">
        <v>33495</v>
      </c>
      <c r="D588">
        <v>3</v>
      </c>
      <c r="E588" t="s">
        <v>29</v>
      </c>
      <c r="F588">
        <v>1991</v>
      </c>
      <c r="G588" s="2">
        <v>1017</v>
      </c>
      <c r="H588">
        <v>3.6914128769999999</v>
      </c>
      <c r="I588">
        <v>7.5262683429999999</v>
      </c>
      <c r="J588">
        <v>20</v>
      </c>
      <c r="K588">
        <v>36.200000000000003</v>
      </c>
      <c r="L588">
        <v>-27.3</v>
      </c>
    </row>
    <row r="589" spans="1:12" x14ac:dyDescent="0.35">
      <c r="A589" t="s">
        <v>12</v>
      </c>
      <c r="B589" s="8">
        <v>0</v>
      </c>
      <c r="C589" s="1">
        <v>33495.25</v>
      </c>
      <c r="D589">
        <v>3</v>
      </c>
      <c r="E589" t="s">
        <v>29</v>
      </c>
      <c r="F589">
        <v>1991</v>
      </c>
      <c r="G589" s="2">
        <v>1017</v>
      </c>
      <c r="H589">
        <v>1.8690960969999999</v>
      </c>
      <c r="I589">
        <v>6.8518030530000003</v>
      </c>
      <c r="J589">
        <v>15</v>
      </c>
      <c r="K589">
        <v>36.299999999999997</v>
      </c>
      <c r="L589">
        <v>-26.5</v>
      </c>
    </row>
    <row r="590" spans="1:12" x14ac:dyDescent="0.35">
      <c r="A590" t="s">
        <v>12</v>
      </c>
      <c r="B590" s="8">
        <v>0</v>
      </c>
      <c r="C590" s="1">
        <v>33495.5</v>
      </c>
      <c r="D590">
        <v>3</v>
      </c>
      <c r="E590" t="s">
        <v>29</v>
      </c>
      <c r="F590">
        <v>1991</v>
      </c>
      <c r="G590" s="2">
        <v>1018</v>
      </c>
      <c r="H590">
        <v>0.99141452200000002</v>
      </c>
      <c r="I590">
        <v>2.9522015430000002</v>
      </c>
      <c r="J590">
        <v>15</v>
      </c>
      <c r="K590">
        <v>36.799999999999997</v>
      </c>
      <c r="L590">
        <v>-26.1</v>
      </c>
    </row>
    <row r="591" spans="1:12" x14ac:dyDescent="0.35">
      <c r="A591" t="s">
        <v>12</v>
      </c>
      <c r="B591" s="8">
        <v>0</v>
      </c>
      <c r="C591" s="1">
        <v>33526</v>
      </c>
      <c r="D591">
        <v>6</v>
      </c>
      <c r="E591" t="s">
        <v>32</v>
      </c>
      <c r="F591">
        <v>1991</v>
      </c>
      <c r="G591" s="2">
        <v>1010</v>
      </c>
      <c r="H591">
        <v>0.96423365100000002</v>
      </c>
      <c r="I591">
        <v>9.5137995239999995</v>
      </c>
      <c r="J591">
        <v>25</v>
      </c>
      <c r="K591">
        <v>18.899999999999999</v>
      </c>
      <c r="L591">
        <v>-85.7</v>
      </c>
    </row>
    <row r="592" spans="1:12" x14ac:dyDescent="0.35">
      <c r="A592" t="s">
        <v>12</v>
      </c>
      <c r="B592" s="8">
        <v>0</v>
      </c>
      <c r="C592" s="1">
        <v>33526.25</v>
      </c>
      <c r="D592">
        <v>6</v>
      </c>
      <c r="E592" t="s">
        <v>32</v>
      </c>
      <c r="F592">
        <v>1991</v>
      </c>
      <c r="G592" s="2">
        <v>1008</v>
      </c>
      <c r="H592">
        <v>1.641812085</v>
      </c>
      <c r="I592">
        <v>14.232153137999999</v>
      </c>
      <c r="J592">
        <v>30</v>
      </c>
      <c r="K592">
        <v>19.5</v>
      </c>
      <c r="L592">
        <v>-85.1</v>
      </c>
    </row>
    <row r="593" spans="1:12" x14ac:dyDescent="0.35">
      <c r="A593" t="s">
        <v>12</v>
      </c>
      <c r="B593" s="8">
        <v>0</v>
      </c>
      <c r="C593" s="1">
        <v>33526.5</v>
      </c>
      <c r="D593">
        <v>6</v>
      </c>
      <c r="E593" t="s">
        <v>32</v>
      </c>
      <c r="F593">
        <v>1991</v>
      </c>
      <c r="G593" s="2">
        <v>1007</v>
      </c>
      <c r="H593">
        <v>1.6914523990000001</v>
      </c>
      <c r="I593">
        <v>14.9620164</v>
      </c>
      <c r="J593">
        <v>35</v>
      </c>
      <c r="K593">
        <v>20.3</v>
      </c>
      <c r="L593">
        <v>-84.1</v>
      </c>
    </row>
    <row r="594" spans="1:12" x14ac:dyDescent="0.35">
      <c r="A594" t="s">
        <v>12</v>
      </c>
      <c r="B594" s="8">
        <v>0</v>
      </c>
      <c r="C594" s="1">
        <v>33526.75</v>
      </c>
      <c r="D594">
        <v>6</v>
      </c>
      <c r="E594" t="s">
        <v>32</v>
      </c>
      <c r="F594">
        <v>1991</v>
      </c>
      <c r="G594" s="2">
        <v>1006</v>
      </c>
      <c r="H594">
        <v>2.2761423949999999</v>
      </c>
      <c r="I594">
        <v>19.621094812999999</v>
      </c>
      <c r="J594">
        <v>40</v>
      </c>
      <c r="K594">
        <v>21.2</v>
      </c>
      <c r="L594">
        <v>-83.1</v>
      </c>
    </row>
    <row r="595" spans="1:12" x14ac:dyDescent="0.35">
      <c r="A595" t="s">
        <v>12</v>
      </c>
      <c r="B595" s="8">
        <v>0</v>
      </c>
      <c r="C595" s="1">
        <v>33527</v>
      </c>
      <c r="D595">
        <v>6</v>
      </c>
      <c r="E595" t="s">
        <v>32</v>
      </c>
      <c r="F595">
        <v>1991</v>
      </c>
      <c r="G595" s="2">
        <v>1004</v>
      </c>
      <c r="H595">
        <v>1.8390870749999999</v>
      </c>
      <c r="I595">
        <v>20.282288208000001</v>
      </c>
      <c r="J595">
        <v>40</v>
      </c>
      <c r="K595">
        <v>22.4</v>
      </c>
      <c r="L595">
        <v>-81.8</v>
      </c>
    </row>
    <row r="596" spans="1:12" x14ac:dyDescent="0.35">
      <c r="A596" t="s">
        <v>12</v>
      </c>
      <c r="B596" s="8">
        <v>0</v>
      </c>
      <c r="C596" s="1">
        <v>33527.25</v>
      </c>
      <c r="D596">
        <v>6</v>
      </c>
      <c r="E596" t="s">
        <v>32</v>
      </c>
      <c r="F596">
        <v>1991</v>
      </c>
      <c r="G596" s="2">
        <v>1002</v>
      </c>
      <c r="H596">
        <v>1.9630966430000001</v>
      </c>
      <c r="I596">
        <v>18.290661743000001</v>
      </c>
      <c r="J596">
        <v>40</v>
      </c>
      <c r="K596">
        <v>23.9</v>
      </c>
      <c r="L596">
        <v>-80.8</v>
      </c>
    </row>
    <row r="597" spans="1:12" x14ac:dyDescent="0.35">
      <c r="A597" t="s">
        <v>12</v>
      </c>
      <c r="B597" s="8">
        <v>0</v>
      </c>
      <c r="C597" s="1">
        <v>33527.5</v>
      </c>
      <c r="D597">
        <v>6</v>
      </c>
      <c r="E597" t="s">
        <v>32</v>
      </c>
      <c r="F597">
        <v>1991</v>
      </c>
      <c r="G597" s="2">
        <v>1007</v>
      </c>
      <c r="H597">
        <v>2.7108388630000002</v>
      </c>
      <c r="I597">
        <v>20.161490503</v>
      </c>
      <c r="J597">
        <v>40</v>
      </c>
      <c r="K597">
        <v>25.2</v>
      </c>
      <c r="L597">
        <v>-79.8</v>
      </c>
    </row>
    <row r="598" spans="1:12" x14ac:dyDescent="0.35">
      <c r="A598" t="s">
        <v>12</v>
      </c>
      <c r="B598" s="8">
        <v>0</v>
      </c>
      <c r="C598" s="1">
        <v>33527.75</v>
      </c>
      <c r="D598">
        <v>6</v>
      </c>
      <c r="E598" t="s">
        <v>32</v>
      </c>
      <c r="F598">
        <v>1991</v>
      </c>
      <c r="G598" s="2">
        <v>1009</v>
      </c>
      <c r="H598">
        <v>6.6433568989999996</v>
      </c>
      <c r="I598">
        <v>50.552535861999999</v>
      </c>
      <c r="J598">
        <v>40</v>
      </c>
      <c r="K598">
        <v>26.5</v>
      </c>
      <c r="L598">
        <v>-78.5</v>
      </c>
    </row>
    <row r="599" spans="1:12" x14ac:dyDescent="0.35">
      <c r="A599" t="s">
        <v>12</v>
      </c>
      <c r="B599" s="8">
        <v>0</v>
      </c>
      <c r="C599" s="1">
        <v>33536.75</v>
      </c>
      <c r="D599">
        <v>7</v>
      </c>
      <c r="E599" t="s">
        <v>33</v>
      </c>
      <c r="F599">
        <v>1991</v>
      </c>
      <c r="G599" s="2">
        <v>1008</v>
      </c>
      <c r="H599">
        <v>359.30986435199998</v>
      </c>
      <c r="I599">
        <v>3.0787621349999998</v>
      </c>
      <c r="J599">
        <v>25</v>
      </c>
      <c r="K599">
        <v>27.1</v>
      </c>
      <c r="L599">
        <v>-64.900000000000006</v>
      </c>
    </row>
    <row r="600" spans="1:12" x14ac:dyDescent="0.35">
      <c r="A600" t="s">
        <v>12</v>
      </c>
      <c r="B600" s="8">
        <v>0</v>
      </c>
      <c r="C600" s="1">
        <v>33537</v>
      </c>
      <c r="D600">
        <v>7</v>
      </c>
      <c r="E600" t="s">
        <v>33</v>
      </c>
      <c r="F600">
        <v>1991</v>
      </c>
      <c r="G600" s="2">
        <v>1007</v>
      </c>
      <c r="H600">
        <v>359.30986435199998</v>
      </c>
      <c r="I600">
        <v>3.2862277230000001</v>
      </c>
      <c r="J600">
        <v>30</v>
      </c>
      <c r="K600">
        <v>27.1</v>
      </c>
      <c r="L600">
        <v>-65.2</v>
      </c>
    </row>
    <row r="601" spans="1:12" x14ac:dyDescent="0.35">
      <c r="A601" t="s">
        <v>12</v>
      </c>
      <c r="B601" s="8">
        <v>0</v>
      </c>
      <c r="C601" s="1">
        <v>33537.25</v>
      </c>
      <c r="D601">
        <v>7</v>
      </c>
      <c r="E601" t="s">
        <v>33</v>
      </c>
      <c r="F601">
        <v>1991</v>
      </c>
      <c r="G601" s="2">
        <v>1005</v>
      </c>
      <c r="H601">
        <v>358.84366340000003</v>
      </c>
      <c r="I601">
        <v>5.2524480389999999</v>
      </c>
      <c r="J601">
        <v>35</v>
      </c>
      <c r="K601">
        <v>27.2</v>
      </c>
      <c r="L601">
        <v>-65.5</v>
      </c>
    </row>
    <row r="602" spans="1:12" x14ac:dyDescent="0.35">
      <c r="A602" t="s">
        <v>12</v>
      </c>
      <c r="B602" s="8">
        <v>0</v>
      </c>
      <c r="C602" s="1">
        <v>33537.5</v>
      </c>
      <c r="D602">
        <v>7</v>
      </c>
      <c r="E602" t="s">
        <v>33</v>
      </c>
      <c r="F602">
        <v>1991</v>
      </c>
      <c r="G602" s="2">
        <v>1002</v>
      </c>
      <c r="H602">
        <v>358.837343492</v>
      </c>
      <c r="I602">
        <v>5.6128605790000003</v>
      </c>
      <c r="J602">
        <v>35</v>
      </c>
      <c r="K602">
        <v>27.3</v>
      </c>
      <c r="L602">
        <v>-66</v>
      </c>
    </row>
    <row r="603" spans="1:12" x14ac:dyDescent="0.35">
      <c r="A603" t="s">
        <v>12</v>
      </c>
      <c r="B603" s="8">
        <v>0</v>
      </c>
      <c r="C603" s="1">
        <v>33537.75</v>
      </c>
      <c r="D603">
        <v>7</v>
      </c>
      <c r="E603" t="s">
        <v>33</v>
      </c>
      <c r="F603">
        <v>1991</v>
      </c>
      <c r="G603">
        <v>997</v>
      </c>
      <c r="H603">
        <v>358.589500585</v>
      </c>
      <c r="I603">
        <v>9.2347123199999999</v>
      </c>
      <c r="J603">
        <v>40</v>
      </c>
      <c r="K603">
        <v>27.5</v>
      </c>
      <c r="L603">
        <v>-66.5</v>
      </c>
    </row>
    <row r="604" spans="1:12" x14ac:dyDescent="0.35">
      <c r="A604" t="s">
        <v>12</v>
      </c>
      <c r="B604" s="8">
        <v>0</v>
      </c>
      <c r="C604" s="1">
        <v>33538</v>
      </c>
      <c r="D604">
        <v>7</v>
      </c>
      <c r="E604" t="s">
        <v>33</v>
      </c>
      <c r="F604">
        <v>1991</v>
      </c>
      <c r="G604">
        <v>993</v>
      </c>
      <c r="H604">
        <v>0.48646582900000002</v>
      </c>
      <c r="I604">
        <v>9.4425088160000001</v>
      </c>
      <c r="J604">
        <v>45</v>
      </c>
      <c r="K604">
        <v>28.1</v>
      </c>
      <c r="L604">
        <v>-67.099999999999994</v>
      </c>
    </row>
    <row r="605" spans="1:12" x14ac:dyDescent="0.35">
      <c r="A605" t="s">
        <v>12</v>
      </c>
      <c r="B605" s="8">
        <v>0</v>
      </c>
      <c r="C605" s="1">
        <v>33538.25</v>
      </c>
      <c r="D605">
        <v>7</v>
      </c>
      <c r="E605" t="s">
        <v>33</v>
      </c>
      <c r="F605">
        <v>1991</v>
      </c>
      <c r="G605">
        <v>990</v>
      </c>
      <c r="H605">
        <v>1.2746314940000001</v>
      </c>
      <c r="I605">
        <v>11.527798569</v>
      </c>
      <c r="J605">
        <v>50</v>
      </c>
      <c r="K605">
        <v>28.9</v>
      </c>
      <c r="L605">
        <v>-66.900000000000006</v>
      </c>
    </row>
    <row r="606" spans="1:12" x14ac:dyDescent="0.35">
      <c r="A606" t="s">
        <v>12</v>
      </c>
      <c r="B606" s="8">
        <v>0</v>
      </c>
      <c r="C606" s="1">
        <v>33538.5</v>
      </c>
      <c r="D606">
        <v>7</v>
      </c>
      <c r="E606" t="s">
        <v>33</v>
      </c>
      <c r="F606">
        <v>1991</v>
      </c>
      <c r="G606">
        <v>988</v>
      </c>
      <c r="H606">
        <v>357.843823563</v>
      </c>
      <c r="I606">
        <v>14.010725204</v>
      </c>
      <c r="J606">
        <v>55</v>
      </c>
      <c r="K606">
        <v>29.8</v>
      </c>
      <c r="L606">
        <v>-66.400000000000006</v>
      </c>
    </row>
    <row r="607" spans="1:12" x14ac:dyDescent="0.35">
      <c r="A607" t="s">
        <v>12</v>
      </c>
      <c r="B607" s="8">
        <v>0</v>
      </c>
      <c r="C607" s="1">
        <v>33538.75</v>
      </c>
      <c r="D607">
        <v>7</v>
      </c>
      <c r="E607" t="s">
        <v>33</v>
      </c>
      <c r="F607">
        <v>1991</v>
      </c>
      <c r="G607">
        <v>987</v>
      </c>
      <c r="H607">
        <v>357.40806826699998</v>
      </c>
      <c r="I607">
        <v>12.798946935</v>
      </c>
      <c r="J607">
        <v>60</v>
      </c>
      <c r="K607">
        <v>30.8</v>
      </c>
      <c r="L607">
        <v>-67.2</v>
      </c>
    </row>
    <row r="608" spans="1:12" x14ac:dyDescent="0.35">
      <c r="A608" t="s">
        <v>12</v>
      </c>
      <c r="B608" s="8">
        <v>1</v>
      </c>
      <c r="C608" s="1">
        <v>33539</v>
      </c>
      <c r="D608">
        <v>7</v>
      </c>
      <c r="E608" t="s">
        <v>33</v>
      </c>
      <c r="F608">
        <v>1991</v>
      </c>
      <c r="G608">
        <v>985</v>
      </c>
      <c r="H608">
        <v>358.77976616199999</v>
      </c>
      <c r="I608">
        <v>7.9479166770000003</v>
      </c>
      <c r="J608">
        <v>65</v>
      </c>
      <c r="K608">
        <v>31.6</v>
      </c>
      <c r="L608">
        <v>-68.099999999999994</v>
      </c>
    </row>
    <row r="609" spans="1:12" x14ac:dyDescent="0.35">
      <c r="A609" t="s">
        <v>12</v>
      </c>
      <c r="B609" s="8">
        <v>1</v>
      </c>
      <c r="C609" s="1">
        <v>33539.25</v>
      </c>
      <c r="D609">
        <v>7</v>
      </c>
      <c r="E609" t="s">
        <v>33</v>
      </c>
      <c r="F609">
        <v>1991</v>
      </c>
      <c r="G609">
        <v>983</v>
      </c>
      <c r="H609">
        <v>0</v>
      </c>
      <c r="I609">
        <v>1.1528190599999999</v>
      </c>
      <c r="J609">
        <v>65</v>
      </c>
      <c r="K609">
        <v>32.200000000000003</v>
      </c>
      <c r="L609">
        <v>-68.5</v>
      </c>
    </row>
    <row r="610" spans="1:12" x14ac:dyDescent="0.35">
      <c r="A610" t="s">
        <v>12</v>
      </c>
      <c r="B610" s="8">
        <v>1</v>
      </c>
      <c r="C610" s="1">
        <v>33539.5</v>
      </c>
      <c r="D610">
        <v>7</v>
      </c>
      <c r="E610" t="s">
        <v>33</v>
      </c>
      <c r="F610">
        <v>1991</v>
      </c>
      <c r="G610">
        <v>983</v>
      </c>
      <c r="H610">
        <v>2.2499571519999999</v>
      </c>
      <c r="I610">
        <v>6.9140435839999999</v>
      </c>
      <c r="J610">
        <v>65</v>
      </c>
      <c r="K610">
        <v>32.299999999999997</v>
      </c>
      <c r="L610">
        <v>-68.5</v>
      </c>
    </row>
    <row r="611" spans="1:12" x14ac:dyDescent="0.35">
      <c r="A611" t="s">
        <v>12</v>
      </c>
      <c r="B611" s="8">
        <v>0</v>
      </c>
      <c r="C611" s="1">
        <v>33539.75</v>
      </c>
      <c r="D611">
        <v>8</v>
      </c>
      <c r="E611" t="s">
        <v>34</v>
      </c>
      <c r="F611">
        <v>1991</v>
      </c>
      <c r="G611" s="2">
        <v>1006</v>
      </c>
      <c r="H611">
        <v>46.409757231999997</v>
      </c>
      <c r="I611">
        <v>17.035743104000002</v>
      </c>
      <c r="J611">
        <v>30</v>
      </c>
      <c r="K611">
        <v>44</v>
      </c>
      <c r="L611">
        <v>-59</v>
      </c>
    </row>
    <row r="612" spans="1:12" x14ac:dyDescent="0.35">
      <c r="A612" t="s">
        <v>12</v>
      </c>
      <c r="B612" s="8">
        <v>1</v>
      </c>
      <c r="C612" s="1">
        <v>33539.75</v>
      </c>
      <c r="D612">
        <v>7</v>
      </c>
      <c r="E612" t="s">
        <v>33</v>
      </c>
      <c r="F612">
        <v>1991</v>
      </c>
      <c r="G612">
        <v>982</v>
      </c>
      <c r="H612">
        <v>3.237009011</v>
      </c>
      <c r="I612">
        <v>11.967106465000001</v>
      </c>
      <c r="J612">
        <v>65</v>
      </c>
      <c r="K612">
        <v>32.4</v>
      </c>
      <c r="L612">
        <v>-67.8</v>
      </c>
    </row>
    <row r="613" spans="1:12" x14ac:dyDescent="0.35">
      <c r="A613" t="s">
        <v>12</v>
      </c>
      <c r="B613" s="8">
        <v>0</v>
      </c>
      <c r="C613" s="1">
        <v>33540</v>
      </c>
      <c r="D613">
        <v>8</v>
      </c>
      <c r="E613" t="s">
        <v>34</v>
      </c>
      <c r="F613">
        <v>1991</v>
      </c>
      <c r="G613">
        <v>999</v>
      </c>
      <c r="H613">
        <v>35.038303728999999</v>
      </c>
      <c r="I613">
        <v>17.884561937000001</v>
      </c>
      <c r="J613">
        <v>40</v>
      </c>
      <c r="K613">
        <v>43</v>
      </c>
      <c r="L613">
        <v>-57.5</v>
      </c>
    </row>
    <row r="614" spans="1:12" x14ac:dyDescent="0.35">
      <c r="A614" t="s">
        <v>12</v>
      </c>
      <c r="B614" s="8">
        <v>1</v>
      </c>
      <c r="C614" s="1">
        <v>33540</v>
      </c>
      <c r="D614">
        <v>7</v>
      </c>
      <c r="E614" t="s">
        <v>33</v>
      </c>
      <c r="F614">
        <v>1991</v>
      </c>
      <c r="G614">
        <v>980</v>
      </c>
      <c r="H614">
        <v>4.6316290899999997</v>
      </c>
      <c r="I614">
        <v>14.891904664</v>
      </c>
      <c r="J614">
        <v>70</v>
      </c>
      <c r="K614">
        <v>31.8</v>
      </c>
      <c r="L614">
        <v>-66.8</v>
      </c>
    </row>
    <row r="615" spans="1:12" x14ac:dyDescent="0.35">
      <c r="A615" t="s">
        <v>12</v>
      </c>
      <c r="B615" s="8">
        <v>0</v>
      </c>
      <c r="C615" s="1">
        <v>33540.25</v>
      </c>
      <c r="D615">
        <v>8</v>
      </c>
      <c r="E615" t="s">
        <v>34</v>
      </c>
      <c r="F615">
        <v>1991</v>
      </c>
      <c r="G615">
        <v>992</v>
      </c>
      <c r="H615">
        <v>351.95142500200001</v>
      </c>
      <c r="I615">
        <v>17.818880236999998</v>
      </c>
      <c r="J615">
        <v>45</v>
      </c>
      <c r="K615">
        <v>42.5</v>
      </c>
      <c r="L615">
        <v>-55.5</v>
      </c>
    </row>
    <row r="616" spans="1:12" x14ac:dyDescent="0.35">
      <c r="A616" t="s">
        <v>12</v>
      </c>
      <c r="B616" s="8">
        <v>1</v>
      </c>
      <c r="C616" s="1">
        <v>33540.25</v>
      </c>
      <c r="D616">
        <v>7</v>
      </c>
      <c r="E616" t="s">
        <v>33</v>
      </c>
      <c r="F616">
        <v>1991</v>
      </c>
      <c r="G616">
        <v>981</v>
      </c>
      <c r="H616">
        <v>6.3727819969999997</v>
      </c>
      <c r="I616">
        <v>20.662552781999999</v>
      </c>
      <c r="J616">
        <v>75</v>
      </c>
      <c r="K616">
        <v>31.6</v>
      </c>
      <c r="L616">
        <v>-65.3</v>
      </c>
    </row>
    <row r="617" spans="1:12" x14ac:dyDescent="0.35">
      <c r="A617" t="s">
        <v>12</v>
      </c>
      <c r="B617" s="8">
        <v>0</v>
      </c>
      <c r="C617" s="1">
        <v>33540.5</v>
      </c>
      <c r="D617">
        <v>8</v>
      </c>
      <c r="E617" t="s">
        <v>34</v>
      </c>
      <c r="F617">
        <v>1991</v>
      </c>
      <c r="G617">
        <v>990</v>
      </c>
      <c r="H617">
        <v>345.17132293700001</v>
      </c>
      <c r="I617">
        <v>21.752603543999999</v>
      </c>
      <c r="J617">
        <v>50</v>
      </c>
      <c r="K617">
        <v>41</v>
      </c>
      <c r="L617">
        <v>-56</v>
      </c>
    </row>
    <row r="618" spans="1:12" x14ac:dyDescent="0.35">
      <c r="A618" t="s">
        <v>12</v>
      </c>
      <c r="B618" s="8">
        <v>2</v>
      </c>
      <c r="C618" s="1">
        <v>33540.5</v>
      </c>
      <c r="D618">
        <v>7</v>
      </c>
      <c r="E618" t="s">
        <v>33</v>
      </c>
      <c r="F618">
        <v>1991</v>
      </c>
      <c r="G618">
        <v>982</v>
      </c>
      <c r="H618">
        <v>12.456587416</v>
      </c>
      <c r="I618">
        <v>42.645172623999997</v>
      </c>
      <c r="J618">
        <v>85</v>
      </c>
      <c r="K618">
        <v>31.5</v>
      </c>
      <c r="L618">
        <v>-63.2</v>
      </c>
    </row>
    <row r="619" spans="1:12" x14ac:dyDescent="0.35">
      <c r="A619" t="s">
        <v>12</v>
      </c>
      <c r="B619" s="8">
        <v>0</v>
      </c>
      <c r="C619" s="1">
        <v>33540.75</v>
      </c>
      <c r="D619">
        <v>8</v>
      </c>
      <c r="E619" t="s">
        <v>34</v>
      </c>
      <c r="F619">
        <v>1991</v>
      </c>
      <c r="G619">
        <v>986</v>
      </c>
      <c r="H619">
        <v>345.600942127</v>
      </c>
      <c r="I619">
        <v>18.761550772</v>
      </c>
      <c r="J619">
        <v>50</v>
      </c>
      <c r="K619">
        <v>39.5</v>
      </c>
      <c r="L619">
        <v>-57.5</v>
      </c>
    </row>
    <row r="620" spans="1:12" x14ac:dyDescent="0.35">
      <c r="A620" t="s">
        <v>12</v>
      </c>
      <c r="B620" s="8">
        <v>0</v>
      </c>
      <c r="C620" s="1">
        <v>33541</v>
      </c>
      <c r="D620">
        <v>8</v>
      </c>
      <c r="E620" t="s">
        <v>34</v>
      </c>
      <c r="F620">
        <v>1991</v>
      </c>
      <c r="G620">
        <v>981</v>
      </c>
      <c r="H620">
        <v>346.74966122400002</v>
      </c>
      <c r="I620">
        <v>17.917813227</v>
      </c>
      <c r="J620">
        <v>55</v>
      </c>
      <c r="K620">
        <v>39</v>
      </c>
      <c r="L620">
        <v>-59.5</v>
      </c>
    </row>
    <row r="621" spans="1:12" x14ac:dyDescent="0.35">
      <c r="A621" t="s">
        <v>12</v>
      </c>
      <c r="B621" s="8">
        <v>0</v>
      </c>
      <c r="C621" s="1">
        <v>33541.25</v>
      </c>
      <c r="D621">
        <v>8</v>
      </c>
      <c r="E621" t="s">
        <v>34</v>
      </c>
      <c r="F621">
        <v>1991</v>
      </c>
      <c r="G621">
        <v>977</v>
      </c>
      <c r="H621">
        <v>346.74966122400002</v>
      </c>
      <c r="I621">
        <v>17.917813227</v>
      </c>
      <c r="J621">
        <v>60</v>
      </c>
      <c r="K621">
        <v>39</v>
      </c>
      <c r="L621">
        <v>-61.5</v>
      </c>
    </row>
    <row r="622" spans="1:12" x14ac:dyDescent="0.35">
      <c r="A622" t="s">
        <v>12</v>
      </c>
      <c r="B622" s="8">
        <v>0</v>
      </c>
      <c r="C622" s="1">
        <v>33541.5</v>
      </c>
      <c r="D622">
        <v>8</v>
      </c>
      <c r="E622" t="s">
        <v>34</v>
      </c>
      <c r="F622">
        <v>1991</v>
      </c>
      <c r="G622">
        <v>972</v>
      </c>
      <c r="H622">
        <v>344.86090626399999</v>
      </c>
      <c r="I622">
        <v>21.651973297000001</v>
      </c>
      <c r="J622">
        <v>60</v>
      </c>
      <c r="K622">
        <v>39</v>
      </c>
      <c r="L622">
        <v>-63.5</v>
      </c>
    </row>
    <row r="623" spans="1:12" x14ac:dyDescent="0.35">
      <c r="A623" t="s">
        <v>12</v>
      </c>
      <c r="B623" s="8">
        <v>0</v>
      </c>
      <c r="C623" s="1">
        <v>33541.75</v>
      </c>
      <c r="D623">
        <v>8</v>
      </c>
      <c r="E623" t="s">
        <v>34</v>
      </c>
      <c r="F623">
        <v>1991</v>
      </c>
      <c r="G623">
        <v>978</v>
      </c>
      <c r="H623">
        <v>340.60413994100003</v>
      </c>
      <c r="I623">
        <v>24.353182187000002</v>
      </c>
      <c r="J623">
        <v>60</v>
      </c>
      <c r="K623">
        <v>39.6</v>
      </c>
      <c r="L623">
        <v>-65.8</v>
      </c>
    </row>
    <row r="624" spans="1:12" x14ac:dyDescent="0.35">
      <c r="A624" t="s">
        <v>12</v>
      </c>
      <c r="B624" s="8">
        <v>0</v>
      </c>
      <c r="C624" s="1">
        <v>33542</v>
      </c>
      <c r="D624">
        <v>8</v>
      </c>
      <c r="E624" t="s">
        <v>34</v>
      </c>
      <c r="F624">
        <v>1991</v>
      </c>
      <c r="G624">
        <v>982</v>
      </c>
      <c r="H624">
        <v>340.600675438</v>
      </c>
      <c r="I624">
        <v>25.047636324999999</v>
      </c>
      <c r="J624">
        <v>55</v>
      </c>
      <c r="K624">
        <v>40</v>
      </c>
      <c r="L624">
        <v>-68.5</v>
      </c>
    </row>
    <row r="625" spans="1:12" x14ac:dyDescent="0.35">
      <c r="A625" t="s">
        <v>12</v>
      </c>
      <c r="B625" s="8">
        <v>0</v>
      </c>
      <c r="C625" s="1">
        <v>33542.25</v>
      </c>
      <c r="D625">
        <v>8</v>
      </c>
      <c r="E625" t="s">
        <v>34</v>
      </c>
      <c r="F625">
        <v>1991</v>
      </c>
      <c r="G625">
        <v>988</v>
      </c>
      <c r="H625">
        <v>356.622145225</v>
      </c>
      <c r="I625">
        <v>15.653469702000001</v>
      </c>
      <c r="J625">
        <v>55</v>
      </c>
      <c r="K625">
        <v>39</v>
      </c>
      <c r="L625">
        <v>-71</v>
      </c>
    </row>
    <row r="626" spans="1:12" x14ac:dyDescent="0.35">
      <c r="A626" t="s">
        <v>12</v>
      </c>
      <c r="B626" s="8">
        <v>0</v>
      </c>
      <c r="C626" s="1">
        <v>33542.5</v>
      </c>
      <c r="D626">
        <v>8</v>
      </c>
      <c r="E626" t="s">
        <v>34</v>
      </c>
      <c r="F626">
        <v>1991</v>
      </c>
      <c r="G626">
        <v>992</v>
      </c>
      <c r="H626">
        <v>0</v>
      </c>
      <c r="I626">
        <v>11.528190598</v>
      </c>
      <c r="J626">
        <v>50</v>
      </c>
      <c r="K626">
        <v>37.700000000000003</v>
      </c>
      <c r="L626">
        <v>-71.5</v>
      </c>
    </row>
    <row r="627" spans="1:12" x14ac:dyDescent="0.35">
      <c r="A627" t="s">
        <v>12</v>
      </c>
      <c r="B627" s="8">
        <v>0</v>
      </c>
      <c r="C627" s="1">
        <v>33542.75</v>
      </c>
      <c r="D627">
        <v>8</v>
      </c>
      <c r="E627" t="s">
        <v>34</v>
      </c>
      <c r="F627">
        <v>1991</v>
      </c>
      <c r="G627">
        <v>996</v>
      </c>
      <c r="H627">
        <v>7.299567498</v>
      </c>
      <c r="I627">
        <v>16.096053369</v>
      </c>
      <c r="J627">
        <v>40</v>
      </c>
      <c r="K627">
        <v>36.700000000000003</v>
      </c>
      <c r="L627">
        <v>-71.5</v>
      </c>
    </row>
    <row r="628" spans="1:12" x14ac:dyDescent="0.35">
      <c r="A628" t="s">
        <v>12</v>
      </c>
      <c r="B628" s="8">
        <v>0</v>
      </c>
      <c r="C628" s="1">
        <v>33543</v>
      </c>
      <c r="D628">
        <v>8</v>
      </c>
      <c r="E628" t="s">
        <v>34</v>
      </c>
      <c r="F628">
        <v>1991</v>
      </c>
      <c r="G628">
        <v>995</v>
      </c>
      <c r="H628">
        <v>6.7419890410000001</v>
      </c>
      <c r="I628">
        <v>14.160796035000001</v>
      </c>
      <c r="J628">
        <v>50</v>
      </c>
      <c r="K628">
        <v>36</v>
      </c>
      <c r="L628">
        <v>-70</v>
      </c>
    </row>
    <row r="629" spans="1:12" x14ac:dyDescent="0.35">
      <c r="A629" t="s">
        <v>12</v>
      </c>
      <c r="B629" s="8">
        <v>0</v>
      </c>
      <c r="C629" s="1">
        <v>33543.25</v>
      </c>
      <c r="D629">
        <v>8</v>
      </c>
      <c r="E629" t="s">
        <v>34</v>
      </c>
      <c r="F629">
        <v>1991</v>
      </c>
      <c r="G629">
        <v>993</v>
      </c>
      <c r="H629">
        <v>6.8923513759999997</v>
      </c>
      <c r="I629">
        <v>16.666386056</v>
      </c>
      <c r="J629">
        <v>55</v>
      </c>
      <c r="K629">
        <v>36.200000000000003</v>
      </c>
      <c r="L629">
        <v>-68.5</v>
      </c>
    </row>
    <row r="630" spans="1:12" x14ac:dyDescent="0.35">
      <c r="A630" t="s">
        <v>12</v>
      </c>
      <c r="B630" s="8">
        <v>0</v>
      </c>
      <c r="C630" s="1">
        <v>33543.5</v>
      </c>
      <c r="D630">
        <v>8</v>
      </c>
      <c r="E630" t="s">
        <v>34</v>
      </c>
      <c r="F630">
        <v>1991</v>
      </c>
      <c r="G630">
        <v>988</v>
      </c>
      <c r="H630">
        <v>2.5383958940000002</v>
      </c>
      <c r="I630">
        <v>14.568068252</v>
      </c>
      <c r="J630">
        <v>60</v>
      </c>
      <c r="K630">
        <v>37</v>
      </c>
      <c r="L630">
        <v>-67</v>
      </c>
    </row>
    <row r="631" spans="1:12" x14ac:dyDescent="0.35">
      <c r="A631" t="s">
        <v>12</v>
      </c>
      <c r="B631" s="8">
        <v>1</v>
      </c>
      <c r="C631" s="1">
        <v>33543.75</v>
      </c>
      <c r="D631">
        <v>8</v>
      </c>
      <c r="E631" t="s">
        <v>34</v>
      </c>
      <c r="F631">
        <v>1991</v>
      </c>
      <c r="G631">
        <v>980</v>
      </c>
      <c r="H631">
        <v>4.7646999929999998</v>
      </c>
      <c r="I631">
        <v>16.618670177999999</v>
      </c>
      <c r="J631">
        <v>65</v>
      </c>
      <c r="K631">
        <v>38.200000000000003</v>
      </c>
      <c r="L631">
        <v>-66.5</v>
      </c>
    </row>
    <row r="632" spans="1:12" x14ac:dyDescent="0.35">
      <c r="A632" t="s">
        <v>12</v>
      </c>
      <c r="B632" s="8">
        <v>1</v>
      </c>
      <c r="C632" s="1">
        <v>33544</v>
      </c>
      <c r="D632">
        <v>8</v>
      </c>
      <c r="E632" t="s">
        <v>34</v>
      </c>
      <c r="F632">
        <v>1991</v>
      </c>
      <c r="G632">
        <v>981</v>
      </c>
      <c r="H632">
        <v>7.3316261650000003</v>
      </c>
      <c r="I632">
        <v>25.744652429999999</v>
      </c>
      <c r="J632">
        <v>65</v>
      </c>
      <c r="K632">
        <v>39.5</v>
      </c>
      <c r="L632">
        <v>-65.7</v>
      </c>
    </row>
    <row r="633" spans="1:12" x14ac:dyDescent="0.35">
      <c r="A633" t="s">
        <v>12</v>
      </c>
      <c r="B633" s="8">
        <v>0</v>
      </c>
      <c r="C633" s="1">
        <v>33544.25</v>
      </c>
      <c r="D633">
        <v>8</v>
      </c>
      <c r="E633" t="s">
        <v>34</v>
      </c>
      <c r="F633">
        <v>1991</v>
      </c>
      <c r="G633">
        <v>988</v>
      </c>
      <c r="H633">
        <v>12.874198309000001</v>
      </c>
      <c r="I633">
        <v>29.189472991999999</v>
      </c>
      <c r="J633">
        <v>60</v>
      </c>
      <c r="K633">
        <v>41.6</v>
      </c>
      <c r="L633">
        <v>-64.7</v>
      </c>
    </row>
    <row r="634" spans="1:12" x14ac:dyDescent="0.35">
      <c r="A634" t="s">
        <v>12</v>
      </c>
      <c r="B634" s="8">
        <v>0</v>
      </c>
      <c r="C634" s="1">
        <v>33544.5</v>
      </c>
      <c r="D634">
        <v>8</v>
      </c>
      <c r="E634" t="s">
        <v>34</v>
      </c>
      <c r="F634">
        <v>1991</v>
      </c>
      <c r="G634">
        <v>996</v>
      </c>
      <c r="H634">
        <v>35.148940430000003</v>
      </c>
      <c r="I634">
        <v>27.732682563000001</v>
      </c>
      <c r="J634">
        <v>50</v>
      </c>
      <c r="K634">
        <v>44</v>
      </c>
      <c r="L634">
        <v>-63.6</v>
      </c>
    </row>
    <row r="635" spans="1:12" x14ac:dyDescent="0.35">
      <c r="A635" t="s">
        <v>12</v>
      </c>
      <c r="B635" s="8">
        <v>0</v>
      </c>
      <c r="C635" s="1">
        <v>33715.5</v>
      </c>
      <c r="D635">
        <v>1</v>
      </c>
      <c r="E635" t="s">
        <v>35</v>
      </c>
      <c r="F635">
        <v>1992</v>
      </c>
      <c r="G635" s="2">
        <v>1006</v>
      </c>
      <c r="H635">
        <v>358.02798972400001</v>
      </c>
      <c r="I635">
        <v>10.772915879999999</v>
      </c>
      <c r="J635">
        <v>25</v>
      </c>
      <c r="K635">
        <v>24</v>
      </c>
      <c r="L635">
        <v>-59</v>
      </c>
    </row>
    <row r="636" spans="1:12" x14ac:dyDescent="0.35">
      <c r="A636" t="s">
        <v>12</v>
      </c>
      <c r="B636" s="8">
        <v>0</v>
      </c>
      <c r="C636" s="1">
        <v>33715.75</v>
      </c>
      <c r="D636">
        <v>1</v>
      </c>
      <c r="E636" t="s">
        <v>35</v>
      </c>
      <c r="F636">
        <v>1992</v>
      </c>
      <c r="G636" s="2">
        <v>1005</v>
      </c>
      <c r="H636">
        <v>358.00989918099998</v>
      </c>
      <c r="I636">
        <v>11.057417063999999</v>
      </c>
      <c r="J636">
        <v>25</v>
      </c>
      <c r="K636">
        <v>24.2</v>
      </c>
      <c r="L636">
        <v>-60</v>
      </c>
    </row>
    <row r="637" spans="1:12" x14ac:dyDescent="0.35">
      <c r="A637" t="s">
        <v>12</v>
      </c>
      <c r="B637" s="8">
        <v>0</v>
      </c>
      <c r="C637" s="1">
        <v>33716</v>
      </c>
      <c r="D637">
        <v>1</v>
      </c>
      <c r="E637" t="s">
        <v>35</v>
      </c>
      <c r="F637">
        <v>1992</v>
      </c>
      <c r="G637" s="2">
        <v>1003</v>
      </c>
      <c r="H637">
        <v>358.99059507800001</v>
      </c>
      <c r="I637">
        <v>6.977605123</v>
      </c>
      <c r="J637">
        <v>30</v>
      </c>
      <c r="K637">
        <v>24.5</v>
      </c>
      <c r="L637">
        <v>-61</v>
      </c>
    </row>
    <row r="638" spans="1:12" x14ac:dyDescent="0.35">
      <c r="A638" t="s">
        <v>12</v>
      </c>
      <c r="B638" s="8">
        <v>0</v>
      </c>
      <c r="C638" s="1">
        <v>33716.25</v>
      </c>
      <c r="D638">
        <v>1</v>
      </c>
      <c r="E638" t="s">
        <v>35</v>
      </c>
      <c r="F638">
        <v>1992</v>
      </c>
      <c r="G638" s="2">
        <v>1002</v>
      </c>
      <c r="H638">
        <v>358.97136829499999</v>
      </c>
      <c r="I638">
        <v>6.26332223</v>
      </c>
      <c r="J638">
        <v>45</v>
      </c>
      <c r="K638">
        <v>24.9</v>
      </c>
      <c r="L638">
        <v>-61.5</v>
      </c>
    </row>
    <row r="639" spans="1:12" x14ac:dyDescent="0.35">
      <c r="A639" t="s">
        <v>12</v>
      </c>
      <c r="B639" s="8">
        <v>0</v>
      </c>
      <c r="C639" s="1">
        <v>33716.5</v>
      </c>
      <c r="D639">
        <v>1</v>
      </c>
      <c r="E639" t="s">
        <v>35</v>
      </c>
      <c r="F639">
        <v>1992</v>
      </c>
      <c r="G639" s="2">
        <v>1002</v>
      </c>
      <c r="H639">
        <v>359.16509415500002</v>
      </c>
      <c r="I639">
        <v>5.4154265600000002</v>
      </c>
      <c r="J639">
        <v>45</v>
      </c>
      <c r="K639">
        <v>25.2</v>
      </c>
      <c r="L639">
        <v>-62</v>
      </c>
    </row>
    <row r="640" spans="1:12" x14ac:dyDescent="0.35">
      <c r="A640" t="s">
        <v>12</v>
      </c>
      <c r="B640" s="8">
        <v>0</v>
      </c>
      <c r="C640" s="1">
        <v>33716.75</v>
      </c>
      <c r="D640">
        <v>1</v>
      </c>
      <c r="E640" t="s">
        <v>35</v>
      </c>
      <c r="F640">
        <v>1992</v>
      </c>
      <c r="G640" s="2">
        <v>1003</v>
      </c>
      <c r="H640">
        <v>358.51765084300001</v>
      </c>
      <c r="I640">
        <v>7.3712827870000002</v>
      </c>
      <c r="J640">
        <v>45</v>
      </c>
      <c r="K640">
        <v>25.5</v>
      </c>
      <c r="L640">
        <v>-62.4</v>
      </c>
    </row>
    <row r="641" spans="1:12" x14ac:dyDescent="0.35">
      <c r="A641" t="s">
        <v>12</v>
      </c>
      <c r="B641" s="8">
        <v>0</v>
      </c>
      <c r="C641" s="1">
        <v>33717</v>
      </c>
      <c r="D641">
        <v>1</v>
      </c>
      <c r="E641" t="s">
        <v>35</v>
      </c>
      <c r="F641">
        <v>1992</v>
      </c>
      <c r="G641" s="2">
        <v>1004</v>
      </c>
      <c r="H641">
        <v>359.14856607799999</v>
      </c>
      <c r="I641">
        <v>4.1585973239999996</v>
      </c>
      <c r="J641">
        <v>45</v>
      </c>
      <c r="K641">
        <v>25.6</v>
      </c>
      <c r="L641">
        <v>-63.1</v>
      </c>
    </row>
    <row r="642" spans="1:12" x14ac:dyDescent="0.35">
      <c r="A642" t="s">
        <v>12</v>
      </c>
      <c r="B642" s="8">
        <v>0</v>
      </c>
      <c r="C642" s="1">
        <v>33717.25</v>
      </c>
      <c r="D642">
        <v>1</v>
      </c>
      <c r="E642" t="s">
        <v>35</v>
      </c>
      <c r="F642">
        <v>1992</v>
      </c>
      <c r="G642" s="2">
        <v>1005</v>
      </c>
      <c r="H642">
        <v>359.57424978400002</v>
      </c>
      <c r="I642">
        <v>2.0792992529999998</v>
      </c>
      <c r="J642">
        <v>40</v>
      </c>
      <c r="K642">
        <v>25.6</v>
      </c>
      <c r="L642">
        <v>-63.5</v>
      </c>
    </row>
    <row r="643" spans="1:12" x14ac:dyDescent="0.35">
      <c r="A643" t="s">
        <v>12</v>
      </c>
      <c r="B643" s="8">
        <v>0</v>
      </c>
      <c r="C643" s="1">
        <v>33717.5</v>
      </c>
      <c r="D643">
        <v>1</v>
      </c>
      <c r="E643" t="s">
        <v>35</v>
      </c>
      <c r="F643">
        <v>1992</v>
      </c>
      <c r="G643" s="2">
        <v>1008</v>
      </c>
      <c r="H643">
        <v>0.42575021600000001</v>
      </c>
      <c r="I643">
        <v>2.3767325019999999</v>
      </c>
      <c r="J643">
        <v>35</v>
      </c>
      <c r="K643">
        <v>25.6</v>
      </c>
      <c r="L643">
        <v>-63.7</v>
      </c>
    </row>
    <row r="644" spans="1:12" x14ac:dyDescent="0.35">
      <c r="A644" t="s">
        <v>12</v>
      </c>
      <c r="B644" s="8">
        <v>0</v>
      </c>
      <c r="C644" s="1">
        <v>33717.75</v>
      </c>
      <c r="D644">
        <v>1</v>
      </c>
      <c r="E644" t="s">
        <v>35</v>
      </c>
      <c r="F644">
        <v>1992</v>
      </c>
      <c r="G644" s="2">
        <v>1008</v>
      </c>
      <c r="H644">
        <v>0.85567527099999996</v>
      </c>
      <c r="I644">
        <v>4.1551134709999999</v>
      </c>
      <c r="J644">
        <v>30</v>
      </c>
      <c r="K644">
        <v>25.7</v>
      </c>
      <c r="L644">
        <v>-63.5</v>
      </c>
    </row>
    <row r="645" spans="1:12" x14ac:dyDescent="0.35">
      <c r="A645" t="s">
        <v>12</v>
      </c>
      <c r="B645" s="8">
        <v>0</v>
      </c>
      <c r="C645" s="1">
        <v>33718</v>
      </c>
      <c r="D645">
        <v>1</v>
      </c>
      <c r="E645" t="s">
        <v>35</v>
      </c>
      <c r="F645">
        <v>1992</v>
      </c>
      <c r="G645" s="2">
        <v>1009</v>
      </c>
      <c r="H645">
        <v>1.0695308809999999</v>
      </c>
      <c r="I645">
        <v>5.193890723</v>
      </c>
      <c r="J645">
        <v>25</v>
      </c>
      <c r="K645">
        <v>25.7</v>
      </c>
      <c r="L645">
        <v>-63.1</v>
      </c>
    </row>
    <row r="646" spans="1:12" x14ac:dyDescent="0.35">
      <c r="A646" t="s">
        <v>12</v>
      </c>
      <c r="B646" s="8">
        <v>0</v>
      </c>
      <c r="C646" s="1">
        <v>33718.25</v>
      </c>
      <c r="D646">
        <v>1</v>
      </c>
      <c r="E646" t="s">
        <v>35</v>
      </c>
      <c r="F646">
        <v>1992</v>
      </c>
      <c r="G646" s="2">
        <v>1009</v>
      </c>
      <c r="H646">
        <v>1.2833443710000001</v>
      </c>
      <c r="I646">
        <v>6.2326672309999998</v>
      </c>
      <c r="J646">
        <v>25</v>
      </c>
      <c r="K646">
        <v>25.7</v>
      </c>
      <c r="L646">
        <v>-62.6</v>
      </c>
    </row>
    <row r="647" spans="1:12" x14ac:dyDescent="0.35">
      <c r="A647" t="s">
        <v>12</v>
      </c>
      <c r="B647" s="8">
        <v>0</v>
      </c>
      <c r="C647" s="1">
        <v>33718.5</v>
      </c>
      <c r="D647">
        <v>1</v>
      </c>
      <c r="E647" t="s">
        <v>35</v>
      </c>
      <c r="F647">
        <v>1992</v>
      </c>
      <c r="G647" s="2">
        <v>1010</v>
      </c>
      <c r="H647">
        <v>1.9244481330000001</v>
      </c>
      <c r="I647">
        <v>9.3489908049999997</v>
      </c>
      <c r="J647">
        <v>25</v>
      </c>
      <c r="K647">
        <v>25.7</v>
      </c>
      <c r="L647">
        <v>-62</v>
      </c>
    </row>
    <row r="648" spans="1:12" x14ac:dyDescent="0.35">
      <c r="A648" t="s">
        <v>12</v>
      </c>
      <c r="B648" s="8">
        <v>0</v>
      </c>
      <c r="C648" s="1">
        <v>33832.75</v>
      </c>
      <c r="D648">
        <v>2</v>
      </c>
      <c r="E648" t="s">
        <v>36</v>
      </c>
      <c r="F648">
        <v>1992</v>
      </c>
      <c r="G648" s="2">
        <v>1010</v>
      </c>
      <c r="H648">
        <v>357.61191165100001</v>
      </c>
      <c r="I648">
        <v>21.98997301</v>
      </c>
      <c r="J648">
        <v>25</v>
      </c>
      <c r="K648">
        <v>10.8</v>
      </c>
      <c r="L648">
        <v>-35.5</v>
      </c>
    </row>
    <row r="649" spans="1:12" x14ac:dyDescent="0.35">
      <c r="A649" t="s">
        <v>12</v>
      </c>
      <c r="B649" s="8">
        <v>0</v>
      </c>
      <c r="C649" s="1">
        <v>33833</v>
      </c>
      <c r="D649">
        <v>2</v>
      </c>
      <c r="E649" t="s">
        <v>36</v>
      </c>
      <c r="F649">
        <v>1992</v>
      </c>
      <c r="G649" s="2">
        <v>1009</v>
      </c>
      <c r="H649">
        <v>357.20699248199998</v>
      </c>
      <c r="I649">
        <v>25.516688399</v>
      </c>
      <c r="J649">
        <v>30</v>
      </c>
      <c r="K649">
        <v>11.2</v>
      </c>
      <c r="L649">
        <v>-37.4</v>
      </c>
    </row>
    <row r="650" spans="1:12" x14ac:dyDescent="0.35">
      <c r="A650" t="s">
        <v>12</v>
      </c>
      <c r="B650" s="8">
        <v>0</v>
      </c>
      <c r="C650" s="1">
        <v>33833.25</v>
      </c>
      <c r="D650">
        <v>2</v>
      </c>
      <c r="E650" t="s">
        <v>36</v>
      </c>
      <c r="F650">
        <v>1992</v>
      </c>
      <c r="G650" s="2">
        <v>1008</v>
      </c>
      <c r="H650">
        <v>356.91355183600001</v>
      </c>
      <c r="I650">
        <v>27.932781765000001</v>
      </c>
      <c r="J650">
        <v>30</v>
      </c>
      <c r="K650">
        <v>11.7</v>
      </c>
      <c r="L650">
        <v>-39.6</v>
      </c>
    </row>
    <row r="651" spans="1:12" x14ac:dyDescent="0.35">
      <c r="A651" t="s">
        <v>12</v>
      </c>
      <c r="B651" s="8">
        <v>0</v>
      </c>
      <c r="C651" s="1">
        <v>33833.5</v>
      </c>
      <c r="D651">
        <v>2</v>
      </c>
      <c r="E651" t="s">
        <v>36</v>
      </c>
      <c r="F651">
        <v>1992</v>
      </c>
      <c r="G651" s="2">
        <v>1006</v>
      </c>
      <c r="H651">
        <v>357.12419255899999</v>
      </c>
      <c r="I651">
        <v>26.404232315000002</v>
      </c>
      <c r="J651">
        <v>35</v>
      </c>
      <c r="K651">
        <v>12.3</v>
      </c>
      <c r="L651">
        <v>-42</v>
      </c>
    </row>
    <row r="652" spans="1:12" x14ac:dyDescent="0.35">
      <c r="A652" t="s">
        <v>12</v>
      </c>
      <c r="B652" s="8">
        <v>0</v>
      </c>
      <c r="C652" s="1">
        <v>33833.75</v>
      </c>
      <c r="D652">
        <v>2</v>
      </c>
      <c r="E652" t="s">
        <v>36</v>
      </c>
      <c r="F652">
        <v>1992</v>
      </c>
      <c r="G652" s="2">
        <v>1003</v>
      </c>
      <c r="H652">
        <v>357.32676608600002</v>
      </c>
      <c r="I652">
        <v>23.161894147999998</v>
      </c>
      <c r="J652">
        <v>35</v>
      </c>
      <c r="K652">
        <v>13.1</v>
      </c>
      <c r="L652">
        <v>-44.2</v>
      </c>
    </row>
    <row r="653" spans="1:12" x14ac:dyDescent="0.35">
      <c r="A653" t="s">
        <v>12</v>
      </c>
      <c r="B653" s="8">
        <v>0</v>
      </c>
      <c r="C653" s="1">
        <v>33834</v>
      </c>
      <c r="D653">
        <v>2</v>
      </c>
      <c r="E653" t="s">
        <v>36</v>
      </c>
      <c r="F653">
        <v>1992</v>
      </c>
      <c r="G653" s="2">
        <v>1002</v>
      </c>
      <c r="H653">
        <v>357.55932960299998</v>
      </c>
      <c r="I653">
        <v>20.955638931999999</v>
      </c>
      <c r="J653">
        <v>40</v>
      </c>
      <c r="K653">
        <v>13.6</v>
      </c>
      <c r="L653">
        <v>-46.2</v>
      </c>
    </row>
    <row r="654" spans="1:12" x14ac:dyDescent="0.35">
      <c r="A654" t="s">
        <v>12</v>
      </c>
      <c r="B654" s="8">
        <v>0</v>
      </c>
      <c r="C654" s="1">
        <v>33834.25</v>
      </c>
      <c r="D654">
        <v>2</v>
      </c>
      <c r="E654" t="s">
        <v>36</v>
      </c>
      <c r="F654">
        <v>1992</v>
      </c>
      <c r="G654" s="2">
        <v>1001</v>
      </c>
      <c r="H654">
        <v>357.386621827</v>
      </c>
      <c r="I654">
        <v>21.988959185999999</v>
      </c>
      <c r="J654">
        <v>45</v>
      </c>
      <c r="K654">
        <v>14.1</v>
      </c>
      <c r="L654">
        <v>-48</v>
      </c>
    </row>
    <row r="655" spans="1:12" x14ac:dyDescent="0.35">
      <c r="A655" t="s">
        <v>12</v>
      </c>
      <c r="B655" s="8">
        <v>0</v>
      </c>
      <c r="C655" s="1">
        <v>33834.5</v>
      </c>
      <c r="D655">
        <v>2</v>
      </c>
      <c r="E655" t="s">
        <v>36</v>
      </c>
      <c r="F655">
        <v>1992</v>
      </c>
      <c r="G655" s="2">
        <v>1000</v>
      </c>
      <c r="H655">
        <v>357.34792929399998</v>
      </c>
      <c r="I655">
        <v>23.079681347000001</v>
      </c>
      <c r="J655">
        <v>45</v>
      </c>
      <c r="K655">
        <v>14.6</v>
      </c>
      <c r="L655">
        <v>-49.9</v>
      </c>
    </row>
    <row r="656" spans="1:12" x14ac:dyDescent="0.35">
      <c r="A656" t="s">
        <v>12</v>
      </c>
      <c r="B656" s="8">
        <v>0</v>
      </c>
      <c r="C656" s="1">
        <v>33834.75</v>
      </c>
      <c r="D656">
        <v>2</v>
      </c>
      <c r="E656" t="s">
        <v>36</v>
      </c>
      <c r="F656">
        <v>1992</v>
      </c>
      <c r="G656" s="2">
        <v>1000</v>
      </c>
      <c r="H656">
        <v>357.56857492400002</v>
      </c>
      <c r="I656">
        <v>21.518963899999999</v>
      </c>
      <c r="J656">
        <v>45</v>
      </c>
      <c r="K656">
        <v>15.4</v>
      </c>
      <c r="L656">
        <v>-51.8</v>
      </c>
    </row>
    <row r="657" spans="1:12" x14ac:dyDescent="0.35">
      <c r="A657" t="s">
        <v>12</v>
      </c>
      <c r="B657" s="8">
        <v>0</v>
      </c>
      <c r="C657" s="1">
        <v>33835</v>
      </c>
      <c r="D657">
        <v>2</v>
      </c>
      <c r="E657" t="s">
        <v>36</v>
      </c>
      <c r="F657">
        <v>1992</v>
      </c>
      <c r="G657" s="2">
        <v>1001</v>
      </c>
      <c r="H657">
        <v>357.35244588199998</v>
      </c>
      <c r="I657">
        <v>22.415727100000002</v>
      </c>
      <c r="J657">
        <v>45</v>
      </c>
      <c r="K657">
        <v>16.3</v>
      </c>
      <c r="L657">
        <v>-53.5</v>
      </c>
    </row>
    <row r="658" spans="1:12" x14ac:dyDescent="0.35">
      <c r="A658" t="s">
        <v>12</v>
      </c>
      <c r="B658" s="8">
        <v>0</v>
      </c>
      <c r="C658" s="1">
        <v>33835.25</v>
      </c>
      <c r="D658">
        <v>2</v>
      </c>
      <c r="E658" t="s">
        <v>36</v>
      </c>
      <c r="F658">
        <v>1992</v>
      </c>
      <c r="G658" s="2">
        <v>1002</v>
      </c>
      <c r="H658">
        <v>357.57636403100003</v>
      </c>
      <c r="I658">
        <v>19.853547325000001</v>
      </c>
      <c r="J658">
        <v>45</v>
      </c>
      <c r="K658">
        <v>17.2</v>
      </c>
      <c r="L658">
        <v>-55.3</v>
      </c>
    </row>
    <row r="659" spans="1:12" x14ac:dyDescent="0.35">
      <c r="A659" t="s">
        <v>12</v>
      </c>
      <c r="B659" s="8">
        <v>0</v>
      </c>
      <c r="C659" s="1">
        <v>33835.5</v>
      </c>
      <c r="D659">
        <v>2</v>
      </c>
      <c r="E659" t="s">
        <v>36</v>
      </c>
      <c r="F659">
        <v>1992</v>
      </c>
      <c r="G659" s="2">
        <v>1005</v>
      </c>
      <c r="H659">
        <v>357.82103015400003</v>
      </c>
      <c r="I659">
        <v>17.876762618000001</v>
      </c>
      <c r="J659">
        <v>45</v>
      </c>
      <c r="K659">
        <v>18</v>
      </c>
      <c r="L659">
        <v>-56.9</v>
      </c>
    </row>
    <row r="660" spans="1:12" x14ac:dyDescent="0.35">
      <c r="A660" t="s">
        <v>12</v>
      </c>
      <c r="B660" s="8">
        <v>0</v>
      </c>
      <c r="C660" s="1">
        <v>33835.75</v>
      </c>
      <c r="D660">
        <v>2</v>
      </c>
      <c r="E660" t="s">
        <v>36</v>
      </c>
      <c r="F660">
        <v>1992</v>
      </c>
      <c r="G660" s="2">
        <v>1007</v>
      </c>
      <c r="H660">
        <v>358.39904434200002</v>
      </c>
      <c r="I660">
        <v>15.851688963999999</v>
      </c>
      <c r="J660">
        <v>45</v>
      </c>
      <c r="K660">
        <v>18.8</v>
      </c>
      <c r="L660">
        <v>-58.3</v>
      </c>
    </row>
    <row r="661" spans="1:12" x14ac:dyDescent="0.35">
      <c r="A661" t="s">
        <v>12</v>
      </c>
      <c r="B661" s="8">
        <v>0</v>
      </c>
      <c r="C661" s="1">
        <v>33836</v>
      </c>
      <c r="D661">
        <v>2</v>
      </c>
      <c r="E661" t="s">
        <v>36</v>
      </c>
      <c r="F661">
        <v>1992</v>
      </c>
      <c r="G661" s="2">
        <v>1011</v>
      </c>
      <c r="H661">
        <v>358.83772233299999</v>
      </c>
      <c r="I661">
        <v>12.843906471</v>
      </c>
      <c r="J661">
        <v>40</v>
      </c>
      <c r="K661">
        <v>19.8</v>
      </c>
      <c r="L661">
        <v>-59.3</v>
      </c>
    </row>
    <row r="662" spans="1:12" x14ac:dyDescent="0.35">
      <c r="A662" t="s">
        <v>12</v>
      </c>
      <c r="B662" s="8">
        <v>0</v>
      </c>
      <c r="C662" s="1">
        <v>33836.25</v>
      </c>
      <c r="D662">
        <v>2</v>
      </c>
      <c r="E662" t="s">
        <v>36</v>
      </c>
      <c r="F662">
        <v>1992</v>
      </c>
      <c r="G662" s="2">
        <v>1013</v>
      </c>
      <c r="H662">
        <v>358.79744823099998</v>
      </c>
      <c r="I662">
        <v>13.765958961999999</v>
      </c>
      <c r="J662">
        <v>40</v>
      </c>
      <c r="K662">
        <v>20.7</v>
      </c>
      <c r="L662">
        <v>-60</v>
      </c>
    </row>
    <row r="663" spans="1:12" x14ac:dyDescent="0.35">
      <c r="A663" t="s">
        <v>12</v>
      </c>
      <c r="B663" s="8">
        <v>0</v>
      </c>
      <c r="C663" s="1">
        <v>33836.5</v>
      </c>
      <c r="D663">
        <v>2</v>
      </c>
      <c r="E663" t="s">
        <v>36</v>
      </c>
      <c r="F663">
        <v>1992</v>
      </c>
      <c r="G663" s="2">
        <v>1015</v>
      </c>
      <c r="H663">
        <v>358.570295466</v>
      </c>
      <c r="I663">
        <v>12.572583514</v>
      </c>
      <c r="J663">
        <v>40</v>
      </c>
      <c r="K663">
        <v>21.7</v>
      </c>
      <c r="L663">
        <v>-60.7</v>
      </c>
    </row>
    <row r="664" spans="1:12" x14ac:dyDescent="0.35">
      <c r="A664" t="s">
        <v>12</v>
      </c>
      <c r="B664" s="8">
        <v>0</v>
      </c>
      <c r="C664" s="1">
        <v>33836.75</v>
      </c>
      <c r="D664">
        <v>2</v>
      </c>
      <c r="E664" t="s">
        <v>36</v>
      </c>
      <c r="F664">
        <v>1992</v>
      </c>
      <c r="G664" s="2">
        <v>1014</v>
      </c>
      <c r="H664">
        <v>358.33769684100002</v>
      </c>
      <c r="I664">
        <v>12.511369214</v>
      </c>
      <c r="J664">
        <v>40</v>
      </c>
      <c r="K664">
        <v>22.5</v>
      </c>
      <c r="L664">
        <v>-61.5</v>
      </c>
    </row>
    <row r="665" spans="1:12" x14ac:dyDescent="0.35">
      <c r="A665" t="s">
        <v>12</v>
      </c>
      <c r="B665" s="8">
        <v>0</v>
      </c>
      <c r="C665" s="1">
        <v>33837</v>
      </c>
      <c r="D665">
        <v>2</v>
      </c>
      <c r="E665" t="s">
        <v>36</v>
      </c>
      <c r="F665">
        <v>1992</v>
      </c>
      <c r="G665" s="2">
        <v>1014</v>
      </c>
      <c r="H665">
        <v>358.28708518600001</v>
      </c>
      <c r="I665">
        <v>12.473248782000001</v>
      </c>
      <c r="J665">
        <v>45</v>
      </c>
      <c r="K665">
        <v>23.2</v>
      </c>
      <c r="L665">
        <v>-62.4</v>
      </c>
    </row>
    <row r="666" spans="1:12" x14ac:dyDescent="0.35">
      <c r="A666" t="s">
        <v>12</v>
      </c>
      <c r="B666" s="8">
        <v>0</v>
      </c>
      <c r="C666" s="1">
        <v>33837.25</v>
      </c>
      <c r="D666">
        <v>2</v>
      </c>
      <c r="E666" t="s">
        <v>36</v>
      </c>
      <c r="F666">
        <v>1992</v>
      </c>
      <c r="G666" s="2">
        <v>1010</v>
      </c>
      <c r="H666">
        <v>358.23302398499999</v>
      </c>
      <c r="I666">
        <v>11.083916791</v>
      </c>
      <c r="J666">
        <v>45</v>
      </c>
      <c r="K666">
        <v>23.9</v>
      </c>
      <c r="L666">
        <v>-63.3</v>
      </c>
    </row>
    <row r="667" spans="1:12" x14ac:dyDescent="0.35">
      <c r="A667" t="s">
        <v>12</v>
      </c>
      <c r="B667" s="8">
        <v>0</v>
      </c>
      <c r="C667" s="1">
        <v>33837.5</v>
      </c>
      <c r="D667">
        <v>2</v>
      </c>
      <c r="E667" t="s">
        <v>36</v>
      </c>
      <c r="F667">
        <v>1992</v>
      </c>
      <c r="G667" s="2">
        <v>1007</v>
      </c>
      <c r="H667">
        <v>358.59359355999999</v>
      </c>
      <c r="I667">
        <v>8.6659832179999992</v>
      </c>
      <c r="J667">
        <v>50</v>
      </c>
      <c r="K667">
        <v>24.4</v>
      </c>
      <c r="L667">
        <v>-64.2</v>
      </c>
    </row>
    <row r="668" spans="1:12" x14ac:dyDescent="0.35">
      <c r="A668" t="s">
        <v>12</v>
      </c>
      <c r="B668" s="8">
        <v>0</v>
      </c>
      <c r="C668" s="1">
        <v>33837.75</v>
      </c>
      <c r="D668">
        <v>2</v>
      </c>
      <c r="E668" t="s">
        <v>36</v>
      </c>
      <c r="F668">
        <v>1992</v>
      </c>
      <c r="G668" s="2">
        <v>1004</v>
      </c>
      <c r="H668">
        <v>357.95342780099998</v>
      </c>
      <c r="I668">
        <v>11.928822497000001</v>
      </c>
      <c r="J668">
        <v>50</v>
      </c>
      <c r="K668">
        <v>24.8</v>
      </c>
      <c r="L668">
        <v>-64.900000000000006</v>
      </c>
    </row>
    <row r="669" spans="1:12" x14ac:dyDescent="0.35">
      <c r="A669" t="s">
        <v>12</v>
      </c>
      <c r="B669" s="8">
        <v>0</v>
      </c>
      <c r="C669" s="1">
        <v>33838</v>
      </c>
      <c r="D669">
        <v>2</v>
      </c>
      <c r="E669" t="s">
        <v>36</v>
      </c>
      <c r="F669">
        <v>1992</v>
      </c>
      <c r="G669" s="2">
        <v>1000</v>
      </c>
      <c r="H669">
        <v>357.69435675</v>
      </c>
      <c r="I669">
        <v>11.961293481</v>
      </c>
      <c r="J669">
        <v>55</v>
      </c>
      <c r="K669">
        <v>25.3</v>
      </c>
      <c r="L669">
        <v>-65.900000000000006</v>
      </c>
    </row>
    <row r="670" spans="1:12" x14ac:dyDescent="0.35">
      <c r="A670" t="s">
        <v>12</v>
      </c>
      <c r="B670" s="8">
        <v>1</v>
      </c>
      <c r="C670" s="1">
        <v>33838.25</v>
      </c>
      <c r="D670">
        <v>2</v>
      </c>
      <c r="E670" t="s">
        <v>36</v>
      </c>
      <c r="F670">
        <v>1992</v>
      </c>
      <c r="G670">
        <v>994</v>
      </c>
      <c r="H670">
        <v>357.23559103399998</v>
      </c>
      <c r="I670">
        <v>13.699472447</v>
      </c>
      <c r="J670">
        <v>65</v>
      </c>
      <c r="K670">
        <v>25.6</v>
      </c>
      <c r="L670">
        <v>-67</v>
      </c>
    </row>
    <row r="671" spans="1:12" x14ac:dyDescent="0.35">
      <c r="A671" t="s">
        <v>12</v>
      </c>
      <c r="B671" s="8">
        <v>1</v>
      </c>
      <c r="C671" s="1">
        <v>33838.5</v>
      </c>
      <c r="D671">
        <v>2</v>
      </c>
      <c r="E671" t="s">
        <v>36</v>
      </c>
      <c r="F671">
        <v>1992</v>
      </c>
      <c r="G671">
        <v>981</v>
      </c>
      <c r="H671">
        <v>356.99371681600002</v>
      </c>
      <c r="I671">
        <v>14.582357873999999</v>
      </c>
      <c r="J671">
        <v>80</v>
      </c>
      <c r="K671">
        <v>25.8</v>
      </c>
      <c r="L671">
        <v>-68.3</v>
      </c>
    </row>
    <row r="672" spans="1:12" x14ac:dyDescent="0.35">
      <c r="A672" t="s">
        <v>12</v>
      </c>
      <c r="B672" s="8">
        <v>2</v>
      </c>
      <c r="C672" s="1">
        <v>33838.75</v>
      </c>
      <c r="D672">
        <v>2</v>
      </c>
      <c r="E672" t="s">
        <v>36</v>
      </c>
      <c r="F672">
        <v>1992</v>
      </c>
      <c r="G672">
        <v>969</v>
      </c>
      <c r="H672">
        <v>357.00866989399998</v>
      </c>
      <c r="I672">
        <v>14.594535722</v>
      </c>
      <c r="J672">
        <v>95</v>
      </c>
      <c r="K672">
        <v>25.7</v>
      </c>
      <c r="L672">
        <v>-69.7</v>
      </c>
    </row>
    <row r="673" spans="1:12" x14ac:dyDescent="0.35">
      <c r="A673" t="s">
        <v>12</v>
      </c>
      <c r="B673" s="8">
        <v>3</v>
      </c>
      <c r="C673" s="1">
        <v>33839</v>
      </c>
      <c r="D673">
        <v>2</v>
      </c>
      <c r="E673" t="s">
        <v>36</v>
      </c>
      <c r="F673">
        <v>1992</v>
      </c>
      <c r="G673">
        <v>961</v>
      </c>
      <c r="H673">
        <v>357.02346608400001</v>
      </c>
      <c r="I673">
        <v>14.606669452</v>
      </c>
      <c r="J673">
        <v>110</v>
      </c>
      <c r="K673">
        <v>25.6</v>
      </c>
      <c r="L673">
        <v>-71.099999999999994</v>
      </c>
    </row>
    <row r="674" spans="1:12" x14ac:dyDescent="0.35">
      <c r="A674" t="s">
        <v>12</v>
      </c>
      <c r="B674" s="8">
        <v>4</v>
      </c>
      <c r="C674" s="1">
        <v>33839.25</v>
      </c>
      <c r="D674">
        <v>2</v>
      </c>
      <c r="E674" t="s">
        <v>36</v>
      </c>
      <c r="F674">
        <v>1992</v>
      </c>
      <c r="G674">
        <v>947</v>
      </c>
      <c r="H674">
        <v>356.40556700899998</v>
      </c>
      <c r="I674">
        <v>17.733541023000001</v>
      </c>
      <c r="J674">
        <v>130</v>
      </c>
      <c r="K674">
        <v>25.5</v>
      </c>
      <c r="L674">
        <v>-72.5</v>
      </c>
    </row>
    <row r="675" spans="1:12" x14ac:dyDescent="0.35">
      <c r="A675" t="s">
        <v>12</v>
      </c>
      <c r="B675" s="8">
        <v>5</v>
      </c>
      <c r="C675" s="1">
        <v>33839.5</v>
      </c>
      <c r="D675">
        <v>2</v>
      </c>
      <c r="E675" t="s">
        <v>36</v>
      </c>
      <c r="F675">
        <v>1992</v>
      </c>
      <c r="G675">
        <v>933</v>
      </c>
      <c r="H675">
        <v>356.63282831399999</v>
      </c>
      <c r="I675">
        <v>16.662014673000002</v>
      </c>
      <c r="J675">
        <v>145</v>
      </c>
      <c r="K675">
        <v>25.4</v>
      </c>
      <c r="L675">
        <v>-74.2</v>
      </c>
    </row>
    <row r="676" spans="1:12" x14ac:dyDescent="0.35">
      <c r="A676" t="s">
        <v>12</v>
      </c>
      <c r="B676" s="8">
        <v>5</v>
      </c>
      <c r="C676" s="1">
        <v>33839.75</v>
      </c>
      <c r="D676">
        <v>2</v>
      </c>
      <c r="E676" t="s">
        <v>36</v>
      </c>
      <c r="F676">
        <v>1992</v>
      </c>
      <c r="G676">
        <v>922</v>
      </c>
      <c r="H676">
        <v>356.42313232499998</v>
      </c>
      <c r="I676">
        <v>17.703376944999999</v>
      </c>
      <c r="J676">
        <v>150</v>
      </c>
      <c r="K676">
        <v>25.4</v>
      </c>
      <c r="L676">
        <v>-75.8</v>
      </c>
    </row>
    <row r="677" spans="1:12" x14ac:dyDescent="0.35">
      <c r="A677" t="s">
        <v>12</v>
      </c>
      <c r="B677" s="8">
        <v>4</v>
      </c>
      <c r="C677" s="1">
        <v>33840</v>
      </c>
      <c r="D677">
        <v>2</v>
      </c>
      <c r="E677" t="s">
        <v>36</v>
      </c>
      <c r="F677">
        <v>1992</v>
      </c>
      <c r="G677">
        <v>930</v>
      </c>
      <c r="H677">
        <v>356.21357252600001</v>
      </c>
      <c r="I677">
        <v>18.744736737</v>
      </c>
      <c r="J677">
        <v>125</v>
      </c>
      <c r="K677">
        <v>25.4</v>
      </c>
      <c r="L677">
        <v>-77.5</v>
      </c>
    </row>
    <row r="678" spans="1:12" x14ac:dyDescent="0.35">
      <c r="A678" t="s">
        <v>12</v>
      </c>
      <c r="B678" s="8">
        <v>4</v>
      </c>
      <c r="C678" s="1">
        <v>33840.25</v>
      </c>
      <c r="D678">
        <v>2</v>
      </c>
      <c r="E678" t="s">
        <v>36</v>
      </c>
      <c r="F678">
        <v>1992</v>
      </c>
      <c r="G678">
        <v>937</v>
      </c>
      <c r="H678">
        <v>356.00415675599999</v>
      </c>
      <c r="I678">
        <v>19.903641671999999</v>
      </c>
      <c r="J678">
        <v>130</v>
      </c>
      <c r="K678">
        <v>25.4</v>
      </c>
      <c r="L678">
        <v>-79.3</v>
      </c>
    </row>
    <row r="679" spans="1:12" x14ac:dyDescent="0.35">
      <c r="A679" t="s">
        <v>12</v>
      </c>
      <c r="B679" s="8">
        <v>4</v>
      </c>
      <c r="C679" s="1">
        <v>33840.5</v>
      </c>
      <c r="D679">
        <v>2</v>
      </c>
      <c r="E679" t="s">
        <v>36</v>
      </c>
      <c r="F679">
        <v>1992</v>
      </c>
      <c r="G679">
        <v>951</v>
      </c>
      <c r="H679">
        <v>355.96473808299999</v>
      </c>
      <c r="I679">
        <v>19.870825851999999</v>
      </c>
      <c r="J679">
        <v>115</v>
      </c>
      <c r="K679">
        <v>25.6</v>
      </c>
      <c r="L679">
        <v>-81.2</v>
      </c>
    </row>
    <row r="680" spans="1:12" x14ac:dyDescent="0.35">
      <c r="A680" t="s">
        <v>12</v>
      </c>
      <c r="B680" s="8">
        <v>4</v>
      </c>
      <c r="C680" s="1">
        <v>33840.75</v>
      </c>
      <c r="D680">
        <v>2</v>
      </c>
      <c r="E680" t="s">
        <v>36</v>
      </c>
      <c r="F680">
        <v>1992</v>
      </c>
      <c r="G680">
        <v>947</v>
      </c>
      <c r="H680">
        <v>355.92448527499999</v>
      </c>
      <c r="I680">
        <v>20.219398966</v>
      </c>
      <c r="J680">
        <v>115</v>
      </c>
      <c r="K680">
        <v>25.8</v>
      </c>
      <c r="L680">
        <v>-83.1</v>
      </c>
    </row>
    <row r="681" spans="1:12" x14ac:dyDescent="0.35">
      <c r="A681" t="s">
        <v>12</v>
      </c>
      <c r="B681" s="8">
        <v>4</v>
      </c>
      <c r="C681" s="1">
        <v>33841</v>
      </c>
      <c r="D681">
        <v>2</v>
      </c>
      <c r="E681" t="s">
        <v>36</v>
      </c>
      <c r="F681">
        <v>1992</v>
      </c>
      <c r="G681">
        <v>943</v>
      </c>
      <c r="H681">
        <v>356.27728961899999</v>
      </c>
      <c r="I681">
        <v>18.149471992999999</v>
      </c>
      <c r="J681">
        <v>115</v>
      </c>
      <c r="K681">
        <v>26.2</v>
      </c>
      <c r="L681">
        <v>-85</v>
      </c>
    </row>
    <row r="682" spans="1:12" x14ac:dyDescent="0.35">
      <c r="A682" t="s">
        <v>12</v>
      </c>
      <c r="B682" s="8">
        <v>4</v>
      </c>
      <c r="C682" s="1">
        <v>33841.25</v>
      </c>
      <c r="D682">
        <v>2</v>
      </c>
      <c r="E682" t="s">
        <v>36</v>
      </c>
      <c r="F682">
        <v>1992</v>
      </c>
      <c r="G682">
        <v>948</v>
      </c>
      <c r="H682">
        <v>356.645126081</v>
      </c>
      <c r="I682">
        <v>16.901213923</v>
      </c>
      <c r="J682">
        <v>115</v>
      </c>
      <c r="K682">
        <v>26.6</v>
      </c>
      <c r="L682">
        <v>-86.7</v>
      </c>
    </row>
    <row r="683" spans="1:12" x14ac:dyDescent="0.35">
      <c r="A683" t="s">
        <v>12</v>
      </c>
      <c r="B683" s="8">
        <v>4</v>
      </c>
      <c r="C683" s="1">
        <v>33841.5</v>
      </c>
      <c r="D683">
        <v>2</v>
      </c>
      <c r="E683" t="s">
        <v>36</v>
      </c>
      <c r="F683">
        <v>1992</v>
      </c>
      <c r="G683">
        <v>946</v>
      </c>
      <c r="H683">
        <v>356.76642772899999</v>
      </c>
      <c r="I683">
        <v>15.899138650999999</v>
      </c>
      <c r="J683">
        <v>120</v>
      </c>
      <c r="K683">
        <v>27.2</v>
      </c>
      <c r="L683">
        <v>-88.2</v>
      </c>
    </row>
    <row r="684" spans="1:12" x14ac:dyDescent="0.35">
      <c r="A684" t="s">
        <v>12</v>
      </c>
      <c r="B684" s="8">
        <v>4</v>
      </c>
      <c r="C684" s="1">
        <v>33841.75</v>
      </c>
      <c r="D684">
        <v>2</v>
      </c>
      <c r="E684" t="s">
        <v>36</v>
      </c>
      <c r="F684">
        <v>1992</v>
      </c>
      <c r="G684">
        <v>941</v>
      </c>
      <c r="H684">
        <v>357.84928575599997</v>
      </c>
      <c r="I684">
        <v>12.198626394</v>
      </c>
      <c r="J684">
        <v>125</v>
      </c>
      <c r="K684">
        <v>27.8</v>
      </c>
      <c r="L684">
        <v>-89.6</v>
      </c>
    </row>
    <row r="685" spans="1:12" x14ac:dyDescent="0.35">
      <c r="A685" t="s">
        <v>12</v>
      </c>
      <c r="B685" s="8">
        <v>4</v>
      </c>
      <c r="C685" s="1">
        <v>33842</v>
      </c>
      <c r="D685">
        <v>2</v>
      </c>
      <c r="E685" t="s">
        <v>36</v>
      </c>
      <c r="F685">
        <v>1992</v>
      </c>
      <c r="G685">
        <v>937</v>
      </c>
      <c r="H685">
        <v>358.00935420600001</v>
      </c>
      <c r="I685">
        <v>11.418026683000001</v>
      </c>
      <c r="J685">
        <v>125</v>
      </c>
      <c r="K685">
        <v>28.5</v>
      </c>
      <c r="L685">
        <v>-90.5</v>
      </c>
    </row>
    <row r="686" spans="1:12" x14ac:dyDescent="0.35">
      <c r="A686" t="s">
        <v>12</v>
      </c>
      <c r="B686" s="8">
        <v>4</v>
      </c>
      <c r="C686" s="1">
        <v>33842.25</v>
      </c>
      <c r="D686">
        <v>2</v>
      </c>
      <c r="E686" t="s">
        <v>36</v>
      </c>
      <c r="F686">
        <v>1992</v>
      </c>
      <c r="G686">
        <v>955</v>
      </c>
      <c r="H686">
        <v>358.96136166999997</v>
      </c>
      <c r="I686">
        <v>11.122394543</v>
      </c>
      <c r="J686">
        <v>120</v>
      </c>
      <c r="K686">
        <v>29.2</v>
      </c>
      <c r="L686">
        <v>-91.3</v>
      </c>
    </row>
    <row r="687" spans="1:12" x14ac:dyDescent="0.35">
      <c r="A687" t="s">
        <v>12</v>
      </c>
      <c r="B687" s="8">
        <v>1</v>
      </c>
      <c r="C687" s="1">
        <v>33842.5</v>
      </c>
      <c r="D687">
        <v>2</v>
      </c>
      <c r="E687" t="s">
        <v>36</v>
      </c>
      <c r="F687">
        <v>1992</v>
      </c>
      <c r="G687">
        <v>973</v>
      </c>
      <c r="H687">
        <v>0.27499390400000001</v>
      </c>
      <c r="I687">
        <v>9.2758876299999997</v>
      </c>
      <c r="J687">
        <v>80</v>
      </c>
      <c r="K687">
        <v>30.1</v>
      </c>
      <c r="L687">
        <v>-91.7</v>
      </c>
    </row>
    <row r="688" spans="1:12" x14ac:dyDescent="0.35">
      <c r="A688" t="s">
        <v>12</v>
      </c>
      <c r="B688" s="8">
        <v>0</v>
      </c>
      <c r="C688" s="1">
        <v>33842.75</v>
      </c>
      <c r="D688">
        <v>2</v>
      </c>
      <c r="E688" t="s">
        <v>36</v>
      </c>
      <c r="F688">
        <v>1992</v>
      </c>
      <c r="G688">
        <v>991</v>
      </c>
      <c r="H688">
        <v>1.4508681889999999</v>
      </c>
      <c r="I688">
        <v>8.4942363620000005</v>
      </c>
      <c r="J688">
        <v>50</v>
      </c>
      <c r="K688">
        <v>30.9</v>
      </c>
      <c r="L688">
        <v>-91.6</v>
      </c>
    </row>
    <row r="689" spans="1:12" x14ac:dyDescent="0.35">
      <c r="A689" t="s">
        <v>12</v>
      </c>
      <c r="B689" s="8">
        <v>0</v>
      </c>
      <c r="C689" s="1">
        <v>33843</v>
      </c>
      <c r="D689">
        <v>2</v>
      </c>
      <c r="E689" t="s">
        <v>36</v>
      </c>
      <c r="F689">
        <v>1992</v>
      </c>
      <c r="G689">
        <v>995</v>
      </c>
      <c r="H689">
        <v>1.8166021210000001</v>
      </c>
      <c r="I689">
        <v>9.0775153890000002</v>
      </c>
      <c r="J689">
        <v>35</v>
      </c>
      <c r="K689">
        <v>31.5</v>
      </c>
      <c r="L689">
        <v>-91.1</v>
      </c>
    </row>
    <row r="690" spans="1:12" x14ac:dyDescent="0.35">
      <c r="A690" t="s">
        <v>12</v>
      </c>
      <c r="B690" s="8">
        <v>0</v>
      </c>
      <c r="C690" s="1">
        <v>33843.25</v>
      </c>
      <c r="D690">
        <v>2</v>
      </c>
      <c r="E690" t="s">
        <v>36</v>
      </c>
      <c r="F690">
        <v>1992</v>
      </c>
      <c r="G690">
        <v>997</v>
      </c>
      <c r="H690">
        <v>2.8475412019999999</v>
      </c>
      <c r="I690">
        <v>11.906904787</v>
      </c>
      <c r="J690">
        <v>30</v>
      </c>
      <c r="K690">
        <v>32.1</v>
      </c>
      <c r="L690">
        <v>-90.5</v>
      </c>
    </row>
    <row r="691" spans="1:12" x14ac:dyDescent="0.35">
      <c r="A691" t="s">
        <v>12</v>
      </c>
      <c r="B691" s="8">
        <v>0</v>
      </c>
      <c r="C691" s="1">
        <v>33843.5</v>
      </c>
      <c r="D691">
        <v>2</v>
      </c>
      <c r="E691" t="s">
        <v>36</v>
      </c>
      <c r="F691">
        <v>1992</v>
      </c>
      <c r="G691">
        <v>998</v>
      </c>
      <c r="H691">
        <v>4.006845845</v>
      </c>
      <c r="I691">
        <v>14.800162225999999</v>
      </c>
      <c r="J691">
        <v>30</v>
      </c>
      <c r="K691">
        <v>32.799999999999997</v>
      </c>
      <c r="L691">
        <v>-89.6</v>
      </c>
    </row>
    <row r="692" spans="1:12" x14ac:dyDescent="0.35">
      <c r="A692" t="s">
        <v>12</v>
      </c>
      <c r="B692" s="8">
        <v>0</v>
      </c>
      <c r="C692" s="1">
        <v>33843.75</v>
      </c>
      <c r="D692">
        <v>2</v>
      </c>
      <c r="E692" t="s">
        <v>36</v>
      </c>
      <c r="F692">
        <v>1992</v>
      </c>
      <c r="G692">
        <v>999</v>
      </c>
      <c r="H692">
        <v>6.0528395819999998</v>
      </c>
      <c r="I692">
        <v>18.682017596000001</v>
      </c>
      <c r="J692">
        <v>25</v>
      </c>
      <c r="K692">
        <v>33.6</v>
      </c>
      <c r="L692">
        <v>-88.4</v>
      </c>
    </row>
    <row r="693" spans="1:12" x14ac:dyDescent="0.35">
      <c r="A693" t="s">
        <v>12</v>
      </c>
      <c r="B693" s="8">
        <v>0</v>
      </c>
      <c r="C693" s="1">
        <v>33844</v>
      </c>
      <c r="D693">
        <v>2</v>
      </c>
      <c r="E693" t="s">
        <v>36</v>
      </c>
      <c r="F693">
        <v>1992</v>
      </c>
      <c r="G693" s="2">
        <v>1000</v>
      </c>
      <c r="H693">
        <v>10.239550672</v>
      </c>
      <c r="I693">
        <v>28.009016343999999</v>
      </c>
      <c r="J693">
        <v>20</v>
      </c>
      <c r="K693">
        <v>34.4</v>
      </c>
      <c r="L693">
        <v>-86.7</v>
      </c>
    </row>
    <row r="694" spans="1:12" x14ac:dyDescent="0.35">
      <c r="A694" t="s">
        <v>12</v>
      </c>
      <c r="B694" s="8">
        <v>0</v>
      </c>
      <c r="C694" s="1">
        <v>33864.75</v>
      </c>
      <c r="D694">
        <v>3</v>
      </c>
      <c r="E694" t="s">
        <v>37</v>
      </c>
      <c r="F694">
        <v>1992</v>
      </c>
      <c r="G694" s="2">
        <v>1009</v>
      </c>
      <c r="H694">
        <v>2.546211864</v>
      </c>
      <c r="I694">
        <v>7.5555296509999996</v>
      </c>
      <c r="J694">
        <v>30</v>
      </c>
      <c r="K694">
        <v>33.799999999999997</v>
      </c>
      <c r="L694">
        <v>-59</v>
      </c>
    </row>
    <row r="695" spans="1:12" x14ac:dyDescent="0.35">
      <c r="A695" t="s">
        <v>12</v>
      </c>
      <c r="B695" s="8">
        <v>0</v>
      </c>
      <c r="C695" s="1">
        <v>33865</v>
      </c>
      <c r="D695">
        <v>3</v>
      </c>
      <c r="E695" t="s">
        <v>37</v>
      </c>
      <c r="F695">
        <v>1992</v>
      </c>
      <c r="G695" s="2">
        <v>1008</v>
      </c>
      <c r="H695">
        <v>1.0638671399999999</v>
      </c>
      <c r="I695">
        <v>3.6897055999999999</v>
      </c>
      <c r="J695">
        <v>30</v>
      </c>
      <c r="K695">
        <v>33.5</v>
      </c>
      <c r="L695">
        <v>-58.3</v>
      </c>
    </row>
    <row r="696" spans="1:12" x14ac:dyDescent="0.35">
      <c r="A696" t="s">
        <v>12</v>
      </c>
      <c r="B696" s="8">
        <v>0</v>
      </c>
      <c r="C696" s="1">
        <v>33865.25</v>
      </c>
      <c r="D696">
        <v>3</v>
      </c>
      <c r="E696" t="s">
        <v>37</v>
      </c>
      <c r="F696">
        <v>1992</v>
      </c>
      <c r="G696" s="2">
        <v>1005</v>
      </c>
      <c r="H696">
        <v>0.36086186799999997</v>
      </c>
      <c r="I696">
        <v>3.5885322930000001</v>
      </c>
      <c r="J696">
        <v>35</v>
      </c>
      <c r="K696">
        <v>33.700000000000003</v>
      </c>
      <c r="L696">
        <v>-58</v>
      </c>
    </row>
    <row r="697" spans="1:12" x14ac:dyDescent="0.35">
      <c r="A697" t="s">
        <v>12</v>
      </c>
      <c r="B697" s="8">
        <v>0</v>
      </c>
      <c r="C697" s="1">
        <v>33865.5</v>
      </c>
      <c r="D697">
        <v>3</v>
      </c>
      <c r="E697" t="s">
        <v>37</v>
      </c>
      <c r="F697">
        <v>1992</v>
      </c>
      <c r="G697" s="2">
        <v>1000</v>
      </c>
      <c r="H697">
        <v>359.25888506299998</v>
      </c>
      <c r="I697">
        <v>3.9498948679999999</v>
      </c>
      <c r="J697">
        <v>45</v>
      </c>
      <c r="K697">
        <v>34</v>
      </c>
      <c r="L697">
        <v>-57.9</v>
      </c>
    </row>
    <row r="698" spans="1:12" x14ac:dyDescent="0.35">
      <c r="A698" t="s">
        <v>12</v>
      </c>
      <c r="B698" s="8">
        <v>1</v>
      </c>
      <c r="C698" s="1">
        <v>33865.75</v>
      </c>
      <c r="D698">
        <v>3</v>
      </c>
      <c r="E698" t="s">
        <v>37</v>
      </c>
      <c r="F698">
        <v>1992</v>
      </c>
      <c r="G698">
        <v>988</v>
      </c>
      <c r="H698">
        <v>1.142352467</v>
      </c>
      <c r="I698">
        <v>3.0824164189999999</v>
      </c>
      <c r="J698">
        <v>65</v>
      </c>
      <c r="K698">
        <v>34.299999999999997</v>
      </c>
      <c r="L698">
        <v>-58.1</v>
      </c>
    </row>
    <row r="699" spans="1:12" x14ac:dyDescent="0.35">
      <c r="A699" t="s">
        <v>12</v>
      </c>
      <c r="B699" s="8">
        <v>1</v>
      </c>
      <c r="C699" s="1">
        <v>33866</v>
      </c>
      <c r="D699">
        <v>3</v>
      </c>
      <c r="E699" t="s">
        <v>37</v>
      </c>
      <c r="F699">
        <v>1992</v>
      </c>
      <c r="G699">
        <v>980</v>
      </c>
      <c r="H699">
        <v>1.5090106480000001</v>
      </c>
      <c r="I699">
        <v>4.4527736730000003</v>
      </c>
      <c r="J699">
        <v>75</v>
      </c>
      <c r="K699">
        <v>34.200000000000003</v>
      </c>
      <c r="L699">
        <v>-57.8</v>
      </c>
    </row>
    <row r="700" spans="1:12" x14ac:dyDescent="0.35">
      <c r="A700" t="s">
        <v>12</v>
      </c>
      <c r="B700" s="8">
        <v>1</v>
      </c>
      <c r="C700" s="1">
        <v>33866.25</v>
      </c>
      <c r="D700">
        <v>3</v>
      </c>
      <c r="E700" t="s">
        <v>37</v>
      </c>
      <c r="F700">
        <v>1992</v>
      </c>
      <c r="G700">
        <v>976</v>
      </c>
      <c r="H700">
        <v>1.1530011309999999</v>
      </c>
      <c r="I700">
        <v>4.48049067</v>
      </c>
      <c r="J700">
        <v>80</v>
      </c>
      <c r="K700">
        <v>34.4</v>
      </c>
      <c r="L700">
        <v>-57.4</v>
      </c>
    </row>
    <row r="701" spans="1:12" x14ac:dyDescent="0.35">
      <c r="A701" t="s">
        <v>12</v>
      </c>
      <c r="B701" s="8">
        <v>2</v>
      </c>
      <c r="C701" s="1">
        <v>33866.5</v>
      </c>
      <c r="D701">
        <v>3</v>
      </c>
      <c r="E701" t="s">
        <v>37</v>
      </c>
      <c r="F701">
        <v>1992</v>
      </c>
      <c r="G701">
        <v>973</v>
      </c>
      <c r="H701">
        <v>1.18619454</v>
      </c>
      <c r="I701">
        <v>6.423423541</v>
      </c>
      <c r="J701">
        <v>85</v>
      </c>
      <c r="K701">
        <v>34.700000000000003</v>
      </c>
      <c r="L701">
        <v>-57.1</v>
      </c>
    </row>
    <row r="702" spans="1:12" x14ac:dyDescent="0.35">
      <c r="A702" t="s">
        <v>12</v>
      </c>
      <c r="B702" s="8">
        <v>2</v>
      </c>
      <c r="C702" s="1">
        <v>33866.75</v>
      </c>
      <c r="D702">
        <v>3</v>
      </c>
      <c r="E702" t="s">
        <v>37</v>
      </c>
      <c r="F702">
        <v>1992</v>
      </c>
      <c r="G702">
        <v>970</v>
      </c>
      <c r="H702">
        <v>0.83079437499999997</v>
      </c>
      <c r="I702">
        <v>4.9795518850000002</v>
      </c>
      <c r="J702">
        <v>90</v>
      </c>
      <c r="K702">
        <v>35.200000000000003</v>
      </c>
      <c r="L702">
        <v>-56.8</v>
      </c>
    </row>
    <row r="703" spans="1:12" x14ac:dyDescent="0.35">
      <c r="A703" t="s">
        <v>12</v>
      </c>
      <c r="B703" s="8">
        <v>2</v>
      </c>
      <c r="C703" s="1">
        <v>33867</v>
      </c>
      <c r="D703">
        <v>3</v>
      </c>
      <c r="E703" t="s">
        <v>37</v>
      </c>
      <c r="F703">
        <v>1992</v>
      </c>
      <c r="G703">
        <v>970</v>
      </c>
      <c r="H703">
        <v>1.731120854</v>
      </c>
      <c r="I703">
        <v>6.869849275</v>
      </c>
      <c r="J703">
        <v>90</v>
      </c>
      <c r="K703">
        <v>35.6</v>
      </c>
      <c r="L703">
        <v>-56.6</v>
      </c>
    </row>
    <row r="704" spans="1:12" x14ac:dyDescent="0.35">
      <c r="A704" t="s">
        <v>12</v>
      </c>
      <c r="B704" s="8">
        <v>2</v>
      </c>
      <c r="C704" s="1">
        <v>33867.25</v>
      </c>
      <c r="D704">
        <v>3</v>
      </c>
      <c r="E704" t="s">
        <v>37</v>
      </c>
      <c r="F704">
        <v>1992</v>
      </c>
      <c r="G704">
        <v>973</v>
      </c>
      <c r="H704">
        <v>0.91400943300000004</v>
      </c>
      <c r="I704">
        <v>4.9715852280000004</v>
      </c>
      <c r="J704">
        <v>85</v>
      </c>
      <c r="K704">
        <v>36.1</v>
      </c>
      <c r="L704">
        <v>-56.2</v>
      </c>
    </row>
    <row r="705" spans="1:12" x14ac:dyDescent="0.35">
      <c r="A705" t="s">
        <v>12</v>
      </c>
      <c r="B705" s="8">
        <v>2</v>
      </c>
      <c r="C705" s="1">
        <v>33867.5</v>
      </c>
      <c r="D705">
        <v>3</v>
      </c>
      <c r="E705" t="s">
        <v>37</v>
      </c>
      <c r="F705">
        <v>1992</v>
      </c>
      <c r="G705">
        <v>974</v>
      </c>
      <c r="H705">
        <v>2.390277379</v>
      </c>
      <c r="I705">
        <v>5.7746767989999999</v>
      </c>
      <c r="J705">
        <v>85</v>
      </c>
      <c r="K705">
        <v>36.5</v>
      </c>
      <c r="L705">
        <v>-56</v>
      </c>
    </row>
    <row r="706" spans="1:12" x14ac:dyDescent="0.35">
      <c r="A706" t="s">
        <v>12</v>
      </c>
      <c r="B706" s="8">
        <v>2</v>
      </c>
      <c r="C706" s="1">
        <v>33867.75</v>
      </c>
      <c r="D706">
        <v>3</v>
      </c>
      <c r="E706" t="s">
        <v>37</v>
      </c>
      <c r="F706">
        <v>1992</v>
      </c>
      <c r="G706">
        <v>973</v>
      </c>
      <c r="H706">
        <v>4.4511068209999998</v>
      </c>
      <c r="I706">
        <v>8.6113820010000008</v>
      </c>
      <c r="J706">
        <v>85</v>
      </c>
      <c r="K706">
        <v>36.799999999999997</v>
      </c>
      <c r="L706">
        <v>-55.5</v>
      </c>
    </row>
    <row r="707" spans="1:12" x14ac:dyDescent="0.35">
      <c r="A707" t="s">
        <v>12</v>
      </c>
      <c r="B707" s="8">
        <v>2</v>
      </c>
      <c r="C707" s="1">
        <v>33868</v>
      </c>
      <c r="D707">
        <v>3</v>
      </c>
      <c r="E707" t="s">
        <v>37</v>
      </c>
      <c r="F707">
        <v>1992</v>
      </c>
      <c r="G707">
        <v>972</v>
      </c>
      <c r="H707">
        <v>4.0564830729999999</v>
      </c>
      <c r="I707">
        <v>7.7086119340000003</v>
      </c>
      <c r="J707">
        <v>90</v>
      </c>
      <c r="K707">
        <v>37</v>
      </c>
      <c r="L707">
        <v>-54.6</v>
      </c>
    </row>
    <row r="708" spans="1:12" x14ac:dyDescent="0.35">
      <c r="A708" t="s">
        <v>12</v>
      </c>
      <c r="B708" s="8">
        <v>2</v>
      </c>
      <c r="C708" s="1">
        <v>33868.25</v>
      </c>
      <c r="D708">
        <v>3</v>
      </c>
      <c r="E708" t="s">
        <v>37</v>
      </c>
      <c r="F708">
        <v>1992</v>
      </c>
      <c r="G708">
        <v>970</v>
      </c>
      <c r="H708">
        <v>4.1594316320000004</v>
      </c>
      <c r="I708">
        <v>7.4311112279999998</v>
      </c>
      <c r="J708">
        <v>90</v>
      </c>
      <c r="K708">
        <v>37.200000000000003</v>
      </c>
      <c r="L708">
        <v>-53.8</v>
      </c>
    </row>
    <row r="709" spans="1:12" x14ac:dyDescent="0.35">
      <c r="A709" t="s">
        <v>12</v>
      </c>
      <c r="B709" s="8">
        <v>2</v>
      </c>
      <c r="C709" s="1">
        <v>33868.5</v>
      </c>
      <c r="D709">
        <v>3</v>
      </c>
      <c r="E709" t="s">
        <v>37</v>
      </c>
      <c r="F709">
        <v>1992</v>
      </c>
      <c r="G709">
        <v>968</v>
      </c>
      <c r="H709">
        <v>3.6881464180000001</v>
      </c>
      <c r="I709">
        <v>6.8127028660000004</v>
      </c>
      <c r="J709">
        <v>90</v>
      </c>
      <c r="K709">
        <v>37.299999999999997</v>
      </c>
      <c r="L709">
        <v>-53</v>
      </c>
    </row>
    <row r="710" spans="1:12" x14ac:dyDescent="0.35">
      <c r="A710" t="s">
        <v>12</v>
      </c>
      <c r="B710" s="8">
        <v>0</v>
      </c>
      <c r="C710" s="1">
        <v>33868.75</v>
      </c>
      <c r="D710">
        <v>4</v>
      </c>
      <c r="E710" t="s">
        <v>38</v>
      </c>
      <c r="F710">
        <v>1992</v>
      </c>
      <c r="G710" s="2">
        <v>1012</v>
      </c>
      <c r="H710">
        <v>358.36136915100002</v>
      </c>
      <c r="I710">
        <v>6.9090390250000002</v>
      </c>
      <c r="J710">
        <v>25</v>
      </c>
      <c r="K710">
        <v>30</v>
      </c>
      <c r="L710">
        <v>-33</v>
      </c>
    </row>
    <row r="711" spans="1:12" x14ac:dyDescent="0.35">
      <c r="A711" t="s">
        <v>12</v>
      </c>
      <c r="B711" s="8">
        <v>2</v>
      </c>
      <c r="C711" s="1">
        <v>33868.75</v>
      </c>
      <c r="D711">
        <v>3</v>
      </c>
      <c r="E711" t="s">
        <v>37</v>
      </c>
      <c r="F711">
        <v>1992</v>
      </c>
      <c r="G711">
        <v>965</v>
      </c>
      <c r="H711">
        <v>4.3241224130000004</v>
      </c>
      <c r="I711">
        <v>7.662033718</v>
      </c>
      <c r="J711">
        <v>95</v>
      </c>
      <c r="K711">
        <v>37.5</v>
      </c>
      <c r="L711">
        <v>-52.3</v>
      </c>
    </row>
    <row r="712" spans="1:12" x14ac:dyDescent="0.35">
      <c r="A712" t="s">
        <v>12</v>
      </c>
      <c r="B712" s="8">
        <v>0</v>
      </c>
      <c r="C712" s="1">
        <v>33869</v>
      </c>
      <c r="D712">
        <v>4</v>
      </c>
      <c r="E712" t="s">
        <v>38</v>
      </c>
      <c r="F712">
        <v>1992</v>
      </c>
      <c r="G712" s="2">
        <v>1011</v>
      </c>
      <c r="H712">
        <v>359.44271538599997</v>
      </c>
      <c r="I712">
        <v>7.1959784859999996</v>
      </c>
      <c r="J712">
        <v>30</v>
      </c>
      <c r="K712">
        <v>30.3</v>
      </c>
      <c r="L712">
        <v>-33.6</v>
      </c>
    </row>
    <row r="713" spans="1:12" x14ac:dyDescent="0.35">
      <c r="A713" t="s">
        <v>12</v>
      </c>
      <c r="B713" s="8">
        <v>2</v>
      </c>
      <c r="C713" s="1">
        <v>33869</v>
      </c>
      <c r="D713">
        <v>3</v>
      </c>
      <c r="E713" t="s">
        <v>37</v>
      </c>
      <c r="F713">
        <v>1992</v>
      </c>
      <c r="G713">
        <v>966</v>
      </c>
      <c r="H713">
        <v>1.6689240000000001</v>
      </c>
      <c r="I713">
        <v>2.7364115390000001</v>
      </c>
      <c r="J713">
        <v>95</v>
      </c>
      <c r="K713">
        <v>37.700000000000003</v>
      </c>
      <c r="L713">
        <v>-51.5</v>
      </c>
    </row>
    <row r="714" spans="1:12" x14ac:dyDescent="0.35">
      <c r="A714" t="s">
        <v>12</v>
      </c>
      <c r="B714" s="8">
        <v>0</v>
      </c>
      <c r="C714" s="1">
        <v>33869.25</v>
      </c>
      <c r="D714">
        <v>4</v>
      </c>
      <c r="E714" t="s">
        <v>38</v>
      </c>
      <c r="F714">
        <v>1992</v>
      </c>
      <c r="G714" s="2">
        <v>1009</v>
      </c>
      <c r="H714">
        <v>359.41951464700003</v>
      </c>
      <c r="I714">
        <v>8.3069728820000002</v>
      </c>
      <c r="J714">
        <v>30</v>
      </c>
      <c r="K714">
        <v>30.9</v>
      </c>
      <c r="L714">
        <v>-33.799999999999997</v>
      </c>
    </row>
    <row r="715" spans="1:12" x14ac:dyDescent="0.35">
      <c r="A715" t="s">
        <v>12</v>
      </c>
      <c r="B715" s="8">
        <v>2</v>
      </c>
      <c r="C715" s="1">
        <v>33869.25</v>
      </c>
      <c r="D715">
        <v>3</v>
      </c>
      <c r="E715" t="s">
        <v>37</v>
      </c>
      <c r="F715">
        <v>1992</v>
      </c>
      <c r="G715">
        <v>967</v>
      </c>
      <c r="H715">
        <v>1.1128224900000001</v>
      </c>
      <c r="I715">
        <v>2.1569602840000002</v>
      </c>
      <c r="J715">
        <v>95</v>
      </c>
      <c r="K715">
        <v>37.700000000000003</v>
      </c>
      <c r="L715">
        <v>-51.2</v>
      </c>
    </row>
    <row r="716" spans="1:12" x14ac:dyDescent="0.35">
      <c r="A716" t="s">
        <v>12</v>
      </c>
      <c r="B716" s="8">
        <v>0</v>
      </c>
      <c r="C716" s="1">
        <v>33869.5</v>
      </c>
      <c r="D716">
        <v>4</v>
      </c>
      <c r="E716" t="s">
        <v>38</v>
      </c>
      <c r="F716">
        <v>1992</v>
      </c>
      <c r="G716" s="2">
        <v>1005</v>
      </c>
      <c r="H716">
        <v>0</v>
      </c>
      <c r="I716">
        <v>10.375371538</v>
      </c>
      <c r="J716">
        <v>35</v>
      </c>
      <c r="K716">
        <v>31.6</v>
      </c>
      <c r="L716">
        <v>-34</v>
      </c>
    </row>
    <row r="717" spans="1:12" x14ac:dyDescent="0.35">
      <c r="A717" t="s">
        <v>12</v>
      </c>
      <c r="B717" s="8">
        <v>0</v>
      </c>
      <c r="C717" s="1">
        <v>33869.5</v>
      </c>
      <c r="D717">
        <v>5</v>
      </c>
      <c r="E717" t="s">
        <v>39</v>
      </c>
      <c r="F717">
        <v>1992</v>
      </c>
      <c r="G717" s="2">
        <v>1009</v>
      </c>
      <c r="H717">
        <v>1.3065043359999999</v>
      </c>
      <c r="I717">
        <v>5.1995673780000002</v>
      </c>
      <c r="J717">
        <v>30</v>
      </c>
      <c r="K717">
        <v>32.5</v>
      </c>
      <c r="L717">
        <v>-74.599999999999994</v>
      </c>
    </row>
    <row r="718" spans="1:12" x14ac:dyDescent="0.35">
      <c r="A718" t="s">
        <v>12</v>
      </c>
      <c r="B718" s="8">
        <v>2</v>
      </c>
      <c r="C718" s="1">
        <v>33869.5</v>
      </c>
      <c r="D718">
        <v>3</v>
      </c>
      <c r="E718" t="s">
        <v>37</v>
      </c>
      <c r="F718">
        <v>1992</v>
      </c>
      <c r="G718">
        <v>968</v>
      </c>
      <c r="H718">
        <v>0.56415990100000002</v>
      </c>
      <c r="I718">
        <v>0.91090571499999995</v>
      </c>
      <c r="J718">
        <v>90</v>
      </c>
      <c r="K718">
        <v>37.799999999999997</v>
      </c>
      <c r="L718">
        <v>-51</v>
      </c>
    </row>
    <row r="719" spans="1:12" x14ac:dyDescent="0.35">
      <c r="A719" t="s">
        <v>12</v>
      </c>
      <c r="B719" s="8">
        <v>0</v>
      </c>
      <c r="C719" s="1">
        <v>33869.75</v>
      </c>
      <c r="D719">
        <v>4</v>
      </c>
      <c r="E719" t="s">
        <v>38</v>
      </c>
      <c r="F719">
        <v>1992</v>
      </c>
      <c r="G719" s="2">
        <v>1000</v>
      </c>
      <c r="H719">
        <v>359.34663796400002</v>
      </c>
      <c r="I719">
        <v>10.554216156000001</v>
      </c>
      <c r="J719">
        <v>45</v>
      </c>
      <c r="K719">
        <v>32.5</v>
      </c>
      <c r="L719">
        <v>-34</v>
      </c>
    </row>
    <row r="720" spans="1:12" x14ac:dyDescent="0.35">
      <c r="A720" t="s">
        <v>12</v>
      </c>
      <c r="B720" s="8">
        <v>0</v>
      </c>
      <c r="C720" s="1">
        <v>33869.75</v>
      </c>
      <c r="D720">
        <v>5</v>
      </c>
      <c r="E720" t="s">
        <v>39</v>
      </c>
      <c r="F720">
        <v>1992</v>
      </c>
      <c r="G720" s="2">
        <v>1006</v>
      </c>
      <c r="H720">
        <v>1.338113197</v>
      </c>
      <c r="I720">
        <v>9.9971657149999995</v>
      </c>
      <c r="J720">
        <v>45</v>
      </c>
      <c r="K720">
        <v>32.799999999999997</v>
      </c>
      <c r="L720">
        <v>-74.2</v>
      </c>
    </row>
    <row r="721" spans="1:12" x14ac:dyDescent="0.35">
      <c r="A721" t="s">
        <v>12</v>
      </c>
      <c r="B721" s="8">
        <v>2</v>
      </c>
      <c r="C721" s="1">
        <v>33869.75</v>
      </c>
      <c r="D721">
        <v>3</v>
      </c>
      <c r="E721" t="s">
        <v>37</v>
      </c>
      <c r="F721">
        <v>1992</v>
      </c>
      <c r="G721">
        <v>969</v>
      </c>
      <c r="H721">
        <v>1.128190891</v>
      </c>
      <c r="I721">
        <v>2.1569602840000002</v>
      </c>
      <c r="J721">
        <v>90</v>
      </c>
      <c r="K721">
        <v>37.799999999999997</v>
      </c>
      <c r="L721">
        <v>-50.9</v>
      </c>
    </row>
    <row r="722" spans="1:12" x14ac:dyDescent="0.35">
      <c r="A722" t="s">
        <v>12</v>
      </c>
      <c r="B722" s="8">
        <v>0</v>
      </c>
      <c r="C722" s="1">
        <v>33870</v>
      </c>
      <c r="D722">
        <v>4</v>
      </c>
      <c r="E722" t="s">
        <v>38</v>
      </c>
      <c r="F722">
        <v>1992</v>
      </c>
      <c r="G722">
        <v>995</v>
      </c>
      <c r="H722">
        <v>359.29672885899998</v>
      </c>
      <c r="I722">
        <v>8.2943136660000008</v>
      </c>
      <c r="J722">
        <v>55</v>
      </c>
      <c r="K722">
        <v>33.4</v>
      </c>
      <c r="L722">
        <v>-34.200000000000003</v>
      </c>
    </row>
    <row r="723" spans="1:12" x14ac:dyDescent="0.35">
      <c r="A723" t="s">
        <v>12</v>
      </c>
      <c r="B723" s="8">
        <v>0</v>
      </c>
      <c r="C723" s="1">
        <v>33870</v>
      </c>
      <c r="D723">
        <v>5</v>
      </c>
      <c r="E723" t="s">
        <v>39</v>
      </c>
      <c r="F723">
        <v>1992</v>
      </c>
      <c r="G723" s="2">
        <v>1005</v>
      </c>
      <c r="H723">
        <v>1.0730717400000001</v>
      </c>
      <c r="I723">
        <v>6.440066174</v>
      </c>
      <c r="J723">
        <v>45</v>
      </c>
      <c r="K723">
        <v>33.6</v>
      </c>
      <c r="L723">
        <v>-73.8</v>
      </c>
    </row>
    <row r="724" spans="1:12" x14ac:dyDescent="0.35">
      <c r="A724" t="s">
        <v>12</v>
      </c>
      <c r="B724" s="8">
        <v>2</v>
      </c>
      <c r="C724" s="1">
        <v>33870</v>
      </c>
      <c r="D724">
        <v>3</v>
      </c>
      <c r="E724" t="s">
        <v>37</v>
      </c>
      <c r="F724">
        <v>1992</v>
      </c>
      <c r="G724">
        <v>970</v>
      </c>
      <c r="H724">
        <v>0</v>
      </c>
      <c r="I724">
        <v>1.1528190599999999</v>
      </c>
      <c r="J724">
        <v>90</v>
      </c>
      <c r="K724">
        <v>37.700000000000003</v>
      </c>
      <c r="L724">
        <v>-50.7</v>
      </c>
    </row>
    <row r="725" spans="1:12" x14ac:dyDescent="0.35">
      <c r="A725" t="s">
        <v>12</v>
      </c>
      <c r="B725" s="8">
        <v>0</v>
      </c>
      <c r="C725" s="1">
        <v>33870.25</v>
      </c>
      <c r="D725">
        <v>4</v>
      </c>
      <c r="E725" t="s">
        <v>38</v>
      </c>
      <c r="F725">
        <v>1992</v>
      </c>
      <c r="G725">
        <v>991</v>
      </c>
      <c r="H725">
        <v>359.62606495799997</v>
      </c>
      <c r="I725">
        <v>6.982011043</v>
      </c>
      <c r="J725">
        <v>60</v>
      </c>
      <c r="K725">
        <v>34.1</v>
      </c>
      <c r="L725">
        <v>-34.4</v>
      </c>
    </row>
    <row r="726" spans="1:12" x14ac:dyDescent="0.35">
      <c r="A726" t="s">
        <v>12</v>
      </c>
      <c r="B726" s="8">
        <v>0</v>
      </c>
      <c r="C726" s="1">
        <v>33870.25</v>
      </c>
      <c r="D726">
        <v>5</v>
      </c>
      <c r="E726" t="s">
        <v>39</v>
      </c>
      <c r="F726">
        <v>1992</v>
      </c>
      <c r="G726" s="2">
        <v>1005</v>
      </c>
      <c r="H726">
        <v>1.121644536</v>
      </c>
      <c r="I726">
        <v>3.6739569570000001</v>
      </c>
      <c r="J726">
        <v>45</v>
      </c>
      <c r="K726">
        <v>34.1</v>
      </c>
      <c r="L726">
        <v>-73.5</v>
      </c>
    </row>
    <row r="727" spans="1:12" x14ac:dyDescent="0.35">
      <c r="A727" t="s">
        <v>12</v>
      </c>
      <c r="B727" s="8">
        <v>2</v>
      </c>
      <c r="C727" s="1">
        <v>33870.25</v>
      </c>
      <c r="D727">
        <v>3</v>
      </c>
      <c r="E727" t="s">
        <v>37</v>
      </c>
      <c r="F727">
        <v>1992</v>
      </c>
      <c r="G727">
        <v>972</v>
      </c>
      <c r="H727">
        <v>359.45100516399998</v>
      </c>
      <c r="I727">
        <v>0.91336655899999997</v>
      </c>
      <c r="J727">
        <v>85</v>
      </c>
      <c r="K727">
        <v>37.6</v>
      </c>
      <c r="L727">
        <v>-50.7</v>
      </c>
    </row>
    <row r="728" spans="1:12" x14ac:dyDescent="0.35">
      <c r="A728" t="s">
        <v>12</v>
      </c>
      <c r="B728" s="8">
        <v>0</v>
      </c>
      <c r="C728" s="1">
        <v>33870.5</v>
      </c>
      <c r="D728">
        <v>5</v>
      </c>
      <c r="E728" t="s">
        <v>39</v>
      </c>
      <c r="F728">
        <v>1992</v>
      </c>
      <c r="G728" s="2">
        <v>1005</v>
      </c>
      <c r="H728">
        <v>0.38084051699999999</v>
      </c>
      <c r="I728">
        <v>0.95234182099999998</v>
      </c>
      <c r="J728">
        <v>40</v>
      </c>
      <c r="K728">
        <v>34.299999999999997</v>
      </c>
      <c r="L728">
        <v>-73.2</v>
      </c>
    </row>
    <row r="729" spans="1:12" x14ac:dyDescent="0.35">
      <c r="A729" t="s">
        <v>12</v>
      </c>
      <c r="B729" s="8">
        <v>1</v>
      </c>
      <c r="C729" s="1">
        <v>33870.5</v>
      </c>
      <c r="D729">
        <v>4</v>
      </c>
      <c r="E729" t="s">
        <v>38</v>
      </c>
      <c r="F729">
        <v>1992</v>
      </c>
      <c r="G729">
        <v>987</v>
      </c>
      <c r="H729">
        <v>359.60453914499999</v>
      </c>
      <c r="I729">
        <v>5.8410304670000004</v>
      </c>
      <c r="J729">
        <v>65</v>
      </c>
      <c r="K729">
        <v>34.700000000000003</v>
      </c>
      <c r="L729">
        <v>-34.5</v>
      </c>
    </row>
    <row r="730" spans="1:12" x14ac:dyDescent="0.35">
      <c r="A730" t="s">
        <v>12</v>
      </c>
      <c r="B730" s="8">
        <v>2</v>
      </c>
      <c r="C730" s="1">
        <v>33870.5</v>
      </c>
      <c r="D730">
        <v>3</v>
      </c>
      <c r="E730" t="s">
        <v>37</v>
      </c>
      <c r="F730">
        <v>1992</v>
      </c>
      <c r="G730">
        <v>974</v>
      </c>
      <c r="H730">
        <v>358.90212958699999</v>
      </c>
      <c r="I730">
        <v>2.161116952</v>
      </c>
      <c r="J730">
        <v>85</v>
      </c>
      <c r="K730">
        <v>37.6</v>
      </c>
      <c r="L730">
        <v>-50.8</v>
      </c>
    </row>
    <row r="731" spans="1:12" x14ac:dyDescent="0.35">
      <c r="A731" t="s">
        <v>12</v>
      </c>
      <c r="B731" s="8">
        <v>0</v>
      </c>
      <c r="C731" s="1">
        <v>33870.75</v>
      </c>
      <c r="D731">
        <v>5</v>
      </c>
      <c r="E731" t="s">
        <v>39</v>
      </c>
      <c r="F731">
        <v>1992</v>
      </c>
      <c r="G731" s="2">
        <v>1006</v>
      </c>
      <c r="H731">
        <v>0.38084051699999999</v>
      </c>
      <c r="I731">
        <v>3.5876332209999999</v>
      </c>
      <c r="J731">
        <v>40</v>
      </c>
      <c r="K731">
        <v>34.299999999999997</v>
      </c>
      <c r="L731">
        <v>-73.099999999999994</v>
      </c>
    </row>
    <row r="732" spans="1:12" x14ac:dyDescent="0.35">
      <c r="A732" t="s">
        <v>12</v>
      </c>
      <c r="B732" s="8">
        <v>1</v>
      </c>
      <c r="C732" s="1">
        <v>33870.75</v>
      </c>
      <c r="D732">
        <v>3</v>
      </c>
      <c r="E732" t="s">
        <v>37</v>
      </c>
      <c r="F732">
        <v>1992</v>
      </c>
      <c r="G732">
        <v>977</v>
      </c>
      <c r="H732">
        <v>359.45828359199999</v>
      </c>
      <c r="I732">
        <v>0.91459280899999995</v>
      </c>
      <c r="J732">
        <v>80</v>
      </c>
      <c r="K732">
        <v>37.5</v>
      </c>
      <c r="L732">
        <v>-51</v>
      </c>
    </row>
    <row r="733" spans="1:12" x14ac:dyDescent="0.35">
      <c r="A733" t="s">
        <v>12</v>
      </c>
      <c r="B733" s="8">
        <v>1</v>
      </c>
      <c r="C733" s="1">
        <v>33870.75</v>
      </c>
      <c r="D733">
        <v>4</v>
      </c>
      <c r="E733" t="s">
        <v>38</v>
      </c>
      <c r="F733">
        <v>1992</v>
      </c>
      <c r="G733">
        <v>981</v>
      </c>
      <c r="H733">
        <v>0</v>
      </c>
      <c r="I733">
        <v>4.6112762390000004</v>
      </c>
      <c r="J733">
        <v>75</v>
      </c>
      <c r="K733">
        <v>35.200000000000003</v>
      </c>
      <c r="L733">
        <v>-34.6</v>
      </c>
    </row>
    <row r="734" spans="1:12" x14ac:dyDescent="0.35">
      <c r="A734" t="s">
        <v>12</v>
      </c>
      <c r="B734" s="8">
        <v>0</v>
      </c>
      <c r="C734" s="1">
        <v>33871</v>
      </c>
      <c r="D734">
        <v>5</v>
      </c>
      <c r="E734" t="s">
        <v>39</v>
      </c>
      <c r="F734">
        <v>1992</v>
      </c>
      <c r="G734" s="2">
        <v>1006</v>
      </c>
      <c r="H734">
        <v>359.62942295800002</v>
      </c>
      <c r="I734">
        <v>2.496304152</v>
      </c>
      <c r="J734">
        <v>40</v>
      </c>
      <c r="K734">
        <v>34</v>
      </c>
      <c r="L734">
        <v>-73</v>
      </c>
    </row>
    <row r="735" spans="1:12" x14ac:dyDescent="0.35">
      <c r="A735" t="s">
        <v>12</v>
      </c>
      <c r="B735" s="8">
        <v>1</v>
      </c>
      <c r="C735" s="1">
        <v>33871</v>
      </c>
      <c r="D735">
        <v>3</v>
      </c>
      <c r="E735" t="s">
        <v>37</v>
      </c>
      <c r="F735">
        <v>1992</v>
      </c>
      <c r="G735">
        <v>979</v>
      </c>
      <c r="H735">
        <v>359.45828359199999</v>
      </c>
      <c r="I735">
        <v>0.91459280899999995</v>
      </c>
      <c r="J735">
        <v>75</v>
      </c>
      <c r="K735">
        <v>37.5</v>
      </c>
      <c r="L735">
        <v>-51.1</v>
      </c>
    </row>
    <row r="736" spans="1:12" x14ac:dyDescent="0.35">
      <c r="A736" t="s">
        <v>12</v>
      </c>
      <c r="B736" s="8">
        <v>2</v>
      </c>
      <c r="C736" s="1">
        <v>33871</v>
      </c>
      <c r="D736">
        <v>4</v>
      </c>
      <c r="E736" t="s">
        <v>38</v>
      </c>
      <c r="F736">
        <v>1992</v>
      </c>
      <c r="G736">
        <v>975</v>
      </c>
      <c r="H736">
        <v>0.43293193600000002</v>
      </c>
      <c r="I736">
        <v>2.4884549100000002</v>
      </c>
      <c r="J736">
        <v>85</v>
      </c>
      <c r="K736">
        <v>35.6</v>
      </c>
      <c r="L736">
        <v>-34.6</v>
      </c>
    </row>
    <row r="737" spans="1:12" x14ac:dyDescent="0.35">
      <c r="A737" t="s">
        <v>12</v>
      </c>
      <c r="B737" s="8">
        <v>0</v>
      </c>
      <c r="C737" s="1">
        <v>33871.25</v>
      </c>
      <c r="D737">
        <v>5</v>
      </c>
      <c r="E737" t="s">
        <v>39</v>
      </c>
      <c r="F737">
        <v>1992</v>
      </c>
      <c r="G737" s="2">
        <v>1005</v>
      </c>
      <c r="H737">
        <v>359.271953123</v>
      </c>
      <c r="I737">
        <v>2.235074998</v>
      </c>
      <c r="J737">
        <v>40</v>
      </c>
      <c r="K737">
        <v>33.799999999999997</v>
      </c>
      <c r="L737">
        <v>-73.099999999999994</v>
      </c>
    </row>
    <row r="738" spans="1:12" x14ac:dyDescent="0.35">
      <c r="A738" t="s">
        <v>12</v>
      </c>
      <c r="B738" s="8">
        <v>1</v>
      </c>
      <c r="C738" s="1">
        <v>33871.25</v>
      </c>
      <c r="D738">
        <v>3</v>
      </c>
      <c r="E738" t="s">
        <v>37</v>
      </c>
      <c r="F738">
        <v>1992</v>
      </c>
      <c r="G738">
        <v>983</v>
      </c>
      <c r="H738">
        <v>358.91668198600001</v>
      </c>
      <c r="I738">
        <v>2.1631894169999999</v>
      </c>
      <c r="J738">
        <v>70</v>
      </c>
      <c r="K738">
        <v>37.5</v>
      </c>
      <c r="L738">
        <v>-51.2</v>
      </c>
    </row>
    <row r="739" spans="1:12" x14ac:dyDescent="0.35">
      <c r="A739" t="s">
        <v>12</v>
      </c>
      <c r="B739" s="8">
        <v>2</v>
      </c>
      <c r="C739" s="1">
        <v>33871.25</v>
      </c>
      <c r="D739">
        <v>4</v>
      </c>
      <c r="E739" t="s">
        <v>38</v>
      </c>
      <c r="F739">
        <v>1992</v>
      </c>
      <c r="G739">
        <v>970</v>
      </c>
      <c r="H739">
        <v>0.88445431900000004</v>
      </c>
      <c r="I739">
        <v>2.9671739860000002</v>
      </c>
      <c r="J739">
        <v>90</v>
      </c>
      <c r="K739">
        <v>35.799999999999997</v>
      </c>
      <c r="L739">
        <v>-34.5</v>
      </c>
    </row>
    <row r="740" spans="1:12" x14ac:dyDescent="0.35">
      <c r="A740" t="s">
        <v>12</v>
      </c>
      <c r="B740" s="8">
        <v>0</v>
      </c>
      <c r="C740" s="1">
        <v>33871.5</v>
      </c>
      <c r="D740">
        <v>5</v>
      </c>
      <c r="E740" t="s">
        <v>39</v>
      </c>
      <c r="F740">
        <v>1992</v>
      </c>
      <c r="G740" s="2">
        <v>1005</v>
      </c>
      <c r="H740">
        <v>358.16436341500003</v>
      </c>
      <c r="I740">
        <v>5.3057872039999996</v>
      </c>
      <c r="J740">
        <v>40</v>
      </c>
      <c r="K740">
        <v>33.9</v>
      </c>
      <c r="L740">
        <v>-73.3</v>
      </c>
    </row>
    <row r="741" spans="1:12" x14ac:dyDescent="0.35">
      <c r="A741" t="s">
        <v>12</v>
      </c>
      <c r="B741" s="8">
        <v>1</v>
      </c>
      <c r="C741" s="1">
        <v>33871.5</v>
      </c>
      <c r="D741">
        <v>3</v>
      </c>
      <c r="E741" t="s">
        <v>37</v>
      </c>
      <c r="F741">
        <v>1992</v>
      </c>
      <c r="G741">
        <v>987</v>
      </c>
      <c r="H741">
        <v>359.465369952</v>
      </c>
      <c r="I741">
        <v>2.4813144820000002</v>
      </c>
      <c r="J741">
        <v>65</v>
      </c>
      <c r="K741">
        <v>37.4</v>
      </c>
      <c r="L741">
        <v>-51.4</v>
      </c>
    </row>
    <row r="742" spans="1:12" x14ac:dyDescent="0.35">
      <c r="A742" t="s">
        <v>12</v>
      </c>
      <c r="B742" s="8">
        <v>2</v>
      </c>
      <c r="C742" s="1">
        <v>33871.5</v>
      </c>
      <c r="D742">
        <v>4</v>
      </c>
      <c r="E742" t="s">
        <v>38</v>
      </c>
      <c r="F742">
        <v>1992</v>
      </c>
      <c r="G742">
        <v>967</v>
      </c>
      <c r="H742">
        <v>0.90393793</v>
      </c>
      <c r="I742">
        <v>2.1917848179999999</v>
      </c>
      <c r="J742">
        <v>90</v>
      </c>
      <c r="K742">
        <v>36</v>
      </c>
      <c r="L742">
        <v>-34.299999999999997</v>
      </c>
    </row>
    <row r="743" spans="1:12" x14ac:dyDescent="0.35">
      <c r="A743" t="s">
        <v>12</v>
      </c>
      <c r="B743" s="8">
        <v>0</v>
      </c>
      <c r="C743" s="1">
        <v>33871.75</v>
      </c>
      <c r="D743">
        <v>3</v>
      </c>
      <c r="E743" t="s">
        <v>37</v>
      </c>
      <c r="F743">
        <v>1992</v>
      </c>
      <c r="G743">
        <v>995</v>
      </c>
      <c r="H743">
        <v>358.437398836</v>
      </c>
      <c r="I743">
        <v>5.3751912070000003</v>
      </c>
      <c r="J743">
        <v>60</v>
      </c>
      <c r="K743">
        <v>37.200000000000003</v>
      </c>
      <c r="L743">
        <v>-51.5</v>
      </c>
    </row>
    <row r="744" spans="1:12" x14ac:dyDescent="0.35">
      <c r="A744" t="s">
        <v>12</v>
      </c>
      <c r="B744" s="8">
        <v>0</v>
      </c>
      <c r="C744" s="1">
        <v>33871.75</v>
      </c>
      <c r="D744">
        <v>5</v>
      </c>
      <c r="E744" t="s">
        <v>39</v>
      </c>
      <c r="F744">
        <v>1992</v>
      </c>
      <c r="G744" s="2">
        <v>1005</v>
      </c>
      <c r="H744">
        <v>358.13112735999999</v>
      </c>
      <c r="I744">
        <v>5.2956298159999999</v>
      </c>
      <c r="J744">
        <v>40</v>
      </c>
      <c r="K744">
        <v>34.1</v>
      </c>
      <c r="L744">
        <v>-73.8</v>
      </c>
    </row>
    <row r="745" spans="1:12" x14ac:dyDescent="0.35">
      <c r="A745" t="s">
        <v>12</v>
      </c>
      <c r="B745" s="8">
        <v>2</v>
      </c>
      <c r="C745" s="1">
        <v>33871.75</v>
      </c>
      <c r="D745">
        <v>4</v>
      </c>
      <c r="E745" t="s">
        <v>38</v>
      </c>
      <c r="F745">
        <v>1992</v>
      </c>
      <c r="G745">
        <v>965</v>
      </c>
      <c r="H745">
        <v>1.3708372310000001</v>
      </c>
      <c r="I745">
        <v>2.7943973070000001</v>
      </c>
      <c r="J745">
        <v>95</v>
      </c>
      <c r="K745">
        <v>36.1</v>
      </c>
      <c r="L745">
        <v>-34.1</v>
      </c>
    </row>
    <row r="746" spans="1:12" x14ac:dyDescent="0.35">
      <c r="A746" t="s">
        <v>12</v>
      </c>
      <c r="B746" s="8">
        <v>0</v>
      </c>
      <c r="C746" s="1">
        <v>33872</v>
      </c>
      <c r="D746">
        <v>3</v>
      </c>
      <c r="E746" t="s">
        <v>37</v>
      </c>
      <c r="F746">
        <v>1992</v>
      </c>
      <c r="G746">
        <v>995</v>
      </c>
      <c r="H746">
        <v>0</v>
      </c>
      <c r="I746">
        <v>5.7640952990000001</v>
      </c>
      <c r="J746">
        <v>55</v>
      </c>
      <c r="K746">
        <v>36.799999999999997</v>
      </c>
      <c r="L746">
        <v>-51.8</v>
      </c>
    </row>
    <row r="747" spans="1:12" x14ac:dyDescent="0.35">
      <c r="A747" t="s">
        <v>12</v>
      </c>
      <c r="B747" s="8">
        <v>0</v>
      </c>
      <c r="C747" s="1">
        <v>33872</v>
      </c>
      <c r="D747">
        <v>5</v>
      </c>
      <c r="E747" t="s">
        <v>39</v>
      </c>
      <c r="F747">
        <v>1992</v>
      </c>
      <c r="G747" s="2">
        <v>1004</v>
      </c>
      <c r="H747">
        <v>358.09664241500002</v>
      </c>
      <c r="I747">
        <v>8.3877728870000006</v>
      </c>
      <c r="J747">
        <v>45</v>
      </c>
      <c r="K747">
        <v>34.299999999999997</v>
      </c>
      <c r="L747">
        <v>-74.3</v>
      </c>
    </row>
    <row r="748" spans="1:12" x14ac:dyDescent="0.35">
      <c r="A748" t="s">
        <v>12</v>
      </c>
      <c r="B748" s="8">
        <v>2</v>
      </c>
      <c r="C748" s="1">
        <v>33872</v>
      </c>
      <c r="D748">
        <v>4</v>
      </c>
      <c r="E748" t="s">
        <v>38</v>
      </c>
      <c r="F748">
        <v>1992</v>
      </c>
      <c r="G748">
        <v>967</v>
      </c>
      <c r="H748">
        <v>0.91400943300000004</v>
      </c>
      <c r="I748">
        <v>2.1917848179999999</v>
      </c>
      <c r="J748">
        <v>95</v>
      </c>
      <c r="K748">
        <v>36.1</v>
      </c>
      <c r="L748">
        <v>-33.799999999999997</v>
      </c>
    </row>
    <row r="749" spans="1:12" x14ac:dyDescent="0.35">
      <c r="A749" t="s">
        <v>12</v>
      </c>
      <c r="B749" s="8">
        <v>0</v>
      </c>
      <c r="C749" s="1">
        <v>33872.25</v>
      </c>
      <c r="D749">
        <v>3</v>
      </c>
      <c r="E749" t="s">
        <v>37</v>
      </c>
      <c r="F749">
        <v>1992</v>
      </c>
      <c r="G749" s="2">
        <v>1000</v>
      </c>
      <c r="H749">
        <v>0</v>
      </c>
      <c r="I749">
        <v>6.9169143589999997</v>
      </c>
      <c r="J749">
        <v>45</v>
      </c>
      <c r="K749">
        <v>36.299999999999997</v>
      </c>
      <c r="L749">
        <v>-51.8</v>
      </c>
    </row>
    <row r="750" spans="1:12" x14ac:dyDescent="0.35">
      <c r="A750" t="s">
        <v>12</v>
      </c>
      <c r="B750" s="8">
        <v>0</v>
      </c>
      <c r="C750" s="1">
        <v>33872.25</v>
      </c>
      <c r="D750">
        <v>5</v>
      </c>
      <c r="E750" t="s">
        <v>39</v>
      </c>
      <c r="F750">
        <v>1992</v>
      </c>
      <c r="G750" s="2">
        <v>1004</v>
      </c>
      <c r="H750">
        <v>358.38766531300001</v>
      </c>
      <c r="I750">
        <v>12.125455866999999</v>
      </c>
      <c r="J750">
        <v>45</v>
      </c>
      <c r="K750">
        <v>34.9</v>
      </c>
      <c r="L750">
        <v>-74.8</v>
      </c>
    </row>
    <row r="751" spans="1:12" x14ac:dyDescent="0.35">
      <c r="A751" t="s">
        <v>12</v>
      </c>
      <c r="B751" s="8">
        <v>2</v>
      </c>
      <c r="C751" s="1">
        <v>33872.25</v>
      </c>
      <c r="D751">
        <v>4</v>
      </c>
      <c r="E751" t="s">
        <v>38</v>
      </c>
      <c r="F751">
        <v>1992</v>
      </c>
      <c r="G751">
        <v>970</v>
      </c>
      <c r="H751">
        <v>0.90393793</v>
      </c>
      <c r="I751">
        <v>2.1937968680000002</v>
      </c>
      <c r="J751">
        <v>90</v>
      </c>
      <c r="K751">
        <v>36</v>
      </c>
      <c r="L751">
        <v>-33.6</v>
      </c>
    </row>
    <row r="752" spans="1:12" x14ac:dyDescent="0.35">
      <c r="A752" t="s">
        <v>12</v>
      </c>
      <c r="B752" s="8">
        <v>0</v>
      </c>
      <c r="C752" s="1">
        <v>33872.5</v>
      </c>
      <c r="D752">
        <v>3</v>
      </c>
      <c r="E752" t="s">
        <v>37</v>
      </c>
      <c r="F752">
        <v>1992</v>
      </c>
      <c r="G752" s="2">
        <v>1005</v>
      </c>
      <c r="H752">
        <v>0</v>
      </c>
      <c r="I752">
        <v>6.9169143589999997</v>
      </c>
      <c r="J752">
        <v>40</v>
      </c>
      <c r="K752">
        <v>35.700000000000003</v>
      </c>
      <c r="L752">
        <v>-51.8</v>
      </c>
    </row>
    <row r="753" spans="1:12" x14ac:dyDescent="0.35">
      <c r="A753" t="s">
        <v>12</v>
      </c>
      <c r="B753" s="8">
        <v>0</v>
      </c>
      <c r="C753" s="1">
        <v>33872.5</v>
      </c>
      <c r="D753">
        <v>5</v>
      </c>
      <c r="E753" t="s">
        <v>39</v>
      </c>
      <c r="F753">
        <v>1992</v>
      </c>
      <c r="G753" s="2">
        <v>1001</v>
      </c>
      <c r="H753">
        <v>359.10591135999999</v>
      </c>
      <c r="I753">
        <v>12.815898878</v>
      </c>
      <c r="J753">
        <v>55</v>
      </c>
      <c r="K753">
        <v>35.9</v>
      </c>
      <c r="L753">
        <v>-75.2</v>
      </c>
    </row>
    <row r="754" spans="1:12" x14ac:dyDescent="0.35">
      <c r="A754" t="s">
        <v>12</v>
      </c>
      <c r="B754" s="8">
        <v>2</v>
      </c>
      <c r="C754" s="1">
        <v>33872.5</v>
      </c>
      <c r="D754">
        <v>4</v>
      </c>
      <c r="E754" t="s">
        <v>38</v>
      </c>
      <c r="F754">
        <v>1992</v>
      </c>
      <c r="G754">
        <v>973</v>
      </c>
      <c r="H754">
        <v>0.89408863999999999</v>
      </c>
      <c r="I754">
        <v>1.867662559</v>
      </c>
      <c r="J754">
        <v>85</v>
      </c>
      <c r="K754">
        <v>35.9</v>
      </c>
      <c r="L754">
        <v>-33.4</v>
      </c>
    </row>
    <row r="755" spans="1:12" x14ac:dyDescent="0.35">
      <c r="A755" t="s">
        <v>12</v>
      </c>
      <c r="B755" s="8">
        <v>0</v>
      </c>
      <c r="C755" s="1">
        <v>33872.75</v>
      </c>
      <c r="D755">
        <v>3</v>
      </c>
      <c r="E755" t="s">
        <v>37</v>
      </c>
      <c r="F755">
        <v>1992</v>
      </c>
      <c r="G755" s="2">
        <v>1007</v>
      </c>
      <c r="H755">
        <v>0.41126937200000002</v>
      </c>
      <c r="I755">
        <v>5.8412168089999996</v>
      </c>
      <c r="J755">
        <v>35</v>
      </c>
      <c r="K755">
        <v>35.1</v>
      </c>
      <c r="L755">
        <v>-51.8</v>
      </c>
    </row>
    <row r="756" spans="1:12" x14ac:dyDescent="0.35">
      <c r="A756" t="s">
        <v>12</v>
      </c>
      <c r="B756" s="8">
        <v>0</v>
      </c>
      <c r="C756" s="1">
        <v>33872.75</v>
      </c>
      <c r="D756">
        <v>5</v>
      </c>
      <c r="E756" t="s">
        <v>39</v>
      </c>
      <c r="F756">
        <v>1992</v>
      </c>
      <c r="G756" s="2">
        <v>1007</v>
      </c>
      <c r="H756">
        <v>358.98397312499998</v>
      </c>
      <c r="I756">
        <v>15.097406403000001</v>
      </c>
      <c r="J756">
        <v>55</v>
      </c>
      <c r="K756">
        <v>37</v>
      </c>
      <c r="L756">
        <v>-75.400000000000006</v>
      </c>
    </row>
    <row r="757" spans="1:12" x14ac:dyDescent="0.35">
      <c r="A757" t="s">
        <v>12</v>
      </c>
      <c r="B757" s="8">
        <v>1</v>
      </c>
      <c r="C757" s="1">
        <v>33872.75</v>
      </c>
      <c r="D757">
        <v>4</v>
      </c>
      <c r="E757" t="s">
        <v>38</v>
      </c>
      <c r="F757">
        <v>1992</v>
      </c>
      <c r="G757">
        <v>976</v>
      </c>
      <c r="H757">
        <v>1.7876455710000001</v>
      </c>
      <c r="I757">
        <v>3.7353231610000002</v>
      </c>
      <c r="J757">
        <v>75</v>
      </c>
      <c r="K757">
        <v>35.9</v>
      </c>
      <c r="L757">
        <v>-33.200000000000003</v>
      </c>
    </row>
    <row r="758" spans="1:12" x14ac:dyDescent="0.35">
      <c r="A758" t="s">
        <v>12</v>
      </c>
      <c r="B758" s="8">
        <v>0</v>
      </c>
      <c r="C758" s="1">
        <v>33873</v>
      </c>
      <c r="D758">
        <v>3</v>
      </c>
      <c r="E758" t="s">
        <v>37</v>
      </c>
      <c r="F758">
        <v>1992</v>
      </c>
      <c r="G758" s="2">
        <v>1009</v>
      </c>
      <c r="H758">
        <v>1.5663414739999999</v>
      </c>
      <c r="I758">
        <v>6.9078616430000004</v>
      </c>
      <c r="J758">
        <v>30</v>
      </c>
      <c r="K758">
        <v>34.6</v>
      </c>
      <c r="L758">
        <v>-51.7</v>
      </c>
    </row>
    <row r="759" spans="1:12" x14ac:dyDescent="0.35">
      <c r="A759" t="s">
        <v>12</v>
      </c>
      <c r="B759" s="8">
        <v>0</v>
      </c>
      <c r="C759" s="1">
        <v>33873</v>
      </c>
      <c r="D759">
        <v>5</v>
      </c>
      <c r="E759" t="s">
        <v>39</v>
      </c>
      <c r="F759">
        <v>1992</v>
      </c>
      <c r="G759" s="2">
        <v>1008</v>
      </c>
      <c r="H759">
        <v>358.18250064099999</v>
      </c>
      <c r="I759">
        <v>15.226055477999999</v>
      </c>
      <c r="J759">
        <v>40</v>
      </c>
      <c r="K759">
        <v>38.299999999999997</v>
      </c>
      <c r="L759">
        <v>-75.599999999999994</v>
      </c>
    </row>
    <row r="760" spans="1:12" x14ac:dyDescent="0.35">
      <c r="A760" t="s">
        <v>12</v>
      </c>
      <c r="B760" s="8">
        <v>1</v>
      </c>
      <c r="C760" s="1">
        <v>33873</v>
      </c>
      <c r="D760">
        <v>4</v>
      </c>
      <c r="E760" t="s">
        <v>38</v>
      </c>
      <c r="F760">
        <v>1992</v>
      </c>
      <c r="G760">
        <v>979</v>
      </c>
      <c r="H760">
        <v>2.2340589230000001</v>
      </c>
      <c r="I760">
        <v>5.2020931179999996</v>
      </c>
      <c r="J760">
        <v>70</v>
      </c>
      <c r="K760">
        <v>35.9</v>
      </c>
      <c r="L760">
        <v>-32.799999999999997</v>
      </c>
    </row>
    <row r="761" spans="1:12" x14ac:dyDescent="0.35">
      <c r="A761" t="s">
        <v>12</v>
      </c>
      <c r="B761" s="8">
        <v>0</v>
      </c>
      <c r="C761" s="1">
        <v>33873.25</v>
      </c>
      <c r="D761">
        <v>3</v>
      </c>
      <c r="E761" t="s">
        <v>37</v>
      </c>
      <c r="F761">
        <v>1992</v>
      </c>
      <c r="G761" s="2">
        <v>1009</v>
      </c>
      <c r="H761">
        <v>1.86887264</v>
      </c>
      <c r="I761">
        <v>5.901113606</v>
      </c>
      <c r="J761">
        <v>30</v>
      </c>
      <c r="K761">
        <v>34.1</v>
      </c>
      <c r="L761">
        <v>-51.3</v>
      </c>
    </row>
    <row r="762" spans="1:12" x14ac:dyDescent="0.35">
      <c r="A762" t="s">
        <v>12</v>
      </c>
      <c r="B762" s="8">
        <v>0</v>
      </c>
      <c r="C762" s="1">
        <v>33873.25</v>
      </c>
      <c r="D762">
        <v>5</v>
      </c>
      <c r="E762" t="s">
        <v>39</v>
      </c>
      <c r="F762">
        <v>1992</v>
      </c>
      <c r="G762" s="2">
        <v>1010</v>
      </c>
      <c r="H762">
        <v>355.50227471099998</v>
      </c>
      <c r="I762">
        <v>11.64822496</v>
      </c>
      <c r="J762">
        <v>35</v>
      </c>
      <c r="K762">
        <v>39.6</v>
      </c>
      <c r="L762">
        <v>-75.900000000000006</v>
      </c>
    </row>
    <row r="763" spans="1:12" x14ac:dyDescent="0.35">
      <c r="A763" t="s">
        <v>12</v>
      </c>
      <c r="B763" s="8">
        <v>1</v>
      </c>
      <c r="C763" s="1">
        <v>33873.25</v>
      </c>
      <c r="D763">
        <v>4</v>
      </c>
      <c r="E763" t="s">
        <v>38</v>
      </c>
      <c r="F763">
        <v>1992</v>
      </c>
      <c r="G763">
        <v>980</v>
      </c>
      <c r="H763">
        <v>3.65038982</v>
      </c>
      <c r="I763">
        <v>7.7911713479999998</v>
      </c>
      <c r="J763">
        <v>65</v>
      </c>
      <c r="K763">
        <v>36.1</v>
      </c>
      <c r="L763">
        <v>-32.299999999999997</v>
      </c>
    </row>
    <row r="764" spans="1:12" x14ac:dyDescent="0.35">
      <c r="A764" t="s">
        <v>12</v>
      </c>
      <c r="B764" s="8">
        <v>0</v>
      </c>
      <c r="C764" s="1">
        <v>33873.5</v>
      </c>
      <c r="D764">
        <v>3</v>
      </c>
      <c r="E764" t="s">
        <v>37</v>
      </c>
      <c r="F764">
        <v>1992</v>
      </c>
      <c r="G764" s="2">
        <v>1008</v>
      </c>
      <c r="H764">
        <v>3.271919977</v>
      </c>
      <c r="I764">
        <v>10.391903791000001</v>
      </c>
      <c r="J764">
        <v>30</v>
      </c>
      <c r="K764">
        <v>33.799999999999997</v>
      </c>
      <c r="L764">
        <v>-50.8</v>
      </c>
    </row>
    <row r="765" spans="1:12" x14ac:dyDescent="0.35">
      <c r="A765" t="s">
        <v>12</v>
      </c>
      <c r="B765" s="8">
        <v>1</v>
      </c>
      <c r="C765" s="1">
        <v>33873.5</v>
      </c>
      <c r="D765">
        <v>4</v>
      </c>
      <c r="E765" t="s">
        <v>38</v>
      </c>
      <c r="F765">
        <v>1992</v>
      </c>
      <c r="G765">
        <v>980</v>
      </c>
      <c r="H765">
        <v>4.1981386340000002</v>
      </c>
      <c r="I765">
        <v>9.0338609630000004</v>
      </c>
      <c r="J765">
        <v>65</v>
      </c>
      <c r="K765">
        <v>36.299999999999997</v>
      </c>
      <c r="L765">
        <v>-31.5</v>
      </c>
    </row>
    <row r="766" spans="1:12" x14ac:dyDescent="0.35">
      <c r="A766" t="s">
        <v>12</v>
      </c>
      <c r="B766" s="8">
        <v>0</v>
      </c>
      <c r="C766" s="1">
        <v>33873.75</v>
      </c>
      <c r="D766">
        <v>3</v>
      </c>
      <c r="E766" t="s">
        <v>37</v>
      </c>
      <c r="F766">
        <v>1992</v>
      </c>
      <c r="G766" s="2">
        <v>1006</v>
      </c>
      <c r="H766">
        <v>5.2119576609999996</v>
      </c>
      <c r="I766">
        <v>14.507048515999999</v>
      </c>
      <c r="J766">
        <v>35</v>
      </c>
      <c r="K766">
        <v>33.299999999999997</v>
      </c>
      <c r="L766">
        <v>-49.9</v>
      </c>
    </row>
    <row r="767" spans="1:12" x14ac:dyDescent="0.35">
      <c r="A767" t="s">
        <v>12</v>
      </c>
      <c r="B767" s="8">
        <v>0</v>
      </c>
      <c r="C767" s="1">
        <v>33873.75</v>
      </c>
      <c r="D767">
        <v>6</v>
      </c>
      <c r="E767" t="s">
        <v>40</v>
      </c>
      <c r="F767">
        <v>1992</v>
      </c>
      <c r="G767" s="2">
        <v>1009</v>
      </c>
      <c r="H767">
        <v>356.27728961899999</v>
      </c>
      <c r="I767">
        <v>18.207906361999999</v>
      </c>
      <c r="J767">
        <v>25</v>
      </c>
      <c r="K767">
        <v>26.2</v>
      </c>
      <c r="L767">
        <v>-69.099999999999994</v>
      </c>
    </row>
    <row r="768" spans="1:12" x14ac:dyDescent="0.35">
      <c r="A768" t="s">
        <v>12</v>
      </c>
      <c r="B768" s="8">
        <v>1</v>
      </c>
      <c r="C768" s="1">
        <v>33873.75</v>
      </c>
      <c r="D768">
        <v>4</v>
      </c>
      <c r="E768" t="s">
        <v>38</v>
      </c>
      <c r="F768">
        <v>1992</v>
      </c>
      <c r="G768">
        <v>980</v>
      </c>
      <c r="H768">
        <v>5.7846991760000002</v>
      </c>
      <c r="I768">
        <v>13.046931669999999</v>
      </c>
      <c r="J768">
        <v>65</v>
      </c>
      <c r="K768">
        <v>36.6</v>
      </c>
      <c r="L768">
        <v>-30.6</v>
      </c>
    </row>
    <row r="769" spans="1:12" x14ac:dyDescent="0.35">
      <c r="A769" t="s">
        <v>12</v>
      </c>
      <c r="B769" s="8">
        <v>0</v>
      </c>
      <c r="C769" s="1">
        <v>33874</v>
      </c>
      <c r="D769">
        <v>3</v>
      </c>
      <c r="E769" t="s">
        <v>37</v>
      </c>
      <c r="F769">
        <v>1992</v>
      </c>
      <c r="G769" s="2">
        <v>1005</v>
      </c>
      <c r="H769">
        <v>5.1686807809999999</v>
      </c>
      <c r="I769">
        <v>14.523522700999999</v>
      </c>
      <c r="J769">
        <v>35</v>
      </c>
      <c r="K769">
        <v>33.200000000000003</v>
      </c>
      <c r="L769">
        <v>-48.4</v>
      </c>
    </row>
    <row r="770" spans="1:12" x14ac:dyDescent="0.35">
      <c r="A770" t="s">
        <v>12</v>
      </c>
      <c r="B770" s="8">
        <v>0</v>
      </c>
      <c r="C770" s="1">
        <v>33874</v>
      </c>
      <c r="D770">
        <v>4</v>
      </c>
      <c r="E770" t="s">
        <v>38</v>
      </c>
      <c r="F770">
        <v>1992</v>
      </c>
      <c r="G770">
        <v>980</v>
      </c>
      <c r="H770">
        <v>7.2478094219999996</v>
      </c>
      <c r="I770">
        <v>15.76565312</v>
      </c>
      <c r="J770">
        <v>60</v>
      </c>
      <c r="K770">
        <v>37.200000000000003</v>
      </c>
      <c r="L770">
        <v>-29.4</v>
      </c>
    </row>
    <row r="771" spans="1:12" x14ac:dyDescent="0.35">
      <c r="A771" t="s">
        <v>12</v>
      </c>
      <c r="B771" s="8">
        <v>0</v>
      </c>
      <c r="C771" s="1">
        <v>33874</v>
      </c>
      <c r="D771">
        <v>6</v>
      </c>
      <c r="E771" t="s">
        <v>40</v>
      </c>
      <c r="F771">
        <v>1992</v>
      </c>
      <c r="G771" s="2">
        <v>1008</v>
      </c>
      <c r="H771">
        <v>356.77959940400001</v>
      </c>
      <c r="I771">
        <v>16.570269467999999</v>
      </c>
      <c r="J771">
        <v>25</v>
      </c>
      <c r="K771">
        <v>25.8</v>
      </c>
      <c r="L771">
        <v>-70.8</v>
      </c>
    </row>
    <row r="772" spans="1:12" x14ac:dyDescent="0.35">
      <c r="A772" t="s">
        <v>12</v>
      </c>
      <c r="B772" s="8">
        <v>0</v>
      </c>
      <c r="C772" s="1">
        <v>33874.25</v>
      </c>
      <c r="D772">
        <v>3</v>
      </c>
      <c r="E772" t="s">
        <v>37</v>
      </c>
      <c r="F772">
        <v>1992</v>
      </c>
      <c r="G772" s="2">
        <v>1003</v>
      </c>
      <c r="H772">
        <v>5.1261301719999999</v>
      </c>
      <c r="I772">
        <v>14.539953043000001</v>
      </c>
      <c r="J772">
        <v>40</v>
      </c>
      <c r="K772">
        <v>33.1</v>
      </c>
      <c r="L772">
        <v>-46.9</v>
      </c>
    </row>
    <row r="773" spans="1:12" x14ac:dyDescent="0.35">
      <c r="A773" t="s">
        <v>12</v>
      </c>
      <c r="B773" s="8">
        <v>0</v>
      </c>
      <c r="C773" s="1">
        <v>33874.25</v>
      </c>
      <c r="D773">
        <v>4</v>
      </c>
      <c r="E773" t="s">
        <v>38</v>
      </c>
      <c r="F773">
        <v>1992</v>
      </c>
      <c r="G773">
        <v>980</v>
      </c>
      <c r="H773">
        <v>9.7515021439999998</v>
      </c>
      <c r="I773">
        <v>19.186295695999998</v>
      </c>
      <c r="J773">
        <v>55</v>
      </c>
      <c r="K773">
        <v>38</v>
      </c>
      <c r="L773">
        <v>-28</v>
      </c>
    </row>
    <row r="774" spans="1:12" x14ac:dyDescent="0.35">
      <c r="A774" t="s">
        <v>12</v>
      </c>
      <c r="B774" s="8">
        <v>0</v>
      </c>
      <c r="C774" s="1">
        <v>33874.25</v>
      </c>
      <c r="D774">
        <v>6</v>
      </c>
      <c r="E774" t="s">
        <v>40</v>
      </c>
      <c r="F774">
        <v>1992</v>
      </c>
      <c r="G774" s="2">
        <v>1007</v>
      </c>
      <c r="H774">
        <v>356.47747297199999</v>
      </c>
      <c r="I774">
        <v>18.354417402999999</v>
      </c>
      <c r="J774">
        <v>25</v>
      </c>
      <c r="K774">
        <v>26.3</v>
      </c>
      <c r="L774">
        <v>-72.3</v>
      </c>
    </row>
    <row r="775" spans="1:12" x14ac:dyDescent="0.35">
      <c r="A775" t="s">
        <v>12</v>
      </c>
      <c r="B775" s="8">
        <v>0</v>
      </c>
      <c r="C775" s="1">
        <v>33874.5</v>
      </c>
      <c r="D775">
        <v>3</v>
      </c>
      <c r="E775" t="s">
        <v>37</v>
      </c>
      <c r="F775">
        <v>1992</v>
      </c>
      <c r="G775" s="2">
        <v>1001</v>
      </c>
      <c r="H775">
        <v>4.7473951059999999</v>
      </c>
      <c r="I775">
        <v>13.535595929999999</v>
      </c>
      <c r="J775">
        <v>40</v>
      </c>
      <c r="K775">
        <v>33</v>
      </c>
      <c r="L775">
        <v>-45.4</v>
      </c>
    </row>
    <row r="776" spans="1:12" x14ac:dyDescent="0.35">
      <c r="A776" t="s">
        <v>12</v>
      </c>
      <c r="B776" s="8">
        <v>0</v>
      </c>
      <c r="C776" s="1">
        <v>33874.5</v>
      </c>
      <c r="D776">
        <v>4</v>
      </c>
      <c r="E776" t="s">
        <v>38</v>
      </c>
      <c r="F776">
        <v>1992</v>
      </c>
      <c r="G776">
        <v>981</v>
      </c>
      <c r="H776">
        <v>12.612856367999999</v>
      </c>
      <c r="I776">
        <v>23.333200390999998</v>
      </c>
      <c r="J776">
        <v>55</v>
      </c>
      <c r="K776">
        <v>39</v>
      </c>
      <c r="L776">
        <v>-26.3</v>
      </c>
    </row>
    <row r="777" spans="1:12" x14ac:dyDescent="0.35">
      <c r="A777" t="s">
        <v>12</v>
      </c>
      <c r="B777" s="8">
        <v>0</v>
      </c>
      <c r="C777" s="1">
        <v>33874.5</v>
      </c>
      <c r="D777">
        <v>6</v>
      </c>
      <c r="E777" t="s">
        <v>40</v>
      </c>
      <c r="F777">
        <v>1992</v>
      </c>
      <c r="G777" s="2">
        <v>1006</v>
      </c>
      <c r="H777">
        <v>356.34572793400002</v>
      </c>
      <c r="I777">
        <v>18.262577969999999</v>
      </c>
      <c r="J777">
        <v>30</v>
      </c>
      <c r="K777">
        <v>27</v>
      </c>
      <c r="L777">
        <v>-73.900000000000006</v>
      </c>
    </row>
    <row r="778" spans="1:12" x14ac:dyDescent="0.35">
      <c r="A778" t="s">
        <v>12</v>
      </c>
      <c r="B778" s="8">
        <v>0</v>
      </c>
      <c r="C778" s="1">
        <v>33874.75</v>
      </c>
      <c r="D778">
        <v>3</v>
      </c>
      <c r="E778" t="s">
        <v>37</v>
      </c>
      <c r="F778">
        <v>1992</v>
      </c>
      <c r="G778">
        <v>999</v>
      </c>
      <c r="H778">
        <v>3.3958819419999999</v>
      </c>
      <c r="I778">
        <v>9.7313572659999998</v>
      </c>
      <c r="J778">
        <v>45</v>
      </c>
      <c r="K778">
        <v>33</v>
      </c>
      <c r="L778">
        <v>-44</v>
      </c>
    </row>
    <row r="779" spans="1:12" x14ac:dyDescent="0.35">
      <c r="A779" t="s">
        <v>12</v>
      </c>
      <c r="B779" s="8">
        <v>0</v>
      </c>
      <c r="C779" s="1">
        <v>33874.75</v>
      </c>
      <c r="D779">
        <v>4</v>
      </c>
      <c r="E779" t="s">
        <v>38</v>
      </c>
      <c r="F779">
        <v>1992</v>
      </c>
      <c r="G779">
        <v>983</v>
      </c>
      <c r="H779">
        <v>17.840725297999999</v>
      </c>
      <c r="I779">
        <v>25.921691632000002</v>
      </c>
      <c r="J779">
        <v>50</v>
      </c>
      <c r="K779">
        <v>40.4</v>
      </c>
      <c r="L779">
        <v>-24.4</v>
      </c>
    </row>
    <row r="780" spans="1:12" x14ac:dyDescent="0.35">
      <c r="A780" t="s">
        <v>12</v>
      </c>
      <c r="B780" s="8">
        <v>0</v>
      </c>
      <c r="C780" s="1">
        <v>33874.75</v>
      </c>
      <c r="D780">
        <v>6</v>
      </c>
      <c r="E780" t="s">
        <v>40</v>
      </c>
      <c r="F780">
        <v>1992</v>
      </c>
      <c r="G780" s="2">
        <v>1003</v>
      </c>
      <c r="H780">
        <v>357.38689403900003</v>
      </c>
      <c r="I780">
        <v>11.733426979000001</v>
      </c>
      <c r="J780">
        <v>30</v>
      </c>
      <c r="K780">
        <v>27.7</v>
      </c>
      <c r="L780">
        <v>-75.5</v>
      </c>
    </row>
    <row r="781" spans="1:12" x14ac:dyDescent="0.35">
      <c r="A781" t="s">
        <v>12</v>
      </c>
      <c r="B781" s="8">
        <v>0</v>
      </c>
      <c r="C781" s="1">
        <v>33875</v>
      </c>
      <c r="D781">
        <v>3</v>
      </c>
      <c r="E781" t="s">
        <v>37</v>
      </c>
      <c r="F781">
        <v>1992</v>
      </c>
      <c r="G781">
        <v>996</v>
      </c>
      <c r="H781">
        <v>3.4239248519999999</v>
      </c>
      <c r="I781">
        <v>10.242364552</v>
      </c>
      <c r="J781">
        <v>50</v>
      </c>
      <c r="K781">
        <v>33.1</v>
      </c>
      <c r="L781">
        <v>-43</v>
      </c>
    </row>
    <row r="782" spans="1:12" x14ac:dyDescent="0.35">
      <c r="A782" t="s">
        <v>12</v>
      </c>
      <c r="B782" s="8">
        <v>0</v>
      </c>
      <c r="C782" s="1">
        <v>33875</v>
      </c>
      <c r="D782">
        <v>4</v>
      </c>
      <c r="E782" t="s">
        <v>38</v>
      </c>
      <c r="F782">
        <v>1992</v>
      </c>
      <c r="G782">
        <v>985</v>
      </c>
      <c r="H782">
        <v>26.201901366000001</v>
      </c>
      <c r="I782">
        <v>24.798731345</v>
      </c>
      <c r="J782">
        <v>45</v>
      </c>
      <c r="K782">
        <v>42</v>
      </c>
      <c r="L782">
        <v>-22.3</v>
      </c>
    </row>
    <row r="783" spans="1:12" x14ac:dyDescent="0.35">
      <c r="A783" t="s">
        <v>12</v>
      </c>
      <c r="B783" s="8">
        <v>0</v>
      </c>
      <c r="C783" s="1">
        <v>33875</v>
      </c>
      <c r="D783">
        <v>6</v>
      </c>
      <c r="E783" t="s">
        <v>40</v>
      </c>
      <c r="F783">
        <v>1992</v>
      </c>
      <c r="G783" s="2">
        <v>1004</v>
      </c>
      <c r="H783">
        <v>357.342255937</v>
      </c>
      <c r="I783">
        <v>11.703642867999999</v>
      </c>
      <c r="J783">
        <v>30</v>
      </c>
      <c r="K783">
        <v>28</v>
      </c>
      <c r="L783">
        <v>-76.599999999999994</v>
      </c>
    </row>
    <row r="784" spans="1:12" x14ac:dyDescent="0.35">
      <c r="A784" t="s">
        <v>12</v>
      </c>
      <c r="B784" s="8">
        <v>0</v>
      </c>
      <c r="C784" s="1">
        <v>33875.25</v>
      </c>
      <c r="D784">
        <v>3</v>
      </c>
      <c r="E784" t="s">
        <v>37</v>
      </c>
      <c r="F784">
        <v>1992</v>
      </c>
      <c r="G784">
        <v>994</v>
      </c>
      <c r="H784">
        <v>3.5109647970000002</v>
      </c>
      <c r="I784">
        <v>11.19444517</v>
      </c>
      <c r="J784">
        <v>55</v>
      </c>
      <c r="K784">
        <v>33.4</v>
      </c>
      <c r="L784">
        <v>-42</v>
      </c>
    </row>
    <row r="785" spans="1:12" x14ac:dyDescent="0.35">
      <c r="A785" t="s">
        <v>12</v>
      </c>
      <c r="B785" s="8">
        <v>0</v>
      </c>
      <c r="C785" s="1">
        <v>33875.25</v>
      </c>
      <c r="D785">
        <v>4</v>
      </c>
      <c r="E785" t="s">
        <v>38</v>
      </c>
      <c r="F785">
        <v>1992</v>
      </c>
      <c r="G785">
        <v>988</v>
      </c>
      <c r="H785">
        <v>41.558392752000003</v>
      </c>
      <c r="I785">
        <v>25.086318274</v>
      </c>
      <c r="J785">
        <v>40</v>
      </c>
      <c r="K785">
        <v>43.5</v>
      </c>
      <c r="L785">
        <v>-20.2</v>
      </c>
    </row>
    <row r="786" spans="1:12" x14ac:dyDescent="0.35">
      <c r="A786" t="s">
        <v>12</v>
      </c>
      <c r="B786" s="8">
        <v>0</v>
      </c>
      <c r="C786" s="1">
        <v>33875.25</v>
      </c>
      <c r="D786">
        <v>6</v>
      </c>
      <c r="E786" t="s">
        <v>40</v>
      </c>
      <c r="F786">
        <v>1992</v>
      </c>
      <c r="G786" s="2">
        <v>1004</v>
      </c>
      <c r="H786">
        <v>357.78688495199998</v>
      </c>
      <c r="I786">
        <v>9.7559126030000005</v>
      </c>
      <c r="J786">
        <v>30</v>
      </c>
      <c r="K786">
        <v>28.3</v>
      </c>
      <c r="L786">
        <v>-77.7</v>
      </c>
    </row>
    <row r="787" spans="1:12" x14ac:dyDescent="0.35">
      <c r="A787" t="s">
        <v>12</v>
      </c>
      <c r="B787" s="8">
        <v>0</v>
      </c>
      <c r="C787" s="1">
        <v>33875.5</v>
      </c>
      <c r="D787">
        <v>3</v>
      </c>
      <c r="E787" t="s">
        <v>37</v>
      </c>
      <c r="F787">
        <v>1992</v>
      </c>
      <c r="G787">
        <v>993</v>
      </c>
      <c r="H787">
        <v>4.3964849409999998</v>
      </c>
      <c r="I787">
        <v>13.369802963</v>
      </c>
      <c r="J787">
        <v>60</v>
      </c>
      <c r="K787">
        <v>33.9</v>
      </c>
      <c r="L787">
        <v>-41</v>
      </c>
    </row>
    <row r="788" spans="1:12" x14ac:dyDescent="0.35">
      <c r="A788" t="s">
        <v>12</v>
      </c>
      <c r="B788" s="8">
        <v>0</v>
      </c>
      <c r="C788" s="1">
        <v>33875.5</v>
      </c>
      <c r="D788">
        <v>4</v>
      </c>
      <c r="E788" t="s">
        <v>38</v>
      </c>
      <c r="F788">
        <v>1992</v>
      </c>
      <c r="G788">
        <v>990</v>
      </c>
      <c r="H788">
        <v>95.881973344000002</v>
      </c>
      <c r="I788">
        <v>29.1029926</v>
      </c>
      <c r="J788">
        <v>40</v>
      </c>
      <c r="K788">
        <v>45.2</v>
      </c>
      <c r="L788">
        <v>-18.3</v>
      </c>
    </row>
    <row r="789" spans="1:12" x14ac:dyDescent="0.35">
      <c r="A789" t="s">
        <v>12</v>
      </c>
      <c r="B789" s="8">
        <v>0</v>
      </c>
      <c r="C789" s="1">
        <v>33875.5</v>
      </c>
      <c r="D789">
        <v>6</v>
      </c>
      <c r="E789" t="s">
        <v>40</v>
      </c>
      <c r="F789">
        <v>1992</v>
      </c>
      <c r="G789" s="2">
        <v>1004</v>
      </c>
      <c r="H789">
        <v>358.497807497</v>
      </c>
      <c r="I789">
        <v>6.9810989340000003</v>
      </c>
      <c r="J789">
        <v>30</v>
      </c>
      <c r="K789">
        <v>28.6</v>
      </c>
      <c r="L789">
        <v>-78.599999999999994</v>
      </c>
    </row>
    <row r="790" spans="1:12" x14ac:dyDescent="0.35">
      <c r="A790" t="s">
        <v>12</v>
      </c>
      <c r="B790" s="8">
        <v>0</v>
      </c>
      <c r="C790" s="1">
        <v>33875.75</v>
      </c>
      <c r="D790">
        <v>3</v>
      </c>
      <c r="E790" t="s">
        <v>37</v>
      </c>
      <c r="F790">
        <v>1992</v>
      </c>
      <c r="G790">
        <v>992</v>
      </c>
      <c r="H790">
        <v>5.0280038989999998</v>
      </c>
      <c r="I790">
        <v>13.595894832000001</v>
      </c>
      <c r="J790">
        <v>60</v>
      </c>
      <c r="K790">
        <v>34.5</v>
      </c>
      <c r="L790">
        <v>-39.799999999999997</v>
      </c>
    </row>
    <row r="791" spans="1:12" x14ac:dyDescent="0.35">
      <c r="A791" t="s">
        <v>12</v>
      </c>
      <c r="B791" s="8">
        <v>0</v>
      </c>
      <c r="C791" s="1">
        <v>33875.75</v>
      </c>
      <c r="D791">
        <v>4</v>
      </c>
      <c r="E791" t="s">
        <v>38</v>
      </c>
      <c r="F791">
        <v>1992</v>
      </c>
      <c r="G791">
        <v>985</v>
      </c>
      <c r="H791">
        <v>140.709556545</v>
      </c>
      <c r="I791">
        <v>33.226380962</v>
      </c>
      <c r="J791">
        <v>40</v>
      </c>
      <c r="K791">
        <v>47.1</v>
      </c>
      <c r="L791">
        <v>-15.9</v>
      </c>
    </row>
    <row r="792" spans="1:12" x14ac:dyDescent="0.35">
      <c r="A792" t="s">
        <v>12</v>
      </c>
      <c r="B792" s="8">
        <v>0</v>
      </c>
      <c r="C792" s="1">
        <v>33875.75</v>
      </c>
      <c r="D792">
        <v>6</v>
      </c>
      <c r="E792" t="s">
        <v>40</v>
      </c>
      <c r="F792">
        <v>1992</v>
      </c>
      <c r="G792" s="2">
        <v>1004</v>
      </c>
      <c r="H792">
        <v>359.49005120599998</v>
      </c>
      <c r="I792">
        <v>4.0029328240000002</v>
      </c>
      <c r="J792">
        <v>30</v>
      </c>
      <c r="K792">
        <v>28.9</v>
      </c>
      <c r="L792">
        <v>-79.2</v>
      </c>
    </row>
    <row r="793" spans="1:12" x14ac:dyDescent="0.35">
      <c r="A793" t="s">
        <v>12</v>
      </c>
      <c r="B793" s="8">
        <v>0</v>
      </c>
      <c r="C793" s="1">
        <v>33876</v>
      </c>
      <c r="D793">
        <v>3</v>
      </c>
      <c r="E793" t="s">
        <v>37</v>
      </c>
      <c r="F793">
        <v>1992</v>
      </c>
      <c r="G793">
        <v>992</v>
      </c>
      <c r="H793">
        <v>3.6586717750000002</v>
      </c>
      <c r="I793">
        <v>8.7961212720000006</v>
      </c>
      <c r="J793">
        <v>60</v>
      </c>
      <c r="K793">
        <v>35</v>
      </c>
      <c r="L793">
        <v>-38.5</v>
      </c>
    </row>
    <row r="794" spans="1:12" x14ac:dyDescent="0.35">
      <c r="A794" t="s">
        <v>12</v>
      </c>
      <c r="B794" s="8">
        <v>0</v>
      </c>
      <c r="C794" s="1">
        <v>33876</v>
      </c>
      <c r="D794">
        <v>6</v>
      </c>
      <c r="E794" t="s">
        <v>40</v>
      </c>
      <c r="F794">
        <v>1992</v>
      </c>
      <c r="G794" s="2">
        <v>1004</v>
      </c>
      <c r="H794">
        <v>359.74030425500001</v>
      </c>
      <c r="I794">
        <v>2.5152872070000001</v>
      </c>
      <c r="J794">
        <v>30</v>
      </c>
      <c r="K794">
        <v>29.2</v>
      </c>
      <c r="L794">
        <v>-79.400000000000006</v>
      </c>
    </row>
    <row r="795" spans="1:12" x14ac:dyDescent="0.35">
      <c r="A795" t="s">
        <v>12</v>
      </c>
      <c r="B795" s="8">
        <v>0</v>
      </c>
      <c r="C795" s="1">
        <v>33876.25</v>
      </c>
      <c r="D795">
        <v>3</v>
      </c>
      <c r="E795" t="s">
        <v>37</v>
      </c>
      <c r="F795">
        <v>1992</v>
      </c>
      <c r="G795">
        <v>993</v>
      </c>
      <c r="H795">
        <v>4.1453584110000001</v>
      </c>
      <c r="I795">
        <v>10.018572889</v>
      </c>
      <c r="J795">
        <v>60</v>
      </c>
      <c r="K795">
        <v>35.200000000000003</v>
      </c>
      <c r="L795">
        <v>-37.6</v>
      </c>
    </row>
    <row r="796" spans="1:12" x14ac:dyDescent="0.35">
      <c r="A796" t="s">
        <v>12</v>
      </c>
      <c r="B796" s="8">
        <v>0</v>
      </c>
      <c r="C796" s="1">
        <v>33876.25</v>
      </c>
      <c r="D796">
        <v>6</v>
      </c>
      <c r="E796" t="s">
        <v>40</v>
      </c>
      <c r="F796">
        <v>1992</v>
      </c>
      <c r="G796" s="2">
        <v>1003</v>
      </c>
      <c r="H796">
        <v>0.52586672700000003</v>
      </c>
      <c r="I796">
        <v>3.9979838409999999</v>
      </c>
      <c r="J796">
        <v>30</v>
      </c>
      <c r="K796">
        <v>29.4</v>
      </c>
      <c r="L796">
        <v>-79.5</v>
      </c>
    </row>
    <row r="797" spans="1:12" x14ac:dyDescent="0.35">
      <c r="A797" t="s">
        <v>12</v>
      </c>
      <c r="B797" s="8">
        <v>0</v>
      </c>
      <c r="C797" s="1">
        <v>33876.5</v>
      </c>
      <c r="D797">
        <v>3</v>
      </c>
      <c r="E797" t="s">
        <v>37</v>
      </c>
      <c r="F797">
        <v>1992</v>
      </c>
      <c r="G797">
        <v>994</v>
      </c>
      <c r="H797">
        <v>7.6550681090000001</v>
      </c>
      <c r="I797">
        <v>18.195712669999999</v>
      </c>
      <c r="J797">
        <v>55</v>
      </c>
      <c r="K797">
        <v>35.5</v>
      </c>
      <c r="L797">
        <v>-36.6</v>
      </c>
    </row>
    <row r="798" spans="1:12" x14ac:dyDescent="0.35">
      <c r="A798" t="s">
        <v>12</v>
      </c>
      <c r="B798" s="8">
        <v>0</v>
      </c>
      <c r="C798" s="1">
        <v>33876.5</v>
      </c>
      <c r="D798">
        <v>6</v>
      </c>
      <c r="E798" t="s">
        <v>40</v>
      </c>
      <c r="F798">
        <v>1992</v>
      </c>
      <c r="G798" s="2">
        <v>1003</v>
      </c>
      <c r="H798">
        <v>0.53592362199999999</v>
      </c>
      <c r="I798">
        <v>2.3099785640000001</v>
      </c>
      <c r="J798">
        <v>35</v>
      </c>
      <c r="K798">
        <v>29.7</v>
      </c>
      <c r="L798">
        <v>-79.3</v>
      </c>
    </row>
    <row r="799" spans="1:12" x14ac:dyDescent="0.35">
      <c r="A799" t="s">
        <v>12</v>
      </c>
      <c r="B799" s="8">
        <v>0</v>
      </c>
      <c r="C799" s="1">
        <v>33876.75</v>
      </c>
      <c r="D799">
        <v>3</v>
      </c>
      <c r="E799" t="s">
        <v>37</v>
      </c>
      <c r="F799">
        <v>1992</v>
      </c>
      <c r="G799">
        <v>995</v>
      </c>
      <c r="H799">
        <v>12.115215864</v>
      </c>
      <c r="I799">
        <v>25.722452507</v>
      </c>
      <c r="J799">
        <v>55</v>
      </c>
      <c r="K799">
        <v>36.1</v>
      </c>
      <c r="L799">
        <v>-34.799999999999997</v>
      </c>
    </row>
    <row r="800" spans="1:12" x14ac:dyDescent="0.35">
      <c r="A800" t="s">
        <v>12</v>
      </c>
      <c r="B800" s="8">
        <v>0</v>
      </c>
      <c r="C800" s="1">
        <v>33876.75</v>
      </c>
      <c r="D800">
        <v>6</v>
      </c>
      <c r="E800" t="s">
        <v>40</v>
      </c>
      <c r="F800">
        <v>1992</v>
      </c>
      <c r="G800" s="2">
        <v>1003</v>
      </c>
      <c r="H800">
        <v>0.80900772300000001</v>
      </c>
      <c r="I800">
        <v>3.213526721</v>
      </c>
      <c r="J800">
        <v>40</v>
      </c>
      <c r="K800">
        <v>29.8</v>
      </c>
      <c r="L800">
        <v>-79.099999999999994</v>
      </c>
    </row>
    <row r="801" spans="1:12" x14ac:dyDescent="0.35">
      <c r="A801" t="s">
        <v>12</v>
      </c>
      <c r="B801" s="8">
        <v>0</v>
      </c>
      <c r="C801" s="1">
        <v>33877</v>
      </c>
      <c r="D801">
        <v>3</v>
      </c>
      <c r="E801" t="s">
        <v>37</v>
      </c>
      <c r="F801">
        <v>1992</v>
      </c>
      <c r="G801">
        <v>995</v>
      </c>
      <c r="H801">
        <v>12.805096427000001</v>
      </c>
      <c r="I801">
        <v>26.149799909999999</v>
      </c>
      <c r="J801">
        <v>55</v>
      </c>
      <c r="K801">
        <v>36.6</v>
      </c>
      <c r="L801">
        <v>-32.1</v>
      </c>
    </row>
    <row r="802" spans="1:12" x14ac:dyDescent="0.35">
      <c r="A802" t="s">
        <v>12</v>
      </c>
      <c r="B802" s="8">
        <v>0</v>
      </c>
      <c r="C802" s="1">
        <v>33877</v>
      </c>
      <c r="D802">
        <v>6</v>
      </c>
      <c r="E802" t="s">
        <v>40</v>
      </c>
      <c r="F802">
        <v>1992</v>
      </c>
      <c r="G802" s="2">
        <v>1002</v>
      </c>
      <c r="H802">
        <v>1.8991271949999999</v>
      </c>
      <c r="I802">
        <v>7.0864979769999996</v>
      </c>
      <c r="J802">
        <v>40</v>
      </c>
      <c r="K802">
        <v>29.9</v>
      </c>
      <c r="L802">
        <v>-78.8</v>
      </c>
    </row>
    <row r="803" spans="1:12" x14ac:dyDescent="0.35">
      <c r="A803" t="s">
        <v>12</v>
      </c>
      <c r="B803" s="8">
        <v>0</v>
      </c>
      <c r="C803" s="1">
        <v>33877.25</v>
      </c>
      <c r="D803">
        <v>3</v>
      </c>
      <c r="E803" t="s">
        <v>37</v>
      </c>
      <c r="F803">
        <v>1992</v>
      </c>
      <c r="G803">
        <v>995</v>
      </c>
      <c r="H803">
        <v>15.376020456999999</v>
      </c>
      <c r="I803">
        <v>30.107185078000001</v>
      </c>
      <c r="J803">
        <v>55</v>
      </c>
      <c r="K803">
        <v>37.299999999999997</v>
      </c>
      <c r="L803">
        <v>-29.4</v>
      </c>
    </row>
    <row r="804" spans="1:12" x14ac:dyDescent="0.35">
      <c r="A804" t="s">
        <v>12</v>
      </c>
      <c r="B804" s="8">
        <v>0</v>
      </c>
      <c r="C804" s="1">
        <v>33877.25</v>
      </c>
      <c r="D804">
        <v>6</v>
      </c>
      <c r="E804" t="s">
        <v>40</v>
      </c>
      <c r="F804">
        <v>1992</v>
      </c>
      <c r="G804" s="2">
        <v>1000</v>
      </c>
      <c r="H804">
        <v>2.7292776490000001</v>
      </c>
      <c r="I804">
        <v>10.045008813000001</v>
      </c>
      <c r="J804">
        <v>40</v>
      </c>
      <c r="K804">
        <v>30</v>
      </c>
      <c r="L804">
        <v>-78.099999999999994</v>
      </c>
    </row>
    <row r="805" spans="1:12" x14ac:dyDescent="0.35">
      <c r="A805" t="s">
        <v>12</v>
      </c>
      <c r="B805" s="8">
        <v>0</v>
      </c>
      <c r="C805" s="1">
        <v>33877.5</v>
      </c>
      <c r="D805">
        <v>3</v>
      </c>
      <c r="E805" t="s">
        <v>37</v>
      </c>
      <c r="F805">
        <v>1992</v>
      </c>
      <c r="G805">
        <v>997</v>
      </c>
      <c r="H805">
        <v>13.251857074</v>
      </c>
      <c r="I805">
        <v>20.966372666000002</v>
      </c>
      <c r="J805">
        <v>50</v>
      </c>
      <c r="K805">
        <v>38.4</v>
      </c>
      <c r="L805">
        <v>-26.4</v>
      </c>
    </row>
    <row r="806" spans="1:12" x14ac:dyDescent="0.35">
      <c r="A806" t="s">
        <v>12</v>
      </c>
      <c r="B806" s="8">
        <v>0</v>
      </c>
      <c r="C806" s="1">
        <v>33877.5</v>
      </c>
      <c r="D806">
        <v>6</v>
      </c>
      <c r="E806" t="s">
        <v>40</v>
      </c>
      <c r="F806">
        <v>1992</v>
      </c>
      <c r="G806">
        <v>999</v>
      </c>
      <c r="H806">
        <v>3.5687600169999998</v>
      </c>
      <c r="I806">
        <v>13.181939427</v>
      </c>
      <c r="J806">
        <v>45</v>
      </c>
      <c r="K806">
        <v>30.1</v>
      </c>
      <c r="L806">
        <v>-77.099999999999994</v>
      </c>
    </row>
    <row r="807" spans="1:12" x14ac:dyDescent="0.35">
      <c r="A807" t="s">
        <v>12</v>
      </c>
      <c r="B807" s="8">
        <v>0</v>
      </c>
      <c r="C807" s="1">
        <v>33877.75</v>
      </c>
      <c r="D807">
        <v>3</v>
      </c>
      <c r="E807" t="s">
        <v>37</v>
      </c>
      <c r="F807">
        <v>1992</v>
      </c>
      <c r="G807" s="2">
        <v>1002</v>
      </c>
      <c r="H807">
        <v>9.3731392670000009</v>
      </c>
      <c r="I807">
        <v>12.542597892</v>
      </c>
      <c r="J807">
        <v>40</v>
      </c>
      <c r="K807">
        <v>39</v>
      </c>
      <c r="L807">
        <v>-24.2</v>
      </c>
    </row>
    <row r="808" spans="1:12" x14ac:dyDescent="0.35">
      <c r="A808" t="s">
        <v>12</v>
      </c>
      <c r="B808" s="8">
        <v>0</v>
      </c>
      <c r="C808" s="1">
        <v>33877.75</v>
      </c>
      <c r="D808">
        <v>6</v>
      </c>
      <c r="E808" t="s">
        <v>40</v>
      </c>
      <c r="F808">
        <v>1992</v>
      </c>
      <c r="G808">
        <v>997</v>
      </c>
      <c r="H808">
        <v>3.792662789</v>
      </c>
      <c r="I808">
        <v>14.193688686</v>
      </c>
      <c r="J808">
        <v>50</v>
      </c>
      <c r="K808">
        <v>29.9</v>
      </c>
      <c r="L808">
        <v>-75.8</v>
      </c>
    </row>
    <row r="809" spans="1:12" x14ac:dyDescent="0.35">
      <c r="A809" t="s">
        <v>12</v>
      </c>
      <c r="B809" s="8">
        <v>0</v>
      </c>
      <c r="C809" s="1">
        <v>33878</v>
      </c>
      <c r="D809">
        <v>3</v>
      </c>
      <c r="E809" t="s">
        <v>37</v>
      </c>
      <c r="F809">
        <v>1992</v>
      </c>
      <c r="G809" s="2">
        <v>1004</v>
      </c>
      <c r="H809">
        <v>8.0559997269999997</v>
      </c>
      <c r="I809">
        <v>10.750826297</v>
      </c>
      <c r="J809">
        <v>40</v>
      </c>
      <c r="K809">
        <v>39</v>
      </c>
      <c r="L809">
        <v>-22.8</v>
      </c>
    </row>
    <row r="810" spans="1:12" x14ac:dyDescent="0.35">
      <c r="A810" t="s">
        <v>12</v>
      </c>
      <c r="B810" s="8">
        <v>0</v>
      </c>
      <c r="C810" s="1">
        <v>33878</v>
      </c>
      <c r="D810">
        <v>6</v>
      </c>
      <c r="E810" t="s">
        <v>40</v>
      </c>
      <c r="F810">
        <v>1992</v>
      </c>
      <c r="G810">
        <v>996</v>
      </c>
      <c r="H810">
        <v>3.7444134569999998</v>
      </c>
      <c r="I810">
        <v>14.784460964999999</v>
      </c>
      <c r="J810">
        <v>50</v>
      </c>
      <c r="K810">
        <v>29.7</v>
      </c>
      <c r="L810">
        <v>-74.400000000000006</v>
      </c>
    </row>
    <row r="811" spans="1:12" x14ac:dyDescent="0.35">
      <c r="A811" t="s">
        <v>12</v>
      </c>
      <c r="B811" s="8">
        <v>0</v>
      </c>
      <c r="C811" s="1">
        <v>33878.25</v>
      </c>
      <c r="D811">
        <v>3</v>
      </c>
      <c r="E811" t="s">
        <v>37</v>
      </c>
      <c r="F811">
        <v>1992</v>
      </c>
      <c r="G811" s="2">
        <v>1006</v>
      </c>
      <c r="H811">
        <v>2.7035807919999999</v>
      </c>
      <c r="I811">
        <v>6.793941373</v>
      </c>
      <c r="J811">
        <v>35</v>
      </c>
      <c r="K811">
        <v>39</v>
      </c>
      <c r="L811">
        <v>-21.6</v>
      </c>
    </row>
    <row r="812" spans="1:12" x14ac:dyDescent="0.35">
      <c r="A812" t="s">
        <v>12</v>
      </c>
      <c r="B812" s="8">
        <v>0</v>
      </c>
      <c r="C812" s="1">
        <v>33878.25</v>
      </c>
      <c r="D812">
        <v>6</v>
      </c>
      <c r="E812" t="s">
        <v>40</v>
      </c>
      <c r="F812">
        <v>1992</v>
      </c>
      <c r="G812">
        <v>997</v>
      </c>
      <c r="H812">
        <v>3.651631804</v>
      </c>
      <c r="I812">
        <v>14.836863449999999</v>
      </c>
      <c r="J812">
        <v>50</v>
      </c>
      <c r="K812">
        <v>29.3</v>
      </c>
      <c r="L812">
        <v>-73</v>
      </c>
    </row>
    <row r="813" spans="1:12" x14ac:dyDescent="0.35">
      <c r="A813" t="s">
        <v>12</v>
      </c>
      <c r="B813" s="8">
        <v>0</v>
      </c>
      <c r="C813" s="1">
        <v>33878.5</v>
      </c>
      <c r="D813">
        <v>3</v>
      </c>
      <c r="E813" t="s">
        <v>37</v>
      </c>
      <c r="F813">
        <v>1992</v>
      </c>
      <c r="G813" s="2">
        <v>1008</v>
      </c>
      <c r="H813">
        <v>358.12687134800001</v>
      </c>
      <c r="I813">
        <v>4.3951266430000002</v>
      </c>
      <c r="J813">
        <v>30</v>
      </c>
      <c r="K813">
        <v>38.5</v>
      </c>
      <c r="L813">
        <v>-21.2</v>
      </c>
    </row>
    <row r="814" spans="1:12" x14ac:dyDescent="0.35">
      <c r="A814" t="s">
        <v>12</v>
      </c>
      <c r="B814" s="8">
        <v>0</v>
      </c>
      <c r="C814" s="1">
        <v>33878.5</v>
      </c>
      <c r="D814">
        <v>6</v>
      </c>
      <c r="E814" t="s">
        <v>40</v>
      </c>
      <c r="F814">
        <v>1992</v>
      </c>
      <c r="G814">
        <v>998</v>
      </c>
      <c r="H814">
        <v>3.3097645230000001</v>
      </c>
      <c r="I814">
        <v>14.359306978999999</v>
      </c>
      <c r="J814">
        <v>50</v>
      </c>
      <c r="K814">
        <v>28.9</v>
      </c>
      <c r="L814">
        <v>-71.599999999999994</v>
      </c>
    </row>
    <row r="815" spans="1:12" x14ac:dyDescent="0.35">
      <c r="A815" t="s">
        <v>12</v>
      </c>
      <c r="B815" s="8">
        <v>0</v>
      </c>
      <c r="C815" s="1">
        <v>33878.75</v>
      </c>
      <c r="D815">
        <v>3</v>
      </c>
      <c r="E815" t="s">
        <v>37</v>
      </c>
      <c r="F815">
        <v>1992</v>
      </c>
      <c r="G815" s="2">
        <v>1010</v>
      </c>
      <c r="H815">
        <v>358.20908671299998</v>
      </c>
      <c r="I815">
        <v>2.9539540940000002</v>
      </c>
      <c r="J815">
        <v>25</v>
      </c>
      <c r="K815">
        <v>38.200000000000003</v>
      </c>
      <c r="L815">
        <v>-21.5</v>
      </c>
    </row>
    <row r="816" spans="1:12" x14ac:dyDescent="0.35">
      <c r="A816" t="s">
        <v>12</v>
      </c>
      <c r="B816" s="8">
        <v>0</v>
      </c>
      <c r="C816" s="1">
        <v>33878.75</v>
      </c>
      <c r="D816">
        <v>6</v>
      </c>
      <c r="E816" t="s">
        <v>40</v>
      </c>
      <c r="F816">
        <v>1992</v>
      </c>
      <c r="G816">
        <v>996</v>
      </c>
      <c r="H816">
        <v>3.2130048869999999</v>
      </c>
      <c r="I816">
        <v>13.989512035000001</v>
      </c>
      <c r="J816">
        <v>55</v>
      </c>
      <c r="K816">
        <v>28.4</v>
      </c>
      <c r="L816">
        <v>-70.3</v>
      </c>
    </row>
    <row r="817" spans="1:12" x14ac:dyDescent="0.35">
      <c r="A817" t="s">
        <v>12</v>
      </c>
      <c r="B817" s="8">
        <v>0</v>
      </c>
      <c r="C817" s="1">
        <v>33879</v>
      </c>
      <c r="D817">
        <v>3</v>
      </c>
      <c r="E817" t="s">
        <v>37</v>
      </c>
      <c r="F817">
        <v>1992</v>
      </c>
      <c r="G817" s="2">
        <v>1012</v>
      </c>
      <c r="H817">
        <v>357.64721292500002</v>
      </c>
      <c r="I817">
        <v>4.3034800830000002</v>
      </c>
      <c r="J817">
        <v>25</v>
      </c>
      <c r="K817">
        <v>38.1</v>
      </c>
      <c r="L817">
        <v>-21.8</v>
      </c>
    </row>
    <row r="818" spans="1:12" x14ac:dyDescent="0.35">
      <c r="A818" t="s">
        <v>12</v>
      </c>
      <c r="B818" s="8">
        <v>0</v>
      </c>
      <c r="C818" s="1">
        <v>33879</v>
      </c>
      <c r="D818">
        <v>6</v>
      </c>
      <c r="E818" t="s">
        <v>40</v>
      </c>
      <c r="F818">
        <v>1992</v>
      </c>
      <c r="G818">
        <v>990</v>
      </c>
      <c r="H818">
        <v>2.4165450270000002</v>
      </c>
      <c r="I818">
        <v>11.191690411</v>
      </c>
      <c r="J818">
        <v>55</v>
      </c>
      <c r="K818">
        <v>28</v>
      </c>
      <c r="L818">
        <v>-69</v>
      </c>
    </row>
    <row r="819" spans="1:12" x14ac:dyDescent="0.35">
      <c r="A819" t="s">
        <v>12</v>
      </c>
      <c r="B819" s="8">
        <v>0</v>
      </c>
      <c r="C819" s="1">
        <v>33879.25</v>
      </c>
      <c r="D819">
        <v>3</v>
      </c>
      <c r="E819" t="s">
        <v>37</v>
      </c>
      <c r="F819">
        <v>1992</v>
      </c>
      <c r="G819" s="2">
        <v>1014</v>
      </c>
      <c r="H819">
        <v>357.14236071300002</v>
      </c>
      <c r="I819">
        <v>4.6951645920000002</v>
      </c>
      <c r="J819">
        <v>25</v>
      </c>
      <c r="K819">
        <v>37.9</v>
      </c>
      <c r="L819">
        <v>-22.2</v>
      </c>
    </row>
    <row r="820" spans="1:12" x14ac:dyDescent="0.35">
      <c r="A820" t="s">
        <v>12</v>
      </c>
      <c r="B820" s="8">
        <v>0</v>
      </c>
      <c r="C820" s="1">
        <v>33879.25</v>
      </c>
      <c r="D820">
        <v>6</v>
      </c>
      <c r="E820" t="s">
        <v>40</v>
      </c>
      <c r="F820">
        <v>1992</v>
      </c>
      <c r="G820">
        <v>992</v>
      </c>
      <c r="H820">
        <v>2.3627283299999999</v>
      </c>
      <c r="I820">
        <v>10.285758298999999</v>
      </c>
      <c r="J820">
        <v>50</v>
      </c>
      <c r="K820">
        <v>27.6</v>
      </c>
      <c r="L820">
        <v>-68</v>
      </c>
    </row>
    <row r="821" spans="1:12" x14ac:dyDescent="0.35">
      <c r="A821" t="s">
        <v>12</v>
      </c>
      <c r="B821" s="8">
        <v>0</v>
      </c>
      <c r="C821" s="1">
        <v>33879.5</v>
      </c>
      <c r="D821">
        <v>3</v>
      </c>
      <c r="E821" t="s">
        <v>37</v>
      </c>
      <c r="F821">
        <v>1992</v>
      </c>
      <c r="G821" s="2">
        <v>1015</v>
      </c>
      <c r="H821">
        <v>352.71234897199997</v>
      </c>
      <c r="I821">
        <v>12.048281230000001</v>
      </c>
      <c r="J821">
        <v>20</v>
      </c>
      <c r="K821">
        <v>37.799999999999997</v>
      </c>
      <c r="L821">
        <v>-22.7</v>
      </c>
    </row>
    <row r="822" spans="1:12" x14ac:dyDescent="0.35">
      <c r="A822" t="s">
        <v>12</v>
      </c>
      <c r="B822" s="8">
        <v>0</v>
      </c>
      <c r="C822" s="1">
        <v>33879.5</v>
      </c>
      <c r="D822">
        <v>6</v>
      </c>
      <c r="E822" t="s">
        <v>40</v>
      </c>
      <c r="F822">
        <v>1992</v>
      </c>
      <c r="G822" s="2">
        <v>1000</v>
      </c>
      <c r="H822">
        <v>2.1150096469999999</v>
      </c>
      <c r="I822">
        <v>9.2791124889999992</v>
      </c>
      <c r="J822">
        <v>45</v>
      </c>
      <c r="K822">
        <v>27.5</v>
      </c>
      <c r="L822">
        <v>-67</v>
      </c>
    </row>
    <row r="823" spans="1:12" x14ac:dyDescent="0.35">
      <c r="A823" t="s">
        <v>12</v>
      </c>
      <c r="B823" s="8">
        <v>0</v>
      </c>
      <c r="C823" s="1">
        <v>33879.75</v>
      </c>
      <c r="D823">
        <v>6</v>
      </c>
      <c r="E823" t="s">
        <v>40</v>
      </c>
      <c r="F823">
        <v>1992</v>
      </c>
      <c r="G823" s="2">
        <v>1003</v>
      </c>
      <c r="H823">
        <v>2.103382673</v>
      </c>
      <c r="I823">
        <v>9.2791124889999992</v>
      </c>
      <c r="J823">
        <v>40</v>
      </c>
      <c r="K823">
        <v>27.4</v>
      </c>
      <c r="L823">
        <v>-66.099999999999994</v>
      </c>
    </row>
    <row r="824" spans="1:12" x14ac:dyDescent="0.35">
      <c r="A824" t="s">
        <v>12</v>
      </c>
      <c r="B824" s="8">
        <v>0</v>
      </c>
      <c r="C824" s="1">
        <v>33880</v>
      </c>
      <c r="D824">
        <v>6</v>
      </c>
      <c r="E824" t="s">
        <v>40</v>
      </c>
      <c r="F824">
        <v>1992</v>
      </c>
      <c r="G824" s="2">
        <v>1005</v>
      </c>
      <c r="H824">
        <v>1.6454164309999999</v>
      </c>
      <c r="I824">
        <v>7.9408303340000002</v>
      </c>
      <c r="J824">
        <v>35</v>
      </c>
      <c r="K824">
        <v>27.5</v>
      </c>
      <c r="L824">
        <v>-65.2</v>
      </c>
    </row>
    <row r="825" spans="1:12" x14ac:dyDescent="0.35">
      <c r="A825" t="s">
        <v>12</v>
      </c>
      <c r="B825" s="8">
        <v>0</v>
      </c>
      <c r="C825" s="1">
        <v>33880.25</v>
      </c>
      <c r="D825">
        <v>6</v>
      </c>
      <c r="E825" t="s">
        <v>40</v>
      </c>
      <c r="F825">
        <v>1992</v>
      </c>
      <c r="G825" s="2">
        <v>1007</v>
      </c>
      <c r="H825">
        <v>1.912006074</v>
      </c>
      <c r="I825">
        <v>9.3579954730000008</v>
      </c>
      <c r="J825">
        <v>35</v>
      </c>
      <c r="K825">
        <v>27.8</v>
      </c>
      <c r="L825">
        <v>-64.5</v>
      </c>
    </row>
    <row r="826" spans="1:12" x14ac:dyDescent="0.35">
      <c r="A826" t="s">
        <v>12</v>
      </c>
      <c r="B826" s="8">
        <v>0</v>
      </c>
      <c r="C826" s="1">
        <v>33880.5</v>
      </c>
      <c r="D826">
        <v>6</v>
      </c>
      <c r="E826" t="s">
        <v>40</v>
      </c>
      <c r="F826">
        <v>1992</v>
      </c>
      <c r="G826" s="2">
        <v>1008</v>
      </c>
      <c r="H826">
        <v>1.9561291860000001</v>
      </c>
      <c r="I826">
        <v>8.4412107229999993</v>
      </c>
      <c r="J826">
        <v>30</v>
      </c>
      <c r="K826">
        <v>28.2</v>
      </c>
      <c r="L826">
        <v>-63.7</v>
      </c>
    </row>
    <row r="827" spans="1:12" x14ac:dyDescent="0.35">
      <c r="A827" t="s">
        <v>12</v>
      </c>
      <c r="B827" s="8">
        <v>0</v>
      </c>
      <c r="C827" s="1">
        <v>33899.5</v>
      </c>
      <c r="D827">
        <v>7</v>
      </c>
      <c r="E827" t="s">
        <v>41</v>
      </c>
      <c r="F827">
        <v>1992</v>
      </c>
      <c r="G827" s="2">
        <v>1009</v>
      </c>
      <c r="H827">
        <v>359.11790432100003</v>
      </c>
      <c r="I827">
        <v>5.3857261740000002</v>
      </c>
      <c r="J827">
        <v>30</v>
      </c>
      <c r="K827">
        <v>26.3</v>
      </c>
      <c r="L827">
        <v>-60.8</v>
      </c>
    </row>
    <row r="828" spans="1:12" x14ac:dyDescent="0.35">
      <c r="A828" t="s">
        <v>12</v>
      </c>
      <c r="B828" s="8">
        <v>0</v>
      </c>
      <c r="C828" s="1">
        <v>33899.75</v>
      </c>
      <c r="D828">
        <v>7</v>
      </c>
      <c r="E828" t="s">
        <v>41</v>
      </c>
      <c r="F828">
        <v>1992</v>
      </c>
      <c r="G828" s="2">
        <v>1004</v>
      </c>
      <c r="H828">
        <v>359.55197923700001</v>
      </c>
      <c r="I828">
        <v>6.1201544999999999</v>
      </c>
      <c r="J828">
        <v>40</v>
      </c>
      <c r="K828">
        <v>26.6</v>
      </c>
      <c r="L828">
        <v>-61.2</v>
      </c>
    </row>
    <row r="829" spans="1:12" x14ac:dyDescent="0.35">
      <c r="A829" t="s">
        <v>12</v>
      </c>
      <c r="B829" s="8">
        <v>0</v>
      </c>
      <c r="C829" s="1">
        <v>33900</v>
      </c>
      <c r="D829">
        <v>7</v>
      </c>
      <c r="E829" t="s">
        <v>41</v>
      </c>
      <c r="F829">
        <v>1992</v>
      </c>
      <c r="G829">
        <v>996</v>
      </c>
      <c r="H829">
        <v>0</v>
      </c>
      <c r="I829">
        <v>6.9169143589999997</v>
      </c>
      <c r="J829">
        <v>50</v>
      </c>
      <c r="K829">
        <v>27.1</v>
      </c>
      <c r="L829">
        <v>-61.4</v>
      </c>
    </row>
    <row r="830" spans="1:12" x14ac:dyDescent="0.35">
      <c r="A830" t="s">
        <v>12</v>
      </c>
      <c r="B830" s="8">
        <v>0</v>
      </c>
      <c r="C830" s="1">
        <v>33900.25</v>
      </c>
      <c r="D830">
        <v>7</v>
      </c>
      <c r="E830" t="s">
        <v>41</v>
      </c>
      <c r="F830">
        <v>1992</v>
      </c>
      <c r="G830">
        <v>992</v>
      </c>
      <c r="H830">
        <v>0.23778107500000001</v>
      </c>
      <c r="I830">
        <v>6.9914064370000002</v>
      </c>
      <c r="J830">
        <v>55</v>
      </c>
      <c r="K830">
        <v>27.7</v>
      </c>
      <c r="L830">
        <v>-61.4</v>
      </c>
    </row>
    <row r="831" spans="1:12" x14ac:dyDescent="0.35">
      <c r="A831" t="s">
        <v>12</v>
      </c>
      <c r="B831" s="8">
        <v>0</v>
      </c>
      <c r="C831" s="1">
        <v>33900.5</v>
      </c>
      <c r="D831">
        <v>7</v>
      </c>
      <c r="E831" t="s">
        <v>41</v>
      </c>
      <c r="F831">
        <v>1992</v>
      </c>
      <c r="G831">
        <v>990</v>
      </c>
      <c r="H831">
        <v>0.49212253099999997</v>
      </c>
      <c r="I831">
        <v>5.036810633</v>
      </c>
      <c r="J831">
        <v>60</v>
      </c>
      <c r="K831">
        <v>28.3</v>
      </c>
      <c r="L831">
        <v>-61.3</v>
      </c>
    </row>
    <row r="832" spans="1:12" x14ac:dyDescent="0.35">
      <c r="A832" t="s">
        <v>12</v>
      </c>
      <c r="B832" s="8">
        <v>1</v>
      </c>
      <c r="C832" s="1">
        <v>33900.75</v>
      </c>
      <c r="D832">
        <v>7</v>
      </c>
      <c r="E832" t="s">
        <v>41</v>
      </c>
      <c r="F832">
        <v>1992</v>
      </c>
      <c r="G832">
        <v>986</v>
      </c>
      <c r="H832">
        <v>1.2594143369999999</v>
      </c>
      <c r="I832">
        <v>6.1196444330000004</v>
      </c>
      <c r="J832">
        <v>65</v>
      </c>
      <c r="K832">
        <v>28.7</v>
      </c>
      <c r="L832">
        <v>-61.1</v>
      </c>
    </row>
    <row r="833" spans="1:12" x14ac:dyDescent="0.35">
      <c r="A833" t="s">
        <v>12</v>
      </c>
      <c r="B833" s="8">
        <v>1</v>
      </c>
      <c r="C833" s="1">
        <v>33901</v>
      </c>
      <c r="D833">
        <v>7</v>
      </c>
      <c r="E833" t="s">
        <v>41</v>
      </c>
      <c r="F833">
        <v>1992</v>
      </c>
      <c r="G833">
        <v>978</v>
      </c>
      <c r="H833">
        <v>1.79494748</v>
      </c>
      <c r="I833">
        <v>9.8674821769999994</v>
      </c>
      <c r="J833">
        <v>65</v>
      </c>
      <c r="K833">
        <v>29</v>
      </c>
      <c r="L833">
        <v>-60.6</v>
      </c>
    </row>
    <row r="834" spans="1:12" x14ac:dyDescent="0.35">
      <c r="A834" t="s">
        <v>12</v>
      </c>
      <c r="B834" s="8">
        <v>1</v>
      </c>
      <c r="C834" s="1">
        <v>33901.25</v>
      </c>
      <c r="D834">
        <v>7</v>
      </c>
      <c r="E834" t="s">
        <v>41</v>
      </c>
      <c r="F834">
        <v>1992</v>
      </c>
      <c r="G834">
        <v>977</v>
      </c>
      <c r="H834">
        <v>2.9255786669999999</v>
      </c>
      <c r="I834">
        <v>15.913981645</v>
      </c>
      <c r="J834">
        <v>70</v>
      </c>
      <c r="K834">
        <v>29.6</v>
      </c>
      <c r="L834">
        <v>-59.9</v>
      </c>
    </row>
    <row r="835" spans="1:12" x14ac:dyDescent="0.35">
      <c r="A835" t="s">
        <v>12</v>
      </c>
      <c r="B835" s="8">
        <v>1</v>
      </c>
      <c r="C835" s="1">
        <v>33901.5</v>
      </c>
      <c r="D835">
        <v>7</v>
      </c>
      <c r="E835" t="s">
        <v>41</v>
      </c>
      <c r="F835">
        <v>1992</v>
      </c>
      <c r="G835">
        <v>976</v>
      </c>
      <c r="H835">
        <v>3.9721673219999998</v>
      </c>
      <c r="I835">
        <v>22.112754717000001</v>
      </c>
      <c r="J835">
        <v>75</v>
      </c>
      <c r="K835">
        <v>30.6</v>
      </c>
      <c r="L835">
        <v>-58.8</v>
      </c>
    </row>
    <row r="836" spans="1:12" x14ac:dyDescent="0.35">
      <c r="A836" t="s">
        <v>12</v>
      </c>
      <c r="B836" s="8">
        <v>1</v>
      </c>
      <c r="C836" s="1">
        <v>33901.75</v>
      </c>
      <c r="D836">
        <v>7</v>
      </c>
      <c r="E836" t="s">
        <v>41</v>
      </c>
      <c r="F836">
        <v>1992</v>
      </c>
      <c r="G836">
        <v>976</v>
      </c>
      <c r="H836">
        <v>3.793562579</v>
      </c>
      <c r="I836">
        <v>22.777495753</v>
      </c>
      <c r="J836">
        <v>75</v>
      </c>
      <c r="K836">
        <v>32.1</v>
      </c>
      <c r="L836">
        <v>-57.4</v>
      </c>
    </row>
    <row r="837" spans="1:12" x14ac:dyDescent="0.35">
      <c r="A837" t="s">
        <v>12</v>
      </c>
      <c r="B837" s="8">
        <v>1</v>
      </c>
      <c r="C837" s="1">
        <v>33902</v>
      </c>
      <c r="D837">
        <v>7</v>
      </c>
      <c r="E837" t="s">
        <v>41</v>
      </c>
      <c r="F837">
        <v>1992</v>
      </c>
      <c r="G837">
        <v>978</v>
      </c>
      <c r="H837">
        <v>4.7190560320000001</v>
      </c>
      <c r="I837">
        <v>25.126838022000001</v>
      </c>
      <c r="J837">
        <v>70</v>
      </c>
      <c r="K837">
        <v>33.799999999999997</v>
      </c>
      <c r="L837">
        <v>-56.2</v>
      </c>
    </row>
    <row r="838" spans="1:12" x14ac:dyDescent="0.35">
      <c r="A838" t="s">
        <v>12</v>
      </c>
      <c r="B838" s="8">
        <v>1</v>
      </c>
      <c r="C838" s="1">
        <v>33902.25</v>
      </c>
      <c r="D838">
        <v>7</v>
      </c>
      <c r="E838" t="s">
        <v>41</v>
      </c>
      <c r="F838">
        <v>1992</v>
      </c>
      <c r="G838">
        <v>980</v>
      </c>
      <c r="H838">
        <v>5.2327491110000004</v>
      </c>
      <c r="I838">
        <v>25.584877967000001</v>
      </c>
      <c r="J838">
        <v>65</v>
      </c>
      <c r="K838">
        <v>35.700000000000003</v>
      </c>
      <c r="L838">
        <v>-54.9</v>
      </c>
    </row>
    <row r="839" spans="1:12" x14ac:dyDescent="0.35">
      <c r="A839" t="s">
        <v>12</v>
      </c>
      <c r="B839" s="8">
        <v>1</v>
      </c>
      <c r="C839" s="1">
        <v>33902.5</v>
      </c>
      <c r="D839">
        <v>7</v>
      </c>
      <c r="E839" t="s">
        <v>41</v>
      </c>
      <c r="F839">
        <v>1992</v>
      </c>
      <c r="G839">
        <v>982</v>
      </c>
      <c r="H839">
        <v>5.5444025249999997</v>
      </c>
      <c r="I839">
        <v>23.681254806999998</v>
      </c>
      <c r="J839">
        <v>65</v>
      </c>
      <c r="K839">
        <v>37.700000000000003</v>
      </c>
      <c r="L839">
        <v>-53.7</v>
      </c>
    </row>
    <row r="840" spans="1:12" x14ac:dyDescent="0.35">
      <c r="A840" t="s">
        <v>12</v>
      </c>
      <c r="B840" s="8">
        <v>0</v>
      </c>
      <c r="C840" s="1">
        <v>33902.75</v>
      </c>
      <c r="D840">
        <v>7</v>
      </c>
      <c r="E840" t="s">
        <v>41</v>
      </c>
      <c r="F840">
        <v>1992</v>
      </c>
      <c r="G840">
        <v>983</v>
      </c>
      <c r="H840">
        <v>7.4653616429999996</v>
      </c>
      <c r="I840">
        <v>22.525917478</v>
      </c>
      <c r="J840">
        <v>60</v>
      </c>
      <c r="K840">
        <v>39.6</v>
      </c>
      <c r="L840">
        <v>-52.7</v>
      </c>
    </row>
    <row r="841" spans="1:12" x14ac:dyDescent="0.35">
      <c r="A841" t="s">
        <v>12</v>
      </c>
      <c r="B841" s="8">
        <v>0</v>
      </c>
      <c r="C841" s="1">
        <v>33903</v>
      </c>
      <c r="D841">
        <v>7</v>
      </c>
      <c r="E841" t="s">
        <v>41</v>
      </c>
      <c r="F841">
        <v>1992</v>
      </c>
      <c r="G841">
        <v>985</v>
      </c>
      <c r="H841">
        <v>16.385324989000001</v>
      </c>
      <c r="I841">
        <v>24.374660785</v>
      </c>
      <c r="J841">
        <v>60</v>
      </c>
      <c r="K841">
        <v>41.4</v>
      </c>
      <c r="L841">
        <v>-51.7</v>
      </c>
    </row>
    <row r="842" spans="1:12" x14ac:dyDescent="0.35">
      <c r="A842" t="s">
        <v>12</v>
      </c>
      <c r="B842" s="8">
        <v>0</v>
      </c>
      <c r="C842" s="1">
        <v>33903.25</v>
      </c>
      <c r="D842">
        <v>7</v>
      </c>
      <c r="E842" t="s">
        <v>41</v>
      </c>
      <c r="F842">
        <v>1992</v>
      </c>
      <c r="G842">
        <v>986</v>
      </c>
      <c r="H842">
        <v>31.997433879999999</v>
      </c>
      <c r="I842">
        <v>22.720489913000002</v>
      </c>
      <c r="J842">
        <v>60</v>
      </c>
      <c r="K842">
        <v>43.2</v>
      </c>
      <c r="L842">
        <v>-50.2</v>
      </c>
    </row>
    <row r="843" spans="1:12" x14ac:dyDescent="0.35">
      <c r="A843" t="s">
        <v>12</v>
      </c>
      <c r="B843" s="8">
        <v>0</v>
      </c>
      <c r="C843" s="1">
        <v>33903.5</v>
      </c>
      <c r="D843">
        <v>7</v>
      </c>
      <c r="E843" t="s">
        <v>41</v>
      </c>
      <c r="F843">
        <v>1992</v>
      </c>
      <c r="G843">
        <v>987</v>
      </c>
      <c r="H843">
        <v>79.970585603000004</v>
      </c>
      <c r="I843">
        <v>19.511471583999999</v>
      </c>
      <c r="J843">
        <v>60</v>
      </c>
      <c r="K843">
        <v>44.8</v>
      </c>
      <c r="L843">
        <v>-48.6</v>
      </c>
    </row>
    <row r="844" spans="1:12" x14ac:dyDescent="0.35">
      <c r="A844" t="s">
        <v>12</v>
      </c>
      <c r="B844" s="8">
        <v>0</v>
      </c>
      <c r="C844" s="1">
        <v>33903.75</v>
      </c>
      <c r="D844">
        <v>7</v>
      </c>
      <c r="E844" t="s">
        <v>41</v>
      </c>
      <c r="F844">
        <v>1992</v>
      </c>
      <c r="G844">
        <v>988</v>
      </c>
      <c r="H844">
        <v>124.786099745</v>
      </c>
      <c r="I844">
        <v>19.614932343</v>
      </c>
      <c r="J844">
        <v>55</v>
      </c>
      <c r="K844">
        <v>46</v>
      </c>
      <c r="L844">
        <v>-46.9</v>
      </c>
    </row>
    <row r="845" spans="1:12" x14ac:dyDescent="0.35">
      <c r="A845" t="s">
        <v>12</v>
      </c>
      <c r="B845" s="8">
        <v>0</v>
      </c>
      <c r="C845" s="1">
        <v>33904</v>
      </c>
      <c r="D845">
        <v>7</v>
      </c>
      <c r="E845" t="s">
        <v>41</v>
      </c>
      <c r="F845">
        <v>1992</v>
      </c>
      <c r="G845">
        <v>989</v>
      </c>
      <c r="H845">
        <v>141.81943798399999</v>
      </c>
      <c r="I845">
        <v>18.53738383</v>
      </c>
      <c r="J845">
        <v>55</v>
      </c>
      <c r="K845">
        <v>47</v>
      </c>
      <c r="L845">
        <v>-44.9</v>
      </c>
    </row>
    <row r="846" spans="1:12" x14ac:dyDescent="0.35">
      <c r="A846" t="s">
        <v>12</v>
      </c>
      <c r="B846" s="8">
        <v>0</v>
      </c>
      <c r="C846" s="1">
        <v>33904.25</v>
      </c>
      <c r="D846">
        <v>7</v>
      </c>
      <c r="E846" t="s">
        <v>41</v>
      </c>
      <c r="F846">
        <v>1992</v>
      </c>
      <c r="G846">
        <v>992</v>
      </c>
      <c r="H846">
        <v>143.35857502299999</v>
      </c>
      <c r="I846">
        <v>21.409293721000001</v>
      </c>
      <c r="J846">
        <v>50</v>
      </c>
      <c r="K846">
        <v>47.6</v>
      </c>
      <c r="L846">
        <v>-42.7</v>
      </c>
    </row>
    <row r="847" spans="1:12" x14ac:dyDescent="0.35">
      <c r="A847" t="s">
        <v>12</v>
      </c>
      <c r="B847" s="8">
        <v>0</v>
      </c>
      <c r="C847" s="1">
        <v>33904.5</v>
      </c>
      <c r="D847">
        <v>7</v>
      </c>
      <c r="E847" t="s">
        <v>41</v>
      </c>
      <c r="F847">
        <v>1992</v>
      </c>
      <c r="G847">
        <v>994</v>
      </c>
      <c r="H847">
        <v>144.36051738500001</v>
      </c>
      <c r="I847">
        <v>23.140135432000001</v>
      </c>
      <c r="J847">
        <v>45</v>
      </c>
      <c r="K847">
        <v>48</v>
      </c>
      <c r="L847">
        <v>-40</v>
      </c>
    </row>
    <row r="848" spans="1:12" x14ac:dyDescent="0.35">
      <c r="A848" t="s">
        <v>12</v>
      </c>
      <c r="B848" s="8">
        <v>0</v>
      </c>
      <c r="C848" s="1">
        <v>33904.75</v>
      </c>
      <c r="D848">
        <v>7</v>
      </c>
      <c r="E848" t="s">
        <v>41</v>
      </c>
      <c r="F848">
        <v>1992</v>
      </c>
      <c r="G848">
        <v>998</v>
      </c>
      <c r="H848">
        <v>144.36051738500001</v>
      </c>
      <c r="I848">
        <v>23.140135432000001</v>
      </c>
      <c r="J848">
        <v>40</v>
      </c>
      <c r="K848">
        <v>48</v>
      </c>
      <c r="L848">
        <v>-37</v>
      </c>
    </row>
    <row r="849" spans="1:12" x14ac:dyDescent="0.35">
      <c r="A849" t="s">
        <v>12</v>
      </c>
      <c r="B849" s="8">
        <v>0</v>
      </c>
      <c r="C849" s="1">
        <v>33905</v>
      </c>
      <c r="D849">
        <v>7</v>
      </c>
      <c r="E849" t="s">
        <v>41</v>
      </c>
      <c r="F849">
        <v>1992</v>
      </c>
      <c r="G849" s="2">
        <v>1002</v>
      </c>
      <c r="H849">
        <v>144.36051738500001</v>
      </c>
      <c r="I849">
        <v>23.95552751</v>
      </c>
      <c r="J849">
        <v>40</v>
      </c>
      <c r="K849">
        <v>48</v>
      </c>
      <c r="L849">
        <v>-34</v>
      </c>
    </row>
    <row r="850" spans="1:12" x14ac:dyDescent="0.35">
      <c r="A850" t="s">
        <v>12</v>
      </c>
      <c r="B850" s="8">
        <v>0</v>
      </c>
      <c r="C850" s="1">
        <v>33905.25</v>
      </c>
      <c r="D850">
        <v>7</v>
      </c>
      <c r="E850" t="s">
        <v>41</v>
      </c>
      <c r="F850">
        <v>1992</v>
      </c>
      <c r="G850" s="2">
        <v>1004</v>
      </c>
      <c r="H850">
        <v>134.652255255</v>
      </c>
      <c r="I850">
        <v>27.986044778</v>
      </c>
      <c r="J850">
        <v>35</v>
      </c>
      <c r="K850">
        <v>47.5</v>
      </c>
      <c r="L850">
        <v>-31</v>
      </c>
    </row>
    <row r="851" spans="1:12" x14ac:dyDescent="0.35">
      <c r="A851" t="s">
        <v>12</v>
      </c>
      <c r="B851" s="8">
        <v>0</v>
      </c>
      <c r="C851" s="1">
        <v>33905.5</v>
      </c>
      <c r="D851">
        <v>7</v>
      </c>
      <c r="E851" t="s">
        <v>41</v>
      </c>
      <c r="F851">
        <v>1992</v>
      </c>
      <c r="G851" s="2">
        <v>1002</v>
      </c>
      <c r="H851">
        <v>128.17144660100001</v>
      </c>
      <c r="I851">
        <v>30.068151621999998</v>
      </c>
      <c r="J851">
        <v>35</v>
      </c>
      <c r="K851">
        <v>47</v>
      </c>
      <c r="L851">
        <v>-27.5</v>
      </c>
    </row>
    <row r="852" spans="1:12" x14ac:dyDescent="0.35">
      <c r="A852" t="s">
        <v>12</v>
      </c>
      <c r="B852" s="8">
        <v>0</v>
      </c>
      <c r="C852" s="1">
        <v>33905.75</v>
      </c>
      <c r="D852">
        <v>7</v>
      </c>
      <c r="E852" t="s">
        <v>41</v>
      </c>
      <c r="F852">
        <v>1992</v>
      </c>
      <c r="G852">
        <v>999</v>
      </c>
      <c r="H852">
        <v>108.19584351100001</v>
      </c>
      <c r="I852">
        <v>34.310531148999999</v>
      </c>
      <c r="J852">
        <v>35</v>
      </c>
      <c r="K852">
        <v>46</v>
      </c>
      <c r="L852">
        <v>-24</v>
      </c>
    </row>
    <row r="853" spans="1:12" x14ac:dyDescent="0.35">
      <c r="A853" t="s">
        <v>12</v>
      </c>
      <c r="B853" s="8">
        <v>0</v>
      </c>
      <c r="C853" s="1">
        <v>33906</v>
      </c>
      <c r="D853">
        <v>7</v>
      </c>
      <c r="E853" t="s">
        <v>41</v>
      </c>
      <c r="F853">
        <v>1992</v>
      </c>
      <c r="G853">
        <v>999</v>
      </c>
      <c r="H853">
        <v>88.585499206999998</v>
      </c>
      <c r="I853">
        <v>34.847166252000001</v>
      </c>
      <c r="J853">
        <v>40</v>
      </c>
      <c r="K853">
        <v>45</v>
      </c>
      <c r="L853">
        <v>-20</v>
      </c>
    </row>
    <row r="854" spans="1:12" x14ac:dyDescent="0.35">
      <c r="A854" t="s">
        <v>12</v>
      </c>
      <c r="B854" s="8">
        <v>0</v>
      </c>
      <c r="C854" s="1">
        <v>33906.25</v>
      </c>
      <c r="D854">
        <v>7</v>
      </c>
      <c r="E854" t="s">
        <v>41</v>
      </c>
      <c r="F854">
        <v>1992</v>
      </c>
      <c r="G854" s="2">
        <v>1001</v>
      </c>
      <c r="H854">
        <v>69.289357715999998</v>
      </c>
      <c r="I854">
        <v>33.801658682999999</v>
      </c>
      <c r="J854">
        <v>35</v>
      </c>
      <c r="K854">
        <v>44</v>
      </c>
      <c r="L854">
        <v>-16</v>
      </c>
    </row>
    <row r="855" spans="1:12" x14ac:dyDescent="0.35">
      <c r="A855" t="s">
        <v>12</v>
      </c>
      <c r="B855" s="8">
        <v>0</v>
      </c>
      <c r="C855" s="1">
        <v>33906.5</v>
      </c>
      <c r="D855">
        <v>7</v>
      </c>
      <c r="E855" t="s">
        <v>41</v>
      </c>
      <c r="F855">
        <v>1992</v>
      </c>
      <c r="G855" s="2">
        <v>1002</v>
      </c>
      <c r="H855">
        <v>54.043830898000003</v>
      </c>
      <c r="I855">
        <v>25.839856136000002</v>
      </c>
      <c r="J855">
        <v>35</v>
      </c>
      <c r="K855">
        <v>43.5</v>
      </c>
      <c r="L855">
        <v>-12</v>
      </c>
    </row>
    <row r="856" spans="1:12" x14ac:dyDescent="0.35">
      <c r="A856" t="s">
        <v>12</v>
      </c>
      <c r="B856" s="8">
        <v>0</v>
      </c>
      <c r="C856" s="1">
        <v>33906.75</v>
      </c>
      <c r="D856">
        <v>7</v>
      </c>
      <c r="E856" t="s">
        <v>41</v>
      </c>
      <c r="F856">
        <v>1992</v>
      </c>
      <c r="G856" s="2">
        <v>1003</v>
      </c>
      <c r="H856">
        <v>35.038303728999999</v>
      </c>
      <c r="I856">
        <v>16.861971521000001</v>
      </c>
      <c r="J856">
        <v>30</v>
      </c>
      <c r="K856">
        <v>43</v>
      </c>
      <c r="L856">
        <v>-9</v>
      </c>
    </row>
    <row r="857" spans="1:12" x14ac:dyDescent="0.35">
      <c r="A857" t="s">
        <v>12</v>
      </c>
      <c r="B857" s="8">
        <v>0</v>
      </c>
      <c r="C857" s="1">
        <v>34138</v>
      </c>
      <c r="D857">
        <v>1</v>
      </c>
      <c r="E857" t="s">
        <v>42</v>
      </c>
      <c r="F857">
        <v>1993</v>
      </c>
      <c r="G857" s="2">
        <v>1006</v>
      </c>
      <c r="H857">
        <v>359.317994817</v>
      </c>
      <c r="I857">
        <v>5.5299350049999996</v>
      </c>
      <c r="J857">
        <v>25</v>
      </c>
      <c r="K857">
        <v>20.5</v>
      </c>
      <c r="L857">
        <v>-91.9</v>
      </c>
    </row>
    <row r="858" spans="1:12" x14ac:dyDescent="0.35">
      <c r="A858" t="s">
        <v>12</v>
      </c>
      <c r="B858" s="8">
        <v>0</v>
      </c>
      <c r="C858" s="1">
        <v>34138.25</v>
      </c>
      <c r="D858">
        <v>1</v>
      </c>
      <c r="E858" t="s">
        <v>42</v>
      </c>
      <c r="F858">
        <v>1993</v>
      </c>
      <c r="G858" s="2">
        <v>1005</v>
      </c>
      <c r="H858">
        <v>359.13760894299998</v>
      </c>
      <c r="I858">
        <v>6.3982813060000003</v>
      </c>
      <c r="J858">
        <v>25</v>
      </c>
      <c r="K858">
        <v>20.8</v>
      </c>
      <c r="L858">
        <v>-92.3</v>
      </c>
    </row>
    <row r="859" spans="1:12" x14ac:dyDescent="0.35">
      <c r="A859" t="s">
        <v>12</v>
      </c>
      <c r="B859" s="8">
        <v>0</v>
      </c>
      <c r="C859" s="1">
        <v>34138.5</v>
      </c>
      <c r="D859">
        <v>1</v>
      </c>
      <c r="E859" t="s">
        <v>42</v>
      </c>
      <c r="F859">
        <v>1993</v>
      </c>
      <c r="G859" s="2">
        <v>1005</v>
      </c>
      <c r="H859">
        <v>359.47642172500002</v>
      </c>
      <c r="I859">
        <v>7.6296834819999999</v>
      </c>
      <c r="J859">
        <v>25</v>
      </c>
      <c r="K859">
        <v>21.1</v>
      </c>
      <c r="L859">
        <v>-92.8</v>
      </c>
    </row>
    <row r="860" spans="1:12" x14ac:dyDescent="0.35">
      <c r="A860" t="s">
        <v>12</v>
      </c>
      <c r="B860" s="8">
        <v>0</v>
      </c>
      <c r="C860" s="1">
        <v>34138.75</v>
      </c>
      <c r="D860">
        <v>1</v>
      </c>
      <c r="E860" t="s">
        <v>42</v>
      </c>
      <c r="F860">
        <v>1993</v>
      </c>
      <c r="G860" s="2">
        <v>1005</v>
      </c>
      <c r="H860">
        <v>359.46372049000001</v>
      </c>
      <c r="I860">
        <v>10.858575059</v>
      </c>
      <c r="J860">
        <v>30</v>
      </c>
      <c r="K860">
        <v>21.7</v>
      </c>
      <c r="L860">
        <v>-93.1</v>
      </c>
    </row>
    <row r="861" spans="1:12" x14ac:dyDescent="0.35">
      <c r="A861" t="s">
        <v>12</v>
      </c>
      <c r="B861" s="8">
        <v>0</v>
      </c>
      <c r="C861" s="1">
        <v>34139</v>
      </c>
      <c r="D861">
        <v>1</v>
      </c>
      <c r="E861" t="s">
        <v>42</v>
      </c>
      <c r="F861">
        <v>1993</v>
      </c>
      <c r="G861" s="2">
        <v>1006</v>
      </c>
      <c r="H861">
        <v>358.70141744099999</v>
      </c>
      <c r="I861">
        <v>15.696691005</v>
      </c>
      <c r="J861">
        <v>30</v>
      </c>
      <c r="K861">
        <v>22.6</v>
      </c>
      <c r="L861">
        <v>-93.4</v>
      </c>
    </row>
    <row r="862" spans="1:12" x14ac:dyDescent="0.35">
      <c r="A862" t="s">
        <v>12</v>
      </c>
      <c r="B862" s="8">
        <v>0</v>
      </c>
      <c r="C862" s="1">
        <v>34139.25</v>
      </c>
      <c r="D862">
        <v>1</v>
      </c>
      <c r="E862" t="s">
        <v>42</v>
      </c>
      <c r="F862">
        <v>1993</v>
      </c>
      <c r="G862" s="2">
        <v>1006</v>
      </c>
      <c r="H862">
        <v>356.486707706</v>
      </c>
      <c r="I862">
        <v>30.668605222</v>
      </c>
      <c r="J862">
        <v>30</v>
      </c>
      <c r="K862">
        <v>23.8</v>
      </c>
      <c r="L862">
        <v>-94.1</v>
      </c>
    </row>
    <row r="863" spans="1:12" x14ac:dyDescent="0.35">
      <c r="A863" t="s">
        <v>12</v>
      </c>
      <c r="B863" s="8">
        <v>0</v>
      </c>
      <c r="C863" s="1">
        <v>34139.5</v>
      </c>
      <c r="D863">
        <v>1</v>
      </c>
      <c r="E863" t="s">
        <v>42</v>
      </c>
      <c r="F863">
        <v>1993</v>
      </c>
      <c r="G863" s="2">
        <v>1000</v>
      </c>
      <c r="H863">
        <v>359.13570603400001</v>
      </c>
      <c r="I863">
        <v>4.3036252270000004</v>
      </c>
      <c r="J863">
        <v>35</v>
      </c>
      <c r="K863">
        <v>25.9</v>
      </c>
      <c r="L863">
        <v>-95.9</v>
      </c>
    </row>
    <row r="864" spans="1:12" x14ac:dyDescent="0.35">
      <c r="A864" t="s">
        <v>12</v>
      </c>
      <c r="B864" s="8">
        <v>0</v>
      </c>
      <c r="C864" s="1">
        <v>34139.75</v>
      </c>
      <c r="D864">
        <v>1</v>
      </c>
      <c r="E864" t="s">
        <v>42</v>
      </c>
      <c r="F864">
        <v>1993</v>
      </c>
      <c r="G864" s="2">
        <v>1000</v>
      </c>
      <c r="H864">
        <v>359.131327258</v>
      </c>
      <c r="I864">
        <v>5.3939312810000004</v>
      </c>
      <c r="J864">
        <v>35</v>
      </c>
      <c r="K864">
        <v>26</v>
      </c>
      <c r="L864">
        <v>-96.3</v>
      </c>
    </row>
    <row r="865" spans="1:12" x14ac:dyDescent="0.35">
      <c r="A865" t="s">
        <v>12</v>
      </c>
      <c r="B865" s="8">
        <v>0</v>
      </c>
      <c r="C865" s="1">
        <v>34140</v>
      </c>
      <c r="D865">
        <v>1</v>
      </c>
      <c r="E865" t="s">
        <v>42</v>
      </c>
      <c r="F865">
        <v>1993</v>
      </c>
      <c r="G865" s="2">
        <v>1000</v>
      </c>
      <c r="H865">
        <v>358.89744919899999</v>
      </c>
      <c r="I865">
        <v>9.5739421179999997</v>
      </c>
      <c r="J865">
        <v>35</v>
      </c>
      <c r="K865">
        <v>26.3</v>
      </c>
      <c r="L865">
        <v>-96.7</v>
      </c>
    </row>
    <row r="866" spans="1:12" x14ac:dyDescent="0.35">
      <c r="A866" t="s">
        <v>12</v>
      </c>
      <c r="B866" s="8">
        <v>0</v>
      </c>
      <c r="C866" s="1">
        <v>34140.25</v>
      </c>
      <c r="D866">
        <v>1</v>
      </c>
      <c r="E866" t="s">
        <v>42</v>
      </c>
      <c r="F866">
        <v>1993</v>
      </c>
      <c r="G866" s="2">
        <v>1001</v>
      </c>
      <c r="H866">
        <v>358.62741855600001</v>
      </c>
      <c r="I866">
        <v>6.5750246849999998</v>
      </c>
      <c r="J866">
        <v>35</v>
      </c>
      <c r="K866">
        <v>27</v>
      </c>
      <c r="L866">
        <v>-97.2</v>
      </c>
    </row>
    <row r="867" spans="1:12" x14ac:dyDescent="0.35">
      <c r="A867" t="s">
        <v>12</v>
      </c>
      <c r="B867" s="8">
        <v>0</v>
      </c>
      <c r="C867" s="1">
        <v>34140.5</v>
      </c>
      <c r="D867">
        <v>1</v>
      </c>
      <c r="E867" t="s">
        <v>42</v>
      </c>
      <c r="F867">
        <v>1993</v>
      </c>
      <c r="G867" s="2">
        <v>1002</v>
      </c>
      <c r="H867">
        <v>359.76869077499998</v>
      </c>
      <c r="I867">
        <v>1.02533612</v>
      </c>
      <c r="J867">
        <v>30</v>
      </c>
      <c r="K867">
        <v>27.2</v>
      </c>
      <c r="L867">
        <v>-97.8</v>
      </c>
    </row>
    <row r="868" spans="1:12" x14ac:dyDescent="0.35">
      <c r="A868" t="s">
        <v>12</v>
      </c>
      <c r="B868" s="8">
        <v>0</v>
      </c>
      <c r="C868" s="1">
        <v>34140.75</v>
      </c>
      <c r="D868">
        <v>1</v>
      </c>
      <c r="E868" t="s">
        <v>42</v>
      </c>
      <c r="F868">
        <v>1993</v>
      </c>
      <c r="G868" s="2">
        <v>1003</v>
      </c>
      <c r="H868">
        <v>359.537392028</v>
      </c>
      <c r="I868">
        <v>2.3532988559999999</v>
      </c>
      <c r="J868">
        <v>30</v>
      </c>
      <c r="K868">
        <v>27.2</v>
      </c>
      <c r="L868">
        <v>-97.9</v>
      </c>
    </row>
    <row r="869" spans="1:12" x14ac:dyDescent="0.35">
      <c r="A869" t="s">
        <v>12</v>
      </c>
      <c r="B869" s="8">
        <v>0</v>
      </c>
      <c r="C869" s="1">
        <v>34141</v>
      </c>
      <c r="D869">
        <v>1</v>
      </c>
      <c r="E869" t="s">
        <v>42</v>
      </c>
      <c r="F869">
        <v>1993</v>
      </c>
      <c r="G869" s="2">
        <v>1004</v>
      </c>
      <c r="H869">
        <v>359.539892366</v>
      </c>
      <c r="I869">
        <v>2.0525083610000001</v>
      </c>
      <c r="J869">
        <v>30</v>
      </c>
      <c r="K869">
        <v>27.1</v>
      </c>
      <c r="L869">
        <v>-98.1</v>
      </c>
    </row>
    <row r="870" spans="1:12" x14ac:dyDescent="0.35">
      <c r="A870" t="s">
        <v>12</v>
      </c>
      <c r="B870" s="8">
        <v>0</v>
      </c>
      <c r="C870" s="1">
        <v>34185.5</v>
      </c>
      <c r="D870">
        <v>2</v>
      </c>
      <c r="E870" t="s">
        <v>43</v>
      </c>
      <c r="F870">
        <v>1993</v>
      </c>
      <c r="G870" s="2">
        <v>1010</v>
      </c>
      <c r="H870">
        <v>358.25747945699999</v>
      </c>
      <c r="I870">
        <v>15.874306265</v>
      </c>
      <c r="J870">
        <v>30</v>
      </c>
      <c r="K870">
        <v>10.4</v>
      </c>
      <c r="L870">
        <v>-40.299999999999997</v>
      </c>
    </row>
    <row r="871" spans="1:12" x14ac:dyDescent="0.35">
      <c r="A871" t="s">
        <v>12</v>
      </c>
      <c r="B871" s="8">
        <v>0</v>
      </c>
      <c r="C871" s="1">
        <v>34185.75</v>
      </c>
      <c r="D871">
        <v>2</v>
      </c>
      <c r="E871" t="s">
        <v>43</v>
      </c>
      <c r="F871">
        <v>1993</v>
      </c>
      <c r="G871" s="2">
        <v>1009</v>
      </c>
      <c r="H871">
        <v>357.88455868400001</v>
      </c>
      <c r="I871">
        <v>19.275935906000001</v>
      </c>
      <c r="J871">
        <v>30</v>
      </c>
      <c r="K871">
        <v>10.4</v>
      </c>
      <c r="L871">
        <v>-41.7</v>
      </c>
    </row>
    <row r="872" spans="1:12" x14ac:dyDescent="0.35">
      <c r="A872" t="s">
        <v>12</v>
      </c>
      <c r="B872" s="8">
        <v>0</v>
      </c>
      <c r="C872" s="1">
        <v>34186</v>
      </c>
      <c r="D872">
        <v>2</v>
      </c>
      <c r="E872" t="s">
        <v>43</v>
      </c>
      <c r="F872">
        <v>1993</v>
      </c>
      <c r="G872" s="2">
        <v>1008</v>
      </c>
      <c r="H872">
        <v>357.63609527599999</v>
      </c>
      <c r="I872">
        <v>21.57794342</v>
      </c>
      <c r="J872">
        <v>35</v>
      </c>
      <c r="K872">
        <v>10.4</v>
      </c>
      <c r="L872">
        <v>-43.4</v>
      </c>
    </row>
    <row r="873" spans="1:12" x14ac:dyDescent="0.35">
      <c r="A873" t="s">
        <v>12</v>
      </c>
      <c r="B873" s="8">
        <v>0</v>
      </c>
      <c r="C873" s="1">
        <v>34186.25</v>
      </c>
      <c r="D873">
        <v>2</v>
      </c>
      <c r="E873" t="s">
        <v>43</v>
      </c>
      <c r="F873">
        <v>1993</v>
      </c>
      <c r="G873" s="2">
        <v>1007</v>
      </c>
      <c r="H873">
        <v>357.51817734000002</v>
      </c>
      <c r="I873">
        <v>22.684791662999999</v>
      </c>
      <c r="J873">
        <v>40</v>
      </c>
      <c r="K873">
        <v>10.3</v>
      </c>
      <c r="L873">
        <v>-45.3</v>
      </c>
    </row>
    <row r="874" spans="1:12" x14ac:dyDescent="0.35">
      <c r="A874" t="s">
        <v>12</v>
      </c>
      <c r="B874" s="8">
        <v>0</v>
      </c>
      <c r="C874" s="1">
        <v>34186.5</v>
      </c>
      <c r="D874">
        <v>2</v>
      </c>
      <c r="E874" t="s">
        <v>43</v>
      </c>
      <c r="F874">
        <v>1993</v>
      </c>
      <c r="G874" s="2">
        <v>1006</v>
      </c>
      <c r="H874">
        <v>357.64204704000002</v>
      </c>
      <c r="I874">
        <v>21.550555491000001</v>
      </c>
      <c r="J874">
        <v>45</v>
      </c>
      <c r="K874">
        <v>10.3</v>
      </c>
      <c r="L874">
        <v>-47.3</v>
      </c>
    </row>
    <row r="875" spans="1:12" x14ac:dyDescent="0.35">
      <c r="A875" t="s">
        <v>12</v>
      </c>
      <c r="B875" s="8">
        <v>0</v>
      </c>
      <c r="C875" s="1">
        <v>34186.75</v>
      </c>
      <c r="D875">
        <v>2</v>
      </c>
      <c r="E875" t="s">
        <v>43</v>
      </c>
      <c r="F875">
        <v>1993</v>
      </c>
      <c r="G875" s="2">
        <v>1006</v>
      </c>
      <c r="H875">
        <v>357.76595075199998</v>
      </c>
      <c r="I875">
        <v>20.452062514000001</v>
      </c>
      <c r="J875">
        <v>45</v>
      </c>
      <c r="K875">
        <v>10.3</v>
      </c>
      <c r="L875">
        <v>-49.2</v>
      </c>
    </row>
    <row r="876" spans="1:12" x14ac:dyDescent="0.35">
      <c r="A876" t="s">
        <v>12</v>
      </c>
      <c r="B876" s="8">
        <v>0</v>
      </c>
      <c r="C876" s="1">
        <v>34187</v>
      </c>
      <c r="D876">
        <v>2</v>
      </c>
      <c r="E876" t="s">
        <v>43</v>
      </c>
      <c r="F876">
        <v>1993</v>
      </c>
      <c r="G876" s="2">
        <v>1006</v>
      </c>
      <c r="H876">
        <v>357.64796178799998</v>
      </c>
      <c r="I876">
        <v>21.591530372000001</v>
      </c>
      <c r="J876">
        <v>45</v>
      </c>
      <c r="K876">
        <v>10.199999999999999</v>
      </c>
      <c r="L876">
        <v>-51</v>
      </c>
    </row>
    <row r="877" spans="1:12" x14ac:dyDescent="0.35">
      <c r="A877" t="s">
        <v>12</v>
      </c>
      <c r="B877" s="8">
        <v>0</v>
      </c>
      <c r="C877" s="1">
        <v>34187.25</v>
      </c>
      <c r="D877">
        <v>2</v>
      </c>
      <c r="E877" t="s">
        <v>43</v>
      </c>
      <c r="F877">
        <v>1993</v>
      </c>
      <c r="G877" s="2">
        <v>1005</v>
      </c>
      <c r="H877">
        <v>357.53058735500002</v>
      </c>
      <c r="I877">
        <v>22.731812968</v>
      </c>
      <c r="J877">
        <v>50</v>
      </c>
      <c r="K877">
        <v>10.1</v>
      </c>
      <c r="L877">
        <v>-52.9</v>
      </c>
    </row>
    <row r="878" spans="1:12" x14ac:dyDescent="0.35">
      <c r="A878" t="s">
        <v>12</v>
      </c>
      <c r="B878" s="8">
        <v>0</v>
      </c>
      <c r="C878" s="1">
        <v>34187.5</v>
      </c>
      <c r="D878">
        <v>2</v>
      </c>
      <c r="E878" t="s">
        <v>43</v>
      </c>
      <c r="F878">
        <v>1993</v>
      </c>
      <c r="G878" s="2">
        <v>1005</v>
      </c>
      <c r="H878">
        <v>357.65968148299999</v>
      </c>
      <c r="I878">
        <v>21.598225483</v>
      </c>
      <c r="J878">
        <v>50</v>
      </c>
      <c r="K878">
        <v>10</v>
      </c>
      <c r="L878">
        <v>-54.9</v>
      </c>
    </row>
    <row r="879" spans="1:12" x14ac:dyDescent="0.35">
      <c r="A879" t="s">
        <v>12</v>
      </c>
      <c r="B879" s="8">
        <v>0</v>
      </c>
      <c r="C879" s="1">
        <v>34187.75</v>
      </c>
      <c r="D879">
        <v>2</v>
      </c>
      <c r="E879" t="s">
        <v>43</v>
      </c>
      <c r="F879">
        <v>1993</v>
      </c>
      <c r="G879" s="2">
        <v>1003</v>
      </c>
      <c r="H879">
        <v>357.777125818</v>
      </c>
      <c r="I879">
        <v>20.710332337000001</v>
      </c>
      <c r="J879">
        <v>50</v>
      </c>
      <c r="K879">
        <v>10.1</v>
      </c>
      <c r="L879">
        <v>-56.8</v>
      </c>
    </row>
    <row r="880" spans="1:12" x14ac:dyDescent="0.35">
      <c r="A880" t="s">
        <v>12</v>
      </c>
      <c r="B880" s="8">
        <v>0</v>
      </c>
      <c r="C880" s="1">
        <v>34188</v>
      </c>
      <c r="D880">
        <v>2</v>
      </c>
      <c r="E880" t="s">
        <v>43</v>
      </c>
      <c r="F880">
        <v>1993</v>
      </c>
      <c r="G880" s="2">
        <v>1002</v>
      </c>
      <c r="H880">
        <v>357.63609527599999</v>
      </c>
      <c r="I880">
        <v>21.809196631999999</v>
      </c>
      <c r="J880">
        <v>50</v>
      </c>
      <c r="K880">
        <v>10.4</v>
      </c>
      <c r="L880">
        <v>-58.6</v>
      </c>
    </row>
    <row r="881" spans="1:12" x14ac:dyDescent="0.35">
      <c r="A881" t="s">
        <v>12</v>
      </c>
      <c r="B881" s="8">
        <v>0</v>
      </c>
      <c r="C881" s="1">
        <v>34188.25</v>
      </c>
      <c r="D881">
        <v>2</v>
      </c>
      <c r="E881" t="s">
        <v>43</v>
      </c>
      <c r="F881">
        <v>1993</v>
      </c>
      <c r="G881" s="2">
        <v>1002</v>
      </c>
      <c r="H881">
        <v>357.61801469099998</v>
      </c>
      <c r="I881">
        <v>21.549983189999999</v>
      </c>
      <c r="J881">
        <v>50</v>
      </c>
      <c r="K881">
        <v>10.7</v>
      </c>
      <c r="L881">
        <v>-60.5</v>
      </c>
    </row>
    <row r="882" spans="1:12" x14ac:dyDescent="0.35">
      <c r="A882" t="s">
        <v>12</v>
      </c>
      <c r="B882" s="8">
        <v>0</v>
      </c>
      <c r="C882" s="1">
        <v>34188.5</v>
      </c>
      <c r="D882">
        <v>2</v>
      </c>
      <c r="E882" t="s">
        <v>43</v>
      </c>
      <c r="F882">
        <v>1993</v>
      </c>
      <c r="G882" s="2">
        <v>1002</v>
      </c>
      <c r="H882">
        <v>357.862909403</v>
      </c>
      <c r="I882">
        <v>19.250766106</v>
      </c>
      <c r="J882">
        <v>50</v>
      </c>
      <c r="K882">
        <v>10.8</v>
      </c>
      <c r="L882">
        <v>-62.4</v>
      </c>
    </row>
    <row r="883" spans="1:12" x14ac:dyDescent="0.35">
      <c r="A883" t="s">
        <v>12</v>
      </c>
      <c r="B883" s="8">
        <v>0</v>
      </c>
      <c r="C883" s="1">
        <v>34188.75</v>
      </c>
      <c r="D883">
        <v>2</v>
      </c>
      <c r="E883" t="s">
        <v>43</v>
      </c>
      <c r="F883">
        <v>1993</v>
      </c>
      <c r="G883" s="2">
        <v>1006</v>
      </c>
      <c r="H883">
        <v>357.98845664200002</v>
      </c>
      <c r="I883">
        <v>18.118370765000002</v>
      </c>
      <c r="J883">
        <v>45</v>
      </c>
      <c r="K883">
        <v>10.8</v>
      </c>
      <c r="L883">
        <v>-64.099999999999994</v>
      </c>
    </row>
    <row r="884" spans="1:12" x14ac:dyDescent="0.35">
      <c r="A884" t="s">
        <v>12</v>
      </c>
      <c r="B884" s="8">
        <v>0</v>
      </c>
      <c r="C884" s="1">
        <v>34189</v>
      </c>
      <c r="D884">
        <v>2</v>
      </c>
      <c r="E884" t="s">
        <v>43</v>
      </c>
      <c r="F884">
        <v>1993</v>
      </c>
      <c r="G884" s="2">
        <v>1008</v>
      </c>
      <c r="H884">
        <v>357.61191165100001</v>
      </c>
      <c r="I884">
        <v>21.631572474999999</v>
      </c>
      <c r="J884">
        <v>40</v>
      </c>
      <c r="K884">
        <v>10.8</v>
      </c>
      <c r="L884">
        <v>-65.7</v>
      </c>
    </row>
    <row r="885" spans="1:12" x14ac:dyDescent="0.35">
      <c r="A885" t="s">
        <v>12</v>
      </c>
      <c r="B885" s="8">
        <v>0</v>
      </c>
      <c r="C885" s="1">
        <v>34189.25</v>
      </c>
      <c r="D885">
        <v>2</v>
      </c>
      <c r="E885" t="s">
        <v>43</v>
      </c>
      <c r="F885">
        <v>1993</v>
      </c>
      <c r="G885" s="2">
        <v>1007</v>
      </c>
      <c r="H885">
        <v>357.34744373199999</v>
      </c>
      <c r="I885">
        <v>23.764360623999998</v>
      </c>
      <c r="J885">
        <v>40</v>
      </c>
      <c r="K885">
        <v>11</v>
      </c>
      <c r="L885">
        <v>-67.599999999999994</v>
      </c>
    </row>
    <row r="886" spans="1:12" x14ac:dyDescent="0.35">
      <c r="A886" t="s">
        <v>12</v>
      </c>
      <c r="B886" s="8">
        <v>0</v>
      </c>
      <c r="C886" s="1">
        <v>34189.5</v>
      </c>
      <c r="D886">
        <v>2</v>
      </c>
      <c r="E886" t="s">
        <v>43</v>
      </c>
      <c r="F886">
        <v>1993</v>
      </c>
      <c r="G886" s="2">
        <v>1007</v>
      </c>
      <c r="H886">
        <v>357.34744373199999</v>
      </c>
      <c r="I886">
        <v>23.764360623999998</v>
      </c>
      <c r="J886">
        <v>40</v>
      </c>
      <c r="K886">
        <v>11</v>
      </c>
      <c r="L886">
        <v>-69.7</v>
      </c>
    </row>
    <row r="887" spans="1:12" x14ac:dyDescent="0.35">
      <c r="A887" t="s">
        <v>12</v>
      </c>
      <c r="B887" s="8">
        <v>0</v>
      </c>
      <c r="C887" s="1">
        <v>34189.75</v>
      </c>
      <c r="D887">
        <v>2</v>
      </c>
      <c r="E887" t="s">
        <v>43</v>
      </c>
      <c r="F887">
        <v>1993</v>
      </c>
      <c r="G887" s="2">
        <v>1007</v>
      </c>
      <c r="H887">
        <v>357.47349766100001</v>
      </c>
      <c r="I887">
        <v>22.665892398</v>
      </c>
      <c r="J887">
        <v>40</v>
      </c>
      <c r="K887">
        <v>11</v>
      </c>
      <c r="L887">
        <v>-71.8</v>
      </c>
    </row>
    <row r="888" spans="1:12" x14ac:dyDescent="0.35">
      <c r="A888" t="s">
        <v>12</v>
      </c>
      <c r="B888" s="8">
        <v>0</v>
      </c>
      <c r="C888" s="1">
        <v>34190</v>
      </c>
      <c r="D888">
        <v>2</v>
      </c>
      <c r="E888" t="s">
        <v>43</v>
      </c>
      <c r="F888">
        <v>1993</v>
      </c>
      <c r="G888" s="2">
        <v>1006</v>
      </c>
      <c r="H888">
        <v>357.48000174800001</v>
      </c>
      <c r="I888">
        <v>22.764994611999999</v>
      </c>
      <c r="J888">
        <v>40</v>
      </c>
      <c r="K888">
        <v>10.9</v>
      </c>
      <c r="L888">
        <v>-73.8</v>
      </c>
    </row>
    <row r="889" spans="1:12" x14ac:dyDescent="0.35">
      <c r="A889" t="s">
        <v>12</v>
      </c>
      <c r="B889" s="8">
        <v>0</v>
      </c>
      <c r="C889" s="1">
        <v>34190.25</v>
      </c>
      <c r="D889">
        <v>2</v>
      </c>
      <c r="E889" t="s">
        <v>43</v>
      </c>
      <c r="F889">
        <v>1993</v>
      </c>
      <c r="G889" s="2">
        <v>1005</v>
      </c>
      <c r="H889">
        <v>357.492887252</v>
      </c>
      <c r="I889">
        <v>22.655455549999999</v>
      </c>
      <c r="J889">
        <v>35</v>
      </c>
      <c r="K889">
        <v>10.7</v>
      </c>
      <c r="L889">
        <v>-75.8</v>
      </c>
    </row>
    <row r="890" spans="1:12" x14ac:dyDescent="0.35">
      <c r="A890" t="s">
        <v>12</v>
      </c>
      <c r="B890" s="8">
        <v>0</v>
      </c>
      <c r="C890" s="1">
        <v>34190.5</v>
      </c>
      <c r="D890">
        <v>2</v>
      </c>
      <c r="E890" t="s">
        <v>43</v>
      </c>
      <c r="F890">
        <v>1993</v>
      </c>
      <c r="G890" s="2">
        <v>1004</v>
      </c>
      <c r="H890">
        <v>358.244141001</v>
      </c>
      <c r="I890">
        <v>15.858833042000001</v>
      </c>
      <c r="J890">
        <v>30</v>
      </c>
      <c r="K890">
        <v>10.7</v>
      </c>
      <c r="L890">
        <v>-77.8</v>
      </c>
    </row>
    <row r="891" spans="1:12" x14ac:dyDescent="0.35">
      <c r="A891" t="s">
        <v>12</v>
      </c>
      <c r="B891" s="8">
        <v>0</v>
      </c>
      <c r="C891" s="1">
        <v>34190.75</v>
      </c>
      <c r="D891">
        <v>2</v>
      </c>
      <c r="E891" t="s">
        <v>43</v>
      </c>
      <c r="F891">
        <v>1993</v>
      </c>
      <c r="G891" s="2">
        <v>1005</v>
      </c>
      <c r="H891">
        <v>358.62014201199997</v>
      </c>
      <c r="I891">
        <v>12.51167783</v>
      </c>
      <c r="J891">
        <v>30</v>
      </c>
      <c r="K891">
        <v>10.7</v>
      </c>
      <c r="L891">
        <v>-79.2</v>
      </c>
    </row>
    <row r="892" spans="1:12" x14ac:dyDescent="0.35">
      <c r="A892" t="s">
        <v>12</v>
      </c>
      <c r="B892" s="8">
        <v>0</v>
      </c>
      <c r="C892" s="1">
        <v>34191</v>
      </c>
      <c r="D892">
        <v>2</v>
      </c>
      <c r="E892" t="s">
        <v>43</v>
      </c>
      <c r="F892">
        <v>1993</v>
      </c>
      <c r="G892" s="2">
        <v>1004</v>
      </c>
      <c r="H892">
        <v>358.61660247700001</v>
      </c>
      <c r="I892">
        <v>12.663869946</v>
      </c>
      <c r="J892">
        <v>30</v>
      </c>
      <c r="K892">
        <v>10.8</v>
      </c>
      <c r="L892">
        <v>-80.3</v>
      </c>
    </row>
    <row r="893" spans="1:12" x14ac:dyDescent="0.35">
      <c r="A893" t="s">
        <v>12</v>
      </c>
      <c r="B893" s="8">
        <v>0</v>
      </c>
      <c r="C893" s="1">
        <v>34191.25</v>
      </c>
      <c r="D893">
        <v>2</v>
      </c>
      <c r="E893" t="s">
        <v>43</v>
      </c>
      <c r="F893">
        <v>1993</v>
      </c>
      <c r="G893" s="2">
        <v>1003</v>
      </c>
      <c r="H893">
        <v>358.48312992400002</v>
      </c>
      <c r="I893">
        <v>13.626196245999999</v>
      </c>
      <c r="J893">
        <v>35</v>
      </c>
      <c r="K893">
        <v>11</v>
      </c>
      <c r="L893">
        <v>-81.400000000000006</v>
      </c>
    </row>
    <row r="894" spans="1:12" x14ac:dyDescent="0.35">
      <c r="A894" t="s">
        <v>12</v>
      </c>
      <c r="B894" s="8">
        <v>0</v>
      </c>
      <c r="C894" s="1">
        <v>34191.5</v>
      </c>
      <c r="D894">
        <v>2</v>
      </c>
      <c r="E894" t="s">
        <v>43</v>
      </c>
      <c r="F894">
        <v>1993</v>
      </c>
      <c r="G894" s="2">
        <v>1002</v>
      </c>
      <c r="H894">
        <v>358.22595924699999</v>
      </c>
      <c r="I894">
        <v>15.837525804</v>
      </c>
      <c r="J894">
        <v>40</v>
      </c>
      <c r="K894">
        <v>11.1</v>
      </c>
      <c r="L894">
        <v>-82.6</v>
      </c>
    </row>
    <row r="895" spans="1:12" x14ac:dyDescent="0.35">
      <c r="A895" t="s">
        <v>12</v>
      </c>
      <c r="B895" s="8">
        <v>0</v>
      </c>
      <c r="C895" s="1">
        <v>34191.75</v>
      </c>
      <c r="D895">
        <v>2</v>
      </c>
      <c r="E895" t="s">
        <v>43</v>
      </c>
      <c r="F895">
        <v>1993</v>
      </c>
      <c r="G895" s="2">
        <v>1004</v>
      </c>
      <c r="H895">
        <v>358.73252270900002</v>
      </c>
      <c r="I895">
        <v>11.823767609000001</v>
      </c>
      <c r="J895">
        <v>35</v>
      </c>
      <c r="K895">
        <v>11.1</v>
      </c>
      <c r="L895">
        <v>-84</v>
      </c>
    </row>
    <row r="896" spans="1:12" x14ac:dyDescent="0.35">
      <c r="A896" t="s">
        <v>12</v>
      </c>
      <c r="B896" s="8">
        <v>0</v>
      </c>
      <c r="C896" s="1">
        <v>34192</v>
      </c>
      <c r="D896">
        <v>2</v>
      </c>
      <c r="E896" t="s">
        <v>43</v>
      </c>
      <c r="F896">
        <v>1993</v>
      </c>
      <c r="G896" s="2">
        <v>1007</v>
      </c>
      <c r="H896">
        <v>358.97795128600001</v>
      </c>
      <c r="I896">
        <v>9.675036274</v>
      </c>
      <c r="J896">
        <v>25</v>
      </c>
      <c r="K896">
        <v>11.4</v>
      </c>
      <c r="L896">
        <v>-85</v>
      </c>
    </row>
    <row r="897" spans="1:12" x14ac:dyDescent="0.35">
      <c r="A897" t="s">
        <v>12</v>
      </c>
      <c r="B897" s="8">
        <v>0</v>
      </c>
      <c r="C897" s="1">
        <v>34192.25</v>
      </c>
      <c r="D897">
        <v>2</v>
      </c>
      <c r="E897" t="s">
        <v>43</v>
      </c>
      <c r="F897">
        <v>1993</v>
      </c>
      <c r="G897" s="2">
        <v>1009</v>
      </c>
      <c r="H897">
        <v>358.71239645499998</v>
      </c>
      <c r="I897">
        <v>12.665904210000001</v>
      </c>
      <c r="J897">
        <v>20</v>
      </c>
      <c r="K897">
        <v>11.7</v>
      </c>
      <c r="L897">
        <v>-85.8</v>
      </c>
    </row>
    <row r="898" spans="1:12" x14ac:dyDescent="0.35">
      <c r="A898" t="s">
        <v>12</v>
      </c>
      <c r="B898" s="8">
        <v>0</v>
      </c>
      <c r="C898" s="1">
        <v>34195.5</v>
      </c>
      <c r="D898">
        <v>3</v>
      </c>
      <c r="E898" t="s">
        <v>44</v>
      </c>
      <c r="F898">
        <v>1993</v>
      </c>
      <c r="G898" s="2">
        <v>1012</v>
      </c>
      <c r="H898">
        <v>358.07341897399999</v>
      </c>
      <c r="I898">
        <v>16.304989594999999</v>
      </c>
      <c r="J898">
        <v>30</v>
      </c>
      <c r="K898">
        <v>14.1</v>
      </c>
      <c r="L898">
        <v>-59.5</v>
      </c>
    </row>
    <row r="899" spans="1:12" x14ac:dyDescent="0.35">
      <c r="A899" t="s">
        <v>12</v>
      </c>
      <c r="B899" s="8">
        <v>0</v>
      </c>
      <c r="C899" s="1">
        <v>34195.75</v>
      </c>
      <c r="D899">
        <v>3</v>
      </c>
      <c r="E899" t="s">
        <v>44</v>
      </c>
      <c r="F899">
        <v>1993</v>
      </c>
      <c r="G899" s="2">
        <v>1012</v>
      </c>
      <c r="H899">
        <v>358.18974947499999</v>
      </c>
      <c r="I899">
        <v>15.211811394</v>
      </c>
      <c r="J899">
        <v>35</v>
      </c>
      <c r="K899">
        <v>14.5</v>
      </c>
      <c r="L899">
        <v>-60.9</v>
      </c>
    </row>
    <row r="900" spans="1:12" x14ac:dyDescent="0.35">
      <c r="A900" t="s">
        <v>12</v>
      </c>
      <c r="B900" s="8">
        <v>0</v>
      </c>
      <c r="C900" s="1">
        <v>34196</v>
      </c>
      <c r="D900">
        <v>3</v>
      </c>
      <c r="E900" t="s">
        <v>44</v>
      </c>
      <c r="F900">
        <v>1993</v>
      </c>
      <c r="G900" s="2">
        <v>1011</v>
      </c>
      <c r="H900">
        <v>358.16801338900001</v>
      </c>
      <c r="I900">
        <v>14.880049736</v>
      </c>
      <c r="J900">
        <v>35</v>
      </c>
      <c r="K900">
        <v>14.9</v>
      </c>
      <c r="L900">
        <v>-62.2</v>
      </c>
    </row>
    <row r="901" spans="1:12" x14ac:dyDescent="0.35">
      <c r="A901" t="s">
        <v>12</v>
      </c>
      <c r="B901" s="8">
        <v>0</v>
      </c>
      <c r="C901" s="1">
        <v>34196.25</v>
      </c>
      <c r="D901">
        <v>3</v>
      </c>
      <c r="E901" t="s">
        <v>44</v>
      </c>
      <c r="F901">
        <v>1993</v>
      </c>
      <c r="G901" s="2">
        <v>1011</v>
      </c>
      <c r="H901">
        <v>358.151306095</v>
      </c>
      <c r="I901">
        <v>14.638171038999999</v>
      </c>
      <c r="J901">
        <v>35</v>
      </c>
      <c r="K901">
        <v>15.2</v>
      </c>
      <c r="L901">
        <v>-63.5</v>
      </c>
    </row>
    <row r="902" spans="1:12" x14ac:dyDescent="0.35">
      <c r="A902" t="s">
        <v>12</v>
      </c>
      <c r="B902" s="8">
        <v>0</v>
      </c>
      <c r="C902" s="1">
        <v>34196.5</v>
      </c>
      <c r="D902">
        <v>3</v>
      </c>
      <c r="E902" t="s">
        <v>44</v>
      </c>
      <c r="F902">
        <v>1993</v>
      </c>
      <c r="G902" s="2">
        <v>1013</v>
      </c>
      <c r="H902">
        <v>358.28291258199999</v>
      </c>
      <c r="I902">
        <v>14.099556992</v>
      </c>
      <c r="J902">
        <v>35</v>
      </c>
      <c r="K902">
        <v>15.4</v>
      </c>
      <c r="L902">
        <v>-64.8</v>
      </c>
    </row>
    <row r="903" spans="1:12" x14ac:dyDescent="0.35">
      <c r="A903" t="s">
        <v>12</v>
      </c>
      <c r="B903" s="8">
        <v>0</v>
      </c>
      <c r="C903" s="1">
        <v>34196.75</v>
      </c>
      <c r="D903">
        <v>3</v>
      </c>
      <c r="E903" t="s">
        <v>44</v>
      </c>
      <c r="F903">
        <v>1993</v>
      </c>
      <c r="G903" s="2">
        <v>1012</v>
      </c>
      <c r="H903">
        <v>358.695876887</v>
      </c>
      <c r="I903">
        <v>12.133104378000001</v>
      </c>
      <c r="J903">
        <v>35</v>
      </c>
      <c r="K903">
        <v>15.8</v>
      </c>
      <c r="L903">
        <v>-66</v>
      </c>
    </row>
    <row r="904" spans="1:12" x14ac:dyDescent="0.35">
      <c r="A904" t="s">
        <v>12</v>
      </c>
      <c r="B904" s="8">
        <v>0</v>
      </c>
      <c r="C904" s="1">
        <v>34197</v>
      </c>
      <c r="D904">
        <v>3</v>
      </c>
      <c r="E904" t="s">
        <v>44</v>
      </c>
      <c r="F904">
        <v>1993</v>
      </c>
      <c r="G904" s="2">
        <v>1010</v>
      </c>
      <c r="H904">
        <v>358.37577858499998</v>
      </c>
      <c r="I904">
        <v>13.977508032999999</v>
      </c>
      <c r="J904">
        <v>35</v>
      </c>
      <c r="K904">
        <v>16.399999999999999</v>
      </c>
      <c r="L904">
        <v>-66.900000000000006</v>
      </c>
    </row>
    <row r="905" spans="1:12" x14ac:dyDescent="0.35">
      <c r="A905" t="s">
        <v>12</v>
      </c>
      <c r="B905" s="8">
        <v>0</v>
      </c>
      <c r="C905" s="1">
        <v>34197.25</v>
      </c>
      <c r="D905">
        <v>3</v>
      </c>
      <c r="E905" t="s">
        <v>44</v>
      </c>
      <c r="F905">
        <v>1993</v>
      </c>
      <c r="G905" s="2">
        <v>1008</v>
      </c>
      <c r="H905">
        <v>358.04312238799997</v>
      </c>
      <c r="I905">
        <v>14.731939537000001</v>
      </c>
      <c r="J905">
        <v>35</v>
      </c>
      <c r="K905">
        <v>17</v>
      </c>
      <c r="L905">
        <v>-68</v>
      </c>
    </row>
    <row r="906" spans="1:12" x14ac:dyDescent="0.35">
      <c r="A906" t="s">
        <v>12</v>
      </c>
      <c r="B906" s="8">
        <v>0</v>
      </c>
      <c r="C906" s="1">
        <v>34197.5</v>
      </c>
      <c r="D906">
        <v>3</v>
      </c>
      <c r="E906" t="s">
        <v>44</v>
      </c>
      <c r="F906">
        <v>1993</v>
      </c>
      <c r="G906" s="2">
        <v>1007</v>
      </c>
      <c r="H906">
        <v>358.02365466800001</v>
      </c>
      <c r="I906">
        <v>15.871530964</v>
      </c>
      <c r="J906">
        <v>40</v>
      </c>
      <c r="K906">
        <v>17.3</v>
      </c>
      <c r="L906">
        <v>-69.3</v>
      </c>
    </row>
    <row r="907" spans="1:12" x14ac:dyDescent="0.35">
      <c r="A907" t="s">
        <v>12</v>
      </c>
      <c r="B907" s="8">
        <v>0</v>
      </c>
      <c r="C907" s="1">
        <v>34197.75</v>
      </c>
      <c r="D907">
        <v>3</v>
      </c>
      <c r="E907" t="s">
        <v>44</v>
      </c>
      <c r="F907">
        <v>1993</v>
      </c>
      <c r="G907" s="2">
        <v>1008</v>
      </c>
      <c r="H907">
        <v>358.91364058699997</v>
      </c>
      <c r="I907">
        <v>12.896240189</v>
      </c>
      <c r="J907">
        <v>35</v>
      </c>
      <c r="K907">
        <v>17.899999999999999</v>
      </c>
      <c r="L907">
        <v>-70.599999999999994</v>
      </c>
    </row>
    <row r="908" spans="1:12" x14ac:dyDescent="0.35">
      <c r="A908" t="s">
        <v>12</v>
      </c>
      <c r="B908" s="8">
        <v>0</v>
      </c>
      <c r="C908" s="1">
        <v>34203.75</v>
      </c>
      <c r="D908">
        <v>5</v>
      </c>
      <c r="E908" t="s">
        <v>45</v>
      </c>
      <c r="F908">
        <v>1993</v>
      </c>
      <c r="G908" s="2">
        <v>1020</v>
      </c>
      <c r="H908">
        <v>358.33377786900002</v>
      </c>
      <c r="I908">
        <v>12.841158155</v>
      </c>
      <c r="J908">
        <v>30</v>
      </c>
      <c r="K908">
        <v>19.899999999999999</v>
      </c>
      <c r="L908">
        <v>-52.6</v>
      </c>
    </row>
    <row r="909" spans="1:12" x14ac:dyDescent="0.35">
      <c r="A909" t="s">
        <v>12</v>
      </c>
      <c r="B909" s="8">
        <v>0</v>
      </c>
      <c r="C909" s="1">
        <v>34204</v>
      </c>
      <c r="D909">
        <v>5</v>
      </c>
      <c r="E909" t="s">
        <v>45</v>
      </c>
      <c r="F909">
        <v>1993</v>
      </c>
      <c r="G909" s="2">
        <v>1020</v>
      </c>
      <c r="H909">
        <v>357.95512759299999</v>
      </c>
      <c r="I909">
        <v>15.876739957</v>
      </c>
      <c r="J909">
        <v>30</v>
      </c>
      <c r="K909">
        <v>20.5</v>
      </c>
      <c r="L909">
        <v>-53.6</v>
      </c>
    </row>
    <row r="910" spans="1:12" x14ac:dyDescent="0.35">
      <c r="A910" t="s">
        <v>12</v>
      </c>
      <c r="B910" s="8">
        <v>0</v>
      </c>
      <c r="C910" s="1">
        <v>34204.25</v>
      </c>
      <c r="D910">
        <v>5</v>
      </c>
      <c r="E910" t="s">
        <v>45</v>
      </c>
      <c r="F910">
        <v>1993</v>
      </c>
      <c r="G910" s="2">
        <v>1020</v>
      </c>
      <c r="H910">
        <v>357.89036325299998</v>
      </c>
      <c r="I910">
        <v>17.259017521000001</v>
      </c>
      <c r="J910">
        <v>30</v>
      </c>
      <c r="K910">
        <v>21.3</v>
      </c>
      <c r="L910">
        <v>-54.8</v>
      </c>
    </row>
    <row r="911" spans="1:12" x14ac:dyDescent="0.35">
      <c r="A911" t="s">
        <v>12</v>
      </c>
      <c r="B911" s="8">
        <v>0</v>
      </c>
      <c r="C911" s="1">
        <v>34204.5</v>
      </c>
      <c r="D911">
        <v>4</v>
      </c>
      <c r="E911" t="s">
        <v>46</v>
      </c>
      <c r="F911">
        <v>1993</v>
      </c>
      <c r="G911" s="2">
        <v>1010</v>
      </c>
      <c r="H911">
        <v>359.32145577199998</v>
      </c>
      <c r="I911">
        <v>6.5809272920000002</v>
      </c>
      <c r="J911">
        <v>25</v>
      </c>
      <c r="K911">
        <v>13.6</v>
      </c>
      <c r="L911">
        <v>-30.8</v>
      </c>
    </row>
    <row r="912" spans="1:12" x14ac:dyDescent="0.35">
      <c r="A912" t="s">
        <v>12</v>
      </c>
      <c r="B912" s="8">
        <v>0</v>
      </c>
      <c r="C912" s="1">
        <v>34204.5</v>
      </c>
      <c r="D912">
        <v>5</v>
      </c>
      <c r="E912" t="s">
        <v>45</v>
      </c>
      <c r="F912">
        <v>1993</v>
      </c>
      <c r="G912" s="2">
        <v>1020</v>
      </c>
      <c r="H912">
        <v>357.98565060800001</v>
      </c>
      <c r="I912">
        <v>15.63340412</v>
      </c>
      <c r="J912">
        <v>30</v>
      </c>
      <c r="K912">
        <v>22.3</v>
      </c>
      <c r="L912">
        <v>-56</v>
      </c>
    </row>
    <row r="913" spans="1:12" x14ac:dyDescent="0.35">
      <c r="A913" t="s">
        <v>12</v>
      </c>
      <c r="B913" s="8">
        <v>0</v>
      </c>
      <c r="C913" s="1">
        <v>34204.75</v>
      </c>
      <c r="D913">
        <v>4</v>
      </c>
      <c r="E913" t="s">
        <v>46</v>
      </c>
      <c r="F913">
        <v>1993</v>
      </c>
      <c r="G913" s="2">
        <v>1009</v>
      </c>
      <c r="H913">
        <v>358.63145132400001</v>
      </c>
      <c r="I913">
        <v>13.143212253</v>
      </c>
      <c r="J913">
        <v>30</v>
      </c>
      <c r="K913">
        <v>13.9</v>
      </c>
      <c r="L913">
        <v>-31.3</v>
      </c>
    </row>
    <row r="914" spans="1:12" x14ac:dyDescent="0.35">
      <c r="A914" t="s">
        <v>12</v>
      </c>
      <c r="B914" s="8">
        <v>0</v>
      </c>
      <c r="C914" s="1">
        <v>34204.75</v>
      </c>
      <c r="D914">
        <v>5</v>
      </c>
      <c r="E914" t="s">
        <v>45</v>
      </c>
      <c r="F914">
        <v>1993</v>
      </c>
      <c r="G914" s="2">
        <v>1020</v>
      </c>
      <c r="H914">
        <v>358.66750578199998</v>
      </c>
      <c r="I914">
        <v>14.675250062</v>
      </c>
      <c r="J914">
        <v>30</v>
      </c>
      <c r="K914">
        <v>23.2</v>
      </c>
      <c r="L914">
        <v>-57.1</v>
      </c>
    </row>
    <row r="915" spans="1:12" x14ac:dyDescent="0.35">
      <c r="A915" t="s">
        <v>12</v>
      </c>
      <c r="B915" s="8">
        <v>0</v>
      </c>
      <c r="C915" s="1">
        <v>34205</v>
      </c>
      <c r="D915">
        <v>4</v>
      </c>
      <c r="E915" t="s">
        <v>46</v>
      </c>
      <c r="F915">
        <v>1993</v>
      </c>
      <c r="G915" s="2">
        <v>1007</v>
      </c>
      <c r="H915">
        <v>358.74641790099997</v>
      </c>
      <c r="I915">
        <v>11.571267282999999</v>
      </c>
      <c r="J915">
        <v>30</v>
      </c>
      <c r="K915">
        <v>14.5</v>
      </c>
      <c r="L915">
        <v>-32.299999999999997</v>
      </c>
    </row>
    <row r="916" spans="1:12" x14ac:dyDescent="0.35">
      <c r="A916" t="s">
        <v>12</v>
      </c>
      <c r="B916" s="8">
        <v>0</v>
      </c>
      <c r="C916" s="1">
        <v>34205</v>
      </c>
      <c r="D916">
        <v>5</v>
      </c>
      <c r="E916" t="s">
        <v>45</v>
      </c>
      <c r="F916">
        <v>1993</v>
      </c>
      <c r="G916" s="2">
        <v>1020</v>
      </c>
      <c r="H916">
        <v>358.40024070800001</v>
      </c>
      <c r="I916">
        <v>15.193370674000001</v>
      </c>
      <c r="J916">
        <v>30</v>
      </c>
      <c r="K916">
        <v>24.3</v>
      </c>
      <c r="L916">
        <v>-57.8</v>
      </c>
    </row>
    <row r="917" spans="1:12" x14ac:dyDescent="0.35">
      <c r="A917" t="s">
        <v>12</v>
      </c>
      <c r="B917" s="8">
        <v>0</v>
      </c>
      <c r="C917" s="1">
        <v>34205.25</v>
      </c>
      <c r="D917">
        <v>4</v>
      </c>
      <c r="E917" t="s">
        <v>46</v>
      </c>
      <c r="F917">
        <v>1993</v>
      </c>
      <c r="G917" s="2">
        <v>1005</v>
      </c>
      <c r="H917">
        <v>358.86885325399999</v>
      </c>
      <c r="I917">
        <v>10.023566172000001</v>
      </c>
      <c r="J917">
        <v>30</v>
      </c>
      <c r="K917">
        <v>15</v>
      </c>
      <c r="L917">
        <v>-33.200000000000003</v>
      </c>
    </row>
    <row r="918" spans="1:12" x14ac:dyDescent="0.35">
      <c r="A918" t="s">
        <v>12</v>
      </c>
      <c r="B918" s="8">
        <v>0</v>
      </c>
      <c r="C918" s="1">
        <v>34205.25</v>
      </c>
      <c r="D918">
        <v>5</v>
      </c>
      <c r="E918" t="s">
        <v>45</v>
      </c>
      <c r="F918">
        <v>1993</v>
      </c>
      <c r="G918" s="2">
        <v>1020</v>
      </c>
      <c r="H918">
        <v>358.10384955000001</v>
      </c>
      <c r="I918">
        <v>17.648808007</v>
      </c>
      <c r="J918">
        <v>30</v>
      </c>
      <c r="K918">
        <v>25.4</v>
      </c>
      <c r="L918">
        <v>-58.6</v>
      </c>
    </row>
    <row r="919" spans="1:12" x14ac:dyDescent="0.35">
      <c r="A919" t="s">
        <v>12</v>
      </c>
      <c r="B919" s="8">
        <v>0</v>
      </c>
      <c r="C919" s="1">
        <v>34205.5</v>
      </c>
      <c r="D919">
        <v>4</v>
      </c>
      <c r="E919" t="s">
        <v>46</v>
      </c>
      <c r="F919">
        <v>1993</v>
      </c>
      <c r="G919" s="2">
        <v>1003</v>
      </c>
      <c r="H919">
        <v>358.71192760500003</v>
      </c>
      <c r="I919">
        <v>11.005755580000001</v>
      </c>
      <c r="J919">
        <v>35</v>
      </c>
      <c r="K919">
        <v>15.4</v>
      </c>
      <c r="L919">
        <v>-34</v>
      </c>
    </row>
    <row r="920" spans="1:12" x14ac:dyDescent="0.35">
      <c r="A920" t="s">
        <v>12</v>
      </c>
      <c r="B920" s="8">
        <v>0</v>
      </c>
      <c r="C920" s="1">
        <v>34205.5</v>
      </c>
      <c r="D920">
        <v>5</v>
      </c>
      <c r="E920" t="s">
        <v>45</v>
      </c>
      <c r="F920">
        <v>1993</v>
      </c>
      <c r="G920" s="2">
        <v>1020</v>
      </c>
      <c r="H920">
        <v>358.87420930899998</v>
      </c>
      <c r="I920">
        <v>11.573838942</v>
      </c>
      <c r="J920">
        <v>30</v>
      </c>
      <c r="K920">
        <v>26.7</v>
      </c>
      <c r="L920">
        <v>-59.5</v>
      </c>
    </row>
    <row r="921" spans="1:12" x14ac:dyDescent="0.35">
      <c r="A921" t="s">
        <v>12</v>
      </c>
      <c r="B921" s="8">
        <v>0</v>
      </c>
      <c r="C921" s="1">
        <v>34205.75</v>
      </c>
      <c r="D921">
        <v>4</v>
      </c>
      <c r="E921" t="s">
        <v>46</v>
      </c>
      <c r="F921">
        <v>1993</v>
      </c>
      <c r="G921" s="2">
        <v>1002</v>
      </c>
      <c r="H921">
        <v>358.695876887</v>
      </c>
      <c r="I921">
        <v>12.133104378000001</v>
      </c>
      <c r="J921">
        <v>40</v>
      </c>
      <c r="K921">
        <v>15.8</v>
      </c>
      <c r="L921">
        <v>-34.9</v>
      </c>
    </row>
    <row r="922" spans="1:12" x14ac:dyDescent="0.35">
      <c r="A922" t="s">
        <v>12</v>
      </c>
      <c r="B922" s="8">
        <v>0</v>
      </c>
      <c r="C922" s="1">
        <v>34205.75</v>
      </c>
      <c r="D922">
        <v>5</v>
      </c>
      <c r="E922" t="s">
        <v>45</v>
      </c>
      <c r="F922">
        <v>1993</v>
      </c>
      <c r="G922" s="2">
        <v>1019</v>
      </c>
      <c r="H922">
        <v>359.29067522700001</v>
      </c>
      <c r="I922">
        <v>5.5338071429999998</v>
      </c>
      <c r="J922">
        <v>30</v>
      </c>
      <c r="K922">
        <v>27.6</v>
      </c>
      <c r="L922">
        <v>-60</v>
      </c>
    </row>
    <row r="923" spans="1:12" x14ac:dyDescent="0.35">
      <c r="A923" t="s">
        <v>12</v>
      </c>
      <c r="B923" s="8">
        <v>0</v>
      </c>
      <c r="C923" s="1">
        <v>34206</v>
      </c>
      <c r="D923">
        <v>4</v>
      </c>
      <c r="E923" t="s">
        <v>46</v>
      </c>
      <c r="F923">
        <v>1993</v>
      </c>
      <c r="G923" s="2">
        <v>1000</v>
      </c>
      <c r="H923">
        <v>358.81852205299998</v>
      </c>
      <c r="I923">
        <v>10.549729613</v>
      </c>
      <c r="J923">
        <v>45</v>
      </c>
      <c r="K923">
        <v>16.399999999999999</v>
      </c>
      <c r="L923">
        <v>-35.799999999999997</v>
      </c>
    </row>
    <row r="924" spans="1:12" x14ac:dyDescent="0.35">
      <c r="A924" t="s">
        <v>12</v>
      </c>
      <c r="B924" s="8">
        <v>0</v>
      </c>
      <c r="C924" s="1">
        <v>34206</v>
      </c>
      <c r="D924">
        <v>5</v>
      </c>
      <c r="E924" t="s">
        <v>45</v>
      </c>
      <c r="F924">
        <v>1993</v>
      </c>
      <c r="G924" s="2">
        <v>1018</v>
      </c>
      <c r="H924">
        <v>359.51631184199999</v>
      </c>
      <c r="I924">
        <v>2.3403294049999999</v>
      </c>
      <c r="J924">
        <v>30</v>
      </c>
      <c r="K924">
        <v>28</v>
      </c>
      <c r="L924">
        <v>-60.3</v>
      </c>
    </row>
    <row r="925" spans="1:12" x14ac:dyDescent="0.35">
      <c r="A925" t="s">
        <v>12</v>
      </c>
      <c r="B925" s="8">
        <v>0</v>
      </c>
      <c r="C925" s="1">
        <v>34206.25</v>
      </c>
      <c r="D925">
        <v>4</v>
      </c>
      <c r="E925" t="s">
        <v>46</v>
      </c>
      <c r="F925">
        <v>1993</v>
      </c>
      <c r="G925" s="2">
        <v>1000</v>
      </c>
      <c r="H925">
        <v>358.499268868</v>
      </c>
      <c r="I925">
        <v>12.432498472000001</v>
      </c>
      <c r="J925">
        <v>45</v>
      </c>
      <c r="K925">
        <v>16.899999999999999</v>
      </c>
      <c r="L925">
        <v>-36.6</v>
      </c>
    </row>
    <row r="926" spans="1:12" x14ac:dyDescent="0.35">
      <c r="A926" t="s">
        <v>12</v>
      </c>
      <c r="B926" s="8">
        <v>0</v>
      </c>
      <c r="C926" s="1">
        <v>34206.25</v>
      </c>
      <c r="D926">
        <v>5</v>
      </c>
      <c r="E926" t="s">
        <v>45</v>
      </c>
      <c r="F926">
        <v>1993</v>
      </c>
      <c r="G926" s="2">
        <v>1017</v>
      </c>
      <c r="H926">
        <v>0.24047758</v>
      </c>
      <c r="I926">
        <v>1.5381903139999999</v>
      </c>
      <c r="J926">
        <v>30</v>
      </c>
      <c r="K926">
        <v>27.9</v>
      </c>
      <c r="L926">
        <v>-60.5</v>
      </c>
    </row>
    <row r="927" spans="1:12" x14ac:dyDescent="0.35">
      <c r="A927" t="s">
        <v>12</v>
      </c>
      <c r="B927" s="8">
        <v>0</v>
      </c>
      <c r="C927" s="1">
        <v>34206.5</v>
      </c>
      <c r="D927">
        <v>4</v>
      </c>
      <c r="E927" t="s">
        <v>46</v>
      </c>
      <c r="F927">
        <v>1993</v>
      </c>
      <c r="G927" s="2">
        <v>1000</v>
      </c>
      <c r="H927">
        <v>358.32184649800001</v>
      </c>
      <c r="I927">
        <v>13.920671294</v>
      </c>
      <c r="J927">
        <v>45</v>
      </c>
      <c r="K927">
        <v>17.399999999999999</v>
      </c>
      <c r="L927">
        <v>-37.6</v>
      </c>
    </row>
    <row r="928" spans="1:12" x14ac:dyDescent="0.35">
      <c r="A928" t="s">
        <v>12</v>
      </c>
      <c r="B928" s="8">
        <v>0</v>
      </c>
      <c r="C928" s="1">
        <v>34206.5</v>
      </c>
      <c r="D928">
        <v>5</v>
      </c>
      <c r="E928" t="s">
        <v>45</v>
      </c>
      <c r="F928">
        <v>1993</v>
      </c>
      <c r="G928" s="2">
        <v>1016</v>
      </c>
      <c r="H928">
        <v>0</v>
      </c>
      <c r="I928">
        <v>2.3056381199999998</v>
      </c>
      <c r="J928">
        <v>35</v>
      </c>
      <c r="K928">
        <v>28</v>
      </c>
      <c r="L928">
        <v>-60.4</v>
      </c>
    </row>
    <row r="929" spans="1:12" x14ac:dyDescent="0.35">
      <c r="A929" t="s">
        <v>12</v>
      </c>
      <c r="B929" s="8">
        <v>0</v>
      </c>
      <c r="C929" s="1">
        <v>34206.75</v>
      </c>
      <c r="D929">
        <v>4</v>
      </c>
      <c r="E929" t="s">
        <v>46</v>
      </c>
      <c r="F929">
        <v>1993</v>
      </c>
      <c r="G929" s="2">
        <v>1000</v>
      </c>
      <c r="H929">
        <v>358.44304006800002</v>
      </c>
      <c r="I929">
        <v>13.595792249</v>
      </c>
      <c r="J929">
        <v>45</v>
      </c>
      <c r="K929">
        <v>18</v>
      </c>
      <c r="L929">
        <v>-38.700000000000003</v>
      </c>
    </row>
    <row r="930" spans="1:12" x14ac:dyDescent="0.35">
      <c r="A930" t="s">
        <v>12</v>
      </c>
      <c r="B930" s="8">
        <v>0</v>
      </c>
      <c r="C930" s="1">
        <v>34206.75</v>
      </c>
      <c r="D930">
        <v>5</v>
      </c>
      <c r="E930" t="s">
        <v>45</v>
      </c>
      <c r="F930">
        <v>1993</v>
      </c>
      <c r="G930" s="2">
        <v>1015</v>
      </c>
      <c r="H930">
        <v>359.26611499199998</v>
      </c>
      <c r="I930">
        <v>3.2573431510000002</v>
      </c>
      <c r="J930">
        <v>40</v>
      </c>
      <c r="K930">
        <v>28.2</v>
      </c>
      <c r="L930">
        <v>-60.4</v>
      </c>
    </row>
    <row r="931" spans="1:12" x14ac:dyDescent="0.35">
      <c r="A931" t="s">
        <v>12</v>
      </c>
      <c r="B931" s="8">
        <v>0</v>
      </c>
      <c r="C931" s="1">
        <v>34207</v>
      </c>
      <c r="D931">
        <v>4</v>
      </c>
      <c r="E931" t="s">
        <v>46</v>
      </c>
      <c r="F931">
        <v>1993</v>
      </c>
      <c r="G931" s="2">
        <v>1000</v>
      </c>
      <c r="H931">
        <v>358.40469639000003</v>
      </c>
      <c r="I931">
        <v>13.559475255000001</v>
      </c>
      <c r="J931">
        <v>45</v>
      </c>
      <c r="K931">
        <v>18.7</v>
      </c>
      <c r="L931">
        <v>-39.700000000000003</v>
      </c>
    </row>
    <row r="932" spans="1:12" x14ac:dyDescent="0.35">
      <c r="A932" t="s">
        <v>12</v>
      </c>
      <c r="B932" s="8">
        <v>0</v>
      </c>
      <c r="C932" s="1">
        <v>34207</v>
      </c>
      <c r="D932">
        <v>5</v>
      </c>
      <c r="E932" t="s">
        <v>45</v>
      </c>
      <c r="F932">
        <v>1993</v>
      </c>
      <c r="G932" s="2">
        <v>1013</v>
      </c>
      <c r="H932">
        <v>359.26184732399997</v>
      </c>
      <c r="I932">
        <v>5.5291194680000002</v>
      </c>
      <c r="J932">
        <v>45</v>
      </c>
      <c r="K932">
        <v>28.3</v>
      </c>
      <c r="L932">
        <v>-60.7</v>
      </c>
    </row>
    <row r="933" spans="1:12" x14ac:dyDescent="0.35">
      <c r="A933" t="s">
        <v>12</v>
      </c>
      <c r="B933" s="8">
        <v>0</v>
      </c>
      <c r="C933" s="1">
        <v>34207.25</v>
      </c>
      <c r="D933">
        <v>4</v>
      </c>
      <c r="E933" t="s">
        <v>46</v>
      </c>
      <c r="F933">
        <v>1993</v>
      </c>
      <c r="G933" s="2">
        <v>1000</v>
      </c>
      <c r="H933">
        <v>358.85468004799998</v>
      </c>
      <c r="I933">
        <v>10.274416139</v>
      </c>
      <c r="J933">
        <v>45</v>
      </c>
      <c r="K933">
        <v>19.399999999999999</v>
      </c>
      <c r="L933">
        <v>-40.700000000000003</v>
      </c>
    </row>
    <row r="934" spans="1:12" x14ac:dyDescent="0.35">
      <c r="A934" t="s">
        <v>12</v>
      </c>
      <c r="B934" s="8">
        <v>0</v>
      </c>
      <c r="C934" s="1">
        <v>34207.25</v>
      </c>
      <c r="D934">
        <v>5</v>
      </c>
      <c r="E934" t="s">
        <v>45</v>
      </c>
      <c r="F934">
        <v>1993</v>
      </c>
      <c r="G934" s="2">
        <v>1010</v>
      </c>
      <c r="H934">
        <v>359.51905651700002</v>
      </c>
      <c r="I934">
        <v>6.1152158280000002</v>
      </c>
      <c r="J934">
        <v>55</v>
      </c>
      <c r="K934">
        <v>27.9</v>
      </c>
      <c r="L934">
        <v>-61</v>
      </c>
    </row>
    <row r="935" spans="1:12" x14ac:dyDescent="0.35">
      <c r="A935" t="s">
        <v>12</v>
      </c>
      <c r="B935" s="8">
        <v>0</v>
      </c>
      <c r="C935" s="1">
        <v>34207.5</v>
      </c>
      <c r="D935">
        <v>4</v>
      </c>
      <c r="E935" t="s">
        <v>46</v>
      </c>
      <c r="F935">
        <v>1993</v>
      </c>
      <c r="G935" s="2">
        <v>1000</v>
      </c>
      <c r="H935">
        <v>358.82903218000001</v>
      </c>
      <c r="I935">
        <v>10.253061953</v>
      </c>
      <c r="J935">
        <v>45</v>
      </c>
      <c r="K935">
        <v>20</v>
      </c>
      <c r="L935">
        <v>-41.4</v>
      </c>
    </row>
    <row r="936" spans="1:12" x14ac:dyDescent="0.35">
      <c r="A936" t="s">
        <v>12</v>
      </c>
      <c r="B936" s="8">
        <v>0</v>
      </c>
      <c r="C936" s="1">
        <v>34207.5</v>
      </c>
      <c r="D936">
        <v>5</v>
      </c>
      <c r="E936" t="s">
        <v>45</v>
      </c>
      <c r="F936">
        <v>1993</v>
      </c>
      <c r="G936" s="2">
        <v>1007</v>
      </c>
      <c r="H936">
        <v>358.830950551</v>
      </c>
      <c r="I936">
        <v>7.7156255060000003</v>
      </c>
      <c r="J936">
        <v>60</v>
      </c>
      <c r="K936">
        <v>27.4</v>
      </c>
      <c r="L936">
        <v>-61.2</v>
      </c>
    </row>
    <row r="937" spans="1:12" x14ac:dyDescent="0.35">
      <c r="A937" t="s">
        <v>12</v>
      </c>
      <c r="B937" s="8">
        <v>0</v>
      </c>
      <c r="C937" s="1">
        <v>34207.75</v>
      </c>
      <c r="D937">
        <v>4</v>
      </c>
      <c r="E937" t="s">
        <v>46</v>
      </c>
      <c r="F937">
        <v>1993</v>
      </c>
      <c r="G937" s="2">
        <v>1001</v>
      </c>
      <c r="H937">
        <v>359.315372137</v>
      </c>
      <c r="I937">
        <v>9.1468935390000006</v>
      </c>
      <c r="J937">
        <v>40</v>
      </c>
      <c r="K937">
        <v>20.6</v>
      </c>
      <c r="L937">
        <v>-42.1</v>
      </c>
    </row>
    <row r="938" spans="1:12" x14ac:dyDescent="0.35">
      <c r="A938" t="s">
        <v>12</v>
      </c>
      <c r="B938" s="8">
        <v>1</v>
      </c>
      <c r="C938" s="1">
        <v>34207.75</v>
      </c>
      <c r="D938">
        <v>5</v>
      </c>
      <c r="E938" t="s">
        <v>45</v>
      </c>
      <c r="F938">
        <v>1993</v>
      </c>
      <c r="G938" s="2">
        <v>1004</v>
      </c>
      <c r="H938">
        <v>358.40735609799998</v>
      </c>
      <c r="I938">
        <v>7.9930277429999999</v>
      </c>
      <c r="J938">
        <v>65</v>
      </c>
      <c r="K938">
        <v>26.9</v>
      </c>
      <c r="L938">
        <v>-61.7</v>
      </c>
    </row>
    <row r="939" spans="1:12" x14ac:dyDescent="0.35">
      <c r="A939" t="s">
        <v>12</v>
      </c>
      <c r="B939" s="8">
        <v>0</v>
      </c>
      <c r="C939" s="1">
        <v>34208</v>
      </c>
      <c r="D939">
        <v>4</v>
      </c>
      <c r="E939" t="s">
        <v>46</v>
      </c>
      <c r="F939">
        <v>1993</v>
      </c>
      <c r="G939" s="2">
        <v>1002</v>
      </c>
      <c r="H939">
        <v>359.64816638100001</v>
      </c>
      <c r="I939">
        <v>9.4680816799999992</v>
      </c>
      <c r="J939">
        <v>40</v>
      </c>
      <c r="K939">
        <v>21.3</v>
      </c>
      <c r="L939">
        <v>-42.5</v>
      </c>
    </row>
    <row r="940" spans="1:12" x14ac:dyDescent="0.35">
      <c r="A940" t="s">
        <v>12</v>
      </c>
      <c r="B940" s="8">
        <v>0</v>
      </c>
      <c r="C940" s="1">
        <v>34208</v>
      </c>
      <c r="D940">
        <v>5</v>
      </c>
      <c r="E940" t="s">
        <v>45</v>
      </c>
      <c r="F940">
        <v>1993</v>
      </c>
      <c r="G940" s="2">
        <v>1000</v>
      </c>
      <c r="H940">
        <v>358.65624428400002</v>
      </c>
      <c r="I940">
        <v>6.605619699</v>
      </c>
      <c r="J940">
        <v>60</v>
      </c>
      <c r="K940">
        <v>26.6</v>
      </c>
      <c r="L940">
        <v>-62.4</v>
      </c>
    </row>
    <row r="941" spans="1:12" x14ac:dyDescent="0.35">
      <c r="A941" t="s">
        <v>12</v>
      </c>
      <c r="B941" s="8">
        <v>0</v>
      </c>
      <c r="C941" s="1">
        <v>34208.25</v>
      </c>
      <c r="D941">
        <v>4</v>
      </c>
      <c r="E941" t="s">
        <v>46</v>
      </c>
      <c r="F941">
        <v>1993</v>
      </c>
      <c r="G941" s="2">
        <v>1005</v>
      </c>
      <c r="H941">
        <v>359.45487118900002</v>
      </c>
      <c r="I941">
        <v>5.6127097810000004</v>
      </c>
      <c r="J941">
        <v>35</v>
      </c>
      <c r="K941">
        <v>22.1</v>
      </c>
      <c r="L941">
        <v>-42.7</v>
      </c>
    </row>
    <row r="942" spans="1:12" x14ac:dyDescent="0.35">
      <c r="A942" t="s">
        <v>12</v>
      </c>
      <c r="B942" s="8">
        <v>0</v>
      </c>
      <c r="C942" s="1">
        <v>34208.25</v>
      </c>
      <c r="D942">
        <v>5</v>
      </c>
      <c r="E942" t="s">
        <v>45</v>
      </c>
      <c r="F942">
        <v>1993</v>
      </c>
      <c r="G942">
        <v>997</v>
      </c>
      <c r="H942">
        <v>358.89173467900002</v>
      </c>
      <c r="I942">
        <v>5.2922834439999997</v>
      </c>
      <c r="J942">
        <v>60</v>
      </c>
      <c r="K942">
        <v>26.4</v>
      </c>
      <c r="L942">
        <v>-63</v>
      </c>
    </row>
    <row r="943" spans="1:12" x14ac:dyDescent="0.35">
      <c r="A943" t="s">
        <v>12</v>
      </c>
      <c r="B943" s="8">
        <v>0</v>
      </c>
      <c r="C943" s="1">
        <v>34208.5</v>
      </c>
      <c r="D943">
        <v>4</v>
      </c>
      <c r="E943" t="s">
        <v>46</v>
      </c>
      <c r="F943">
        <v>1993</v>
      </c>
      <c r="G943" s="2">
        <v>1006</v>
      </c>
      <c r="H943">
        <v>359.630455654</v>
      </c>
      <c r="I943">
        <v>4.0606039899999997</v>
      </c>
      <c r="J943">
        <v>30</v>
      </c>
      <c r="K943">
        <v>22.5</v>
      </c>
      <c r="L943">
        <v>-43</v>
      </c>
    </row>
    <row r="944" spans="1:12" x14ac:dyDescent="0.35">
      <c r="A944" t="s">
        <v>12</v>
      </c>
      <c r="B944" s="8">
        <v>0</v>
      </c>
      <c r="C944" s="1">
        <v>34208.5</v>
      </c>
      <c r="D944">
        <v>5</v>
      </c>
      <c r="E944" t="s">
        <v>45</v>
      </c>
      <c r="F944">
        <v>1993</v>
      </c>
      <c r="G944">
        <v>992</v>
      </c>
      <c r="H944">
        <v>358.016178529</v>
      </c>
      <c r="I944">
        <v>9.3685426740000004</v>
      </c>
      <c r="J944">
        <v>60</v>
      </c>
      <c r="K944">
        <v>26.3</v>
      </c>
      <c r="L944">
        <v>-63.5</v>
      </c>
    </row>
    <row r="945" spans="1:12" x14ac:dyDescent="0.35">
      <c r="A945" t="s">
        <v>12</v>
      </c>
      <c r="B945" s="8">
        <v>0</v>
      </c>
      <c r="C945" s="1">
        <v>34208.75</v>
      </c>
      <c r="D945">
        <v>4</v>
      </c>
      <c r="E945" t="s">
        <v>46</v>
      </c>
      <c r="F945">
        <v>1993</v>
      </c>
      <c r="G945" s="2">
        <v>1009</v>
      </c>
      <c r="H945">
        <v>359.251485452</v>
      </c>
      <c r="I945">
        <v>4.4030004979999999</v>
      </c>
      <c r="J945">
        <v>25</v>
      </c>
      <c r="K945">
        <v>22.8</v>
      </c>
      <c r="L945">
        <v>-43.2</v>
      </c>
    </row>
    <row r="946" spans="1:12" x14ac:dyDescent="0.35">
      <c r="A946" t="s">
        <v>12</v>
      </c>
      <c r="B946" s="8">
        <v>1</v>
      </c>
      <c r="C946" s="1">
        <v>34208.75</v>
      </c>
      <c r="D946">
        <v>5</v>
      </c>
      <c r="E946" t="s">
        <v>45</v>
      </c>
      <c r="F946">
        <v>1993</v>
      </c>
      <c r="G946">
        <v>982</v>
      </c>
      <c r="H946">
        <v>358.22725913800002</v>
      </c>
      <c r="I946">
        <v>8.5695504099999997</v>
      </c>
      <c r="J946">
        <v>65</v>
      </c>
      <c r="K946">
        <v>26.4</v>
      </c>
      <c r="L946">
        <v>-64.400000000000006</v>
      </c>
    </row>
    <row r="947" spans="1:12" x14ac:dyDescent="0.35">
      <c r="A947" t="s">
        <v>12</v>
      </c>
      <c r="B947" s="8">
        <v>0</v>
      </c>
      <c r="C947" s="1">
        <v>34209</v>
      </c>
      <c r="D947">
        <v>4</v>
      </c>
      <c r="E947" t="s">
        <v>46</v>
      </c>
      <c r="F947">
        <v>1993</v>
      </c>
      <c r="G947" s="2">
        <v>1009</v>
      </c>
      <c r="H947">
        <v>359.24826978800002</v>
      </c>
      <c r="I947">
        <v>5.4813143929999999</v>
      </c>
      <c r="J947">
        <v>25</v>
      </c>
      <c r="K947">
        <v>22.9</v>
      </c>
      <c r="L947">
        <v>-43.6</v>
      </c>
    </row>
    <row r="948" spans="1:12" x14ac:dyDescent="0.35">
      <c r="A948" t="s">
        <v>12</v>
      </c>
      <c r="B948" s="8">
        <v>1</v>
      </c>
      <c r="C948" s="1">
        <v>34209</v>
      </c>
      <c r="D948">
        <v>5</v>
      </c>
      <c r="E948" t="s">
        <v>45</v>
      </c>
      <c r="F948">
        <v>1993</v>
      </c>
      <c r="G948">
        <v>981</v>
      </c>
      <c r="H948">
        <v>357.98501253799998</v>
      </c>
      <c r="I948">
        <v>10.345401864999999</v>
      </c>
      <c r="J948">
        <v>75</v>
      </c>
      <c r="K948">
        <v>26.6</v>
      </c>
      <c r="L948">
        <v>-65.2</v>
      </c>
    </row>
    <row r="949" spans="1:12" x14ac:dyDescent="0.35">
      <c r="A949" t="s">
        <v>12</v>
      </c>
      <c r="B949" s="8">
        <v>0</v>
      </c>
      <c r="C949" s="1">
        <v>34209.25</v>
      </c>
      <c r="D949">
        <v>4</v>
      </c>
      <c r="E949" t="s">
        <v>46</v>
      </c>
      <c r="F949">
        <v>1993</v>
      </c>
      <c r="G949" s="2">
        <v>1009</v>
      </c>
      <c r="H949">
        <v>359.07232775799997</v>
      </c>
      <c r="I949">
        <v>7.0472502820000003</v>
      </c>
      <c r="J949">
        <v>25</v>
      </c>
      <c r="K949">
        <v>22.6</v>
      </c>
      <c r="L949">
        <v>-44</v>
      </c>
    </row>
    <row r="950" spans="1:12" x14ac:dyDescent="0.35">
      <c r="A950" t="s">
        <v>12</v>
      </c>
      <c r="B950" s="8">
        <v>1</v>
      </c>
      <c r="C950" s="1">
        <v>34209.25</v>
      </c>
      <c r="D950">
        <v>5</v>
      </c>
      <c r="E950" t="s">
        <v>45</v>
      </c>
      <c r="F950">
        <v>1993</v>
      </c>
      <c r="G950">
        <v>982</v>
      </c>
      <c r="H950">
        <v>358.17027059600002</v>
      </c>
      <c r="I950">
        <v>9.4099553710000006</v>
      </c>
      <c r="J950">
        <v>75</v>
      </c>
      <c r="K950">
        <v>27</v>
      </c>
      <c r="L950">
        <v>-66.099999999999994</v>
      </c>
    </row>
    <row r="951" spans="1:12" x14ac:dyDescent="0.35">
      <c r="A951" t="s">
        <v>12</v>
      </c>
      <c r="B951" s="8">
        <v>1</v>
      </c>
      <c r="C951" s="1">
        <v>34209.5</v>
      </c>
      <c r="D951">
        <v>5</v>
      </c>
      <c r="E951" t="s">
        <v>45</v>
      </c>
      <c r="F951">
        <v>1993</v>
      </c>
      <c r="G951">
        <v>981</v>
      </c>
      <c r="H951">
        <v>358.36363300300002</v>
      </c>
      <c r="I951">
        <v>9.9444545069999997</v>
      </c>
      <c r="J951">
        <v>75</v>
      </c>
      <c r="K951">
        <v>27.4</v>
      </c>
      <c r="L951">
        <v>-66.900000000000006</v>
      </c>
    </row>
    <row r="952" spans="1:12" x14ac:dyDescent="0.35">
      <c r="A952" t="s">
        <v>12</v>
      </c>
      <c r="B952" s="8">
        <v>1</v>
      </c>
      <c r="C952" s="1">
        <v>34209.75</v>
      </c>
      <c r="D952">
        <v>5</v>
      </c>
      <c r="E952" t="s">
        <v>45</v>
      </c>
      <c r="F952">
        <v>1993</v>
      </c>
      <c r="G952">
        <v>976</v>
      </c>
      <c r="H952">
        <v>358.549314998</v>
      </c>
      <c r="I952">
        <v>9.2159299739999998</v>
      </c>
      <c r="J952">
        <v>75</v>
      </c>
      <c r="K952">
        <v>28</v>
      </c>
      <c r="L952">
        <v>-67.599999999999994</v>
      </c>
    </row>
    <row r="953" spans="1:12" x14ac:dyDescent="0.35">
      <c r="A953" t="s">
        <v>12</v>
      </c>
      <c r="B953" s="8">
        <v>1</v>
      </c>
      <c r="C953" s="1">
        <v>34210</v>
      </c>
      <c r="D953">
        <v>5</v>
      </c>
      <c r="E953" t="s">
        <v>45</v>
      </c>
      <c r="F953">
        <v>1993</v>
      </c>
      <c r="G953">
        <v>973</v>
      </c>
      <c r="H953">
        <v>358.497807497</v>
      </c>
      <c r="I953">
        <v>10.087295742</v>
      </c>
      <c r="J953">
        <v>70</v>
      </c>
      <c r="K953">
        <v>28.6</v>
      </c>
      <c r="L953">
        <v>-68.2</v>
      </c>
    </row>
    <row r="954" spans="1:12" x14ac:dyDescent="0.35">
      <c r="A954" t="s">
        <v>12</v>
      </c>
      <c r="B954" s="8">
        <v>1</v>
      </c>
      <c r="C954" s="1">
        <v>34210.25</v>
      </c>
      <c r="D954">
        <v>5</v>
      </c>
      <c r="E954" t="s">
        <v>45</v>
      </c>
      <c r="F954">
        <v>1993</v>
      </c>
      <c r="G954">
        <v>978</v>
      </c>
      <c r="H954">
        <v>358.95491586200001</v>
      </c>
      <c r="I954">
        <v>9.0100044700000002</v>
      </c>
      <c r="J954">
        <v>70</v>
      </c>
      <c r="K954">
        <v>29.3</v>
      </c>
      <c r="L954">
        <v>-68.8</v>
      </c>
    </row>
    <row r="955" spans="1:12" x14ac:dyDescent="0.35">
      <c r="A955" t="s">
        <v>12</v>
      </c>
      <c r="B955" s="8">
        <v>1</v>
      </c>
      <c r="C955" s="1">
        <v>34210.5</v>
      </c>
      <c r="D955">
        <v>5</v>
      </c>
      <c r="E955" t="s">
        <v>45</v>
      </c>
      <c r="F955">
        <v>1993</v>
      </c>
      <c r="G955">
        <v>979</v>
      </c>
      <c r="H955">
        <v>358.63432167100001</v>
      </c>
      <c r="I955">
        <v>8.5211907339999993</v>
      </c>
      <c r="J955">
        <v>70</v>
      </c>
      <c r="K955">
        <v>30</v>
      </c>
      <c r="L955">
        <v>-69.2</v>
      </c>
    </row>
    <row r="956" spans="1:12" x14ac:dyDescent="0.35">
      <c r="A956" t="s">
        <v>12</v>
      </c>
      <c r="B956" s="8">
        <v>1</v>
      </c>
      <c r="C956" s="1">
        <v>34210.75</v>
      </c>
      <c r="D956">
        <v>5</v>
      </c>
      <c r="E956" t="s">
        <v>45</v>
      </c>
      <c r="F956">
        <v>1993</v>
      </c>
      <c r="G956">
        <v>978</v>
      </c>
      <c r="H956">
        <v>358.57872425900001</v>
      </c>
      <c r="I956">
        <v>8.5032815950000007</v>
      </c>
      <c r="J956">
        <v>70</v>
      </c>
      <c r="K956">
        <v>30.6</v>
      </c>
      <c r="L956">
        <v>-69.7</v>
      </c>
    </row>
    <row r="957" spans="1:12" x14ac:dyDescent="0.35">
      <c r="A957" t="s">
        <v>12</v>
      </c>
      <c r="B957" s="8">
        <v>1</v>
      </c>
      <c r="C957" s="1">
        <v>34211</v>
      </c>
      <c r="D957">
        <v>5</v>
      </c>
      <c r="E957" t="s">
        <v>45</v>
      </c>
      <c r="F957">
        <v>1993</v>
      </c>
      <c r="G957">
        <v>977</v>
      </c>
      <c r="H957">
        <v>358.22211761599999</v>
      </c>
      <c r="I957">
        <v>6.8450179120000003</v>
      </c>
      <c r="J957">
        <v>70</v>
      </c>
      <c r="K957">
        <v>31.2</v>
      </c>
      <c r="L957">
        <v>-70.2</v>
      </c>
    </row>
    <row r="958" spans="1:12" x14ac:dyDescent="0.35">
      <c r="A958" t="s">
        <v>12</v>
      </c>
      <c r="B958" s="8">
        <v>1</v>
      </c>
      <c r="C958" s="1">
        <v>34211.25</v>
      </c>
      <c r="D958">
        <v>5</v>
      </c>
      <c r="E958" t="s">
        <v>45</v>
      </c>
      <c r="F958">
        <v>1993</v>
      </c>
      <c r="G958">
        <v>976</v>
      </c>
      <c r="H958">
        <v>358.18339787899998</v>
      </c>
      <c r="I958">
        <v>6.8286941710000004</v>
      </c>
      <c r="J958">
        <v>70</v>
      </c>
      <c r="K958">
        <v>31.5</v>
      </c>
      <c r="L958">
        <v>-70.8</v>
      </c>
    </row>
    <row r="959" spans="1:12" x14ac:dyDescent="0.35">
      <c r="A959" t="s">
        <v>12</v>
      </c>
      <c r="B959" s="8">
        <v>1</v>
      </c>
      <c r="C959" s="1">
        <v>34211.5</v>
      </c>
      <c r="D959">
        <v>5</v>
      </c>
      <c r="E959" t="s">
        <v>45</v>
      </c>
      <c r="F959">
        <v>1993</v>
      </c>
      <c r="G959">
        <v>975</v>
      </c>
      <c r="H959">
        <v>357.52475133199999</v>
      </c>
      <c r="I959">
        <v>8.1620791690000001</v>
      </c>
      <c r="J959">
        <v>75</v>
      </c>
      <c r="K959">
        <v>31.8</v>
      </c>
      <c r="L959">
        <v>-71.400000000000006</v>
      </c>
    </row>
    <row r="960" spans="1:12" x14ac:dyDescent="0.35">
      <c r="A960" t="s">
        <v>12</v>
      </c>
      <c r="B960" s="8">
        <v>1</v>
      </c>
      <c r="C960" s="1">
        <v>34211.75</v>
      </c>
      <c r="D960">
        <v>5</v>
      </c>
      <c r="E960" t="s">
        <v>45</v>
      </c>
      <c r="F960">
        <v>1993</v>
      </c>
      <c r="G960">
        <v>974</v>
      </c>
      <c r="H960">
        <v>357.48739735999999</v>
      </c>
      <c r="I960">
        <v>9.0645690559999998</v>
      </c>
      <c r="J960">
        <v>75</v>
      </c>
      <c r="K960">
        <v>32</v>
      </c>
      <c r="L960">
        <v>-72.2</v>
      </c>
    </row>
    <row r="961" spans="1:12" x14ac:dyDescent="0.35">
      <c r="A961" t="s">
        <v>12</v>
      </c>
      <c r="B961" s="8">
        <v>1</v>
      </c>
      <c r="C961" s="1">
        <v>34212</v>
      </c>
      <c r="D961">
        <v>5</v>
      </c>
      <c r="E961" t="s">
        <v>45</v>
      </c>
      <c r="F961">
        <v>1993</v>
      </c>
      <c r="G961">
        <v>972</v>
      </c>
      <c r="H961">
        <v>357.409107248</v>
      </c>
      <c r="I961">
        <v>9.6706945789999992</v>
      </c>
      <c r="J961">
        <v>80</v>
      </c>
      <c r="K961">
        <v>32.4</v>
      </c>
      <c r="L961">
        <v>-73</v>
      </c>
    </row>
    <row r="962" spans="1:12" x14ac:dyDescent="0.35">
      <c r="A962" t="s">
        <v>12</v>
      </c>
      <c r="B962" s="8">
        <v>2</v>
      </c>
      <c r="C962" s="1">
        <v>34212.25</v>
      </c>
      <c r="D962">
        <v>5</v>
      </c>
      <c r="E962" t="s">
        <v>45</v>
      </c>
      <c r="F962">
        <v>1993</v>
      </c>
      <c r="G962">
        <v>970</v>
      </c>
      <c r="H962">
        <v>356.96767317500002</v>
      </c>
      <c r="I962">
        <v>11.849240138000001</v>
      </c>
      <c r="J962">
        <v>85</v>
      </c>
      <c r="K962">
        <v>32.9</v>
      </c>
      <c r="L962">
        <v>-73.8</v>
      </c>
    </row>
    <row r="963" spans="1:12" x14ac:dyDescent="0.35">
      <c r="A963" t="s">
        <v>12</v>
      </c>
      <c r="B963" s="8">
        <v>2</v>
      </c>
      <c r="C963" s="1">
        <v>34212.5</v>
      </c>
      <c r="D963">
        <v>5</v>
      </c>
      <c r="E963" t="s">
        <v>45</v>
      </c>
      <c r="F963">
        <v>1993</v>
      </c>
      <c r="G963">
        <v>965</v>
      </c>
      <c r="H963">
        <v>358.212019398</v>
      </c>
      <c r="I963">
        <v>11.421724747000001</v>
      </c>
      <c r="J963">
        <v>95</v>
      </c>
      <c r="K963">
        <v>33.6</v>
      </c>
      <c r="L963">
        <v>-74.7</v>
      </c>
    </row>
    <row r="964" spans="1:12" x14ac:dyDescent="0.35">
      <c r="A964" t="s">
        <v>12</v>
      </c>
      <c r="B964" s="8">
        <v>3</v>
      </c>
      <c r="C964" s="1">
        <v>34212.75</v>
      </c>
      <c r="D964">
        <v>5</v>
      </c>
      <c r="E964" t="s">
        <v>45</v>
      </c>
      <c r="F964">
        <v>1993</v>
      </c>
      <c r="G964">
        <v>962</v>
      </c>
      <c r="H964">
        <v>1.1638537410000001</v>
      </c>
      <c r="I964">
        <v>12.993209015</v>
      </c>
      <c r="J964">
        <v>100</v>
      </c>
      <c r="K964">
        <v>34.5</v>
      </c>
      <c r="L964">
        <v>-75.2</v>
      </c>
    </row>
    <row r="965" spans="1:12" x14ac:dyDescent="0.35">
      <c r="A965" t="s">
        <v>12</v>
      </c>
      <c r="B965" s="8">
        <v>3</v>
      </c>
      <c r="C965" s="1">
        <v>34213</v>
      </c>
      <c r="D965">
        <v>5</v>
      </c>
      <c r="E965" t="s">
        <v>45</v>
      </c>
      <c r="F965">
        <v>1993</v>
      </c>
      <c r="G965">
        <v>960</v>
      </c>
      <c r="H965">
        <v>2.163446328</v>
      </c>
      <c r="I965">
        <v>12.433359595000001</v>
      </c>
      <c r="J965">
        <v>100</v>
      </c>
      <c r="K965">
        <v>35.6</v>
      </c>
      <c r="L965">
        <v>-74.900000000000006</v>
      </c>
    </row>
    <row r="966" spans="1:12" x14ac:dyDescent="0.35">
      <c r="A966" t="s">
        <v>12</v>
      </c>
      <c r="B966" s="8">
        <v>3</v>
      </c>
      <c r="C966" s="1">
        <v>34213.25</v>
      </c>
      <c r="D966">
        <v>5</v>
      </c>
      <c r="E966" t="s">
        <v>45</v>
      </c>
      <c r="F966">
        <v>1993</v>
      </c>
      <c r="G966">
        <v>962</v>
      </c>
      <c r="H966">
        <v>8.1614590679999992</v>
      </c>
      <c r="I966">
        <v>18.769082034</v>
      </c>
      <c r="J966">
        <v>100</v>
      </c>
      <c r="K966">
        <v>36.6</v>
      </c>
      <c r="L966">
        <v>-74.400000000000006</v>
      </c>
    </row>
    <row r="967" spans="1:12" x14ac:dyDescent="0.35">
      <c r="A967" t="s">
        <v>12</v>
      </c>
      <c r="B967" s="8">
        <v>2</v>
      </c>
      <c r="C967" s="1">
        <v>34213.5</v>
      </c>
      <c r="D967">
        <v>5</v>
      </c>
      <c r="E967" t="s">
        <v>45</v>
      </c>
      <c r="F967">
        <v>1993</v>
      </c>
      <c r="G967">
        <v>965</v>
      </c>
      <c r="H967">
        <v>10.685170898000001</v>
      </c>
      <c r="I967">
        <v>19.913478415</v>
      </c>
      <c r="J967">
        <v>95</v>
      </c>
      <c r="K967">
        <v>37.5</v>
      </c>
      <c r="L967">
        <v>-72.7</v>
      </c>
    </row>
    <row r="968" spans="1:12" x14ac:dyDescent="0.35">
      <c r="A968" t="s">
        <v>12</v>
      </c>
      <c r="B968" s="8">
        <v>2</v>
      </c>
      <c r="C968" s="1">
        <v>34213.75</v>
      </c>
      <c r="D968">
        <v>5</v>
      </c>
      <c r="E968" t="s">
        <v>45</v>
      </c>
      <c r="F968">
        <v>1993</v>
      </c>
      <c r="G968">
        <v>969</v>
      </c>
      <c r="H968">
        <v>12.878140594</v>
      </c>
      <c r="I968">
        <v>21.860641713</v>
      </c>
      <c r="J968">
        <v>90</v>
      </c>
      <c r="K968">
        <v>38.200000000000003</v>
      </c>
      <c r="L968">
        <v>-70.7</v>
      </c>
    </row>
    <row r="969" spans="1:12" x14ac:dyDescent="0.35">
      <c r="A969" t="s">
        <v>12</v>
      </c>
      <c r="B969" s="8">
        <v>2</v>
      </c>
      <c r="C969" s="1">
        <v>34214</v>
      </c>
      <c r="D969">
        <v>5</v>
      </c>
      <c r="E969" t="s">
        <v>45</v>
      </c>
      <c r="F969">
        <v>1993</v>
      </c>
      <c r="G969">
        <v>971</v>
      </c>
      <c r="H969">
        <v>16.377143319000002</v>
      </c>
      <c r="I969">
        <v>22.483817656999999</v>
      </c>
      <c r="J969">
        <v>90</v>
      </c>
      <c r="K969">
        <v>39</v>
      </c>
      <c r="L969">
        <v>-68.5</v>
      </c>
    </row>
    <row r="970" spans="1:12" x14ac:dyDescent="0.35">
      <c r="A970" t="s">
        <v>12</v>
      </c>
      <c r="B970" s="8">
        <v>2</v>
      </c>
      <c r="C970" s="1">
        <v>34214.25</v>
      </c>
      <c r="D970">
        <v>5</v>
      </c>
      <c r="E970" t="s">
        <v>45</v>
      </c>
      <c r="F970">
        <v>1993</v>
      </c>
      <c r="G970">
        <v>972</v>
      </c>
      <c r="H970">
        <v>16.271377534999999</v>
      </c>
      <c r="I970">
        <v>21.440272426</v>
      </c>
      <c r="J970">
        <v>90</v>
      </c>
      <c r="K970">
        <v>39.200000000000003</v>
      </c>
      <c r="L970">
        <v>-66</v>
      </c>
    </row>
    <row r="971" spans="1:12" x14ac:dyDescent="0.35">
      <c r="A971" t="s">
        <v>12</v>
      </c>
      <c r="B971" s="8">
        <v>2</v>
      </c>
      <c r="C971" s="1">
        <v>34214.5</v>
      </c>
      <c r="D971">
        <v>5</v>
      </c>
      <c r="E971" t="s">
        <v>45</v>
      </c>
      <c r="F971">
        <v>1993</v>
      </c>
      <c r="G971">
        <v>973</v>
      </c>
      <c r="H971">
        <v>14.988431753</v>
      </c>
      <c r="I971">
        <v>19.81618224</v>
      </c>
      <c r="J971">
        <v>90</v>
      </c>
      <c r="K971">
        <v>39.200000000000003</v>
      </c>
      <c r="L971">
        <v>-63.6</v>
      </c>
    </row>
    <row r="972" spans="1:12" x14ac:dyDescent="0.35">
      <c r="A972" t="s">
        <v>12</v>
      </c>
      <c r="B972" s="8">
        <v>2</v>
      </c>
      <c r="C972" s="1">
        <v>34214.75</v>
      </c>
      <c r="D972">
        <v>5</v>
      </c>
      <c r="E972" t="s">
        <v>45</v>
      </c>
      <c r="F972">
        <v>1993</v>
      </c>
      <c r="G972">
        <v>974</v>
      </c>
      <c r="H972">
        <v>11.971672211</v>
      </c>
      <c r="I972">
        <v>16.816086649999999</v>
      </c>
      <c r="J972">
        <v>85</v>
      </c>
      <c r="K972">
        <v>39</v>
      </c>
      <c r="L972">
        <v>-61.4</v>
      </c>
    </row>
    <row r="973" spans="1:12" x14ac:dyDescent="0.35">
      <c r="A973" t="s">
        <v>12</v>
      </c>
      <c r="B973" s="8">
        <v>1</v>
      </c>
      <c r="C973" s="1">
        <v>34215</v>
      </c>
      <c r="D973">
        <v>5</v>
      </c>
      <c r="E973" t="s">
        <v>45</v>
      </c>
      <c r="F973">
        <v>1993</v>
      </c>
      <c r="G973">
        <v>975</v>
      </c>
      <c r="H973">
        <v>8.1814302059999999</v>
      </c>
      <c r="I973">
        <v>13.090238232000001</v>
      </c>
      <c r="J973">
        <v>80</v>
      </c>
      <c r="K973">
        <v>38.6</v>
      </c>
      <c r="L973">
        <v>-59.6</v>
      </c>
    </row>
    <row r="974" spans="1:12" x14ac:dyDescent="0.35">
      <c r="A974" t="s">
        <v>12</v>
      </c>
      <c r="B974" s="8">
        <v>1</v>
      </c>
      <c r="C974" s="1">
        <v>34215.25</v>
      </c>
      <c r="D974">
        <v>5</v>
      </c>
      <c r="E974" t="s">
        <v>45</v>
      </c>
      <c r="F974">
        <v>1993</v>
      </c>
      <c r="G974">
        <v>979</v>
      </c>
      <c r="H974">
        <v>3.5262801640000001</v>
      </c>
      <c r="I974">
        <v>8.8155437049999996</v>
      </c>
      <c r="J974">
        <v>75</v>
      </c>
      <c r="K974">
        <v>38.1</v>
      </c>
      <c r="L974">
        <v>-58.3</v>
      </c>
    </row>
    <row r="975" spans="1:12" x14ac:dyDescent="0.35">
      <c r="A975" t="s">
        <v>12</v>
      </c>
      <c r="B975" s="8">
        <v>1</v>
      </c>
      <c r="C975" s="1">
        <v>34215.5</v>
      </c>
      <c r="D975">
        <v>5</v>
      </c>
      <c r="E975" t="s">
        <v>45</v>
      </c>
      <c r="F975">
        <v>1993</v>
      </c>
      <c r="G975">
        <v>985</v>
      </c>
      <c r="H975">
        <v>1.0833180140000001</v>
      </c>
      <c r="I975">
        <v>7.1565625080000004</v>
      </c>
      <c r="J975">
        <v>70</v>
      </c>
      <c r="K975">
        <v>37.5</v>
      </c>
      <c r="L975">
        <v>-57.7</v>
      </c>
    </row>
    <row r="976" spans="1:12" x14ac:dyDescent="0.35">
      <c r="A976" t="s">
        <v>12</v>
      </c>
      <c r="B976" s="8">
        <v>0</v>
      </c>
      <c r="C976" s="1">
        <v>34215.75</v>
      </c>
      <c r="D976">
        <v>5</v>
      </c>
      <c r="E976" t="s">
        <v>45</v>
      </c>
      <c r="F976">
        <v>1993</v>
      </c>
      <c r="G976">
        <v>994</v>
      </c>
      <c r="H976">
        <v>359.49816968499999</v>
      </c>
      <c r="I976">
        <v>5.8378271530000001</v>
      </c>
      <c r="J976">
        <v>60</v>
      </c>
      <c r="K976">
        <v>36.9</v>
      </c>
      <c r="L976">
        <v>-57.5</v>
      </c>
    </row>
    <row r="977" spans="1:12" x14ac:dyDescent="0.35">
      <c r="A977" t="s">
        <v>12</v>
      </c>
      <c r="B977" s="8">
        <v>0</v>
      </c>
      <c r="C977" s="1">
        <v>34216</v>
      </c>
      <c r="D977">
        <v>5</v>
      </c>
      <c r="E977" t="s">
        <v>45</v>
      </c>
      <c r="F977">
        <v>1993</v>
      </c>
      <c r="G977">
        <v>999</v>
      </c>
      <c r="H977">
        <v>0</v>
      </c>
      <c r="I977">
        <v>4.6112762390000004</v>
      </c>
      <c r="J977">
        <v>50</v>
      </c>
      <c r="K977">
        <v>36.4</v>
      </c>
      <c r="L977">
        <v>-57.6</v>
      </c>
    </row>
    <row r="978" spans="1:12" x14ac:dyDescent="0.35">
      <c r="A978" t="s">
        <v>12</v>
      </c>
      <c r="B978" s="8">
        <v>0</v>
      </c>
      <c r="C978" s="1">
        <v>34216.25</v>
      </c>
      <c r="D978">
        <v>5</v>
      </c>
      <c r="E978" t="s">
        <v>45</v>
      </c>
      <c r="F978">
        <v>1993</v>
      </c>
      <c r="G978" s="2">
        <v>1002</v>
      </c>
      <c r="H978">
        <v>0.45200326600000001</v>
      </c>
      <c r="I978">
        <v>2.4875702899999999</v>
      </c>
      <c r="J978">
        <v>40</v>
      </c>
      <c r="K978">
        <v>36</v>
      </c>
      <c r="L978">
        <v>-57.6</v>
      </c>
    </row>
    <row r="979" spans="1:12" x14ac:dyDescent="0.35">
      <c r="A979" t="s">
        <v>12</v>
      </c>
      <c r="B979" s="8">
        <v>0</v>
      </c>
      <c r="C979" s="1">
        <v>34216.5</v>
      </c>
      <c r="D979">
        <v>5</v>
      </c>
      <c r="E979" t="s">
        <v>45</v>
      </c>
      <c r="F979">
        <v>1993</v>
      </c>
      <c r="G979" s="2">
        <v>1001</v>
      </c>
      <c r="H979">
        <v>1.326520294</v>
      </c>
      <c r="I979">
        <v>4.4496433179999997</v>
      </c>
      <c r="J979">
        <v>35</v>
      </c>
      <c r="K979">
        <v>35.799999999999997</v>
      </c>
      <c r="L979">
        <v>-57.5</v>
      </c>
    </row>
    <row r="980" spans="1:12" x14ac:dyDescent="0.35">
      <c r="A980" t="s">
        <v>12</v>
      </c>
      <c r="B980" s="8">
        <v>0</v>
      </c>
      <c r="C980" s="1">
        <v>34216.75</v>
      </c>
      <c r="D980">
        <v>5</v>
      </c>
      <c r="E980" t="s">
        <v>45</v>
      </c>
      <c r="F980">
        <v>1993</v>
      </c>
      <c r="G980" s="2">
        <v>1006</v>
      </c>
      <c r="H980">
        <v>1.3708372310000001</v>
      </c>
      <c r="I980">
        <v>7.4560341880000003</v>
      </c>
      <c r="J980">
        <v>30</v>
      </c>
      <c r="K980">
        <v>36.1</v>
      </c>
      <c r="L980">
        <v>-57.2</v>
      </c>
    </row>
    <row r="981" spans="1:12" x14ac:dyDescent="0.35">
      <c r="A981" t="s">
        <v>12</v>
      </c>
      <c r="B981" s="8">
        <v>0</v>
      </c>
      <c r="C981" s="1">
        <v>34217</v>
      </c>
      <c r="D981">
        <v>5</v>
      </c>
      <c r="E981" t="s">
        <v>45</v>
      </c>
      <c r="F981">
        <v>1993</v>
      </c>
      <c r="G981" s="2">
        <v>1008</v>
      </c>
      <c r="H981">
        <v>2.4473799600000001</v>
      </c>
      <c r="I981">
        <v>9.2888832509999997</v>
      </c>
      <c r="J981">
        <v>30</v>
      </c>
      <c r="K981">
        <v>36.700000000000003</v>
      </c>
      <c r="L981">
        <v>-56.9</v>
      </c>
    </row>
    <row r="982" spans="1:12" x14ac:dyDescent="0.35">
      <c r="A982" t="s">
        <v>12</v>
      </c>
      <c r="B982" s="8">
        <v>0</v>
      </c>
      <c r="C982" s="1">
        <v>34217.25</v>
      </c>
      <c r="D982">
        <v>5</v>
      </c>
      <c r="E982" t="s">
        <v>45</v>
      </c>
      <c r="F982">
        <v>1993</v>
      </c>
      <c r="G982" s="2">
        <v>1009</v>
      </c>
      <c r="H982">
        <v>3.7362346280000001</v>
      </c>
      <c r="I982">
        <v>9.4133005220000001</v>
      </c>
      <c r="J982">
        <v>30</v>
      </c>
      <c r="K982">
        <v>37.4</v>
      </c>
      <c r="L982">
        <v>-56.4</v>
      </c>
    </row>
    <row r="983" spans="1:12" x14ac:dyDescent="0.35">
      <c r="A983" t="s">
        <v>12</v>
      </c>
      <c r="B983" s="8">
        <v>0</v>
      </c>
      <c r="C983" s="1">
        <v>34217.5</v>
      </c>
      <c r="D983">
        <v>5</v>
      </c>
      <c r="E983" t="s">
        <v>45</v>
      </c>
      <c r="F983">
        <v>1993</v>
      </c>
      <c r="G983" s="2">
        <v>1010</v>
      </c>
      <c r="H983">
        <v>5.205072618</v>
      </c>
      <c r="I983">
        <v>11.459673041</v>
      </c>
      <c r="J983">
        <v>25</v>
      </c>
      <c r="K983">
        <v>38</v>
      </c>
      <c r="L983">
        <v>-55.7</v>
      </c>
    </row>
    <row r="984" spans="1:12" x14ac:dyDescent="0.35">
      <c r="A984" t="s">
        <v>12</v>
      </c>
      <c r="B984" s="8">
        <v>0</v>
      </c>
      <c r="C984" s="1">
        <v>34217.75</v>
      </c>
      <c r="D984">
        <v>5</v>
      </c>
      <c r="E984" t="s">
        <v>45</v>
      </c>
      <c r="F984">
        <v>1993</v>
      </c>
      <c r="G984" s="2">
        <v>1011</v>
      </c>
      <c r="H984">
        <v>11.420255581999999</v>
      </c>
      <c r="I984">
        <v>16.526104123</v>
      </c>
      <c r="J984">
        <v>25</v>
      </c>
      <c r="K984">
        <v>38.700000000000003</v>
      </c>
      <c r="L984">
        <v>-54.8</v>
      </c>
    </row>
    <row r="985" spans="1:12" x14ac:dyDescent="0.35">
      <c r="A985" t="s">
        <v>12</v>
      </c>
      <c r="B985" s="8">
        <v>0</v>
      </c>
      <c r="C985" s="1">
        <v>34218</v>
      </c>
      <c r="D985">
        <v>5</v>
      </c>
      <c r="E985" t="s">
        <v>45</v>
      </c>
      <c r="F985">
        <v>1993</v>
      </c>
      <c r="G985" s="2">
        <v>1012</v>
      </c>
      <c r="H985">
        <v>12.612856367999999</v>
      </c>
      <c r="I985">
        <v>17.334262649999999</v>
      </c>
      <c r="J985">
        <v>25</v>
      </c>
      <c r="K985">
        <v>39</v>
      </c>
      <c r="L985">
        <v>-53</v>
      </c>
    </row>
    <row r="986" spans="1:12" x14ac:dyDescent="0.35">
      <c r="A986" t="s">
        <v>12</v>
      </c>
      <c r="B986" s="8">
        <v>0</v>
      </c>
      <c r="C986" s="1">
        <v>34218.25</v>
      </c>
      <c r="D986">
        <v>5</v>
      </c>
      <c r="E986" t="s">
        <v>45</v>
      </c>
      <c r="F986">
        <v>1993</v>
      </c>
      <c r="G986" s="2">
        <v>1013</v>
      </c>
      <c r="H986">
        <v>11.903146366</v>
      </c>
      <c r="I986">
        <v>16.173022593999999</v>
      </c>
      <c r="J986">
        <v>25</v>
      </c>
      <c r="K986">
        <v>39.299999999999997</v>
      </c>
      <c r="L986">
        <v>-51.1</v>
      </c>
    </row>
    <row r="987" spans="1:12" x14ac:dyDescent="0.35">
      <c r="A987" t="s">
        <v>12</v>
      </c>
      <c r="B987" s="8">
        <v>0</v>
      </c>
      <c r="C987" s="1">
        <v>34219.5</v>
      </c>
      <c r="D987">
        <v>6</v>
      </c>
      <c r="E987" t="s">
        <v>47</v>
      </c>
      <c r="F987">
        <v>1993</v>
      </c>
      <c r="G987" s="2">
        <v>1012</v>
      </c>
      <c r="H987">
        <v>358.57371608800003</v>
      </c>
      <c r="I987">
        <v>18.764680326000001</v>
      </c>
      <c r="J987">
        <v>25</v>
      </c>
      <c r="K987">
        <v>24.7</v>
      </c>
      <c r="L987">
        <v>-67.5</v>
      </c>
    </row>
    <row r="988" spans="1:12" x14ac:dyDescent="0.35">
      <c r="A988" t="s">
        <v>12</v>
      </c>
      <c r="B988" s="8">
        <v>0</v>
      </c>
      <c r="C988" s="1">
        <v>34219.75</v>
      </c>
      <c r="D988">
        <v>6</v>
      </c>
      <c r="E988" t="s">
        <v>47</v>
      </c>
      <c r="F988">
        <v>1993</v>
      </c>
      <c r="G988" s="2">
        <v>1010</v>
      </c>
      <c r="H988">
        <v>358.46459558100003</v>
      </c>
      <c r="I988">
        <v>19.796831815000001</v>
      </c>
      <c r="J988">
        <v>40</v>
      </c>
      <c r="K988">
        <v>26.2</v>
      </c>
      <c r="L988">
        <v>-68.2</v>
      </c>
    </row>
    <row r="989" spans="1:12" x14ac:dyDescent="0.35">
      <c r="A989" t="s">
        <v>12</v>
      </c>
      <c r="B989" s="8">
        <v>0</v>
      </c>
      <c r="C989" s="1">
        <v>34220</v>
      </c>
      <c r="D989">
        <v>6</v>
      </c>
      <c r="E989" t="s">
        <v>47</v>
      </c>
      <c r="F989">
        <v>1993</v>
      </c>
      <c r="G989" s="2">
        <v>1009</v>
      </c>
      <c r="H989">
        <v>358.804623026</v>
      </c>
      <c r="I989">
        <v>19.126687643</v>
      </c>
      <c r="J989">
        <v>45</v>
      </c>
      <c r="K989">
        <v>27.8</v>
      </c>
      <c r="L989">
        <v>-68.900000000000006</v>
      </c>
    </row>
    <row r="990" spans="1:12" x14ac:dyDescent="0.35">
      <c r="A990" t="s">
        <v>12</v>
      </c>
      <c r="B990" s="8">
        <v>0</v>
      </c>
      <c r="C990" s="1">
        <v>34220.25</v>
      </c>
      <c r="D990">
        <v>6</v>
      </c>
      <c r="E990" t="s">
        <v>47</v>
      </c>
      <c r="F990">
        <v>1993</v>
      </c>
      <c r="G990" s="2">
        <v>1011</v>
      </c>
      <c r="H990">
        <v>358.948386336</v>
      </c>
      <c r="I990">
        <v>18.870699273</v>
      </c>
      <c r="J990">
        <v>45</v>
      </c>
      <c r="K990">
        <v>29.4</v>
      </c>
      <c r="L990">
        <v>-69.400000000000006</v>
      </c>
    </row>
    <row r="991" spans="1:12" x14ac:dyDescent="0.35">
      <c r="A991" t="s">
        <v>12</v>
      </c>
      <c r="B991" s="8">
        <v>0</v>
      </c>
      <c r="C991" s="1">
        <v>34220.5</v>
      </c>
      <c r="D991">
        <v>6</v>
      </c>
      <c r="E991" t="s">
        <v>47</v>
      </c>
      <c r="F991">
        <v>1993</v>
      </c>
      <c r="G991" s="2">
        <v>1012</v>
      </c>
      <c r="H991">
        <v>1.752999328</v>
      </c>
      <c r="I991">
        <v>26.029908231</v>
      </c>
      <c r="J991">
        <v>40</v>
      </c>
      <c r="K991">
        <v>31</v>
      </c>
      <c r="L991">
        <v>-69.8</v>
      </c>
    </row>
    <row r="992" spans="1:12" x14ac:dyDescent="0.35">
      <c r="A992" t="s">
        <v>12</v>
      </c>
      <c r="B992" s="8">
        <v>0</v>
      </c>
      <c r="C992" s="1">
        <v>34220.75</v>
      </c>
      <c r="D992">
        <v>6</v>
      </c>
      <c r="E992" t="s">
        <v>47</v>
      </c>
      <c r="F992">
        <v>1993</v>
      </c>
      <c r="G992" s="2">
        <v>1011</v>
      </c>
      <c r="H992">
        <v>4.8262591520000004</v>
      </c>
      <c r="I992">
        <v>27.640725164999999</v>
      </c>
      <c r="J992">
        <v>40</v>
      </c>
      <c r="K992">
        <v>33.200000000000003</v>
      </c>
      <c r="L992">
        <v>-69.2</v>
      </c>
    </row>
    <row r="993" spans="1:12" x14ac:dyDescent="0.35">
      <c r="A993" t="s">
        <v>12</v>
      </c>
      <c r="B993" s="8">
        <v>0</v>
      </c>
      <c r="C993" s="1">
        <v>34221</v>
      </c>
      <c r="D993">
        <v>6</v>
      </c>
      <c r="E993" t="s">
        <v>47</v>
      </c>
      <c r="F993">
        <v>1993</v>
      </c>
      <c r="G993" s="2">
        <v>1009</v>
      </c>
      <c r="H993">
        <v>8.7287009009999998</v>
      </c>
      <c r="I993">
        <v>31.981120847</v>
      </c>
      <c r="J993">
        <v>40</v>
      </c>
      <c r="K993">
        <v>35.299999999999997</v>
      </c>
      <c r="L993">
        <v>-67.8</v>
      </c>
    </row>
    <row r="994" spans="1:12" x14ac:dyDescent="0.35">
      <c r="A994" t="s">
        <v>12</v>
      </c>
      <c r="B994" s="8">
        <v>0</v>
      </c>
      <c r="C994" s="1">
        <v>34221.25</v>
      </c>
      <c r="D994">
        <v>6</v>
      </c>
      <c r="E994" t="s">
        <v>47</v>
      </c>
      <c r="F994">
        <v>1993</v>
      </c>
      <c r="G994" s="2">
        <v>1007</v>
      </c>
      <c r="H994">
        <v>17.231211512000002</v>
      </c>
      <c r="I994">
        <v>36.320332585999999</v>
      </c>
      <c r="J994">
        <v>40</v>
      </c>
      <c r="K994">
        <v>37.5</v>
      </c>
      <c r="L994">
        <v>-65.7</v>
      </c>
    </row>
    <row r="995" spans="1:12" x14ac:dyDescent="0.35">
      <c r="A995" t="s">
        <v>12</v>
      </c>
      <c r="B995" s="8">
        <v>0</v>
      </c>
      <c r="C995" s="1">
        <v>34221.5</v>
      </c>
      <c r="D995">
        <v>6</v>
      </c>
      <c r="E995" t="s">
        <v>47</v>
      </c>
      <c r="F995">
        <v>1993</v>
      </c>
      <c r="G995">
        <v>997</v>
      </c>
      <c r="H995">
        <v>26.712389814000002</v>
      </c>
      <c r="I995">
        <v>45.347790386</v>
      </c>
      <c r="J995">
        <v>50</v>
      </c>
      <c r="K995">
        <v>39.299999999999997</v>
      </c>
      <c r="L995">
        <v>-62.4</v>
      </c>
    </row>
    <row r="996" spans="1:12" x14ac:dyDescent="0.35">
      <c r="A996" t="s">
        <v>12</v>
      </c>
      <c r="B996" s="8">
        <v>1</v>
      </c>
      <c r="C996" s="1">
        <v>34221.75</v>
      </c>
      <c r="D996">
        <v>6</v>
      </c>
      <c r="E996" t="s">
        <v>47</v>
      </c>
      <c r="F996">
        <v>1993</v>
      </c>
      <c r="G996">
        <v>990</v>
      </c>
      <c r="H996">
        <v>42.621527655000001</v>
      </c>
      <c r="I996">
        <v>44.414147389999997</v>
      </c>
      <c r="J996">
        <v>65</v>
      </c>
      <c r="K996">
        <v>41.7</v>
      </c>
      <c r="L996">
        <v>-58.3</v>
      </c>
    </row>
    <row r="997" spans="1:12" x14ac:dyDescent="0.35">
      <c r="A997" t="s">
        <v>12</v>
      </c>
      <c r="B997" s="8">
        <v>1</v>
      </c>
      <c r="C997" s="1">
        <v>34222</v>
      </c>
      <c r="D997">
        <v>6</v>
      </c>
      <c r="E997" t="s">
        <v>47</v>
      </c>
      <c r="F997">
        <v>1993</v>
      </c>
      <c r="G997">
        <v>990</v>
      </c>
      <c r="H997">
        <v>71.357763027000004</v>
      </c>
      <c r="I997">
        <v>49.515742850000002</v>
      </c>
      <c r="J997">
        <v>65</v>
      </c>
      <c r="K997">
        <v>43.8</v>
      </c>
      <c r="L997">
        <v>-53.9</v>
      </c>
    </row>
    <row r="998" spans="1:12" x14ac:dyDescent="0.35">
      <c r="A998" t="s">
        <v>12</v>
      </c>
      <c r="B998" s="8">
        <v>1</v>
      </c>
      <c r="C998" s="1">
        <v>34222.25</v>
      </c>
      <c r="D998">
        <v>6</v>
      </c>
      <c r="E998" t="s">
        <v>47</v>
      </c>
      <c r="F998">
        <v>1993</v>
      </c>
      <c r="G998">
        <v>990</v>
      </c>
      <c r="H998">
        <v>93.526579342999995</v>
      </c>
      <c r="I998">
        <v>48.174946022999997</v>
      </c>
      <c r="J998">
        <v>65</v>
      </c>
      <c r="K998">
        <v>45.4</v>
      </c>
      <c r="L998">
        <v>-48.3</v>
      </c>
    </row>
    <row r="999" spans="1:12" x14ac:dyDescent="0.35">
      <c r="A999" t="s">
        <v>12</v>
      </c>
      <c r="B999" s="8">
        <v>1</v>
      </c>
      <c r="C999" s="1">
        <v>34222.5</v>
      </c>
      <c r="D999">
        <v>6</v>
      </c>
      <c r="E999" t="s">
        <v>47</v>
      </c>
      <c r="F999">
        <v>1993</v>
      </c>
      <c r="G999">
        <v>990</v>
      </c>
      <c r="H999">
        <v>112.881282828</v>
      </c>
      <c r="I999">
        <v>38.146257556000002</v>
      </c>
      <c r="J999">
        <v>65</v>
      </c>
      <c r="K999">
        <v>46.5</v>
      </c>
      <c r="L999">
        <v>-42.5</v>
      </c>
    </row>
    <row r="1000" spans="1:12" x14ac:dyDescent="0.35">
      <c r="A1000" t="s">
        <v>12</v>
      </c>
      <c r="B1000" s="8">
        <v>1</v>
      </c>
      <c r="C1000" s="1">
        <v>34222.75</v>
      </c>
      <c r="D1000">
        <v>6</v>
      </c>
      <c r="E1000" t="s">
        <v>47</v>
      </c>
      <c r="F1000">
        <v>1993</v>
      </c>
      <c r="G1000">
        <v>990</v>
      </c>
      <c r="H1000">
        <v>120.13136879</v>
      </c>
      <c r="I1000">
        <v>41.412867351000003</v>
      </c>
      <c r="J1000">
        <v>65</v>
      </c>
      <c r="K1000">
        <v>47.3</v>
      </c>
      <c r="L1000">
        <v>-37.799999999999997</v>
      </c>
    </row>
    <row r="1001" spans="1:12" x14ac:dyDescent="0.35">
      <c r="A1001" t="s">
        <v>12</v>
      </c>
      <c r="B1001" s="8">
        <v>1</v>
      </c>
      <c r="C1001" s="1">
        <v>34223</v>
      </c>
      <c r="D1001">
        <v>6</v>
      </c>
      <c r="E1001" t="s">
        <v>47</v>
      </c>
      <c r="F1001">
        <v>1993</v>
      </c>
      <c r="G1001">
        <v>989</v>
      </c>
      <c r="H1001">
        <v>121.30773305300001</v>
      </c>
      <c r="I1001">
        <v>42.826886528999999</v>
      </c>
      <c r="J1001">
        <v>65</v>
      </c>
      <c r="K1001">
        <v>47.5</v>
      </c>
      <c r="L1001">
        <v>-32.5</v>
      </c>
    </row>
    <row r="1002" spans="1:12" x14ac:dyDescent="0.35">
      <c r="A1002" t="s">
        <v>12</v>
      </c>
      <c r="B1002" s="8">
        <v>1</v>
      </c>
      <c r="C1002" s="1">
        <v>34223.25</v>
      </c>
      <c r="D1002">
        <v>6</v>
      </c>
      <c r="E1002" t="s">
        <v>47</v>
      </c>
      <c r="F1002">
        <v>1993</v>
      </c>
      <c r="G1002">
        <v>988</v>
      </c>
      <c r="H1002">
        <v>127.135382686</v>
      </c>
      <c r="I1002">
        <v>35.042599365999997</v>
      </c>
      <c r="J1002">
        <v>65</v>
      </c>
      <c r="K1002">
        <v>47.5</v>
      </c>
      <c r="L1002">
        <v>-27</v>
      </c>
    </row>
    <row r="1003" spans="1:12" x14ac:dyDescent="0.35">
      <c r="A1003" t="s">
        <v>12</v>
      </c>
      <c r="B1003" s="8">
        <v>1</v>
      </c>
      <c r="C1003" s="1">
        <v>34223.5</v>
      </c>
      <c r="D1003">
        <v>6</v>
      </c>
      <c r="E1003" t="s">
        <v>47</v>
      </c>
      <c r="F1003">
        <v>1993</v>
      </c>
      <c r="G1003">
        <v>987</v>
      </c>
      <c r="H1003">
        <v>130.648561169</v>
      </c>
      <c r="I1003">
        <v>31.149891085</v>
      </c>
      <c r="J1003">
        <v>65</v>
      </c>
      <c r="K1003">
        <v>47.5</v>
      </c>
      <c r="L1003">
        <v>-22.5</v>
      </c>
    </row>
    <row r="1004" spans="1:12" x14ac:dyDescent="0.35">
      <c r="A1004" t="s">
        <v>12</v>
      </c>
      <c r="B1004" s="8">
        <v>1</v>
      </c>
      <c r="C1004" s="1">
        <v>34223.75</v>
      </c>
      <c r="D1004">
        <v>6</v>
      </c>
      <c r="E1004" t="s">
        <v>47</v>
      </c>
      <c r="F1004">
        <v>1993</v>
      </c>
      <c r="G1004">
        <v>986</v>
      </c>
      <c r="H1004">
        <v>130.648561169</v>
      </c>
      <c r="I1004">
        <v>31.149891085</v>
      </c>
      <c r="J1004">
        <v>65</v>
      </c>
      <c r="K1004">
        <v>47.5</v>
      </c>
      <c r="L1004">
        <v>-18.5</v>
      </c>
    </row>
    <row r="1005" spans="1:12" x14ac:dyDescent="0.35">
      <c r="A1005" t="s">
        <v>12</v>
      </c>
      <c r="B1005" s="8">
        <v>1</v>
      </c>
      <c r="C1005" s="1">
        <v>34224</v>
      </c>
      <c r="D1005">
        <v>6</v>
      </c>
      <c r="E1005" t="s">
        <v>47</v>
      </c>
      <c r="F1005">
        <v>1993</v>
      </c>
      <c r="G1005">
        <v>983</v>
      </c>
      <c r="H1005">
        <v>130.648561169</v>
      </c>
      <c r="I1005">
        <v>31.149891085</v>
      </c>
      <c r="J1005">
        <v>65</v>
      </c>
      <c r="K1005">
        <v>47.5</v>
      </c>
      <c r="L1005">
        <v>-14.5</v>
      </c>
    </row>
    <row r="1006" spans="1:12" x14ac:dyDescent="0.35">
      <c r="A1006" t="s">
        <v>12</v>
      </c>
      <c r="B1006" s="8">
        <v>1</v>
      </c>
      <c r="C1006" s="1">
        <v>34224.25</v>
      </c>
      <c r="D1006">
        <v>6</v>
      </c>
      <c r="E1006" t="s">
        <v>47</v>
      </c>
      <c r="F1006">
        <v>1993</v>
      </c>
      <c r="G1006">
        <v>980</v>
      </c>
      <c r="H1006">
        <v>139.22099106900001</v>
      </c>
      <c r="I1006">
        <v>23.95552751</v>
      </c>
      <c r="J1006">
        <v>65</v>
      </c>
      <c r="K1006">
        <v>47.5</v>
      </c>
      <c r="L1006">
        <v>-10.5</v>
      </c>
    </row>
    <row r="1007" spans="1:12" x14ac:dyDescent="0.35">
      <c r="A1007" t="s">
        <v>12</v>
      </c>
      <c r="B1007" s="8">
        <v>1</v>
      </c>
      <c r="C1007" s="1">
        <v>34224.5</v>
      </c>
      <c r="D1007">
        <v>6</v>
      </c>
      <c r="E1007" t="s">
        <v>47</v>
      </c>
      <c r="F1007">
        <v>1993</v>
      </c>
      <c r="G1007">
        <v>972</v>
      </c>
      <c r="H1007">
        <v>160.46044707999999</v>
      </c>
      <c r="I1007">
        <v>11.570615254</v>
      </c>
      <c r="J1007">
        <v>70</v>
      </c>
      <c r="K1007">
        <v>48</v>
      </c>
      <c r="L1007">
        <v>-7.5</v>
      </c>
    </row>
    <row r="1008" spans="1:12" x14ac:dyDescent="0.35">
      <c r="A1008" t="s">
        <v>12</v>
      </c>
      <c r="B1008" s="8">
        <v>1</v>
      </c>
      <c r="C1008" s="1">
        <v>34224.75</v>
      </c>
      <c r="D1008">
        <v>6</v>
      </c>
      <c r="E1008" t="s">
        <v>47</v>
      </c>
      <c r="F1008">
        <v>1993</v>
      </c>
      <c r="G1008">
        <v>966</v>
      </c>
      <c r="H1008">
        <v>166.71252577499999</v>
      </c>
      <c r="I1008">
        <v>7.7138110930000003</v>
      </c>
      <c r="J1008">
        <v>70</v>
      </c>
      <c r="K1008">
        <v>48</v>
      </c>
      <c r="L1008">
        <v>-6</v>
      </c>
    </row>
    <row r="1009" spans="1:12" x14ac:dyDescent="0.35">
      <c r="A1009" t="s">
        <v>12</v>
      </c>
      <c r="B1009" s="8">
        <v>0</v>
      </c>
      <c r="C1009" s="1">
        <v>34226.75</v>
      </c>
      <c r="D1009">
        <v>7</v>
      </c>
      <c r="E1009" t="s">
        <v>48</v>
      </c>
      <c r="F1009">
        <v>1993</v>
      </c>
      <c r="G1009" s="2">
        <v>1008</v>
      </c>
      <c r="H1009">
        <v>359.24911248400002</v>
      </c>
      <c r="I1009">
        <v>6.8948238760000002</v>
      </c>
      <c r="J1009">
        <v>25</v>
      </c>
      <c r="K1009">
        <v>10.6</v>
      </c>
      <c r="L1009">
        <v>-80.7</v>
      </c>
    </row>
    <row r="1010" spans="1:12" x14ac:dyDescent="0.35">
      <c r="A1010" t="s">
        <v>12</v>
      </c>
      <c r="B1010" s="8">
        <v>0</v>
      </c>
      <c r="C1010" s="1">
        <v>34227</v>
      </c>
      <c r="D1010">
        <v>7</v>
      </c>
      <c r="E1010" t="s">
        <v>48</v>
      </c>
      <c r="F1010">
        <v>1993</v>
      </c>
      <c r="G1010" s="2">
        <v>1005</v>
      </c>
      <c r="H1010">
        <v>358.870914185</v>
      </c>
      <c r="I1010">
        <v>10.760787205</v>
      </c>
      <c r="J1010">
        <v>30</v>
      </c>
      <c r="K1010">
        <v>10.7</v>
      </c>
      <c r="L1010">
        <v>-81.3</v>
      </c>
    </row>
    <row r="1011" spans="1:12" x14ac:dyDescent="0.35">
      <c r="A1011" t="s">
        <v>12</v>
      </c>
      <c r="B1011" s="8">
        <v>0</v>
      </c>
      <c r="C1011" s="1">
        <v>34227.25</v>
      </c>
      <c r="D1011">
        <v>7</v>
      </c>
      <c r="E1011" t="s">
        <v>48</v>
      </c>
      <c r="F1011">
        <v>1993</v>
      </c>
      <c r="G1011" s="2">
        <v>1001</v>
      </c>
      <c r="H1011">
        <v>358.988551218</v>
      </c>
      <c r="I1011">
        <v>9.6868715400000003</v>
      </c>
      <c r="J1011">
        <v>30</v>
      </c>
      <c r="K1011">
        <v>11</v>
      </c>
      <c r="L1011">
        <v>-82.2</v>
      </c>
    </row>
    <row r="1012" spans="1:12" x14ac:dyDescent="0.35">
      <c r="A1012" t="s">
        <v>12</v>
      </c>
      <c r="B1012" s="8">
        <v>0</v>
      </c>
      <c r="C1012" s="1">
        <v>34227.5</v>
      </c>
      <c r="D1012">
        <v>7</v>
      </c>
      <c r="E1012" t="s">
        <v>48</v>
      </c>
      <c r="F1012">
        <v>1993</v>
      </c>
      <c r="G1012" s="2">
        <v>1001</v>
      </c>
      <c r="H1012">
        <v>358.98062670600001</v>
      </c>
      <c r="I1012">
        <v>10.717734009999999</v>
      </c>
      <c r="J1012">
        <v>35</v>
      </c>
      <c r="K1012">
        <v>11.3</v>
      </c>
      <c r="L1012">
        <v>-83</v>
      </c>
    </row>
    <row r="1013" spans="1:12" x14ac:dyDescent="0.35">
      <c r="A1013" t="s">
        <v>12</v>
      </c>
      <c r="B1013" s="8">
        <v>0</v>
      </c>
      <c r="C1013" s="1">
        <v>34227.75</v>
      </c>
      <c r="D1013">
        <v>7</v>
      </c>
      <c r="E1013" t="s">
        <v>48</v>
      </c>
      <c r="F1013">
        <v>1993</v>
      </c>
      <c r="G1013" s="2">
        <v>1005</v>
      </c>
      <c r="H1013">
        <v>359.35435696100001</v>
      </c>
      <c r="I1013">
        <v>6.615223522</v>
      </c>
      <c r="J1013">
        <v>35</v>
      </c>
      <c r="K1013">
        <v>11.8</v>
      </c>
      <c r="L1013">
        <v>-83.8</v>
      </c>
    </row>
    <row r="1014" spans="1:12" x14ac:dyDescent="0.35">
      <c r="A1014" t="s">
        <v>12</v>
      </c>
      <c r="B1014" s="8">
        <v>0</v>
      </c>
      <c r="C1014" s="1">
        <v>34228</v>
      </c>
      <c r="D1014">
        <v>7</v>
      </c>
      <c r="E1014" t="s">
        <v>48</v>
      </c>
      <c r="F1014">
        <v>1993</v>
      </c>
      <c r="G1014" s="2">
        <v>1006</v>
      </c>
      <c r="H1014">
        <v>359.21899181700002</v>
      </c>
      <c r="I1014">
        <v>8.1814486199999994</v>
      </c>
      <c r="J1014">
        <v>30</v>
      </c>
      <c r="K1014">
        <v>12.1</v>
      </c>
      <c r="L1014">
        <v>-84.3</v>
      </c>
    </row>
    <row r="1015" spans="1:12" x14ac:dyDescent="0.35">
      <c r="A1015" t="s">
        <v>12</v>
      </c>
      <c r="B1015" s="8">
        <v>0</v>
      </c>
      <c r="C1015" s="1">
        <v>34228.25</v>
      </c>
      <c r="D1015">
        <v>7</v>
      </c>
      <c r="E1015" t="s">
        <v>48</v>
      </c>
      <c r="F1015">
        <v>1993</v>
      </c>
      <c r="G1015" s="2">
        <v>1006</v>
      </c>
      <c r="H1015">
        <v>359.34202534000002</v>
      </c>
      <c r="I1015">
        <v>7.2720473700000001</v>
      </c>
      <c r="J1015">
        <v>30</v>
      </c>
      <c r="K1015">
        <v>12.5</v>
      </c>
      <c r="L1015">
        <v>-84.9</v>
      </c>
    </row>
    <row r="1016" spans="1:12" x14ac:dyDescent="0.35">
      <c r="A1016" t="s">
        <v>12</v>
      </c>
      <c r="B1016" s="8">
        <v>0</v>
      </c>
      <c r="C1016" s="1">
        <v>34228.5</v>
      </c>
      <c r="D1016">
        <v>7</v>
      </c>
      <c r="E1016" t="s">
        <v>48</v>
      </c>
      <c r="F1016">
        <v>1993</v>
      </c>
      <c r="G1016" s="2">
        <v>1006</v>
      </c>
      <c r="H1016">
        <v>359.467762537</v>
      </c>
      <c r="I1016">
        <v>6.4370253530000001</v>
      </c>
      <c r="J1016">
        <v>30</v>
      </c>
      <c r="K1016">
        <v>12.9</v>
      </c>
      <c r="L1016">
        <v>-85.4</v>
      </c>
    </row>
    <row r="1017" spans="1:12" x14ac:dyDescent="0.35">
      <c r="A1017" t="s">
        <v>12</v>
      </c>
      <c r="B1017" s="8">
        <v>0</v>
      </c>
      <c r="C1017" s="1">
        <v>34228.75</v>
      </c>
      <c r="D1017">
        <v>7</v>
      </c>
      <c r="E1017" t="s">
        <v>48</v>
      </c>
      <c r="F1017">
        <v>1993</v>
      </c>
      <c r="G1017" s="2">
        <v>1006</v>
      </c>
      <c r="H1017">
        <v>359.32721682300001</v>
      </c>
      <c r="I1017">
        <v>8.0389996749999995</v>
      </c>
      <c r="J1017">
        <v>25</v>
      </c>
      <c r="K1017">
        <v>13.3</v>
      </c>
      <c r="L1017">
        <v>-85.8</v>
      </c>
    </row>
    <row r="1018" spans="1:12" x14ac:dyDescent="0.35">
      <c r="A1018" t="s">
        <v>12</v>
      </c>
      <c r="B1018" s="8">
        <v>0</v>
      </c>
      <c r="C1018" s="1">
        <v>34229</v>
      </c>
      <c r="D1018">
        <v>7</v>
      </c>
      <c r="E1018" t="s">
        <v>48</v>
      </c>
      <c r="F1018">
        <v>1993</v>
      </c>
      <c r="G1018" s="2">
        <v>1006</v>
      </c>
      <c r="H1018">
        <v>359.31754948299999</v>
      </c>
      <c r="I1018">
        <v>9.8162803469999993</v>
      </c>
      <c r="J1018">
        <v>25</v>
      </c>
      <c r="K1018">
        <v>13.8</v>
      </c>
      <c r="L1018">
        <v>-86.3</v>
      </c>
    </row>
    <row r="1019" spans="1:12" x14ac:dyDescent="0.35">
      <c r="A1019" t="s">
        <v>12</v>
      </c>
      <c r="B1019" s="8">
        <v>0</v>
      </c>
      <c r="C1019" s="1">
        <v>34229.25</v>
      </c>
      <c r="D1019">
        <v>7</v>
      </c>
      <c r="E1019" t="s">
        <v>48</v>
      </c>
      <c r="F1019">
        <v>1993</v>
      </c>
      <c r="G1019" s="2">
        <v>1006</v>
      </c>
      <c r="H1019">
        <v>359.30344814199998</v>
      </c>
      <c r="I1019">
        <v>11.775448097</v>
      </c>
      <c r="J1019">
        <v>25</v>
      </c>
      <c r="K1019">
        <v>14.5</v>
      </c>
      <c r="L1019">
        <v>-86.8</v>
      </c>
    </row>
    <row r="1020" spans="1:12" x14ac:dyDescent="0.35">
      <c r="A1020" t="s">
        <v>12</v>
      </c>
      <c r="B1020" s="8">
        <v>0</v>
      </c>
      <c r="C1020" s="1">
        <v>34229.5</v>
      </c>
      <c r="D1020">
        <v>7</v>
      </c>
      <c r="E1020" t="s">
        <v>48</v>
      </c>
      <c r="F1020">
        <v>1993</v>
      </c>
      <c r="G1020" s="2">
        <v>1006</v>
      </c>
      <c r="H1020">
        <v>359.28427732099999</v>
      </c>
      <c r="I1020">
        <v>11.764095562</v>
      </c>
      <c r="J1020">
        <v>25</v>
      </c>
      <c r="K1020">
        <v>15.4</v>
      </c>
      <c r="L1020">
        <v>-87.3</v>
      </c>
    </row>
    <row r="1021" spans="1:12" x14ac:dyDescent="0.35">
      <c r="A1021" t="s">
        <v>12</v>
      </c>
      <c r="B1021" s="8">
        <v>0</v>
      </c>
      <c r="C1021" s="1">
        <v>34229.75</v>
      </c>
      <c r="D1021">
        <v>7</v>
      </c>
      <c r="E1021" t="s">
        <v>48</v>
      </c>
      <c r="F1021">
        <v>1993</v>
      </c>
      <c r="G1021" s="2">
        <v>1001</v>
      </c>
      <c r="H1021">
        <v>359.55827721499998</v>
      </c>
      <c r="I1021">
        <v>11.994187748</v>
      </c>
      <c r="J1021">
        <v>35</v>
      </c>
      <c r="K1021">
        <v>16.3</v>
      </c>
      <c r="L1021">
        <v>-87.8</v>
      </c>
    </row>
    <row r="1022" spans="1:12" x14ac:dyDescent="0.35">
      <c r="A1022" t="s">
        <v>12</v>
      </c>
      <c r="B1022" s="8">
        <v>0</v>
      </c>
      <c r="C1022" s="1">
        <v>34230</v>
      </c>
      <c r="D1022">
        <v>7</v>
      </c>
      <c r="E1022" t="s">
        <v>48</v>
      </c>
      <c r="F1022">
        <v>1993</v>
      </c>
      <c r="G1022" s="2">
        <v>1000</v>
      </c>
      <c r="H1022">
        <v>359.23947918800002</v>
      </c>
      <c r="I1022">
        <v>11.738156345</v>
      </c>
      <c r="J1022">
        <v>35</v>
      </c>
      <c r="K1022">
        <v>17.3</v>
      </c>
      <c r="L1022">
        <v>-88.1</v>
      </c>
    </row>
    <row r="1023" spans="1:12" x14ac:dyDescent="0.35">
      <c r="A1023" t="s">
        <v>12</v>
      </c>
      <c r="B1023" s="8">
        <v>0</v>
      </c>
      <c r="C1023" s="1">
        <v>34230.25</v>
      </c>
      <c r="D1023">
        <v>7</v>
      </c>
      <c r="E1023" t="s">
        <v>48</v>
      </c>
      <c r="F1023">
        <v>1993</v>
      </c>
      <c r="G1023" s="2">
        <v>1002</v>
      </c>
      <c r="H1023">
        <v>358.90239865900003</v>
      </c>
      <c r="I1023">
        <v>9.5824055250000004</v>
      </c>
      <c r="J1023">
        <v>35</v>
      </c>
      <c r="K1023">
        <v>18.2</v>
      </c>
      <c r="L1023">
        <v>-88.6</v>
      </c>
    </row>
    <row r="1024" spans="1:12" x14ac:dyDescent="0.35">
      <c r="A1024" t="s">
        <v>12</v>
      </c>
      <c r="B1024" s="8">
        <v>0</v>
      </c>
      <c r="C1024" s="1">
        <v>34230.5</v>
      </c>
      <c r="D1024">
        <v>7</v>
      </c>
      <c r="E1024" t="s">
        <v>48</v>
      </c>
      <c r="F1024">
        <v>1993</v>
      </c>
      <c r="G1024" s="2">
        <v>1003</v>
      </c>
      <c r="H1024">
        <v>358.08596156200002</v>
      </c>
      <c r="I1024">
        <v>14.297394295</v>
      </c>
      <c r="J1024">
        <v>30</v>
      </c>
      <c r="K1024">
        <v>18.7</v>
      </c>
      <c r="L1024">
        <v>-89.3</v>
      </c>
    </row>
    <row r="1025" spans="1:12" x14ac:dyDescent="0.35">
      <c r="A1025" t="s">
        <v>12</v>
      </c>
      <c r="B1025" s="8">
        <v>0</v>
      </c>
      <c r="C1025" s="1">
        <v>34230.75</v>
      </c>
      <c r="D1025">
        <v>7</v>
      </c>
      <c r="E1025" t="s">
        <v>48</v>
      </c>
      <c r="F1025">
        <v>1993</v>
      </c>
      <c r="G1025" s="2">
        <v>1003</v>
      </c>
      <c r="H1025">
        <v>358.21372800799998</v>
      </c>
      <c r="I1025">
        <v>12.819067105</v>
      </c>
      <c r="J1025">
        <v>30</v>
      </c>
      <c r="K1025">
        <v>19.2</v>
      </c>
      <c r="L1025">
        <v>-90.5</v>
      </c>
    </row>
    <row r="1026" spans="1:12" x14ac:dyDescent="0.35">
      <c r="A1026" t="s">
        <v>12</v>
      </c>
      <c r="B1026" s="8">
        <v>0</v>
      </c>
      <c r="C1026" s="1">
        <v>34230.75</v>
      </c>
      <c r="D1026">
        <v>8</v>
      </c>
      <c r="E1026" t="s">
        <v>49</v>
      </c>
      <c r="F1026">
        <v>1993</v>
      </c>
      <c r="G1026" s="2">
        <v>1014</v>
      </c>
      <c r="H1026">
        <v>359.54961566200001</v>
      </c>
      <c r="I1026">
        <v>7.2155347599999997</v>
      </c>
      <c r="J1026">
        <v>30</v>
      </c>
      <c r="K1026">
        <v>26.7</v>
      </c>
      <c r="L1026">
        <v>-61.8</v>
      </c>
    </row>
    <row r="1027" spans="1:12" x14ac:dyDescent="0.35">
      <c r="A1027" t="s">
        <v>12</v>
      </c>
      <c r="B1027" s="8">
        <v>0</v>
      </c>
      <c r="C1027" s="1">
        <v>34231</v>
      </c>
      <c r="D1027">
        <v>7</v>
      </c>
      <c r="E1027" t="s">
        <v>48</v>
      </c>
      <c r="F1027">
        <v>1993</v>
      </c>
      <c r="G1027" s="2">
        <v>1001</v>
      </c>
      <c r="H1027">
        <v>358.51682846199998</v>
      </c>
      <c r="I1027">
        <v>10.796272833</v>
      </c>
      <c r="J1027">
        <v>30</v>
      </c>
      <c r="K1027">
        <v>19.600000000000001</v>
      </c>
      <c r="L1027">
        <v>-91.6</v>
      </c>
    </row>
    <row r="1028" spans="1:12" x14ac:dyDescent="0.35">
      <c r="A1028" t="s">
        <v>12</v>
      </c>
      <c r="B1028" s="8">
        <v>0</v>
      </c>
      <c r="C1028" s="1">
        <v>34231</v>
      </c>
      <c r="D1028">
        <v>8</v>
      </c>
      <c r="E1028" t="s">
        <v>49</v>
      </c>
      <c r="F1028">
        <v>1993</v>
      </c>
      <c r="G1028" s="2">
        <v>1013</v>
      </c>
      <c r="H1028">
        <v>0</v>
      </c>
      <c r="I1028">
        <v>6.9169143589999997</v>
      </c>
      <c r="J1028">
        <v>30</v>
      </c>
      <c r="K1028">
        <v>27.3</v>
      </c>
      <c r="L1028">
        <v>-62</v>
      </c>
    </row>
    <row r="1029" spans="1:12" x14ac:dyDescent="0.35">
      <c r="A1029" t="s">
        <v>12</v>
      </c>
      <c r="B1029" s="8">
        <v>0</v>
      </c>
      <c r="C1029" s="1">
        <v>34231.25</v>
      </c>
      <c r="D1029">
        <v>7</v>
      </c>
      <c r="E1029" t="s">
        <v>48</v>
      </c>
      <c r="F1029">
        <v>1993</v>
      </c>
      <c r="G1029" s="2">
        <v>1000</v>
      </c>
      <c r="H1029">
        <v>358.82903218000001</v>
      </c>
      <c r="I1029">
        <v>9.5154369849999991</v>
      </c>
      <c r="J1029">
        <v>35</v>
      </c>
      <c r="K1029">
        <v>20</v>
      </c>
      <c r="L1029">
        <v>-92.5</v>
      </c>
    </row>
    <row r="1030" spans="1:12" x14ac:dyDescent="0.35">
      <c r="A1030" t="s">
        <v>12</v>
      </c>
      <c r="B1030" s="8">
        <v>0</v>
      </c>
      <c r="C1030" s="1">
        <v>34231.25</v>
      </c>
      <c r="D1030">
        <v>8</v>
      </c>
      <c r="E1030" t="s">
        <v>49</v>
      </c>
      <c r="F1030">
        <v>1993</v>
      </c>
      <c r="G1030" s="2">
        <v>1012</v>
      </c>
      <c r="H1030">
        <v>0.72138603300000004</v>
      </c>
      <c r="I1030">
        <v>7.558673304</v>
      </c>
      <c r="J1030">
        <v>30</v>
      </c>
      <c r="K1030">
        <v>27.9</v>
      </c>
      <c r="L1030">
        <v>-62</v>
      </c>
    </row>
    <row r="1031" spans="1:12" x14ac:dyDescent="0.35">
      <c r="A1031" t="s">
        <v>12</v>
      </c>
      <c r="B1031" s="8">
        <v>0</v>
      </c>
      <c r="C1031" s="1">
        <v>34231.5</v>
      </c>
      <c r="D1031">
        <v>7</v>
      </c>
      <c r="E1031" t="s">
        <v>48</v>
      </c>
      <c r="F1031">
        <v>1993</v>
      </c>
      <c r="G1031">
        <v>993</v>
      </c>
      <c r="H1031">
        <v>358.80666295899999</v>
      </c>
      <c r="I1031">
        <v>7.8977813149999996</v>
      </c>
      <c r="J1031">
        <v>40</v>
      </c>
      <c r="K1031">
        <v>20.5</v>
      </c>
      <c r="L1031">
        <v>-93.2</v>
      </c>
    </row>
    <row r="1032" spans="1:12" x14ac:dyDescent="0.35">
      <c r="A1032" t="s">
        <v>12</v>
      </c>
      <c r="B1032" s="8">
        <v>0</v>
      </c>
      <c r="C1032" s="1">
        <v>34231.5</v>
      </c>
      <c r="D1032">
        <v>8</v>
      </c>
      <c r="E1032" t="s">
        <v>49</v>
      </c>
      <c r="F1032">
        <v>1993</v>
      </c>
      <c r="G1032" s="2">
        <v>1010</v>
      </c>
      <c r="H1032">
        <v>1.493344013</v>
      </c>
      <c r="I1032">
        <v>11.032837131000001</v>
      </c>
      <c r="J1032">
        <v>30</v>
      </c>
      <c r="K1032">
        <v>28.5</v>
      </c>
      <c r="L1032">
        <v>-61.7</v>
      </c>
    </row>
    <row r="1033" spans="1:12" x14ac:dyDescent="0.35">
      <c r="A1033" t="s">
        <v>12</v>
      </c>
      <c r="B1033" s="8">
        <v>0</v>
      </c>
      <c r="C1033" s="1">
        <v>34231.75</v>
      </c>
      <c r="D1033">
        <v>7</v>
      </c>
      <c r="E1033" t="s">
        <v>48</v>
      </c>
      <c r="F1033">
        <v>1993</v>
      </c>
      <c r="G1033">
        <v>992</v>
      </c>
      <c r="H1033">
        <v>359.48452934599999</v>
      </c>
      <c r="I1033">
        <v>3.9709684940000001</v>
      </c>
      <c r="J1033">
        <v>45</v>
      </c>
      <c r="K1033">
        <v>20.7</v>
      </c>
      <c r="L1033">
        <v>-93.9</v>
      </c>
    </row>
    <row r="1034" spans="1:12" x14ac:dyDescent="0.35">
      <c r="A1034" t="s">
        <v>12</v>
      </c>
      <c r="B1034" s="8">
        <v>0</v>
      </c>
      <c r="C1034" s="1">
        <v>34231.75</v>
      </c>
      <c r="D1034">
        <v>8</v>
      </c>
      <c r="E1034" t="s">
        <v>49</v>
      </c>
      <c r="F1034">
        <v>1993</v>
      </c>
      <c r="G1034" s="2">
        <v>1009</v>
      </c>
      <c r="H1034">
        <v>2.3500061890000001</v>
      </c>
      <c r="I1034">
        <v>13.739964237000001</v>
      </c>
      <c r="J1034">
        <v>30</v>
      </c>
      <c r="K1034">
        <v>29.3</v>
      </c>
      <c r="L1034">
        <v>-61.1</v>
      </c>
    </row>
    <row r="1035" spans="1:12" x14ac:dyDescent="0.35">
      <c r="A1035" t="s">
        <v>12</v>
      </c>
      <c r="B1035" s="8">
        <v>0</v>
      </c>
      <c r="C1035" s="1">
        <v>34232</v>
      </c>
      <c r="D1035">
        <v>7</v>
      </c>
      <c r="E1035" t="s">
        <v>48</v>
      </c>
      <c r="F1035">
        <v>1993</v>
      </c>
      <c r="G1035">
        <v>990</v>
      </c>
      <c r="H1035">
        <v>358.61503642500003</v>
      </c>
      <c r="I1035">
        <v>8.9133444219999998</v>
      </c>
      <c r="J1035">
        <v>55</v>
      </c>
      <c r="K1035">
        <v>20.9</v>
      </c>
      <c r="L1035">
        <v>-94.2</v>
      </c>
    </row>
    <row r="1036" spans="1:12" x14ac:dyDescent="0.35">
      <c r="A1036" t="s">
        <v>12</v>
      </c>
      <c r="B1036" s="8">
        <v>0</v>
      </c>
      <c r="C1036" s="1">
        <v>34232</v>
      </c>
      <c r="D1036">
        <v>8</v>
      </c>
      <c r="E1036" t="s">
        <v>49</v>
      </c>
      <c r="F1036">
        <v>1993</v>
      </c>
      <c r="G1036" s="2">
        <v>1008</v>
      </c>
      <c r="H1036">
        <v>3.3167878420000001</v>
      </c>
      <c r="I1036">
        <v>19.121647631999998</v>
      </c>
      <c r="J1036">
        <v>30</v>
      </c>
      <c r="K1036">
        <v>30.2</v>
      </c>
      <c r="L1036">
        <v>-60.2</v>
      </c>
    </row>
    <row r="1037" spans="1:12" x14ac:dyDescent="0.35">
      <c r="A1037" t="s">
        <v>12</v>
      </c>
      <c r="B1037" s="8">
        <v>0</v>
      </c>
      <c r="C1037" s="1">
        <v>34232.25</v>
      </c>
      <c r="D1037">
        <v>8</v>
      </c>
      <c r="E1037" t="s">
        <v>49</v>
      </c>
      <c r="F1037">
        <v>1993</v>
      </c>
      <c r="G1037" s="2">
        <v>1005</v>
      </c>
      <c r="H1037">
        <v>4.8313039770000001</v>
      </c>
      <c r="I1037">
        <v>25.943889982000002</v>
      </c>
      <c r="J1037">
        <v>35</v>
      </c>
      <c r="K1037">
        <v>31.5</v>
      </c>
      <c r="L1037">
        <v>-59</v>
      </c>
    </row>
    <row r="1038" spans="1:12" x14ac:dyDescent="0.35">
      <c r="A1038" t="s">
        <v>12</v>
      </c>
      <c r="B1038" s="8">
        <v>1</v>
      </c>
      <c r="C1038" s="1">
        <v>34232.25</v>
      </c>
      <c r="D1038">
        <v>7</v>
      </c>
      <c r="E1038" t="s">
        <v>48</v>
      </c>
      <c r="F1038">
        <v>1993</v>
      </c>
      <c r="G1038">
        <v>982</v>
      </c>
      <c r="H1038">
        <v>358.42978031199999</v>
      </c>
      <c r="I1038">
        <v>9.7448910590000004</v>
      </c>
      <c r="J1038">
        <v>65</v>
      </c>
      <c r="K1038">
        <v>21.1</v>
      </c>
      <c r="L1038">
        <v>-95</v>
      </c>
    </row>
    <row r="1039" spans="1:12" x14ac:dyDescent="0.35">
      <c r="A1039" t="s">
        <v>12</v>
      </c>
      <c r="B1039" s="8">
        <v>0</v>
      </c>
      <c r="C1039" s="1">
        <v>34232.5</v>
      </c>
      <c r="D1039">
        <v>8</v>
      </c>
      <c r="E1039" t="s">
        <v>49</v>
      </c>
      <c r="F1039">
        <v>1993</v>
      </c>
      <c r="G1039">
        <v>998</v>
      </c>
      <c r="H1039">
        <v>7.6134435030000001</v>
      </c>
      <c r="I1039">
        <v>33.767951259</v>
      </c>
      <c r="J1039">
        <v>50</v>
      </c>
      <c r="K1039">
        <v>33.299999999999997</v>
      </c>
      <c r="L1039">
        <v>-57.4</v>
      </c>
    </row>
    <row r="1040" spans="1:12" x14ac:dyDescent="0.35">
      <c r="A1040" t="s">
        <v>12</v>
      </c>
      <c r="B1040" s="8">
        <v>1</v>
      </c>
      <c r="C1040" s="1">
        <v>34232.5</v>
      </c>
      <c r="D1040">
        <v>7</v>
      </c>
      <c r="E1040" t="s">
        <v>48</v>
      </c>
      <c r="F1040">
        <v>1993</v>
      </c>
      <c r="G1040">
        <v>978</v>
      </c>
      <c r="H1040">
        <v>358.07360954799998</v>
      </c>
      <c r="I1040">
        <v>11.874865421000001</v>
      </c>
      <c r="J1040">
        <v>80</v>
      </c>
      <c r="K1040">
        <v>21.2</v>
      </c>
      <c r="L1040">
        <v>-95.9</v>
      </c>
    </row>
    <row r="1041" spans="1:12" x14ac:dyDescent="0.35">
      <c r="A1041" t="s">
        <v>12</v>
      </c>
      <c r="B1041" s="8">
        <v>1</v>
      </c>
      <c r="C1041" s="1">
        <v>34232.75</v>
      </c>
      <c r="D1041">
        <v>8</v>
      </c>
      <c r="E1041" t="s">
        <v>49</v>
      </c>
      <c r="F1041">
        <v>1993</v>
      </c>
      <c r="G1041">
        <v>990</v>
      </c>
      <c r="H1041">
        <v>11.495726997</v>
      </c>
      <c r="I1041">
        <v>35.578037125000002</v>
      </c>
      <c r="J1041">
        <v>65</v>
      </c>
      <c r="K1041">
        <v>35.6</v>
      </c>
      <c r="L1041">
        <v>-55.2</v>
      </c>
    </row>
    <row r="1042" spans="1:12" x14ac:dyDescent="0.35">
      <c r="A1042" t="s">
        <v>12</v>
      </c>
      <c r="B1042" s="8">
        <v>2</v>
      </c>
      <c r="C1042" s="1">
        <v>34232.75</v>
      </c>
      <c r="D1042">
        <v>7</v>
      </c>
      <c r="E1042" t="s">
        <v>48</v>
      </c>
      <c r="F1042">
        <v>1993</v>
      </c>
      <c r="G1042">
        <v>970</v>
      </c>
      <c r="H1042">
        <v>357.714823932</v>
      </c>
      <c r="I1042">
        <v>14.161312837000001</v>
      </c>
      <c r="J1042">
        <v>85</v>
      </c>
      <c r="K1042">
        <v>21.3</v>
      </c>
      <c r="L1042">
        <v>-97</v>
      </c>
    </row>
    <row r="1043" spans="1:12" x14ac:dyDescent="0.35">
      <c r="A1043" t="s">
        <v>12</v>
      </c>
      <c r="B1043" s="8">
        <v>0</v>
      </c>
      <c r="C1043" s="1">
        <v>34233</v>
      </c>
      <c r="D1043">
        <v>8</v>
      </c>
      <c r="E1043" t="s">
        <v>49</v>
      </c>
      <c r="F1043">
        <v>1993</v>
      </c>
      <c r="G1043">
        <v>992</v>
      </c>
      <c r="H1043">
        <v>16.886534407999999</v>
      </c>
      <c r="I1043">
        <v>36.152416584999997</v>
      </c>
      <c r="J1043">
        <v>60</v>
      </c>
      <c r="K1043">
        <v>37.799999999999997</v>
      </c>
      <c r="L1043">
        <v>-52.5</v>
      </c>
    </row>
    <row r="1044" spans="1:12" x14ac:dyDescent="0.35">
      <c r="A1044" t="s">
        <v>12</v>
      </c>
      <c r="B1044" s="8">
        <v>1</v>
      </c>
      <c r="C1044" s="1">
        <v>34233</v>
      </c>
      <c r="D1044">
        <v>7</v>
      </c>
      <c r="E1044" t="s">
        <v>48</v>
      </c>
      <c r="F1044">
        <v>1993</v>
      </c>
      <c r="G1044">
        <v>984</v>
      </c>
      <c r="H1044">
        <v>356.68931040299998</v>
      </c>
      <c r="I1044">
        <v>20.578174681</v>
      </c>
      <c r="J1044">
        <v>65</v>
      </c>
      <c r="K1044">
        <v>21.1</v>
      </c>
      <c r="L1044">
        <v>-98.3</v>
      </c>
    </row>
    <row r="1045" spans="1:12" x14ac:dyDescent="0.35">
      <c r="A1045" t="s">
        <v>12</v>
      </c>
      <c r="B1045" s="8">
        <v>0</v>
      </c>
      <c r="C1045" s="1">
        <v>34233.25</v>
      </c>
      <c r="D1045">
        <v>7</v>
      </c>
      <c r="E1045" t="s">
        <v>48</v>
      </c>
      <c r="F1045">
        <v>1993</v>
      </c>
      <c r="G1045" s="2">
        <v>1000</v>
      </c>
      <c r="H1045">
        <v>356.02651748</v>
      </c>
      <c r="I1045">
        <v>24.805113462000001</v>
      </c>
      <c r="J1045">
        <v>40</v>
      </c>
      <c r="K1045">
        <v>20.9</v>
      </c>
      <c r="L1045">
        <v>-100.2</v>
      </c>
    </row>
    <row r="1046" spans="1:12" x14ac:dyDescent="0.35">
      <c r="A1046" t="s">
        <v>12</v>
      </c>
      <c r="B1046" s="8">
        <v>0</v>
      </c>
      <c r="C1046" s="1">
        <v>34233.25</v>
      </c>
      <c r="D1046">
        <v>8</v>
      </c>
      <c r="E1046" t="s">
        <v>49</v>
      </c>
      <c r="F1046">
        <v>1993</v>
      </c>
      <c r="G1046">
        <v>994</v>
      </c>
      <c r="H1046">
        <v>21.415750458000002</v>
      </c>
      <c r="I1046">
        <v>40.026346846999999</v>
      </c>
      <c r="J1046">
        <v>55</v>
      </c>
      <c r="K1046">
        <v>39.799999999999997</v>
      </c>
      <c r="L1046">
        <v>-49.4</v>
      </c>
    </row>
    <row r="1047" spans="1:12" x14ac:dyDescent="0.35">
      <c r="A1047" t="s">
        <v>12</v>
      </c>
      <c r="B1047" s="8">
        <v>0</v>
      </c>
      <c r="C1047" s="1">
        <v>34233.5</v>
      </c>
      <c r="D1047">
        <v>7</v>
      </c>
      <c r="E1047" t="s">
        <v>48</v>
      </c>
      <c r="F1047">
        <v>1993</v>
      </c>
      <c r="G1047" s="2">
        <v>1002</v>
      </c>
      <c r="H1047">
        <v>356.21322410499999</v>
      </c>
      <c r="I1047">
        <v>23.708883174</v>
      </c>
      <c r="J1047">
        <v>25</v>
      </c>
      <c r="K1047">
        <v>20.8</v>
      </c>
      <c r="L1047">
        <v>-102.5</v>
      </c>
    </row>
    <row r="1048" spans="1:12" x14ac:dyDescent="0.35">
      <c r="A1048" t="s">
        <v>12</v>
      </c>
      <c r="B1048" s="8">
        <v>0</v>
      </c>
      <c r="C1048" s="1">
        <v>34233.5</v>
      </c>
      <c r="D1048">
        <v>8</v>
      </c>
      <c r="E1048" t="s">
        <v>49</v>
      </c>
      <c r="F1048">
        <v>1993</v>
      </c>
      <c r="G1048">
        <v>997</v>
      </c>
      <c r="H1048">
        <v>50.896582555999998</v>
      </c>
      <c r="I1048">
        <v>54.834706851999997</v>
      </c>
      <c r="J1048">
        <v>50</v>
      </c>
      <c r="K1048">
        <v>42.5</v>
      </c>
      <c r="L1048">
        <v>-46.5</v>
      </c>
    </row>
    <row r="1049" spans="1:12" x14ac:dyDescent="0.35">
      <c r="A1049" t="s">
        <v>12</v>
      </c>
      <c r="B1049" s="8">
        <v>0</v>
      </c>
      <c r="C1049" s="1">
        <v>34515.25</v>
      </c>
      <c r="D1049">
        <v>1</v>
      </c>
      <c r="E1049" t="s">
        <v>50</v>
      </c>
      <c r="F1049">
        <v>1994</v>
      </c>
      <c r="G1049" s="2">
        <v>1011</v>
      </c>
      <c r="H1049">
        <v>358.74891927099998</v>
      </c>
      <c r="I1049">
        <v>7.588522427</v>
      </c>
      <c r="J1049">
        <v>25</v>
      </c>
      <c r="K1049">
        <v>21.7</v>
      </c>
      <c r="L1049">
        <v>-83.6</v>
      </c>
    </row>
    <row r="1050" spans="1:12" x14ac:dyDescent="0.35">
      <c r="A1050" t="s">
        <v>12</v>
      </c>
      <c r="B1050" s="8">
        <v>0</v>
      </c>
      <c r="C1050" s="1">
        <v>34515.5</v>
      </c>
      <c r="D1050">
        <v>1</v>
      </c>
      <c r="E1050" t="s">
        <v>50</v>
      </c>
      <c r="F1050">
        <v>1994</v>
      </c>
      <c r="G1050" s="2">
        <v>1010</v>
      </c>
      <c r="H1050">
        <v>358.398196971</v>
      </c>
      <c r="I1050">
        <v>9.6467630480000004</v>
      </c>
      <c r="J1050">
        <v>25</v>
      </c>
      <c r="K1050">
        <v>21.6</v>
      </c>
      <c r="L1050">
        <v>-84.3</v>
      </c>
    </row>
    <row r="1051" spans="1:12" x14ac:dyDescent="0.35">
      <c r="A1051" t="s">
        <v>12</v>
      </c>
      <c r="B1051" s="8">
        <v>0</v>
      </c>
      <c r="C1051" s="1">
        <v>34515.75</v>
      </c>
      <c r="D1051">
        <v>1</v>
      </c>
      <c r="E1051" t="s">
        <v>50</v>
      </c>
      <c r="F1051">
        <v>1994</v>
      </c>
      <c r="G1051" s="2">
        <v>1008</v>
      </c>
      <c r="H1051">
        <v>359.287868979</v>
      </c>
      <c r="I1051">
        <v>4.4411649889999998</v>
      </c>
      <c r="J1051">
        <v>30</v>
      </c>
      <c r="K1051">
        <v>21.6</v>
      </c>
      <c r="L1051">
        <v>-85.2</v>
      </c>
    </row>
    <row r="1052" spans="1:12" x14ac:dyDescent="0.35">
      <c r="A1052" t="s">
        <v>12</v>
      </c>
      <c r="B1052" s="8">
        <v>0</v>
      </c>
      <c r="C1052" s="1">
        <v>34516</v>
      </c>
      <c r="D1052">
        <v>1</v>
      </c>
      <c r="E1052" t="s">
        <v>50</v>
      </c>
      <c r="F1052">
        <v>1994</v>
      </c>
      <c r="G1052" s="2">
        <v>1008</v>
      </c>
      <c r="H1052">
        <v>359.11344761399999</v>
      </c>
      <c r="I1052">
        <v>7.8668357960000002</v>
      </c>
      <c r="J1052">
        <v>30</v>
      </c>
      <c r="K1052">
        <v>21.5</v>
      </c>
      <c r="L1052">
        <v>-85.6</v>
      </c>
    </row>
    <row r="1053" spans="1:12" x14ac:dyDescent="0.35">
      <c r="A1053" t="s">
        <v>12</v>
      </c>
      <c r="B1053" s="8">
        <v>0</v>
      </c>
      <c r="C1053" s="1">
        <v>34516.25</v>
      </c>
      <c r="D1053">
        <v>1</v>
      </c>
      <c r="E1053" t="s">
        <v>50</v>
      </c>
      <c r="F1053">
        <v>1994</v>
      </c>
      <c r="G1053" s="2">
        <v>1008</v>
      </c>
      <c r="H1053">
        <v>359.457113268</v>
      </c>
      <c r="I1053">
        <v>6.59323324</v>
      </c>
      <c r="J1053">
        <v>30</v>
      </c>
      <c r="K1053">
        <v>22</v>
      </c>
      <c r="L1053">
        <v>-86.1</v>
      </c>
    </row>
    <row r="1054" spans="1:12" x14ac:dyDescent="0.35">
      <c r="A1054" t="s">
        <v>12</v>
      </c>
      <c r="B1054" s="8">
        <v>0</v>
      </c>
      <c r="C1054" s="1">
        <v>34516.5</v>
      </c>
      <c r="D1054">
        <v>1</v>
      </c>
      <c r="E1054" t="s">
        <v>50</v>
      </c>
      <c r="F1054">
        <v>1994</v>
      </c>
      <c r="G1054" s="2">
        <v>1008</v>
      </c>
      <c r="H1054">
        <v>359.44569747999998</v>
      </c>
      <c r="I1054">
        <v>6.5876336799999997</v>
      </c>
      <c r="J1054">
        <v>30</v>
      </c>
      <c r="K1054">
        <v>22.5</v>
      </c>
      <c r="L1054">
        <v>-86.4</v>
      </c>
    </row>
    <row r="1055" spans="1:12" x14ac:dyDescent="0.35">
      <c r="A1055" t="s">
        <v>12</v>
      </c>
      <c r="B1055" s="8">
        <v>0</v>
      </c>
      <c r="C1055" s="1">
        <v>34516.75</v>
      </c>
      <c r="D1055">
        <v>1</v>
      </c>
      <c r="E1055" t="s">
        <v>50</v>
      </c>
      <c r="F1055">
        <v>1994</v>
      </c>
      <c r="G1055" s="2">
        <v>1007</v>
      </c>
      <c r="H1055">
        <v>359.24502406900001</v>
      </c>
      <c r="I1055">
        <v>9.112834265</v>
      </c>
      <c r="J1055">
        <v>30</v>
      </c>
      <c r="K1055">
        <v>23</v>
      </c>
      <c r="L1055">
        <v>-86.7</v>
      </c>
    </row>
    <row r="1056" spans="1:12" x14ac:dyDescent="0.35">
      <c r="A1056" t="s">
        <v>12</v>
      </c>
      <c r="B1056" s="8">
        <v>0</v>
      </c>
      <c r="C1056" s="1">
        <v>34517</v>
      </c>
      <c r="D1056">
        <v>1</v>
      </c>
      <c r="E1056" t="s">
        <v>50</v>
      </c>
      <c r="F1056">
        <v>1994</v>
      </c>
      <c r="G1056" s="2">
        <v>1006</v>
      </c>
      <c r="H1056">
        <v>359.22142696499998</v>
      </c>
      <c r="I1056">
        <v>9.102335922</v>
      </c>
      <c r="J1056">
        <v>35</v>
      </c>
      <c r="K1056">
        <v>23.7</v>
      </c>
      <c r="L1056">
        <v>-87.1</v>
      </c>
    </row>
    <row r="1057" spans="1:12" x14ac:dyDescent="0.35">
      <c r="A1057" t="s">
        <v>12</v>
      </c>
      <c r="B1057" s="8">
        <v>0</v>
      </c>
      <c r="C1057" s="1">
        <v>34517.25</v>
      </c>
      <c r="D1057">
        <v>1</v>
      </c>
      <c r="E1057" t="s">
        <v>50</v>
      </c>
      <c r="F1057">
        <v>1994</v>
      </c>
      <c r="G1057" s="2">
        <v>1005</v>
      </c>
      <c r="H1057">
        <v>0</v>
      </c>
      <c r="I1057">
        <v>12.681009657000001</v>
      </c>
      <c r="J1057">
        <v>35</v>
      </c>
      <c r="K1057">
        <v>24.4</v>
      </c>
      <c r="L1057">
        <v>-87.5</v>
      </c>
    </row>
    <row r="1058" spans="1:12" x14ac:dyDescent="0.35">
      <c r="A1058" t="s">
        <v>12</v>
      </c>
      <c r="B1058" s="8">
        <v>0</v>
      </c>
      <c r="C1058" s="1">
        <v>34517.5</v>
      </c>
      <c r="D1058">
        <v>1</v>
      </c>
      <c r="E1058" t="s">
        <v>50</v>
      </c>
      <c r="F1058">
        <v>1994</v>
      </c>
      <c r="G1058" s="2">
        <v>1003</v>
      </c>
      <c r="H1058">
        <v>1.27069152</v>
      </c>
      <c r="I1058">
        <v>13.097596885</v>
      </c>
      <c r="J1058">
        <v>40</v>
      </c>
      <c r="K1058">
        <v>25.5</v>
      </c>
      <c r="L1058">
        <v>-87.5</v>
      </c>
    </row>
    <row r="1059" spans="1:12" x14ac:dyDescent="0.35">
      <c r="A1059" t="s">
        <v>12</v>
      </c>
      <c r="B1059" s="8">
        <v>0</v>
      </c>
      <c r="C1059" s="1">
        <v>34517.75</v>
      </c>
      <c r="D1059">
        <v>1</v>
      </c>
      <c r="E1059" t="s">
        <v>50</v>
      </c>
      <c r="F1059">
        <v>1994</v>
      </c>
      <c r="G1059" s="2">
        <v>1000</v>
      </c>
      <c r="H1059">
        <v>0.22284633100000001</v>
      </c>
      <c r="I1059">
        <v>13.871840038</v>
      </c>
      <c r="J1059">
        <v>45</v>
      </c>
      <c r="K1059">
        <v>26.5</v>
      </c>
      <c r="L1059">
        <v>-86.9</v>
      </c>
    </row>
    <row r="1060" spans="1:12" x14ac:dyDescent="0.35">
      <c r="A1060" t="s">
        <v>12</v>
      </c>
      <c r="B1060" s="8">
        <v>0</v>
      </c>
      <c r="C1060" s="1">
        <v>34518</v>
      </c>
      <c r="D1060">
        <v>1</v>
      </c>
      <c r="E1060" t="s">
        <v>50</v>
      </c>
      <c r="F1060">
        <v>1994</v>
      </c>
      <c r="G1060">
        <v>998</v>
      </c>
      <c r="H1060">
        <v>0</v>
      </c>
      <c r="I1060">
        <v>12.681009657000001</v>
      </c>
      <c r="J1060">
        <v>45</v>
      </c>
      <c r="K1060">
        <v>27.7</v>
      </c>
      <c r="L1060">
        <v>-86.8</v>
      </c>
    </row>
    <row r="1061" spans="1:12" x14ac:dyDescent="0.35">
      <c r="A1061" t="s">
        <v>12</v>
      </c>
      <c r="B1061" s="8">
        <v>0</v>
      </c>
      <c r="C1061" s="1">
        <v>34518.25</v>
      </c>
      <c r="D1061">
        <v>1</v>
      </c>
      <c r="E1061" t="s">
        <v>50</v>
      </c>
      <c r="F1061">
        <v>1994</v>
      </c>
      <c r="G1061">
        <v>997</v>
      </c>
      <c r="H1061">
        <v>0.253449117</v>
      </c>
      <c r="I1061">
        <v>12.720757039</v>
      </c>
      <c r="J1061">
        <v>50</v>
      </c>
      <c r="K1061">
        <v>28.8</v>
      </c>
      <c r="L1061">
        <v>-86.8</v>
      </c>
    </row>
    <row r="1062" spans="1:12" x14ac:dyDescent="0.35">
      <c r="A1062" t="s">
        <v>12</v>
      </c>
      <c r="B1062" s="8">
        <v>0</v>
      </c>
      <c r="C1062" s="1">
        <v>34518.5</v>
      </c>
      <c r="D1062">
        <v>1</v>
      </c>
      <c r="E1062" t="s">
        <v>50</v>
      </c>
      <c r="F1062">
        <v>1994</v>
      </c>
      <c r="G1062">
        <v>993</v>
      </c>
      <c r="H1062">
        <v>1.085575239</v>
      </c>
      <c r="I1062">
        <v>10.04520419</v>
      </c>
      <c r="J1062">
        <v>55</v>
      </c>
      <c r="K1062">
        <v>29.9</v>
      </c>
      <c r="L1062">
        <v>-86.7</v>
      </c>
    </row>
    <row r="1063" spans="1:12" x14ac:dyDescent="0.35">
      <c r="A1063" t="s">
        <v>12</v>
      </c>
      <c r="B1063" s="8">
        <v>0</v>
      </c>
      <c r="C1063" s="1">
        <v>34518.75</v>
      </c>
      <c r="D1063">
        <v>1</v>
      </c>
      <c r="E1063" t="s">
        <v>50</v>
      </c>
      <c r="F1063">
        <v>1994</v>
      </c>
      <c r="G1063" s="2">
        <v>1000</v>
      </c>
      <c r="H1063">
        <v>0.57253306900000001</v>
      </c>
      <c r="I1063">
        <v>6.0938220679999997</v>
      </c>
      <c r="J1063">
        <v>45</v>
      </c>
      <c r="K1063">
        <v>30.7</v>
      </c>
      <c r="L1063">
        <v>-86.3</v>
      </c>
    </row>
    <row r="1064" spans="1:12" x14ac:dyDescent="0.35">
      <c r="A1064" t="s">
        <v>12</v>
      </c>
      <c r="B1064" s="8">
        <v>0</v>
      </c>
      <c r="C1064" s="1">
        <v>34519</v>
      </c>
      <c r="D1064">
        <v>1</v>
      </c>
      <c r="E1064" t="s">
        <v>50</v>
      </c>
      <c r="F1064">
        <v>1994</v>
      </c>
      <c r="G1064" s="2">
        <v>1004</v>
      </c>
      <c r="H1064">
        <v>0.59285058099999999</v>
      </c>
      <c r="I1064">
        <v>6.0904479220000001</v>
      </c>
      <c r="J1064">
        <v>25</v>
      </c>
      <c r="K1064">
        <v>31.2</v>
      </c>
      <c r="L1064">
        <v>-86.1</v>
      </c>
    </row>
    <row r="1065" spans="1:12" x14ac:dyDescent="0.35">
      <c r="A1065" t="s">
        <v>12</v>
      </c>
      <c r="B1065" s="8">
        <v>0</v>
      </c>
      <c r="C1065" s="1">
        <v>34519.25</v>
      </c>
      <c r="D1065">
        <v>1</v>
      </c>
      <c r="E1065" t="s">
        <v>50</v>
      </c>
      <c r="F1065">
        <v>1994</v>
      </c>
      <c r="G1065" s="2">
        <v>1009</v>
      </c>
      <c r="H1065">
        <v>1.229238037</v>
      </c>
      <c r="I1065">
        <v>7.9458197090000002</v>
      </c>
      <c r="J1065">
        <v>20</v>
      </c>
      <c r="K1065">
        <v>31.7</v>
      </c>
      <c r="L1065">
        <v>-85.9</v>
      </c>
    </row>
    <row r="1066" spans="1:12" x14ac:dyDescent="0.35">
      <c r="A1066" t="s">
        <v>12</v>
      </c>
      <c r="B1066" s="8">
        <v>0</v>
      </c>
      <c r="C1066" s="1">
        <v>34519.5</v>
      </c>
      <c r="D1066">
        <v>1</v>
      </c>
      <c r="E1066" t="s">
        <v>50</v>
      </c>
      <c r="F1066">
        <v>1994</v>
      </c>
      <c r="G1066" s="2">
        <v>1011</v>
      </c>
      <c r="H1066">
        <v>0.96479272299999996</v>
      </c>
      <c r="I1066">
        <v>5.4563451350000003</v>
      </c>
      <c r="J1066">
        <v>20</v>
      </c>
      <c r="K1066">
        <v>32.299999999999997</v>
      </c>
      <c r="L1066">
        <v>-85.5</v>
      </c>
    </row>
    <row r="1067" spans="1:12" x14ac:dyDescent="0.35">
      <c r="A1067" t="s">
        <v>12</v>
      </c>
      <c r="B1067" s="8">
        <v>0</v>
      </c>
      <c r="C1067" s="1">
        <v>34519.75</v>
      </c>
      <c r="D1067">
        <v>1</v>
      </c>
      <c r="E1067" t="s">
        <v>50</v>
      </c>
      <c r="F1067">
        <v>1994</v>
      </c>
      <c r="G1067" s="2">
        <v>1014</v>
      </c>
      <c r="H1067">
        <v>0.66381702099999995</v>
      </c>
      <c r="I1067">
        <v>3.9639232610000001</v>
      </c>
      <c r="J1067">
        <v>20</v>
      </c>
      <c r="K1067">
        <v>32.700000000000003</v>
      </c>
      <c r="L1067">
        <v>-85.2</v>
      </c>
    </row>
    <row r="1068" spans="1:12" x14ac:dyDescent="0.35">
      <c r="A1068" t="s">
        <v>12</v>
      </c>
      <c r="B1068" s="8">
        <v>0</v>
      </c>
      <c r="C1068" s="1">
        <v>34520</v>
      </c>
      <c r="D1068">
        <v>1</v>
      </c>
      <c r="E1068" t="s">
        <v>50</v>
      </c>
      <c r="F1068">
        <v>1994</v>
      </c>
      <c r="G1068" s="2">
        <v>1014</v>
      </c>
      <c r="H1068">
        <v>0.34009445100000002</v>
      </c>
      <c r="I1068">
        <v>2.4997229839999999</v>
      </c>
      <c r="J1068">
        <v>20</v>
      </c>
      <c r="K1068">
        <v>33</v>
      </c>
      <c r="L1068">
        <v>-85</v>
      </c>
    </row>
    <row r="1069" spans="1:12" x14ac:dyDescent="0.35">
      <c r="A1069" t="s">
        <v>12</v>
      </c>
      <c r="B1069" s="8">
        <v>0</v>
      </c>
      <c r="C1069" s="1">
        <v>34520.25</v>
      </c>
      <c r="D1069">
        <v>1</v>
      </c>
      <c r="E1069" t="s">
        <v>50</v>
      </c>
      <c r="F1069">
        <v>1994</v>
      </c>
      <c r="G1069" s="2">
        <v>1013</v>
      </c>
      <c r="H1069">
        <v>0.345774792</v>
      </c>
      <c r="I1069">
        <v>1.502815419</v>
      </c>
      <c r="J1069">
        <v>20</v>
      </c>
      <c r="K1069">
        <v>33.200000000000003</v>
      </c>
      <c r="L1069">
        <v>-84.9</v>
      </c>
    </row>
    <row r="1070" spans="1:12" x14ac:dyDescent="0.35">
      <c r="A1070" t="s">
        <v>12</v>
      </c>
      <c r="B1070" s="8">
        <v>0</v>
      </c>
      <c r="C1070" s="1">
        <v>34520.5</v>
      </c>
      <c r="D1070">
        <v>1</v>
      </c>
      <c r="E1070" t="s">
        <v>50</v>
      </c>
      <c r="F1070">
        <v>1994</v>
      </c>
      <c r="G1070" s="2">
        <v>1013</v>
      </c>
      <c r="H1070">
        <v>0.697343669</v>
      </c>
      <c r="I1070">
        <v>3.0035032909999999</v>
      </c>
      <c r="J1070">
        <v>20</v>
      </c>
      <c r="K1070">
        <v>33.299999999999997</v>
      </c>
      <c r="L1070">
        <v>-84.8</v>
      </c>
    </row>
    <row r="1071" spans="1:12" x14ac:dyDescent="0.35">
      <c r="A1071" t="s">
        <v>12</v>
      </c>
      <c r="B1071" s="8">
        <v>0</v>
      </c>
      <c r="C1071" s="1">
        <v>34520.75</v>
      </c>
      <c r="D1071">
        <v>1</v>
      </c>
      <c r="E1071" t="s">
        <v>50</v>
      </c>
      <c r="F1071">
        <v>1994</v>
      </c>
      <c r="G1071" s="2">
        <v>1012</v>
      </c>
      <c r="H1071">
        <v>0.70930241800000005</v>
      </c>
      <c r="I1071">
        <v>2.2427210369999999</v>
      </c>
      <c r="J1071">
        <v>20</v>
      </c>
      <c r="K1071">
        <v>33.5</v>
      </c>
      <c r="L1071">
        <v>-84.6</v>
      </c>
    </row>
    <row r="1072" spans="1:12" x14ac:dyDescent="0.35">
      <c r="A1072" t="s">
        <v>12</v>
      </c>
      <c r="B1072" s="8">
        <v>0</v>
      </c>
      <c r="C1072" s="1">
        <v>34521</v>
      </c>
      <c r="D1072">
        <v>1</v>
      </c>
      <c r="E1072" t="s">
        <v>50</v>
      </c>
      <c r="F1072">
        <v>1994</v>
      </c>
      <c r="G1072" s="2">
        <v>1013</v>
      </c>
      <c r="H1072">
        <v>359.64834753899999</v>
      </c>
      <c r="I1072">
        <v>1.502106996</v>
      </c>
      <c r="J1072">
        <v>15</v>
      </c>
      <c r="K1072">
        <v>33.4</v>
      </c>
      <c r="L1072">
        <v>-84.4</v>
      </c>
    </row>
    <row r="1073" spans="1:12" x14ac:dyDescent="0.35">
      <c r="A1073" t="s">
        <v>12</v>
      </c>
      <c r="B1073" s="8">
        <v>0</v>
      </c>
      <c r="C1073" s="1">
        <v>34521.25</v>
      </c>
      <c r="D1073">
        <v>1</v>
      </c>
      <c r="E1073" t="s">
        <v>50</v>
      </c>
      <c r="F1073">
        <v>1994</v>
      </c>
      <c r="G1073" s="2">
        <v>1013</v>
      </c>
      <c r="H1073">
        <v>358.95406694799999</v>
      </c>
      <c r="I1073">
        <v>3.7000915650000001</v>
      </c>
      <c r="J1073">
        <v>15</v>
      </c>
      <c r="K1073">
        <v>33.299999999999997</v>
      </c>
      <c r="L1073">
        <v>-84.5</v>
      </c>
    </row>
    <row r="1074" spans="1:12" x14ac:dyDescent="0.35">
      <c r="A1074" t="s">
        <v>12</v>
      </c>
      <c r="B1074" s="8">
        <v>0</v>
      </c>
      <c r="C1074" s="1">
        <v>34521.5</v>
      </c>
      <c r="D1074">
        <v>1</v>
      </c>
      <c r="E1074" t="s">
        <v>50</v>
      </c>
      <c r="F1074">
        <v>1994</v>
      </c>
      <c r="G1074" s="2">
        <v>1013</v>
      </c>
      <c r="H1074">
        <v>357.94363729700001</v>
      </c>
      <c r="I1074">
        <v>6.7565178909999997</v>
      </c>
      <c r="J1074">
        <v>15</v>
      </c>
      <c r="K1074">
        <v>33.1</v>
      </c>
      <c r="L1074">
        <v>-84.8</v>
      </c>
    </row>
    <row r="1075" spans="1:12" x14ac:dyDescent="0.35">
      <c r="A1075" t="s">
        <v>12</v>
      </c>
      <c r="B1075" s="8">
        <v>0</v>
      </c>
      <c r="C1075" s="1">
        <v>34521.75</v>
      </c>
      <c r="D1075">
        <v>1</v>
      </c>
      <c r="E1075" t="s">
        <v>50</v>
      </c>
      <c r="F1075">
        <v>1994</v>
      </c>
      <c r="G1075" s="2">
        <v>1013</v>
      </c>
      <c r="H1075">
        <v>356.99210370399999</v>
      </c>
      <c r="I1075">
        <v>8.8018847979999997</v>
      </c>
      <c r="J1075">
        <v>15</v>
      </c>
      <c r="K1075">
        <v>32.799999999999997</v>
      </c>
      <c r="L1075">
        <v>-85.4</v>
      </c>
    </row>
    <row r="1076" spans="1:12" x14ac:dyDescent="0.35">
      <c r="A1076" t="s">
        <v>12</v>
      </c>
      <c r="B1076" s="8">
        <v>0</v>
      </c>
      <c r="C1076" s="1">
        <v>34522</v>
      </c>
      <c r="D1076">
        <v>1</v>
      </c>
      <c r="E1076" t="s">
        <v>50</v>
      </c>
      <c r="F1076">
        <v>1994</v>
      </c>
      <c r="G1076" s="2">
        <v>1012</v>
      </c>
      <c r="H1076">
        <v>359.00434627300001</v>
      </c>
      <c r="I1076">
        <v>2.910328035</v>
      </c>
      <c r="J1076">
        <v>10</v>
      </c>
      <c r="K1076">
        <v>32.700000000000003</v>
      </c>
      <c r="L1076">
        <v>-86.3</v>
      </c>
    </row>
    <row r="1077" spans="1:12" x14ac:dyDescent="0.35">
      <c r="A1077" t="s">
        <v>12</v>
      </c>
      <c r="B1077" s="8">
        <v>0</v>
      </c>
      <c r="C1077" s="1">
        <v>34522.25</v>
      </c>
      <c r="D1077">
        <v>1</v>
      </c>
      <c r="E1077" t="s">
        <v>50</v>
      </c>
      <c r="F1077">
        <v>1994</v>
      </c>
      <c r="G1077" s="2">
        <v>1012</v>
      </c>
      <c r="H1077">
        <v>359.336182979</v>
      </c>
      <c r="I1077">
        <v>2.2559299460000002</v>
      </c>
      <c r="J1077">
        <v>10</v>
      </c>
      <c r="K1077">
        <v>32.700000000000003</v>
      </c>
      <c r="L1077">
        <v>-86.6</v>
      </c>
    </row>
    <row r="1078" spans="1:12" x14ac:dyDescent="0.35">
      <c r="A1078" t="s">
        <v>12</v>
      </c>
      <c r="B1078" s="8">
        <v>0</v>
      </c>
      <c r="C1078" s="1">
        <v>34522.5</v>
      </c>
      <c r="D1078">
        <v>1</v>
      </c>
      <c r="E1078" t="s">
        <v>50</v>
      </c>
      <c r="F1078">
        <v>1994</v>
      </c>
      <c r="G1078" s="2">
        <v>1012</v>
      </c>
      <c r="H1078">
        <v>359.33082591599998</v>
      </c>
      <c r="I1078">
        <v>3.01056634</v>
      </c>
      <c r="J1078">
        <v>10</v>
      </c>
      <c r="K1078">
        <v>32.799999999999997</v>
      </c>
      <c r="L1078">
        <v>-86.8</v>
      </c>
    </row>
    <row r="1079" spans="1:12" x14ac:dyDescent="0.35">
      <c r="A1079" t="s">
        <v>12</v>
      </c>
      <c r="B1079" s="8">
        <v>0</v>
      </c>
      <c r="C1079" s="1">
        <v>34560.5</v>
      </c>
      <c r="D1079">
        <v>2</v>
      </c>
      <c r="E1079" t="s">
        <v>51</v>
      </c>
      <c r="F1079">
        <v>1994</v>
      </c>
      <c r="G1079" s="2">
        <v>1013</v>
      </c>
      <c r="H1079">
        <v>359.74806397100002</v>
      </c>
      <c r="I1079">
        <v>8.1324174790000008</v>
      </c>
      <c r="J1079">
        <v>20</v>
      </c>
      <c r="K1079">
        <v>28.7</v>
      </c>
      <c r="L1079">
        <v>-87.2</v>
      </c>
    </row>
    <row r="1080" spans="1:12" x14ac:dyDescent="0.35">
      <c r="A1080" t="s">
        <v>12</v>
      </c>
      <c r="B1080" s="8">
        <v>0</v>
      </c>
      <c r="C1080" s="1">
        <v>34560.75</v>
      </c>
      <c r="D1080">
        <v>2</v>
      </c>
      <c r="E1080" t="s">
        <v>51</v>
      </c>
      <c r="F1080">
        <v>1994</v>
      </c>
      <c r="G1080" s="2">
        <v>1012</v>
      </c>
      <c r="H1080">
        <v>2.6269409320000001</v>
      </c>
      <c r="I1080">
        <v>10.104520774999999</v>
      </c>
      <c r="J1080">
        <v>25</v>
      </c>
      <c r="K1080">
        <v>29.4</v>
      </c>
      <c r="L1080">
        <v>-87.3</v>
      </c>
    </row>
    <row r="1081" spans="1:12" x14ac:dyDescent="0.35">
      <c r="A1081" t="s">
        <v>12</v>
      </c>
      <c r="B1081" s="8">
        <v>0</v>
      </c>
      <c r="C1081" s="1">
        <v>34561</v>
      </c>
      <c r="D1081">
        <v>2</v>
      </c>
      <c r="E1081" t="s">
        <v>51</v>
      </c>
      <c r="F1081">
        <v>1994</v>
      </c>
      <c r="G1081" s="2">
        <v>1009</v>
      </c>
      <c r="H1081">
        <v>1.058228529</v>
      </c>
      <c r="I1081">
        <v>4.173827857</v>
      </c>
      <c r="J1081">
        <v>25</v>
      </c>
      <c r="K1081">
        <v>29.5</v>
      </c>
      <c r="L1081">
        <v>-86.3</v>
      </c>
    </row>
    <row r="1082" spans="1:12" x14ac:dyDescent="0.35">
      <c r="A1082" t="s">
        <v>12</v>
      </c>
      <c r="B1082" s="8">
        <v>0</v>
      </c>
      <c r="C1082" s="1">
        <v>34561.25</v>
      </c>
      <c r="D1082">
        <v>2</v>
      </c>
      <c r="E1082" t="s">
        <v>51</v>
      </c>
      <c r="F1082">
        <v>1994</v>
      </c>
      <c r="G1082" s="2">
        <v>1008</v>
      </c>
      <c r="H1082">
        <v>0.79875206899999995</v>
      </c>
      <c r="I1082">
        <v>3.2191191790000002</v>
      </c>
      <c r="J1082">
        <v>30</v>
      </c>
      <c r="K1082">
        <v>29.6</v>
      </c>
      <c r="L1082">
        <v>-85.9</v>
      </c>
    </row>
    <row r="1083" spans="1:12" x14ac:dyDescent="0.35">
      <c r="A1083" t="s">
        <v>12</v>
      </c>
      <c r="B1083" s="8">
        <v>0</v>
      </c>
      <c r="C1083" s="1">
        <v>34561.5</v>
      </c>
      <c r="D1083">
        <v>2</v>
      </c>
      <c r="E1083" t="s">
        <v>51</v>
      </c>
      <c r="F1083">
        <v>1994</v>
      </c>
      <c r="G1083" s="2">
        <v>1007</v>
      </c>
      <c r="H1083">
        <v>359.73203029400003</v>
      </c>
      <c r="I1083">
        <v>2.5133082400000002</v>
      </c>
      <c r="J1083">
        <v>35</v>
      </c>
      <c r="K1083">
        <v>29.7</v>
      </c>
      <c r="L1083">
        <v>-85.6</v>
      </c>
    </row>
    <row r="1084" spans="1:12" x14ac:dyDescent="0.35">
      <c r="A1084" t="s">
        <v>12</v>
      </c>
      <c r="B1084" s="8">
        <v>0</v>
      </c>
      <c r="C1084" s="1">
        <v>34561.75</v>
      </c>
      <c r="D1084">
        <v>2</v>
      </c>
      <c r="E1084" t="s">
        <v>51</v>
      </c>
      <c r="F1084">
        <v>1994</v>
      </c>
      <c r="G1084" s="2">
        <v>1004</v>
      </c>
      <c r="H1084">
        <v>0.27143471699999999</v>
      </c>
      <c r="I1084">
        <v>1.5253651800000001</v>
      </c>
      <c r="J1084">
        <v>45</v>
      </c>
      <c r="K1084">
        <v>29.9</v>
      </c>
      <c r="L1084">
        <v>-85.7</v>
      </c>
    </row>
    <row r="1085" spans="1:12" x14ac:dyDescent="0.35">
      <c r="A1085" t="s">
        <v>12</v>
      </c>
      <c r="B1085" s="8">
        <v>0</v>
      </c>
      <c r="C1085" s="1">
        <v>34562</v>
      </c>
      <c r="D1085">
        <v>2</v>
      </c>
      <c r="E1085" t="s">
        <v>51</v>
      </c>
      <c r="F1085">
        <v>1994</v>
      </c>
      <c r="G1085" s="2">
        <v>1000</v>
      </c>
      <c r="H1085">
        <v>0.81954025399999997</v>
      </c>
      <c r="I1085">
        <v>5.4952938339999999</v>
      </c>
      <c r="J1085">
        <v>50</v>
      </c>
      <c r="K1085">
        <v>30</v>
      </c>
      <c r="L1085">
        <v>-85.6</v>
      </c>
    </row>
    <row r="1086" spans="1:12" x14ac:dyDescent="0.35">
      <c r="A1086" t="s">
        <v>12</v>
      </c>
      <c r="B1086" s="8">
        <v>0</v>
      </c>
      <c r="C1086" s="1">
        <v>34562.25</v>
      </c>
      <c r="D1086">
        <v>2</v>
      </c>
      <c r="E1086" t="s">
        <v>51</v>
      </c>
      <c r="F1086">
        <v>1994</v>
      </c>
      <c r="G1086" s="2">
        <v>1003</v>
      </c>
      <c r="H1086">
        <v>0.84148143600000003</v>
      </c>
      <c r="I1086">
        <v>10.791834135</v>
      </c>
      <c r="J1086">
        <v>50</v>
      </c>
      <c r="K1086">
        <v>30.4</v>
      </c>
      <c r="L1086">
        <v>-85.3</v>
      </c>
    </row>
    <row r="1087" spans="1:12" x14ac:dyDescent="0.35">
      <c r="A1087" t="s">
        <v>12</v>
      </c>
      <c r="B1087" s="8">
        <v>0</v>
      </c>
      <c r="C1087" s="1">
        <v>34562.5</v>
      </c>
      <c r="D1087">
        <v>2</v>
      </c>
      <c r="E1087" t="s">
        <v>51</v>
      </c>
      <c r="F1087">
        <v>1994</v>
      </c>
      <c r="G1087" s="2">
        <v>1004</v>
      </c>
      <c r="H1087">
        <v>1.4923612530000001</v>
      </c>
      <c r="I1087">
        <v>12.525840407</v>
      </c>
      <c r="J1087">
        <v>30</v>
      </c>
      <c r="K1087">
        <v>31.3</v>
      </c>
      <c r="L1087">
        <v>-85</v>
      </c>
    </row>
    <row r="1088" spans="1:12" x14ac:dyDescent="0.35">
      <c r="A1088" t="s">
        <v>12</v>
      </c>
      <c r="B1088" s="8">
        <v>0</v>
      </c>
      <c r="C1088" s="1">
        <v>34562.5</v>
      </c>
      <c r="D1088">
        <v>3</v>
      </c>
      <c r="E1088" t="s">
        <v>52</v>
      </c>
      <c r="F1088">
        <v>1994</v>
      </c>
      <c r="G1088" s="2">
        <v>1010</v>
      </c>
      <c r="H1088">
        <v>358.85325448899999</v>
      </c>
      <c r="I1088">
        <v>10.428731943000001</v>
      </c>
      <c r="J1088">
        <v>30</v>
      </c>
      <c r="K1088">
        <v>11.3</v>
      </c>
      <c r="L1088">
        <v>-39.4</v>
      </c>
    </row>
    <row r="1089" spans="1:12" x14ac:dyDescent="0.35">
      <c r="A1089" t="s">
        <v>12</v>
      </c>
      <c r="B1089" s="8">
        <v>0</v>
      </c>
      <c r="C1089" s="1">
        <v>34562.75</v>
      </c>
      <c r="D1089">
        <v>2</v>
      </c>
      <c r="E1089" t="s">
        <v>51</v>
      </c>
      <c r="F1089">
        <v>1994</v>
      </c>
      <c r="G1089" s="2">
        <v>1005</v>
      </c>
      <c r="H1089">
        <v>1.928875986</v>
      </c>
      <c r="I1089">
        <v>12.91128327</v>
      </c>
      <c r="J1089">
        <v>25</v>
      </c>
      <c r="K1089">
        <v>32.299999999999997</v>
      </c>
      <c r="L1089">
        <v>-84.5</v>
      </c>
    </row>
    <row r="1090" spans="1:12" x14ac:dyDescent="0.35">
      <c r="A1090" t="s">
        <v>12</v>
      </c>
      <c r="B1090" s="8">
        <v>0</v>
      </c>
      <c r="C1090" s="1">
        <v>34562.75</v>
      </c>
      <c r="D1090">
        <v>3</v>
      </c>
      <c r="E1090" t="s">
        <v>52</v>
      </c>
      <c r="F1090">
        <v>1994</v>
      </c>
      <c r="G1090" s="2">
        <v>1008</v>
      </c>
      <c r="H1090">
        <v>358.84721620599998</v>
      </c>
      <c r="I1090">
        <v>10.421690105</v>
      </c>
      <c r="J1090">
        <v>30</v>
      </c>
      <c r="K1090">
        <v>11.5</v>
      </c>
      <c r="L1090">
        <v>-40.299999999999997</v>
      </c>
    </row>
    <row r="1091" spans="1:12" x14ac:dyDescent="0.35">
      <c r="A1091" t="s">
        <v>12</v>
      </c>
      <c r="B1091" s="8">
        <v>0</v>
      </c>
      <c r="C1091" s="1">
        <v>34563</v>
      </c>
      <c r="D1091">
        <v>2</v>
      </c>
      <c r="E1091" t="s">
        <v>51</v>
      </c>
      <c r="F1091">
        <v>1994</v>
      </c>
      <c r="G1091" s="2">
        <v>1005</v>
      </c>
      <c r="H1091">
        <v>1.39442354</v>
      </c>
      <c r="I1091">
        <v>12.148322337</v>
      </c>
      <c r="J1091">
        <v>20</v>
      </c>
      <c r="K1091">
        <v>33.299999999999997</v>
      </c>
      <c r="L1091">
        <v>-83.9</v>
      </c>
    </row>
    <row r="1092" spans="1:12" x14ac:dyDescent="0.35">
      <c r="A1092" t="s">
        <v>12</v>
      </c>
      <c r="B1092" s="8">
        <v>0</v>
      </c>
      <c r="C1092" s="1">
        <v>34563</v>
      </c>
      <c r="D1092">
        <v>3</v>
      </c>
      <c r="E1092" t="s">
        <v>52</v>
      </c>
      <c r="F1092">
        <v>1994</v>
      </c>
      <c r="G1092" s="2">
        <v>1006</v>
      </c>
      <c r="H1092">
        <v>358.71239645499998</v>
      </c>
      <c r="I1092">
        <v>12.186526529</v>
      </c>
      <c r="J1092">
        <v>35</v>
      </c>
      <c r="K1092">
        <v>11.7</v>
      </c>
      <c r="L1092">
        <v>-41.2</v>
      </c>
    </row>
    <row r="1093" spans="1:12" x14ac:dyDescent="0.35">
      <c r="A1093" t="s">
        <v>12</v>
      </c>
      <c r="B1093" s="8">
        <v>0</v>
      </c>
      <c r="C1093" s="1">
        <v>34563.25</v>
      </c>
      <c r="D1093">
        <v>2</v>
      </c>
      <c r="E1093" t="s">
        <v>51</v>
      </c>
      <c r="F1093">
        <v>1994</v>
      </c>
      <c r="G1093" s="2">
        <v>1006</v>
      </c>
      <c r="H1093">
        <v>3.422503388</v>
      </c>
      <c r="I1093">
        <v>16.241224506999998</v>
      </c>
      <c r="J1093">
        <v>15</v>
      </c>
      <c r="K1093">
        <v>34.299999999999997</v>
      </c>
      <c r="L1093">
        <v>-83.5</v>
      </c>
    </row>
    <row r="1094" spans="1:12" x14ac:dyDescent="0.35">
      <c r="A1094" t="s">
        <v>12</v>
      </c>
      <c r="B1094" s="8">
        <v>0</v>
      </c>
      <c r="C1094" s="1">
        <v>34563.25</v>
      </c>
      <c r="D1094">
        <v>3</v>
      </c>
      <c r="E1094" t="s">
        <v>52</v>
      </c>
      <c r="F1094">
        <v>1994</v>
      </c>
      <c r="G1094" s="2">
        <v>1003</v>
      </c>
      <c r="H1094">
        <v>358.56847329800001</v>
      </c>
      <c r="I1094">
        <v>13.662911923999999</v>
      </c>
      <c r="J1094">
        <v>40</v>
      </c>
      <c r="K1094">
        <v>12.1</v>
      </c>
      <c r="L1094">
        <v>-42.2</v>
      </c>
    </row>
    <row r="1095" spans="1:12" x14ac:dyDescent="0.35">
      <c r="A1095" t="s">
        <v>12</v>
      </c>
      <c r="B1095" s="8">
        <v>0</v>
      </c>
      <c r="C1095" s="1">
        <v>34563.5</v>
      </c>
      <c r="D1095">
        <v>2</v>
      </c>
      <c r="E1095" t="s">
        <v>51</v>
      </c>
      <c r="F1095">
        <v>1994</v>
      </c>
      <c r="G1095" s="2">
        <v>1009</v>
      </c>
      <c r="H1095">
        <v>4.6996681139999996</v>
      </c>
      <c r="I1095">
        <v>25.208719884000001</v>
      </c>
      <c r="J1095">
        <v>15</v>
      </c>
      <c r="K1095">
        <v>35.5</v>
      </c>
      <c r="L1095">
        <v>-82.6</v>
      </c>
    </row>
    <row r="1096" spans="1:12" x14ac:dyDescent="0.35">
      <c r="A1096" t="s">
        <v>12</v>
      </c>
      <c r="B1096" s="8">
        <v>0</v>
      </c>
      <c r="C1096" s="1">
        <v>34563.5</v>
      </c>
      <c r="D1096">
        <v>3</v>
      </c>
      <c r="E1096" t="s">
        <v>52</v>
      </c>
      <c r="F1096">
        <v>1994</v>
      </c>
      <c r="G1096" s="2">
        <v>1000</v>
      </c>
      <c r="H1096">
        <v>358.41703201500002</v>
      </c>
      <c r="I1096">
        <v>15.712460194</v>
      </c>
      <c r="J1096">
        <v>50</v>
      </c>
      <c r="K1096">
        <v>12.6</v>
      </c>
      <c r="L1096">
        <v>-43.3</v>
      </c>
    </row>
    <row r="1097" spans="1:12" x14ac:dyDescent="0.35">
      <c r="A1097" t="s">
        <v>12</v>
      </c>
      <c r="B1097" s="8">
        <v>0</v>
      </c>
      <c r="C1097" s="1">
        <v>34563.75</v>
      </c>
      <c r="D1097">
        <v>2</v>
      </c>
      <c r="E1097" t="s">
        <v>51</v>
      </c>
      <c r="F1097">
        <v>1994</v>
      </c>
      <c r="G1097" s="2">
        <v>1011</v>
      </c>
      <c r="H1097">
        <v>10.164472014999999</v>
      </c>
      <c r="I1097">
        <v>20.755321954999999</v>
      </c>
      <c r="J1097">
        <v>15</v>
      </c>
      <c r="K1097">
        <v>37.5</v>
      </c>
      <c r="L1097">
        <v>-81.5</v>
      </c>
    </row>
    <row r="1098" spans="1:12" x14ac:dyDescent="0.35">
      <c r="A1098" t="s">
        <v>12</v>
      </c>
      <c r="B1098" s="8">
        <v>0</v>
      </c>
      <c r="C1098" s="1">
        <v>34563.75</v>
      </c>
      <c r="D1098">
        <v>3</v>
      </c>
      <c r="E1098" t="s">
        <v>52</v>
      </c>
      <c r="F1098">
        <v>1994</v>
      </c>
      <c r="G1098">
        <v>994</v>
      </c>
      <c r="H1098">
        <v>358.52027718400001</v>
      </c>
      <c r="I1098">
        <v>14.133593097</v>
      </c>
      <c r="J1098">
        <v>60</v>
      </c>
      <c r="K1098">
        <v>13.3</v>
      </c>
      <c r="L1098">
        <v>-44.5</v>
      </c>
    </row>
    <row r="1099" spans="1:12" x14ac:dyDescent="0.35">
      <c r="A1099" t="s">
        <v>12</v>
      </c>
      <c r="B1099" s="8">
        <v>0</v>
      </c>
      <c r="C1099" s="1">
        <v>34564</v>
      </c>
      <c r="D1099">
        <v>2</v>
      </c>
      <c r="E1099" t="s">
        <v>51</v>
      </c>
      <c r="F1099">
        <v>1994</v>
      </c>
      <c r="G1099" s="2">
        <v>1011</v>
      </c>
      <c r="H1099">
        <v>12.859851087999999</v>
      </c>
      <c r="I1099">
        <v>22.064145362000001</v>
      </c>
      <c r="J1099">
        <v>15</v>
      </c>
      <c r="K1099">
        <v>38.5</v>
      </c>
      <c r="L1099">
        <v>-79.599999999999994</v>
      </c>
    </row>
    <row r="1100" spans="1:12" x14ac:dyDescent="0.35">
      <c r="A1100" t="s">
        <v>12</v>
      </c>
      <c r="B1100" s="8">
        <v>0</v>
      </c>
      <c r="C1100" s="1">
        <v>34564</v>
      </c>
      <c r="D1100">
        <v>3</v>
      </c>
      <c r="E1100" t="s">
        <v>52</v>
      </c>
      <c r="F1100">
        <v>1994</v>
      </c>
      <c r="G1100">
        <v>988</v>
      </c>
      <c r="H1100">
        <v>358.35795180000002</v>
      </c>
      <c r="I1100">
        <v>15.089733265</v>
      </c>
      <c r="J1100">
        <v>60</v>
      </c>
      <c r="K1100">
        <v>13.9</v>
      </c>
      <c r="L1100">
        <v>-45.6</v>
      </c>
    </row>
    <row r="1101" spans="1:12" x14ac:dyDescent="0.35">
      <c r="A1101" t="s">
        <v>12</v>
      </c>
      <c r="B1101" s="8">
        <v>0</v>
      </c>
      <c r="C1101" s="1">
        <v>34564.25</v>
      </c>
      <c r="D1101">
        <v>2</v>
      </c>
      <c r="E1101" t="s">
        <v>51</v>
      </c>
      <c r="F1101">
        <v>1994</v>
      </c>
      <c r="G1101" s="2">
        <v>1011</v>
      </c>
      <c r="H1101">
        <v>10.913370795000001</v>
      </c>
      <c r="I1101">
        <v>23.615828464</v>
      </c>
      <c r="J1101">
        <v>15</v>
      </c>
      <c r="K1101">
        <v>39.5</v>
      </c>
      <c r="L1101">
        <v>-77.5</v>
      </c>
    </row>
    <row r="1102" spans="1:12" x14ac:dyDescent="0.35">
      <c r="A1102" t="s">
        <v>12</v>
      </c>
      <c r="B1102" s="8">
        <v>1</v>
      </c>
      <c r="C1102" s="1">
        <v>34564.25</v>
      </c>
      <c r="D1102">
        <v>3</v>
      </c>
      <c r="E1102" t="s">
        <v>52</v>
      </c>
      <c r="F1102">
        <v>1994</v>
      </c>
      <c r="G1102">
        <v>987</v>
      </c>
      <c r="H1102">
        <v>358.32887389500002</v>
      </c>
      <c r="I1102">
        <v>15.618001855999999</v>
      </c>
      <c r="J1102">
        <v>65</v>
      </c>
      <c r="K1102">
        <v>14.5</v>
      </c>
      <c r="L1102">
        <v>-46.8</v>
      </c>
    </row>
    <row r="1103" spans="1:12" x14ac:dyDescent="0.35">
      <c r="A1103" t="s">
        <v>12</v>
      </c>
      <c r="B1103" s="8">
        <v>0</v>
      </c>
      <c r="C1103" s="1">
        <v>34564.5</v>
      </c>
      <c r="D1103">
        <v>2</v>
      </c>
      <c r="E1103" t="s">
        <v>51</v>
      </c>
      <c r="F1103">
        <v>1994</v>
      </c>
      <c r="G1103" s="2">
        <v>1010</v>
      </c>
      <c r="H1103">
        <v>21.262600304999999</v>
      </c>
      <c r="I1103">
        <v>18.735365927</v>
      </c>
      <c r="J1103">
        <v>15</v>
      </c>
      <c r="K1103">
        <v>41.2</v>
      </c>
      <c r="L1103">
        <v>-76</v>
      </c>
    </row>
    <row r="1104" spans="1:12" x14ac:dyDescent="0.35">
      <c r="A1104" t="s">
        <v>12</v>
      </c>
      <c r="B1104" s="8">
        <v>1</v>
      </c>
      <c r="C1104" s="1">
        <v>34564.5</v>
      </c>
      <c r="D1104">
        <v>3</v>
      </c>
      <c r="E1104" t="s">
        <v>52</v>
      </c>
      <c r="F1104">
        <v>1994</v>
      </c>
      <c r="G1104">
        <v>987</v>
      </c>
      <c r="H1104">
        <v>358.151306095</v>
      </c>
      <c r="I1104">
        <v>17.129147588999999</v>
      </c>
      <c r="J1104">
        <v>65</v>
      </c>
      <c r="K1104">
        <v>15.2</v>
      </c>
      <c r="L1104">
        <v>-48</v>
      </c>
    </row>
    <row r="1105" spans="1:12" x14ac:dyDescent="0.35">
      <c r="A1105" t="s">
        <v>12</v>
      </c>
      <c r="B1105" s="8">
        <v>0</v>
      </c>
      <c r="C1105" s="1">
        <v>34564.75</v>
      </c>
      <c r="D1105">
        <v>2</v>
      </c>
      <c r="E1105" t="s">
        <v>51</v>
      </c>
      <c r="F1105">
        <v>1994</v>
      </c>
      <c r="G1105" s="2">
        <v>1010</v>
      </c>
      <c r="H1105">
        <v>21.484326188000001</v>
      </c>
      <c r="I1105">
        <v>16.966786796000001</v>
      </c>
      <c r="J1105">
        <v>15</v>
      </c>
      <c r="K1105">
        <v>41.6</v>
      </c>
      <c r="L1105">
        <v>-73.900000000000006</v>
      </c>
    </row>
    <row r="1106" spans="1:12" x14ac:dyDescent="0.35">
      <c r="A1106" t="s">
        <v>12</v>
      </c>
      <c r="B1106" s="8">
        <v>1</v>
      </c>
      <c r="C1106" s="1">
        <v>34564.75</v>
      </c>
      <c r="D1106">
        <v>3</v>
      </c>
      <c r="E1106" t="s">
        <v>52</v>
      </c>
      <c r="F1106">
        <v>1994</v>
      </c>
      <c r="G1106">
        <v>987</v>
      </c>
      <c r="H1106">
        <v>358.10496811199999</v>
      </c>
      <c r="I1106">
        <v>18.422111448999999</v>
      </c>
      <c r="J1106">
        <v>65</v>
      </c>
      <c r="K1106">
        <v>16</v>
      </c>
      <c r="L1106">
        <v>-49.3</v>
      </c>
    </row>
    <row r="1107" spans="1:12" x14ac:dyDescent="0.35">
      <c r="A1107" t="s">
        <v>12</v>
      </c>
      <c r="B1107" s="8">
        <v>1</v>
      </c>
      <c r="C1107" s="1">
        <v>34565</v>
      </c>
      <c r="D1107">
        <v>3</v>
      </c>
      <c r="E1107" t="s">
        <v>52</v>
      </c>
      <c r="F1107">
        <v>1994</v>
      </c>
      <c r="G1107">
        <v>985</v>
      </c>
      <c r="H1107">
        <v>358.04312238799997</v>
      </c>
      <c r="I1107">
        <v>18.362518198</v>
      </c>
      <c r="J1107">
        <v>70</v>
      </c>
      <c r="K1107">
        <v>17</v>
      </c>
      <c r="L1107">
        <v>-50.6</v>
      </c>
    </row>
    <row r="1108" spans="1:12" x14ac:dyDescent="0.35">
      <c r="A1108" t="s">
        <v>12</v>
      </c>
      <c r="B1108" s="8">
        <v>1</v>
      </c>
      <c r="C1108" s="1">
        <v>34565.25</v>
      </c>
      <c r="D1108">
        <v>3</v>
      </c>
      <c r="E1108" t="s">
        <v>52</v>
      </c>
      <c r="F1108">
        <v>1994</v>
      </c>
      <c r="G1108">
        <v>979</v>
      </c>
      <c r="H1108">
        <v>357.97646878400002</v>
      </c>
      <c r="I1108">
        <v>18.299668707999999</v>
      </c>
      <c r="J1108">
        <v>70</v>
      </c>
      <c r="K1108">
        <v>18</v>
      </c>
      <c r="L1108">
        <v>-51.9</v>
      </c>
    </row>
    <row r="1109" spans="1:12" x14ac:dyDescent="0.35">
      <c r="A1109" t="s">
        <v>12</v>
      </c>
      <c r="B1109" s="8">
        <v>1</v>
      </c>
      <c r="C1109" s="1">
        <v>34565.5</v>
      </c>
      <c r="D1109">
        <v>3</v>
      </c>
      <c r="E1109" t="s">
        <v>52</v>
      </c>
      <c r="F1109">
        <v>1994</v>
      </c>
      <c r="G1109">
        <v>979</v>
      </c>
      <c r="H1109">
        <v>358.06546121399998</v>
      </c>
      <c r="I1109">
        <v>18.186406834</v>
      </c>
      <c r="J1109">
        <v>70</v>
      </c>
      <c r="K1109">
        <v>19</v>
      </c>
      <c r="L1109">
        <v>-53.2</v>
      </c>
    </row>
    <row r="1110" spans="1:12" x14ac:dyDescent="0.35">
      <c r="A1110" t="s">
        <v>12</v>
      </c>
      <c r="B1110" s="8">
        <v>1</v>
      </c>
      <c r="C1110" s="1">
        <v>34565.75</v>
      </c>
      <c r="D1110">
        <v>3</v>
      </c>
      <c r="E1110" t="s">
        <v>52</v>
      </c>
      <c r="F1110">
        <v>1994</v>
      </c>
      <c r="G1110">
        <v>980</v>
      </c>
      <c r="H1110">
        <v>357.985897588</v>
      </c>
      <c r="I1110">
        <v>18.942779654999999</v>
      </c>
      <c r="J1110">
        <v>70</v>
      </c>
      <c r="K1110">
        <v>20.100000000000001</v>
      </c>
      <c r="L1110">
        <v>-54.4</v>
      </c>
    </row>
    <row r="1111" spans="1:12" x14ac:dyDescent="0.35">
      <c r="A1111" t="s">
        <v>12</v>
      </c>
      <c r="B1111" s="8">
        <v>1</v>
      </c>
      <c r="C1111" s="1">
        <v>34566</v>
      </c>
      <c r="D1111">
        <v>3</v>
      </c>
      <c r="E1111" t="s">
        <v>52</v>
      </c>
      <c r="F1111">
        <v>1994</v>
      </c>
      <c r="G1111">
        <v>984</v>
      </c>
      <c r="H1111">
        <v>357.89036325299998</v>
      </c>
      <c r="I1111">
        <v>19.728744082999999</v>
      </c>
      <c r="J1111">
        <v>65</v>
      </c>
      <c r="K1111">
        <v>21.3</v>
      </c>
      <c r="L1111">
        <v>-55.6</v>
      </c>
    </row>
    <row r="1112" spans="1:12" x14ac:dyDescent="0.35">
      <c r="A1112" t="s">
        <v>12</v>
      </c>
      <c r="B1112" s="8">
        <v>0</v>
      </c>
      <c r="C1112" s="1">
        <v>34566.25</v>
      </c>
      <c r="D1112">
        <v>3</v>
      </c>
      <c r="E1112" t="s">
        <v>52</v>
      </c>
      <c r="F1112">
        <v>1994</v>
      </c>
      <c r="G1112">
        <v>995</v>
      </c>
      <c r="H1112">
        <v>357.40477482300003</v>
      </c>
      <c r="I1112">
        <v>20.28345899</v>
      </c>
      <c r="J1112">
        <v>60</v>
      </c>
      <c r="K1112">
        <v>22.6</v>
      </c>
      <c r="L1112">
        <v>-56.8</v>
      </c>
    </row>
    <row r="1113" spans="1:12" x14ac:dyDescent="0.35">
      <c r="A1113" t="s">
        <v>12</v>
      </c>
      <c r="B1113" s="8">
        <v>0</v>
      </c>
      <c r="C1113" s="1">
        <v>34566.5</v>
      </c>
      <c r="D1113">
        <v>3</v>
      </c>
      <c r="E1113" t="s">
        <v>52</v>
      </c>
      <c r="F1113">
        <v>1994</v>
      </c>
      <c r="G1113" s="2">
        <v>1009</v>
      </c>
      <c r="H1113">
        <v>357.070640572</v>
      </c>
      <c r="I1113">
        <v>20.223322015000001</v>
      </c>
      <c r="J1113">
        <v>50</v>
      </c>
      <c r="K1113">
        <v>23.8</v>
      </c>
      <c r="L1113">
        <v>-58.2</v>
      </c>
    </row>
    <row r="1114" spans="1:12" x14ac:dyDescent="0.35">
      <c r="A1114" t="s">
        <v>12</v>
      </c>
      <c r="B1114" s="8">
        <v>0</v>
      </c>
      <c r="C1114" s="1">
        <v>34566.75</v>
      </c>
      <c r="D1114">
        <v>3</v>
      </c>
      <c r="E1114" t="s">
        <v>52</v>
      </c>
      <c r="F1114">
        <v>1994</v>
      </c>
      <c r="G1114" s="2">
        <v>1010</v>
      </c>
      <c r="H1114">
        <v>357.32791270799999</v>
      </c>
      <c r="I1114">
        <v>19.347725238999999</v>
      </c>
      <c r="J1114">
        <v>45</v>
      </c>
      <c r="K1114">
        <v>24.9</v>
      </c>
      <c r="L1114">
        <v>-59.7</v>
      </c>
    </row>
    <row r="1115" spans="1:12" x14ac:dyDescent="0.35">
      <c r="A1115" t="s">
        <v>12</v>
      </c>
      <c r="B1115" s="8">
        <v>0</v>
      </c>
      <c r="C1115" s="1">
        <v>34567</v>
      </c>
      <c r="D1115">
        <v>3</v>
      </c>
      <c r="E1115" t="s">
        <v>52</v>
      </c>
      <c r="F1115">
        <v>1994</v>
      </c>
      <c r="G1115" s="2">
        <v>1011</v>
      </c>
      <c r="H1115">
        <v>357.16537955400003</v>
      </c>
      <c r="I1115">
        <v>19.251428062999999</v>
      </c>
      <c r="J1115">
        <v>40</v>
      </c>
      <c r="K1115">
        <v>26.1</v>
      </c>
      <c r="L1115">
        <v>-61</v>
      </c>
    </row>
    <row r="1116" spans="1:12" x14ac:dyDescent="0.35">
      <c r="A1116" t="s">
        <v>12</v>
      </c>
      <c r="B1116" s="8">
        <v>0</v>
      </c>
      <c r="C1116" s="1">
        <v>34567.25</v>
      </c>
      <c r="D1116">
        <v>3</v>
      </c>
      <c r="E1116" t="s">
        <v>52</v>
      </c>
      <c r="F1116">
        <v>1994</v>
      </c>
      <c r="G1116" s="2">
        <v>1012</v>
      </c>
      <c r="H1116">
        <v>358.140302265</v>
      </c>
      <c r="I1116">
        <v>18.077195599</v>
      </c>
      <c r="J1116">
        <v>35</v>
      </c>
      <c r="K1116">
        <v>27.3</v>
      </c>
      <c r="L1116">
        <v>-62.3</v>
      </c>
    </row>
    <row r="1117" spans="1:12" x14ac:dyDescent="0.35">
      <c r="A1117" t="s">
        <v>12</v>
      </c>
      <c r="B1117" s="8">
        <v>0</v>
      </c>
      <c r="C1117" s="1">
        <v>34567.5</v>
      </c>
      <c r="D1117">
        <v>3</v>
      </c>
      <c r="E1117" t="s">
        <v>52</v>
      </c>
      <c r="F1117">
        <v>1994</v>
      </c>
      <c r="G1117" s="2">
        <v>1013</v>
      </c>
      <c r="H1117">
        <v>0</v>
      </c>
      <c r="I1117">
        <v>19.597924016</v>
      </c>
      <c r="J1117">
        <v>35</v>
      </c>
      <c r="K1117">
        <v>28.7</v>
      </c>
      <c r="L1117">
        <v>-63.1</v>
      </c>
    </row>
    <row r="1118" spans="1:12" x14ac:dyDescent="0.35">
      <c r="A1118" t="s">
        <v>12</v>
      </c>
      <c r="B1118" s="8">
        <v>0</v>
      </c>
      <c r="C1118" s="1">
        <v>34567.75</v>
      </c>
      <c r="D1118">
        <v>3</v>
      </c>
      <c r="E1118" t="s">
        <v>52</v>
      </c>
      <c r="F1118">
        <v>1994</v>
      </c>
      <c r="G1118" s="2">
        <v>1013</v>
      </c>
      <c r="H1118">
        <v>0.84148143600000003</v>
      </c>
      <c r="I1118">
        <v>20.960068912000001</v>
      </c>
      <c r="J1118">
        <v>35</v>
      </c>
      <c r="K1118">
        <v>30.4</v>
      </c>
      <c r="L1118">
        <v>-63.1</v>
      </c>
    </row>
    <row r="1119" spans="1:12" x14ac:dyDescent="0.35">
      <c r="A1119" t="s">
        <v>12</v>
      </c>
      <c r="B1119" s="8">
        <v>0</v>
      </c>
      <c r="C1119" s="1">
        <v>34568</v>
      </c>
      <c r="D1119">
        <v>3</v>
      </c>
      <c r="E1119" t="s">
        <v>52</v>
      </c>
      <c r="F1119">
        <v>1994</v>
      </c>
      <c r="G1119" s="2">
        <v>1012</v>
      </c>
      <c r="H1119">
        <v>0</v>
      </c>
      <c r="I1119">
        <v>18.445104956000002</v>
      </c>
      <c r="J1119">
        <v>35</v>
      </c>
      <c r="K1119">
        <v>32.200000000000003</v>
      </c>
      <c r="L1119">
        <v>-62.8</v>
      </c>
    </row>
    <row r="1120" spans="1:12" x14ac:dyDescent="0.35">
      <c r="A1120" t="s">
        <v>12</v>
      </c>
      <c r="B1120" s="8">
        <v>0</v>
      </c>
      <c r="C1120" s="1">
        <v>34568.25</v>
      </c>
      <c r="D1120">
        <v>3</v>
      </c>
      <c r="E1120" t="s">
        <v>52</v>
      </c>
      <c r="F1120">
        <v>1994</v>
      </c>
      <c r="G1120" s="2">
        <v>1008</v>
      </c>
      <c r="H1120">
        <v>359.271953123</v>
      </c>
      <c r="I1120">
        <v>13.964013505</v>
      </c>
      <c r="J1120">
        <v>35</v>
      </c>
      <c r="K1120">
        <v>33.799999999999997</v>
      </c>
      <c r="L1120">
        <v>-62.8</v>
      </c>
    </row>
    <row r="1121" spans="1:12" x14ac:dyDescent="0.35">
      <c r="A1121" t="s">
        <v>12</v>
      </c>
      <c r="B1121" s="8">
        <v>0</v>
      </c>
      <c r="C1121" s="1">
        <v>34568.5</v>
      </c>
      <c r="D1121">
        <v>3</v>
      </c>
      <c r="E1121" t="s">
        <v>52</v>
      </c>
      <c r="F1121">
        <v>1994</v>
      </c>
      <c r="G1121" s="2">
        <v>1006</v>
      </c>
      <c r="H1121">
        <v>2.8475315320000001</v>
      </c>
      <c r="I1121">
        <v>15.310911394</v>
      </c>
      <c r="J1121">
        <v>35</v>
      </c>
      <c r="K1121">
        <v>35</v>
      </c>
      <c r="L1121">
        <v>-63</v>
      </c>
    </row>
    <row r="1122" spans="1:12" x14ac:dyDescent="0.35">
      <c r="A1122" t="s">
        <v>12</v>
      </c>
      <c r="B1122" s="8">
        <v>0</v>
      </c>
      <c r="C1122" s="1">
        <v>34568.75</v>
      </c>
      <c r="D1122">
        <v>3</v>
      </c>
      <c r="E1122" t="s">
        <v>52</v>
      </c>
      <c r="F1122">
        <v>1994</v>
      </c>
      <c r="G1122" s="2">
        <v>1004</v>
      </c>
      <c r="H1122">
        <v>7.3459256430000002</v>
      </c>
      <c r="I1122">
        <v>24.510096707999999</v>
      </c>
      <c r="J1122">
        <v>40</v>
      </c>
      <c r="K1122">
        <v>36.200000000000003</v>
      </c>
      <c r="L1122">
        <v>-62.3</v>
      </c>
    </row>
    <row r="1123" spans="1:12" x14ac:dyDescent="0.35">
      <c r="A1123" t="s">
        <v>12</v>
      </c>
      <c r="B1123" s="8">
        <v>0</v>
      </c>
      <c r="C1123" s="1">
        <v>34569</v>
      </c>
      <c r="D1123">
        <v>3</v>
      </c>
      <c r="E1123" t="s">
        <v>52</v>
      </c>
      <c r="F1123">
        <v>1994</v>
      </c>
      <c r="G1123" s="2">
        <v>1003</v>
      </c>
      <c r="H1123">
        <v>12.895081473999999</v>
      </c>
      <c r="I1123">
        <v>30.939446244999999</v>
      </c>
      <c r="J1123">
        <v>40</v>
      </c>
      <c r="K1123">
        <v>37.9</v>
      </c>
      <c r="L1123">
        <v>-60.7</v>
      </c>
    </row>
    <row r="1124" spans="1:12" x14ac:dyDescent="0.35">
      <c r="A1124" t="s">
        <v>12</v>
      </c>
      <c r="B1124" s="8">
        <v>0</v>
      </c>
      <c r="C1124" s="1">
        <v>34569.25</v>
      </c>
      <c r="D1124">
        <v>3</v>
      </c>
      <c r="E1124" t="s">
        <v>52</v>
      </c>
      <c r="F1124">
        <v>1994</v>
      </c>
      <c r="G1124" s="2">
        <v>1003</v>
      </c>
      <c r="H1124">
        <v>21.792877952000001</v>
      </c>
      <c r="I1124">
        <v>36.583455891</v>
      </c>
      <c r="J1124">
        <v>40</v>
      </c>
      <c r="K1124">
        <v>39.9</v>
      </c>
      <c r="L1124">
        <v>-58.4</v>
      </c>
    </row>
    <row r="1125" spans="1:12" x14ac:dyDescent="0.35">
      <c r="A1125" t="s">
        <v>12</v>
      </c>
      <c r="B1125" s="8">
        <v>0</v>
      </c>
      <c r="C1125" s="1">
        <v>34569.5</v>
      </c>
      <c r="D1125">
        <v>3</v>
      </c>
      <c r="E1125" t="s">
        <v>52</v>
      </c>
      <c r="F1125">
        <v>1994</v>
      </c>
      <c r="G1125" s="2">
        <v>1003</v>
      </c>
      <c r="H1125">
        <v>40.956173081999999</v>
      </c>
      <c r="I1125">
        <v>41.085508521000001</v>
      </c>
      <c r="J1125">
        <v>45</v>
      </c>
      <c r="K1125">
        <v>42.2</v>
      </c>
      <c r="L1125">
        <v>-55.5</v>
      </c>
    </row>
    <row r="1126" spans="1:12" x14ac:dyDescent="0.35">
      <c r="A1126" t="s">
        <v>12</v>
      </c>
      <c r="B1126" s="8">
        <v>0</v>
      </c>
      <c r="C1126" s="1">
        <v>34586.5</v>
      </c>
      <c r="D1126">
        <v>4</v>
      </c>
      <c r="E1126" t="s">
        <v>53</v>
      </c>
      <c r="F1126">
        <v>1994</v>
      </c>
      <c r="G1126" s="2">
        <v>1011</v>
      </c>
      <c r="H1126">
        <v>357.99409797499999</v>
      </c>
      <c r="I1126">
        <v>17.183536986</v>
      </c>
      <c r="J1126">
        <v>25</v>
      </c>
      <c r="K1126">
        <v>13.1</v>
      </c>
      <c r="L1126">
        <v>-56.8</v>
      </c>
    </row>
    <row r="1127" spans="1:12" x14ac:dyDescent="0.35">
      <c r="A1127" t="s">
        <v>12</v>
      </c>
      <c r="B1127" s="8">
        <v>0</v>
      </c>
      <c r="C1127" s="1">
        <v>34586.75</v>
      </c>
      <c r="D1127">
        <v>4</v>
      </c>
      <c r="E1127" t="s">
        <v>53</v>
      </c>
      <c r="F1127">
        <v>1994</v>
      </c>
      <c r="G1127" s="2">
        <v>1010</v>
      </c>
      <c r="H1127">
        <v>357.43861250999998</v>
      </c>
      <c r="I1127">
        <v>21.572838917999999</v>
      </c>
      <c r="J1127">
        <v>30</v>
      </c>
      <c r="K1127">
        <v>13.4</v>
      </c>
      <c r="L1127">
        <v>-58.3</v>
      </c>
    </row>
    <row r="1128" spans="1:12" x14ac:dyDescent="0.35">
      <c r="A1128" t="s">
        <v>12</v>
      </c>
      <c r="B1128" s="8">
        <v>0</v>
      </c>
      <c r="C1128" s="1">
        <v>34587</v>
      </c>
      <c r="D1128">
        <v>4</v>
      </c>
      <c r="E1128" t="s">
        <v>53</v>
      </c>
      <c r="F1128">
        <v>1994</v>
      </c>
      <c r="G1128" s="2">
        <v>1010</v>
      </c>
      <c r="H1128">
        <v>358.09556337599997</v>
      </c>
      <c r="I1128">
        <v>16.331321494000001</v>
      </c>
      <c r="J1128">
        <v>45</v>
      </c>
      <c r="K1128">
        <v>13.7</v>
      </c>
      <c r="L1128">
        <v>-60.2</v>
      </c>
    </row>
    <row r="1129" spans="1:12" x14ac:dyDescent="0.35">
      <c r="A1129" t="s">
        <v>12</v>
      </c>
      <c r="B1129" s="8">
        <v>0</v>
      </c>
      <c r="C1129" s="1">
        <v>34587.25</v>
      </c>
      <c r="D1129">
        <v>4</v>
      </c>
      <c r="E1129" t="s">
        <v>53</v>
      </c>
      <c r="F1129">
        <v>1994</v>
      </c>
      <c r="G1129" s="2">
        <v>1006</v>
      </c>
      <c r="H1129">
        <v>357.79858143199999</v>
      </c>
      <c r="I1129">
        <v>18.776160674</v>
      </c>
      <c r="J1129">
        <v>60</v>
      </c>
      <c r="K1129">
        <v>14.1</v>
      </c>
      <c r="L1129">
        <v>-61.6</v>
      </c>
    </row>
    <row r="1130" spans="1:12" x14ac:dyDescent="0.35">
      <c r="A1130" t="s">
        <v>12</v>
      </c>
      <c r="B1130" s="8">
        <v>0</v>
      </c>
      <c r="C1130" s="1">
        <v>34587.5</v>
      </c>
      <c r="D1130">
        <v>4</v>
      </c>
      <c r="E1130" t="s">
        <v>53</v>
      </c>
      <c r="F1130">
        <v>1994</v>
      </c>
      <c r="G1130" s="2">
        <v>1007</v>
      </c>
      <c r="H1130">
        <v>357.62657849700003</v>
      </c>
      <c r="I1130">
        <v>19.800783308</v>
      </c>
      <c r="J1130">
        <v>55</v>
      </c>
      <c r="K1130">
        <v>14.6</v>
      </c>
      <c r="L1130">
        <v>-63.2</v>
      </c>
    </row>
    <row r="1131" spans="1:12" x14ac:dyDescent="0.35">
      <c r="A1131" t="s">
        <v>12</v>
      </c>
      <c r="B1131" s="8">
        <v>0</v>
      </c>
      <c r="C1131" s="1">
        <v>34587.75</v>
      </c>
      <c r="D1131">
        <v>4</v>
      </c>
      <c r="E1131" t="s">
        <v>53</v>
      </c>
      <c r="F1131">
        <v>1994</v>
      </c>
      <c r="G1131" s="2">
        <v>1008</v>
      </c>
      <c r="H1131">
        <v>357.44926489800002</v>
      </c>
      <c r="I1131">
        <v>20.539501992999998</v>
      </c>
      <c r="J1131">
        <v>50</v>
      </c>
      <c r="K1131">
        <v>15.1</v>
      </c>
      <c r="L1131">
        <v>-64.900000000000006</v>
      </c>
    </row>
    <row r="1132" spans="1:12" x14ac:dyDescent="0.35">
      <c r="A1132" t="s">
        <v>12</v>
      </c>
      <c r="B1132" s="8">
        <v>0</v>
      </c>
      <c r="C1132" s="1">
        <v>34598.75</v>
      </c>
      <c r="D1132">
        <v>5</v>
      </c>
      <c r="E1132" t="s">
        <v>54</v>
      </c>
      <c r="F1132">
        <v>1994</v>
      </c>
      <c r="G1132" s="2">
        <v>1010</v>
      </c>
      <c r="H1132">
        <v>359.62924232500001</v>
      </c>
      <c r="I1132">
        <v>5.730824417</v>
      </c>
      <c r="J1132">
        <v>25</v>
      </c>
      <c r="K1132">
        <v>10.1</v>
      </c>
      <c r="L1132">
        <v>-29.9</v>
      </c>
    </row>
    <row r="1133" spans="1:12" x14ac:dyDescent="0.35">
      <c r="A1133" t="s">
        <v>12</v>
      </c>
      <c r="B1133" s="8">
        <v>0</v>
      </c>
      <c r="C1133" s="1">
        <v>34599</v>
      </c>
      <c r="D1133">
        <v>5</v>
      </c>
      <c r="E1133" t="s">
        <v>54</v>
      </c>
      <c r="F1133">
        <v>1994</v>
      </c>
      <c r="G1133" s="2">
        <v>1010</v>
      </c>
      <c r="H1133">
        <v>359.87515938000001</v>
      </c>
      <c r="I1133">
        <v>7.0089956329999996</v>
      </c>
      <c r="J1133">
        <v>25</v>
      </c>
      <c r="K1133">
        <v>10.5</v>
      </c>
      <c r="L1133">
        <v>-30.2</v>
      </c>
    </row>
    <row r="1134" spans="1:12" x14ac:dyDescent="0.35">
      <c r="A1134" t="s">
        <v>12</v>
      </c>
      <c r="B1134" s="8">
        <v>0</v>
      </c>
      <c r="C1134" s="1">
        <v>34599.25</v>
      </c>
      <c r="D1134">
        <v>5</v>
      </c>
      <c r="E1134" t="s">
        <v>54</v>
      </c>
      <c r="F1134">
        <v>1994</v>
      </c>
      <c r="G1134" s="2">
        <v>1009</v>
      </c>
      <c r="H1134">
        <v>0</v>
      </c>
      <c r="I1134">
        <v>8.0697334180000002</v>
      </c>
      <c r="J1134">
        <v>30</v>
      </c>
      <c r="K1134">
        <v>11.1</v>
      </c>
      <c r="L1134">
        <v>-30.3</v>
      </c>
    </row>
    <row r="1135" spans="1:12" x14ac:dyDescent="0.35">
      <c r="A1135" t="s">
        <v>12</v>
      </c>
      <c r="B1135" s="8">
        <v>0</v>
      </c>
      <c r="C1135" s="1">
        <v>34599.5</v>
      </c>
      <c r="D1135">
        <v>5</v>
      </c>
      <c r="E1135" t="s">
        <v>54</v>
      </c>
      <c r="F1135">
        <v>1994</v>
      </c>
      <c r="G1135" s="2">
        <v>1005</v>
      </c>
      <c r="H1135">
        <v>0</v>
      </c>
      <c r="I1135">
        <v>8.0697334180000002</v>
      </c>
      <c r="J1135">
        <v>35</v>
      </c>
      <c r="K1135">
        <v>11.8</v>
      </c>
      <c r="L1135">
        <v>-30.3</v>
      </c>
    </row>
    <row r="1136" spans="1:12" x14ac:dyDescent="0.35">
      <c r="A1136" t="s">
        <v>12</v>
      </c>
      <c r="B1136" s="8">
        <v>0</v>
      </c>
      <c r="C1136" s="1">
        <v>34599.75</v>
      </c>
      <c r="D1136">
        <v>5</v>
      </c>
      <c r="E1136" t="s">
        <v>54</v>
      </c>
      <c r="F1136">
        <v>1994</v>
      </c>
      <c r="G1136" s="2">
        <v>1000</v>
      </c>
      <c r="H1136">
        <v>359.86839654099998</v>
      </c>
      <c r="I1136">
        <v>7.0076708539999997</v>
      </c>
      <c r="J1136">
        <v>45</v>
      </c>
      <c r="K1136">
        <v>12.5</v>
      </c>
      <c r="L1136">
        <v>-30.3</v>
      </c>
    </row>
    <row r="1137" spans="1:12" x14ac:dyDescent="0.35">
      <c r="A1137" t="s">
        <v>12</v>
      </c>
      <c r="B1137" s="8">
        <v>0</v>
      </c>
      <c r="C1137" s="1">
        <v>34600</v>
      </c>
      <c r="D1137">
        <v>5</v>
      </c>
      <c r="E1137" t="s">
        <v>54</v>
      </c>
      <c r="F1137">
        <v>1994</v>
      </c>
      <c r="G1137">
        <v>997</v>
      </c>
      <c r="H1137">
        <v>359.86618972100001</v>
      </c>
      <c r="I1137">
        <v>8.1472492780000003</v>
      </c>
      <c r="J1137">
        <v>50</v>
      </c>
      <c r="K1137">
        <v>13.1</v>
      </c>
      <c r="L1137">
        <v>-30.4</v>
      </c>
    </row>
    <row r="1138" spans="1:12" x14ac:dyDescent="0.35">
      <c r="A1138" t="s">
        <v>12</v>
      </c>
      <c r="B1138" s="8">
        <v>0</v>
      </c>
      <c r="C1138" s="1">
        <v>34600.25</v>
      </c>
      <c r="D1138">
        <v>5</v>
      </c>
      <c r="E1138" t="s">
        <v>54</v>
      </c>
      <c r="F1138">
        <v>1994</v>
      </c>
      <c r="G1138">
        <v>998</v>
      </c>
      <c r="H1138">
        <v>359.86350041200001</v>
      </c>
      <c r="I1138">
        <v>7.0066974430000002</v>
      </c>
      <c r="J1138">
        <v>50</v>
      </c>
      <c r="K1138">
        <v>13.8</v>
      </c>
      <c r="L1138">
        <v>-30.5</v>
      </c>
    </row>
    <row r="1139" spans="1:12" x14ac:dyDescent="0.35">
      <c r="A1139" t="s">
        <v>12</v>
      </c>
      <c r="B1139" s="8">
        <v>0</v>
      </c>
      <c r="C1139" s="1">
        <v>34600.5</v>
      </c>
      <c r="D1139">
        <v>5</v>
      </c>
      <c r="E1139" t="s">
        <v>54</v>
      </c>
      <c r="F1139">
        <v>1994</v>
      </c>
      <c r="G1139" s="2">
        <v>1000</v>
      </c>
      <c r="H1139">
        <v>0</v>
      </c>
      <c r="I1139">
        <v>5.7640952990000001</v>
      </c>
      <c r="J1139">
        <v>45</v>
      </c>
      <c r="K1139">
        <v>14.4</v>
      </c>
      <c r="L1139">
        <v>-30.6</v>
      </c>
    </row>
    <row r="1140" spans="1:12" x14ac:dyDescent="0.35">
      <c r="A1140" t="s">
        <v>12</v>
      </c>
      <c r="B1140" s="8">
        <v>0</v>
      </c>
      <c r="C1140" s="1">
        <v>34600.75</v>
      </c>
      <c r="D1140">
        <v>5</v>
      </c>
      <c r="E1140" t="s">
        <v>54</v>
      </c>
      <c r="F1140">
        <v>1994</v>
      </c>
      <c r="G1140" s="2">
        <v>1001</v>
      </c>
      <c r="H1140">
        <v>0</v>
      </c>
      <c r="I1140">
        <v>5.7640952990000001</v>
      </c>
      <c r="J1140">
        <v>45</v>
      </c>
      <c r="K1140">
        <v>14.9</v>
      </c>
      <c r="L1140">
        <v>-30.6</v>
      </c>
    </row>
    <row r="1141" spans="1:12" x14ac:dyDescent="0.35">
      <c r="A1141" t="s">
        <v>12</v>
      </c>
      <c r="B1141" s="8">
        <v>0</v>
      </c>
      <c r="C1141" s="1">
        <v>34601</v>
      </c>
      <c r="D1141">
        <v>5</v>
      </c>
      <c r="E1141" t="s">
        <v>54</v>
      </c>
      <c r="F1141">
        <v>1994</v>
      </c>
      <c r="G1141" s="2">
        <v>1003</v>
      </c>
      <c r="H1141">
        <v>359.85684458200001</v>
      </c>
      <c r="I1141">
        <v>5.870014072</v>
      </c>
      <c r="J1141">
        <v>40</v>
      </c>
      <c r="K1141">
        <v>15.4</v>
      </c>
      <c r="L1141">
        <v>-30.6</v>
      </c>
    </row>
    <row r="1142" spans="1:12" x14ac:dyDescent="0.35">
      <c r="A1142" t="s">
        <v>12</v>
      </c>
      <c r="B1142" s="8">
        <v>0</v>
      </c>
      <c r="C1142" s="1">
        <v>34601.25</v>
      </c>
      <c r="D1142">
        <v>5</v>
      </c>
      <c r="E1142" t="s">
        <v>54</v>
      </c>
      <c r="F1142">
        <v>1994</v>
      </c>
      <c r="G1142" s="2">
        <v>1005</v>
      </c>
      <c r="H1142">
        <v>359.56382813699997</v>
      </c>
      <c r="I1142">
        <v>7.6729075929999997</v>
      </c>
      <c r="J1142">
        <v>35</v>
      </c>
      <c r="K1142">
        <v>15.9</v>
      </c>
      <c r="L1142">
        <v>-30.7</v>
      </c>
    </row>
    <row r="1143" spans="1:12" x14ac:dyDescent="0.35">
      <c r="A1143" t="s">
        <v>12</v>
      </c>
      <c r="B1143" s="8">
        <v>0</v>
      </c>
      <c r="C1143" s="1">
        <v>34601.5</v>
      </c>
      <c r="D1143">
        <v>5</v>
      </c>
      <c r="E1143" t="s">
        <v>54</v>
      </c>
      <c r="F1143">
        <v>1994</v>
      </c>
      <c r="G1143" s="2">
        <v>1007</v>
      </c>
      <c r="H1143">
        <v>359.55544023900001</v>
      </c>
      <c r="I1143">
        <v>4.7895584600000003</v>
      </c>
      <c r="J1143">
        <v>30</v>
      </c>
      <c r="K1143">
        <v>16.5</v>
      </c>
      <c r="L1143">
        <v>-31</v>
      </c>
    </row>
    <row r="1144" spans="1:12" x14ac:dyDescent="0.35">
      <c r="A1144" t="s">
        <v>12</v>
      </c>
      <c r="B1144" s="8">
        <v>0</v>
      </c>
      <c r="C1144" s="1">
        <v>34601.75</v>
      </c>
      <c r="D1144">
        <v>5</v>
      </c>
      <c r="E1144" t="s">
        <v>54</v>
      </c>
      <c r="F1144">
        <v>1994</v>
      </c>
      <c r="G1144" s="2">
        <v>1009</v>
      </c>
      <c r="H1144">
        <v>359.551105441</v>
      </c>
      <c r="I1144">
        <v>4.0331235730000001</v>
      </c>
      <c r="J1144">
        <v>30</v>
      </c>
      <c r="K1144">
        <v>16.8</v>
      </c>
      <c r="L1144">
        <v>-31.3</v>
      </c>
    </row>
    <row r="1145" spans="1:12" x14ac:dyDescent="0.35">
      <c r="A1145" t="s">
        <v>12</v>
      </c>
      <c r="B1145" s="8">
        <v>0</v>
      </c>
      <c r="C1145" s="1">
        <v>34602</v>
      </c>
      <c r="D1145">
        <v>5</v>
      </c>
      <c r="E1145" t="s">
        <v>54</v>
      </c>
      <c r="F1145">
        <v>1994</v>
      </c>
      <c r="G1145" s="2">
        <v>1010</v>
      </c>
      <c r="H1145">
        <v>359.54816137099999</v>
      </c>
      <c r="I1145">
        <v>3.3073387259999998</v>
      </c>
      <c r="J1145">
        <v>25</v>
      </c>
      <c r="K1145">
        <v>17</v>
      </c>
      <c r="L1145">
        <v>-31.6</v>
      </c>
    </row>
    <row r="1146" spans="1:12" x14ac:dyDescent="0.35">
      <c r="A1146" t="s">
        <v>12</v>
      </c>
      <c r="B1146" s="8">
        <v>0</v>
      </c>
      <c r="C1146" s="1">
        <v>34602.25</v>
      </c>
      <c r="D1146">
        <v>5</v>
      </c>
      <c r="E1146" t="s">
        <v>54</v>
      </c>
      <c r="F1146">
        <v>1994</v>
      </c>
      <c r="G1146" s="2">
        <v>1010</v>
      </c>
      <c r="H1146">
        <v>359.69876900399998</v>
      </c>
      <c r="I1146">
        <v>2.2048926039999999</v>
      </c>
      <c r="J1146">
        <v>25</v>
      </c>
      <c r="K1146">
        <v>17</v>
      </c>
      <c r="L1146">
        <v>-31.9</v>
      </c>
    </row>
    <row r="1147" spans="1:12" x14ac:dyDescent="0.35">
      <c r="A1147" t="s">
        <v>12</v>
      </c>
      <c r="B1147" s="8">
        <v>0</v>
      </c>
      <c r="C1147" s="1">
        <v>34602.5</v>
      </c>
      <c r="D1147">
        <v>5</v>
      </c>
      <c r="E1147" t="s">
        <v>54</v>
      </c>
      <c r="F1147">
        <v>1994</v>
      </c>
      <c r="G1147" s="2">
        <v>1010</v>
      </c>
      <c r="H1147">
        <v>359.69876900399998</v>
      </c>
      <c r="I1147">
        <v>2.2048926039999999</v>
      </c>
      <c r="J1147">
        <v>25</v>
      </c>
      <c r="K1147">
        <v>17</v>
      </c>
      <c r="L1147">
        <v>-32.1</v>
      </c>
    </row>
    <row r="1148" spans="1:12" x14ac:dyDescent="0.35">
      <c r="A1148" t="s">
        <v>12</v>
      </c>
      <c r="B1148" s="8">
        <v>0</v>
      </c>
      <c r="C1148" s="1">
        <v>34602.75</v>
      </c>
      <c r="D1148">
        <v>5</v>
      </c>
      <c r="E1148" t="s">
        <v>54</v>
      </c>
      <c r="F1148">
        <v>1994</v>
      </c>
      <c r="G1148" s="2">
        <v>1010</v>
      </c>
      <c r="H1148">
        <v>358.64482378299999</v>
      </c>
      <c r="I1148">
        <v>10.191510313</v>
      </c>
      <c r="J1148">
        <v>25</v>
      </c>
      <c r="K1148">
        <v>17</v>
      </c>
      <c r="L1148">
        <v>-32.299999999999997</v>
      </c>
    </row>
    <row r="1149" spans="1:12" x14ac:dyDescent="0.35">
      <c r="A1149" t="s">
        <v>12</v>
      </c>
      <c r="B1149" s="8">
        <v>0</v>
      </c>
      <c r="C1149" s="1">
        <v>34640</v>
      </c>
      <c r="D1149">
        <v>6</v>
      </c>
      <c r="E1149" t="s">
        <v>55</v>
      </c>
      <c r="F1149">
        <v>1994</v>
      </c>
      <c r="G1149" s="2">
        <v>1011</v>
      </c>
      <c r="H1149">
        <v>358.69589572699999</v>
      </c>
      <c r="I1149">
        <v>9.4044446140000009</v>
      </c>
      <c r="J1149">
        <v>30</v>
      </c>
      <c r="K1149">
        <v>22.7</v>
      </c>
      <c r="L1149">
        <v>-47</v>
      </c>
    </row>
    <row r="1150" spans="1:12" x14ac:dyDescent="0.35">
      <c r="A1150" t="s">
        <v>12</v>
      </c>
      <c r="B1150" s="8">
        <v>0</v>
      </c>
      <c r="C1150" s="1">
        <v>34640.25</v>
      </c>
      <c r="D1150">
        <v>6</v>
      </c>
      <c r="E1150" t="s">
        <v>55</v>
      </c>
      <c r="F1150">
        <v>1994</v>
      </c>
      <c r="G1150" s="2">
        <v>1010</v>
      </c>
      <c r="H1150">
        <v>359.048096676</v>
      </c>
      <c r="I1150">
        <v>8.7054753399999996</v>
      </c>
      <c r="J1150">
        <v>35</v>
      </c>
      <c r="K1150">
        <v>23.2</v>
      </c>
      <c r="L1150">
        <v>-47.7</v>
      </c>
    </row>
    <row r="1151" spans="1:12" x14ac:dyDescent="0.35">
      <c r="A1151" t="s">
        <v>12</v>
      </c>
      <c r="B1151" s="8">
        <v>0</v>
      </c>
      <c r="C1151" s="1">
        <v>34640.5</v>
      </c>
      <c r="D1151">
        <v>6</v>
      </c>
      <c r="E1151" t="s">
        <v>55</v>
      </c>
      <c r="F1151">
        <v>1994</v>
      </c>
      <c r="G1151" s="2">
        <v>1009</v>
      </c>
      <c r="H1151">
        <v>358.63162178699997</v>
      </c>
      <c r="I1151">
        <v>8.6954468459999994</v>
      </c>
      <c r="J1151">
        <v>35</v>
      </c>
      <c r="K1151">
        <v>23.8</v>
      </c>
      <c r="L1151">
        <v>-48.2</v>
      </c>
    </row>
    <row r="1152" spans="1:12" x14ac:dyDescent="0.35">
      <c r="A1152" t="s">
        <v>12</v>
      </c>
      <c r="B1152" s="8">
        <v>0</v>
      </c>
      <c r="C1152" s="1">
        <v>34640.75</v>
      </c>
      <c r="D1152">
        <v>6</v>
      </c>
      <c r="E1152" t="s">
        <v>55</v>
      </c>
      <c r="F1152">
        <v>1994</v>
      </c>
      <c r="G1152" s="2">
        <v>1008</v>
      </c>
      <c r="H1152">
        <v>358.00989918099998</v>
      </c>
      <c r="I1152">
        <v>11.057417063999999</v>
      </c>
      <c r="J1152">
        <v>35</v>
      </c>
      <c r="K1152">
        <v>24.2</v>
      </c>
      <c r="L1152">
        <v>-48.9</v>
      </c>
    </row>
    <row r="1153" spans="1:12" x14ac:dyDescent="0.35">
      <c r="A1153" t="s">
        <v>12</v>
      </c>
      <c r="B1153" s="8">
        <v>0</v>
      </c>
      <c r="C1153" s="1">
        <v>34641</v>
      </c>
      <c r="D1153">
        <v>6</v>
      </c>
      <c r="E1153" t="s">
        <v>55</v>
      </c>
      <c r="F1153">
        <v>1994</v>
      </c>
      <c r="G1153" s="2">
        <v>1008</v>
      </c>
      <c r="H1153">
        <v>358.38532491000001</v>
      </c>
      <c r="I1153">
        <v>8.696659683</v>
      </c>
      <c r="J1153">
        <v>35</v>
      </c>
      <c r="K1153">
        <v>24.5</v>
      </c>
      <c r="L1153">
        <v>-49.9</v>
      </c>
    </row>
    <row r="1154" spans="1:12" x14ac:dyDescent="0.35">
      <c r="A1154" t="s">
        <v>12</v>
      </c>
      <c r="B1154" s="8">
        <v>0</v>
      </c>
      <c r="C1154" s="1">
        <v>34641.25</v>
      </c>
      <c r="D1154">
        <v>6</v>
      </c>
      <c r="E1154" t="s">
        <v>55</v>
      </c>
      <c r="F1154">
        <v>1994</v>
      </c>
      <c r="G1154" s="2">
        <v>1008</v>
      </c>
      <c r="H1154">
        <v>358.57371608800003</v>
      </c>
      <c r="I1154">
        <v>8.0981833830000003</v>
      </c>
      <c r="J1154">
        <v>30</v>
      </c>
      <c r="K1154">
        <v>24.7</v>
      </c>
      <c r="L1154">
        <v>-50.7</v>
      </c>
    </row>
    <row r="1155" spans="1:12" x14ac:dyDescent="0.35">
      <c r="A1155" t="s">
        <v>12</v>
      </c>
      <c r="B1155" s="8">
        <v>0</v>
      </c>
      <c r="C1155" s="1">
        <v>34641.5</v>
      </c>
      <c r="D1155">
        <v>6</v>
      </c>
      <c r="E1155" t="s">
        <v>55</v>
      </c>
      <c r="F1155">
        <v>1994</v>
      </c>
      <c r="G1155" s="2">
        <v>1006</v>
      </c>
      <c r="H1155">
        <v>358.34670007599999</v>
      </c>
      <c r="I1155">
        <v>9.0362350540000005</v>
      </c>
      <c r="J1155">
        <v>30</v>
      </c>
      <c r="K1155">
        <v>25</v>
      </c>
      <c r="L1155">
        <v>-51.4</v>
      </c>
    </row>
    <row r="1156" spans="1:12" x14ac:dyDescent="0.35">
      <c r="A1156" t="s">
        <v>12</v>
      </c>
      <c r="B1156" s="8">
        <v>0</v>
      </c>
      <c r="C1156" s="1">
        <v>34641.75</v>
      </c>
      <c r="D1156">
        <v>6</v>
      </c>
      <c r="E1156" t="s">
        <v>55</v>
      </c>
      <c r="F1156">
        <v>1994</v>
      </c>
      <c r="G1156" s="2">
        <v>1005</v>
      </c>
      <c r="H1156">
        <v>359.16102640299999</v>
      </c>
      <c r="I1156">
        <v>9.077427707</v>
      </c>
      <c r="J1156">
        <v>30</v>
      </c>
      <c r="K1156">
        <v>25.3</v>
      </c>
      <c r="L1156">
        <v>-52.2</v>
      </c>
    </row>
    <row r="1157" spans="1:12" x14ac:dyDescent="0.35">
      <c r="A1157" t="s">
        <v>12</v>
      </c>
      <c r="B1157" s="8">
        <v>0</v>
      </c>
      <c r="C1157" s="1">
        <v>34642</v>
      </c>
      <c r="D1157">
        <v>6</v>
      </c>
      <c r="E1157" t="s">
        <v>55</v>
      </c>
      <c r="F1157">
        <v>1994</v>
      </c>
      <c r="G1157" s="2">
        <v>1004</v>
      </c>
      <c r="H1157">
        <v>359.34846467599999</v>
      </c>
      <c r="I1157">
        <v>8.644358853</v>
      </c>
      <c r="J1157">
        <v>35</v>
      </c>
      <c r="K1157">
        <v>26</v>
      </c>
      <c r="L1157">
        <v>-52.6</v>
      </c>
    </row>
    <row r="1158" spans="1:12" x14ac:dyDescent="0.35">
      <c r="A1158" t="s">
        <v>12</v>
      </c>
      <c r="B1158" s="8">
        <v>0</v>
      </c>
      <c r="C1158" s="1">
        <v>34642.25</v>
      </c>
      <c r="D1158">
        <v>6</v>
      </c>
      <c r="E1158" t="s">
        <v>55</v>
      </c>
      <c r="F1158">
        <v>1994</v>
      </c>
      <c r="G1158" s="2">
        <v>1003</v>
      </c>
      <c r="H1158">
        <v>358.87420930899998</v>
      </c>
      <c r="I1158">
        <v>8.6151123270000003</v>
      </c>
      <c r="J1158">
        <v>40</v>
      </c>
      <c r="K1158">
        <v>26.7</v>
      </c>
      <c r="L1158">
        <v>-52.9</v>
      </c>
    </row>
    <row r="1159" spans="1:12" x14ac:dyDescent="0.35">
      <c r="A1159" t="s">
        <v>12</v>
      </c>
      <c r="B1159" s="8">
        <v>0</v>
      </c>
      <c r="C1159" s="1">
        <v>34642.5</v>
      </c>
      <c r="D1159">
        <v>6</v>
      </c>
      <c r="E1159" t="s">
        <v>55</v>
      </c>
      <c r="F1159">
        <v>1994</v>
      </c>
      <c r="G1159">
        <v>999</v>
      </c>
      <c r="H1159">
        <v>358.60492914299999</v>
      </c>
      <c r="I1159">
        <v>11.070682596999999</v>
      </c>
      <c r="J1159">
        <v>50</v>
      </c>
      <c r="K1159">
        <v>27.3</v>
      </c>
      <c r="L1159">
        <v>-53.4</v>
      </c>
    </row>
    <row r="1160" spans="1:12" x14ac:dyDescent="0.35">
      <c r="A1160" t="s">
        <v>12</v>
      </c>
      <c r="B1160" s="8">
        <v>1</v>
      </c>
      <c r="C1160" s="1">
        <v>34642.75</v>
      </c>
      <c r="D1160">
        <v>6</v>
      </c>
      <c r="E1160" t="s">
        <v>55</v>
      </c>
      <c r="F1160">
        <v>1994</v>
      </c>
      <c r="G1160">
        <v>990</v>
      </c>
      <c r="H1160">
        <v>358.54098808399999</v>
      </c>
      <c r="I1160">
        <v>10.104715630999999</v>
      </c>
      <c r="J1160">
        <v>65</v>
      </c>
      <c r="K1160">
        <v>28.1</v>
      </c>
      <c r="L1160">
        <v>-54</v>
      </c>
    </row>
    <row r="1161" spans="1:12" x14ac:dyDescent="0.35">
      <c r="A1161" t="s">
        <v>12</v>
      </c>
      <c r="B1161" s="8">
        <v>1</v>
      </c>
      <c r="C1161" s="1">
        <v>34643</v>
      </c>
      <c r="D1161">
        <v>6</v>
      </c>
      <c r="E1161" t="s">
        <v>55</v>
      </c>
      <c r="F1161">
        <v>1994</v>
      </c>
      <c r="G1161">
        <v>987</v>
      </c>
      <c r="H1161">
        <v>358.73302469599997</v>
      </c>
      <c r="I1161">
        <v>8.5562617569999997</v>
      </c>
      <c r="J1161">
        <v>65</v>
      </c>
      <c r="K1161">
        <v>28.8</v>
      </c>
      <c r="L1161">
        <v>-54.6</v>
      </c>
    </row>
    <row r="1162" spans="1:12" x14ac:dyDescent="0.35">
      <c r="A1162" t="s">
        <v>12</v>
      </c>
      <c r="B1162" s="8">
        <v>1</v>
      </c>
      <c r="C1162" s="1">
        <v>34643.25</v>
      </c>
      <c r="D1162">
        <v>6</v>
      </c>
      <c r="E1162" t="s">
        <v>55</v>
      </c>
      <c r="F1162">
        <v>1994</v>
      </c>
      <c r="G1162">
        <v>986</v>
      </c>
      <c r="H1162">
        <v>358.42287883099999</v>
      </c>
      <c r="I1162">
        <v>9.1619887020000004</v>
      </c>
      <c r="J1162">
        <v>65</v>
      </c>
      <c r="K1162">
        <v>29.4</v>
      </c>
      <c r="L1162">
        <v>-55.1</v>
      </c>
    </row>
    <row r="1163" spans="1:12" x14ac:dyDescent="0.35">
      <c r="A1163" t="s">
        <v>12</v>
      </c>
      <c r="B1163" s="8">
        <v>1</v>
      </c>
      <c r="C1163" s="1">
        <v>34643.5</v>
      </c>
      <c r="D1163">
        <v>6</v>
      </c>
      <c r="E1163" t="s">
        <v>55</v>
      </c>
      <c r="F1163">
        <v>1994</v>
      </c>
      <c r="G1163">
        <v>984</v>
      </c>
      <c r="H1163">
        <v>358.63432167100001</v>
      </c>
      <c r="I1163">
        <v>8.5211907339999993</v>
      </c>
      <c r="J1163">
        <v>70</v>
      </c>
      <c r="K1163">
        <v>30</v>
      </c>
      <c r="L1163">
        <v>-55.7</v>
      </c>
    </row>
    <row r="1164" spans="1:12" x14ac:dyDescent="0.35">
      <c r="A1164" t="s">
        <v>12</v>
      </c>
      <c r="B1164" s="8">
        <v>1</v>
      </c>
      <c r="C1164" s="1">
        <v>34643.75</v>
      </c>
      <c r="D1164">
        <v>6</v>
      </c>
      <c r="E1164" t="s">
        <v>55</v>
      </c>
      <c r="F1164">
        <v>1994</v>
      </c>
      <c r="G1164">
        <v>981</v>
      </c>
      <c r="H1164">
        <v>358.57872425900001</v>
      </c>
      <c r="I1164">
        <v>9.4634538280000005</v>
      </c>
      <c r="J1164">
        <v>75</v>
      </c>
      <c r="K1164">
        <v>30.6</v>
      </c>
      <c r="L1164">
        <v>-56.2</v>
      </c>
    </row>
    <row r="1165" spans="1:12" x14ac:dyDescent="0.35">
      <c r="A1165" t="s">
        <v>12</v>
      </c>
      <c r="B1165" s="8">
        <v>1</v>
      </c>
      <c r="C1165" s="1">
        <v>34644</v>
      </c>
      <c r="D1165">
        <v>6</v>
      </c>
      <c r="E1165" t="s">
        <v>55</v>
      </c>
      <c r="F1165">
        <v>1994</v>
      </c>
      <c r="G1165">
        <v>980</v>
      </c>
      <c r="H1165">
        <v>359.40290609700003</v>
      </c>
      <c r="I1165">
        <v>8.3049840410000009</v>
      </c>
      <c r="J1165">
        <v>75</v>
      </c>
      <c r="K1165">
        <v>31.3</v>
      </c>
      <c r="L1165">
        <v>-56.7</v>
      </c>
    </row>
    <row r="1166" spans="1:12" x14ac:dyDescent="0.35">
      <c r="A1166" t="s">
        <v>12</v>
      </c>
      <c r="B1166" s="8">
        <v>1</v>
      </c>
      <c r="C1166" s="1">
        <v>34644.25</v>
      </c>
      <c r="D1166">
        <v>6</v>
      </c>
      <c r="E1166" t="s">
        <v>55</v>
      </c>
      <c r="F1166">
        <v>1994</v>
      </c>
      <c r="G1166">
        <v>980</v>
      </c>
      <c r="H1166">
        <v>359.68566605000001</v>
      </c>
      <c r="I1166">
        <v>6.9852134269999997</v>
      </c>
      <c r="J1166">
        <v>75</v>
      </c>
      <c r="K1166">
        <v>32</v>
      </c>
      <c r="L1166">
        <v>-56.9</v>
      </c>
    </row>
    <row r="1167" spans="1:12" x14ac:dyDescent="0.35">
      <c r="A1167" t="s">
        <v>12</v>
      </c>
      <c r="B1167" s="8">
        <v>1</v>
      </c>
      <c r="C1167" s="1">
        <v>34644.5</v>
      </c>
      <c r="D1167">
        <v>6</v>
      </c>
      <c r="E1167" t="s">
        <v>55</v>
      </c>
      <c r="F1167">
        <v>1994</v>
      </c>
      <c r="G1167">
        <v>980</v>
      </c>
      <c r="H1167">
        <v>0.32928756300000001</v>
      </c>
      <c r="I1167">
        <v>4.7119912990000001</v>
      </c>
      <c r="J1167">
        <v>75</v>
      </c>
      <c r="K1167">
        <v>32.6</v>
      </c>
      <c r="L1167">
        <v>-57</v>
      </c>
    </row>
    <row r="1168" spans="1:12" x14ac:dyDescent="0.35">
      <c r="A1168" t="s">
        <v>12</v>
      </c>
      <c r="B1168" s="8">
        <v>1</v>
      </c>
      <c r="C1168" s="1">
        <v>34644.75</v>
      </c>
      <c r="D1168">
        <v>6</v>
      </c>
      <c r="E1168" t="s">
        <v>55</v>
      </c>
      <c r="F1168">
        <v>1994</v>
      </c>
      <c r="G1168">
        <v>982</v>
      </c>
      <c r="H1168">
        <v>1.360070339</v>
      </c>
      <c r="I1168">
        <v>5.1832660500000003</v>
      </c>
      <c r="J1168">
        <v>65</v>
      </c>
      <c r="K1168">
        <v>33</v>
      </c>
      <c r="L1168">
        <v>-56.9</v>
      </c>
    </row>
    <row r="1169" spans="1:12" x14ac:dyDescent="0.35">
      <c r="A1169" t="s">
        <v>12</v>
      </c>
      <c r="B1169" s="8">
        <v>1</v>
      </c>
      <c r="C1169" s="1">
        <v>34645</v>
      </c>
      <c r="D1169">
        <v>6</v>
      </c>
      <c r="E1169" t="s">
        <v>55</v>
      </c>
      <c r="F1169">
        <v>1994</v>
      </c>
      <c r="G1169">
        <v>982</v>
      </c>
      <c r="H1169">
        <v>1.7427822479999999</v>
      </c>
      <c r="I1169">
        <v>6.6608546579999999</v>
      </c>
      <c r="J1169">
        <v>65</v>
      </c>
      <c r="K1169">
        <v>33.299999999999997</v>
      </c>
      <c r="L1169">
        <v>-56.5</v>
      </c>
    </row>
    <row r="1170" spans="1:12" x14ac:dyDescent="0.35">
      <c r="A1170" t="s">
        <v>12</v>
      </c>
      <c r="B1170" s="8">
        <v>1</v>
      </c>
      <c r="C1170" s="1">
        <v>34645.25</v>
      </c>
      <c r="D1170">
        <v>6</v>
      </c>
      <c r="E1170" t="s">
        <v>55</v>
      </c>
      <c r="F1170">
        <v>1994</v>
      </c>
      <c r="G1170">
        <v>981</v>
      </c>
      <c r="H1170">
        <v>4.3199930010000003</v>
      </c>
      <c r="I1170">
        <v>14.017591147999999</v>
      </c>
      <c r="J1170">
        <v>70</v>
      </c>
      <c r="K1170">
        <v>33.700000000000003</v>
      </c>
      <c r="L1170">
        <v>-56</v>
      </c>
    </row>
    <row r="1171" spans="1:12" x14ac:dyDescent="0.35">
      <c r="A1171" t="s">
        <v>12</v>
      </c>
      <c r="B1171" s="8">
        <v>1</v>
      </c>
      <c r="C1171" s="1">
        <v>34645.5</v>
      </c>
      <c r="D1171">
        <v>6</v>
      </c>
      <c r="E1171" t="s">
        <v>55</v>
      </c>
      <c r="F1171">
        <v>1994</v>
      </c>
      <c r="G1171">
        <v>975</v>
      </c>
      <c r="H1171">
        <v>6.4995575790000002</v>
      </c>
      <c r="I1171">
        <v>19.779458593000001</v>
      </c>
      <c r="J1171">
        <v>80</v>
      </c>
      <c r="K1171">
        <v>34.4</v>
      </c>
      <c r="L1171">
        <v>-54.8</v>
      </c>
    </row>
    <row r="1172" spans="1:12" x14ac:dyDescent="0.35">
      <c r="A1172" t="s">
        <v>12</v>
      </c>
      <c r="B1172" s="8">
        <v>2</v>
      </c>
      <c r="C1172" s="1">
        <v>34645.75</v>
      </c>
      <c r="D1172">
        <v>6</v>
      </c>
      <c r="E1172" t="s">
        <v>55</v>
      </c>
      <c r="F1172">
        <v>1994</v>
      </c>
      <c r="G1172">
        <v>972</v>
      </c>
      <c r="H1172">
        <v>13.267038525</v>
      </c>
      <c r="I1172">
        <v>35.016865883000001</v>
      </c>
      <c r="J1172">
        <v>90</v>
      </c>
      <c r="K1172">
        <v>35.4</v>
      </c>
      <c r="L1172">
        <v>-53.1</v>
      </c>
    </row>
    <row r="1173" spans="1:12" x14ac:dyDescent="0.35">
      <c r="A1173" t="s">
        <v>12</v>
      </c>
      <c r="B1173" s="8">
        <v>2</v>
      </c>
      <c r="C1173" s="1">
        <v>34646</v>
      </c>
      <c r="D1173">
        <v>6</v>
      </c>
      <c r="E1173" t="s">
        <v>55</v>
      </c>
      <c r="F1173">
        <v>1994</v>
      </c>
      <c r="G1173">
        <v>972</v>
      </c>
      <c r="H1173">
        <v>21.122072377999999</v>
      </c>
      <c r="I1173">
        <v>47.283249441999999</v>
      </c>
      <c r="J1173">
        <v>95</v>
      </c>
      <c r="K1173">
        <v>37</v>
      </c>
      <c r="L1173">
        <v>-49.9</v>
      </c>
    </row>
    <row r="1174" spans="1:12" x14ac:dyDescent="0.35">
      <c r="A1174" t="s">
        <v>12</v>
      </c>
      <c r="B1174" s="8">
        <v>2</v>
      </c>
      <c r="C1174" s="1">
        <v>34646.25</v>
      </c>
      <c r="D1174">
        <v>6</v>
      </c>
      <c r="E1174" t="s">
        <v>55</v>
      </c>
      <c r="F1174">
        <v>1994</v>
      </c>
      <c r="G1174">
        <v>974</v>
      </c>
      <c r="H1174">
        <v>29.966222157000001</v>
      </c>
      <c r="I1174">
        <v>51.647770612999999</v>
      </c>
      <c r="J1174">
        <v>95</v>
      </c>
      <c r="K1174">
        <v>39.200000000000003</v>
      </c>
      <c r="L1174">
        <v>-45.5</v>
      </c>
    </row>
    <row r="1175" spans="1:12" x14ac:dyDescent="0.35">
      <c r="A1175" t="s">
        <v>12</v>
      </c>
      <c r="B1175" s="8">
        <v>0</v>
      </c>
      <c r="C1175" s="1">
        <v>34646.5</v>
      </c>
      <c r="D1175">
        <v>7</v>
      </c>
      <c r="E1175" t="s">
        <v>56</v>
      </c>
      <c r="F1175">
        <v>1994</v>
      </c>
      <c r="G1175" s="2">
        <v>1009</v>
      </c>
      <c r="H1175">
        <v>359.741037597</v>
      </c>
      <c r="I1175">
        <v>2.533188832</v>
      </c>
      <c r="J1175">
        <v>25</v>
      </c>
      <c r="K1175">
        <v>11.9</v>
      </c>
      <c r="L1175">
        <v>-82.3</v>
      </c>
    </row>
    <row r="1176" spans="1:12" x14ac:dyDescent="0.35">
      <c r="A1176" t="s">
        <v>12</v>
      </c>
      <c r="B1176" s="8">
        <v>2</v>
      </c>
      <c r="C1176" s="1">
        <v>34646.5</v>
      </c>
      <c r="D1176">
        <v>6</v>
      </c>
      <c r="E1176" t="s">
        <v>55</v>
      </c>
      <c r="F1176">
        <v>1994</v>
      </c>
      <c r="G1176">
        <v>977</v>
      </c>
      <c r="H1176">
        <v>44.087723373000003</v>
      </c>
      <c r="I1176">
        <v>46.945331938000002</v>
      </c>
      <c r="J1176">
        <v>85</v>
      </c>
      <c r="K1176">
        <v>41.8</v>
      </c>
      <c r="L1176">
        <v>-40.700000000000003</v>
      </c>
    </row>
    <row r="1177" spans="1:12" x14ac:dyDescent="0.35">
      <c r="A1177" t="s">
        <v>12</v>
      </c>
      <c r="B1177" s="8">
        <v>0</v>
      </c>
      <c r="C1177" s="1">
        <v>34646.75</v>
      </c>
      <c r="D1177">
        <v>7</v>
      </c>
      <c r="E1177" t="s">
        <v>56</v>
      </c>
      <c r="F1177">
        <v>1994</v>
      </c>
      <c r="G1177" s="2">
        <v>1008</v>
      </c>
      <c r="H1177">
        <v>359.61051816100002</v>
      </c>
      <c r="I1177">
        <v>4.836524764</v>
      </c>
      <c r="J1177">
        <v>25</v>
      </c>
      <c r="K1177">
        <v>12</v>
      </c>
      <c r="L1177">
        <v>-82.5</v>
      </c>
    </row>
    <row r="1178" spans="1:12" x14ac:dyDescent="0.35">
      <c r="A1178" t="s">
        <v>12</v>
      </c>
      <c r="B1178" s="8">
        <v>0</v>
      </c>
      <c r="C1178" s="1">
        <v>34647</v>
      </c>
      <c r="D1178">
        <v>7</v>
      </c>
      <c r="E1178" t="s">
        <v>56</v>
      </c>
      <c r="F1178">
        <v>1994</v>
      </c>
      <c r="G1178" s="2">
        <v>1007</v>
      </c>
      <c r="H1178">
        <v>359.738227897</v>
      </c>
      <c r="I1178">
        <v>3.2228562169999999</v>
      </c>
      <c r="J1178">
        <v>30</v>
      </c>
      <c r="K1178">
        <v>12.3</v>
      </c>
      <c r="L1178">
        <v>-82.8</v>
      </c>
    </row>
    <row r="1179" spans="1:12" x14ac:dyDescent="0.35">
      <c r="A1179" t="s">
        <v>12</v>
      </c>
      <c r="B1179" s="8">
        <v>0</v>
      </c>
      <c r="C1179" s="1">
        <v>34647.25</v>
      </c>
      <c r="D1179">
        <v>7</v>
      </c>
      <c r="E1179" t="s">
        <v>56</v>
      </c>
      <c r="F1179">
        <v>1994</v>
      </c>
      <c r="G1179" s="2">
        <v>1007</v>
      </c>
      <c r="H1179">
        <v>359.73679521299999</v>
      </c>
      <c r="I1179">
        <v>4.125764491</v>
      </c>
      <c r="J1179">
        <v>30</v>
      </c>
      <c r="K1179">
        <v>12.5</v>
      </c>
      <c r="L1179">
        <v>-83</v>
      </c>
    </row>
    <row r="1180" spans="1:12" x14ac:dyDescent="0.35">
      <c r="A1180" t="s">
        <v>12</v>
      </c>
      <c r="B1180" s="8">
        <v>0</v>
      </c>
      <c r="C1180" s="1">
        <v>34647.5</v>
      </c>
      <c r="D1180">
        <v>7</v>
      </c>
      <c r="E1180" t="s">
        <v>56</v>
      </c>
      <c r="F1180">
        <v>1994</v>
      </c>
      <c r="G1180" s="2">
        <v>1007</v>
      </c>
      <c r="H1180">
        <v>359.734610433</v>
      </c>
      <c r="I1180">
        <v>5.1294061930000003</v>
      </c>
      <c r="J1180">
        <v>30</v>
      </c>
      <c r="K1180">
        <v>12.8</v>
      </c>
      <c r="L1180">
        <v>-83.2</v>
      </c>
    </row>
    <row r="1181" spans="1:12" x14ac:dyDescent="0.35">
      <c r="A1181" t="s">
        <v>12</v>
      </c>
      <c r="B1181" s="8">
        <v>0</v>
      </c>
      <c r="C1181" s="1">
        <v>34647.75</v>
      </c>
      <c r="D1181">
        <v>7</v>
      </c>
      <c r="E1181" t="s">
        <v>56</v>
      </c>
      <c r="F1181">
        <v>1994</v>
      </c>
      <c r="G1181" s="2">
        <v>1007</v>
      </c>
      <c r="H1181">
        <v>0</v>
      </c>
      <c r="I1181">
        <v>4.6112762390000004</v>
      </c>
      <c r="J1181">
        <v>30</v>
      </c>
      <c r="K1181">
        <v>13.2</v>
      </c>
      <c r="L1181">
        <v>-83.4</v>
      </c>
    </row>
    <row r="1182" spans="1:12" x14ac:dyDescent="0.35">
      <c r="A1182" t="s">
        <v>12</v>
      </c>
      <c r="B1182" s="8">
        <v>0</v>
      </c>
      <c r="C1182" s="1">
        <v>34648</v>
      </c>
      <c r="D1182">
        <v>7</v>
      </c>
      <c r="E1182" t="s">
        <v>56</v>
      </c>
      <c r="F1182">
        <v>1994</v>
      </c>
      <c r="G1182" s="2">
        <v>1007</v>
      </c>
      <c r="H1182">
        <v>0</v>
      </c>
      <c r="I1182">
        <v>4.6112762390000004</v>
      </c>
      <c r="J1182">
        <v>30</v>
      </c>
      <c r="K1182">
        <v>13.6</v>
      </c>
      <c r="L1182">
        <v>-83.4</v>
      </c>
    </row>
    <row r="1183" spans="1:12" x14ac:dyDescent="0.35">
      <c r="A1183" t="s">
        <v>12</v>
      </c>
      <c r="B1183" s="8">
        <v>0</v>
      </c>
      <c r="C1183" s="1">
        <v>34648.25</v>
      </c>
      <c r="D1183">
        <v>7</v>
      </c>
      <c r="E1183" t="s">
        <v>56</v>
      </c>
      <c r="F1183">
        <v>1994</v>
      </c>
      <c r="G1183" s="2">
        <v>1008</v>
      </c>
      <c r="H1183">
        <v>0.27458105900000002</v>
      </c>
      <c r="I1183">
        <v>4.1181537209999997</v>
      </c>
      <c r="J1183">
        <v>30</v>
      </c>
      <c r="K1183">
        <v>14</v>
      </c>
      <c r="L1183">
        <v>-83.4</v>
      </c>
    </row>
    <row r="1184" spans="1:12" x14ac:dyDescent="0.35">
      <c r="A1184" t="s">
        <v>12</v>
      </c>
      <c r="B1184" s="8">
        <v>0</v>
      </c>
      <c r="C1184" s="1">
        <v>34648.5</v>
      </c>
      <c r="D1184">
        <v>7</v>
      </c>
      <c r="E1184" t="s">
        <v>56</v>
      </c>
      <c r="F1184">
        <v>1994</v>
      </c>
      <c r="G1184" s="2">
        <v>1008</v>
      </c>
      <c r="H1184">
        <v>0.69245321500000001</v>
      </c>
      <c r="I1184">
        <v>6.5663376590000002</v>
      </c>
      <c r="J1184">
        <v>30</v>
      </c>
      <c r="K1184">
        <v>14.3</v>
      </c>
      <c r="L1184">
        <v>-83.2</v>
      </c>
    </row>
    <row r="1185" spans="1:12" x14ac:dyDescent="0.35">
      <c r="A1185" t="s">
        <v>12</v>
      </c>
      <c r="B1185" s="8">
        <v>0</v>
      </c>
      <c r="C1185" s="1">
        <v>34648.75</v>
      </c>
      <c r="D1185">
        <v>7</v>
      </c>
      <c r="E1185" t="s">
        <v>56</v>
      </c>
      <c r="F1185">
        <v>1994</v>
      </c>
      <c r="G1185" s="2">
        <v>1006</v>
      </c>
      <c r="H1185">
        <v>0.41919387800000002</v>
      </c>
      <c r="I1185">
        <v>6.6633316550000004</v>
      </c>
      <c r="J1185">
        <v>35</v>
      </c>
      <c r="K1185">
        <v>14.6</v>
      </c>
      <c r="L1185">
        <v>-82.7</v>
      </c>
    </row>
    <row r="1186" spans="1:12" x14ac:dyDescent="0.35">
      <c r="A1186" t="s">
        <v>12</v>
      </c>
      <c r="B1186" s="8">
        <v>0</v>
      </c>
      <c r="C1186" s="1">
        <v>34649</v>
      </c>
      <c r="D1186">
        <v>7</v>
      </c>
      <c r="E1186" t="s">
        <v>56</v>
      </c>
      <c r="F1186">
        <v>1994</v>
      </c>
      <c r="G1186" s="2">
        <v>1006</v>
      </c>
      <c r="H1186">
        <v>0.14184994400000001</v>
      </c>
      <c r="I1186">
        <v>7.0056378419999996</v>
      </c>
      <c r="J1186">
        <v>35</v>
      </c>
      <c r="K1186">
        <v>15.1</v>
      </c>
      <c r="L1186">
        <v>-82.4</v>
      </c>
    </row>
    <row r="1187" spans="1:12" x14ac:dyDescent="0.35">
      <c r="A1187" t="s">
        <v>12</v>
      </c>
      <c r="B1187" s="8">
        <v>0</v>
      </c>
      <c r="C1187" s="1">
        <v>34649.25</v>
      </c>
      <c r="D1187">
        <v>7</v>
      </c>
      <c r="E1187" t="s">
        <v>56</v>
      </c>
      <c r="F1187">
        <v>1994</v>
      </c>
      <c r="G1187" s="2">
        <v>1003</v>
      </c>
      <c r="H1187">
        <v>0.14448914099999999</v>
      </c>
      <c r="I1187">
        <v>7.0051203129999999</v>
      </c>
      <c r="J1187">
        <v>35</v>
      </c>
      <c r="K1187">
        <v>15.7</v>
      </c>
      <c r="L1187">
        <v>-82.3</v>
      </c>
    </row>
    <row r="1188" spans="1:12" x14ac:dyDescent="0.35">
      <c r="A1188" t="s">
        <v>12</v>
      </c>
      <c r="B1188" s="8">
        <v>0</v>
      </c>
      <c r="C1188" s="1">
        <v>34649.5</v>
      </c>
      <c r="D1188">
        <v>7</v>
      </c>
      <c r="E1188" t="s">
        <v>56</v>
      </c>
      <c r="F1188">
        <v>1994</v>
      </c>
      <c r="G1188" s="2">
        <v>1005</v>
      </c>
      <c r="H1188">
        <v>1.030548891</v>
      </c>
      <c r="I1188">
        <v>10.375381728000001</v>
      </c>
      <c r="J1188">
        <v>35</v>
      </c>
      <c r="K1188">
        <v>16.3</v>
      </c>
      <c r="L1188">
        <v>-82.2</v>
      </c>
    </row>
    <row r="1189" spans="1:12" x14ac:dyDescent="0.35">
      <c r="A1189" t="s">
        <v>12</v>
      </c>
      <c r="B1189" s="8">
        <v>0</v>
      </c>
      <c r="C1189" s="1">
        <v>34649.75</v>
      </c>
      <c r="D1189">
        <v>7</v>
      </c>
      <c r="E1189" t="s">
        <v>56</v>
      </c>
      <c r="F1189">
        <v>1994</v>
      </c>
      <c r="G1189" s="2">
        <v>1004</v>
      </c>
      <c r="H1189">
        <v>1.0506971270000001</v>
      </c>
      <c r="I1189">
        <v>8.4547547939999994</v>
      </c>
      <c r="J1189">
        <v>35</v>
      </c>
      <c r="K1189">
        <v>16.899999999999999</v>
      </c>
      <c r="L1189">
        <v>-81.5</v>
      </c>
    </row>
    <row r="1190" spans="1:12" x14ac:dyDescent="0.35">
      <c r="A1190" t="s">
        <v>12</v>
      </c>
      <c r="B1190" s="8">
        <v>0</v>
      </c>
      <c r="C1190" s="1">
        <v>34650</v>
      </c>
      <c r="D1190">
        <v>7</v>
      </c>
      <c r="E1190" t="s">
        <v>56</v>
      </c>
      <c r="F1190">
        <v>1994</v>
      </c>
      <c r="G1190" s="2">
        <v>1000</v>
      </c>
      <c r="H1190">
        <v>0.90956774799999995</v>
      </c>
      <c r="I1190">
        <v>6.9949033820000004</v>
      </c>
      <c r="J1190">
        <v>40</v>
      </c>
      <c r="K1190">
        <v>17.2</v>
      </c>
      <c r="L1190">
        <v>-80.8</v>
      </c>
    </row>
    <row r="1191" spans="1:12" x14ac:dyDescent="0.35">
      <c r="A1191" t="s">
        <v>12</v>
      </c>
      <c r="B1191" s="8">
        <v>0</v>
      </c>
      <c r="C1191" s="1">
        <v>34650.25</v>
      </c>
      <c r="D1191">
        <v>7</v>
      </c>
      <c r="E1191" t="s">
        <v>56</v>
      </c>
      <c r="F1191">
        <v>1994</v>
      </c>
      <c r="G1191">
        <v>999</v>
      </c>
      <c r="H1191">
        <v>0.61046619199999996</v>
      </c>
      <c r="I1191">
        <v>4.5476052449999997</v>
      </c>
      <c r="J1191">
        <v>40</v>
      </c>
      <c r="K1191">
        <v>17.399999999999999</v>
      </c>
      <c r="L1191">
        <v>-80.2</v>
      </c>
    </row>
    <row r="1192" spans="1:12" x14ac:dyDescent="0.35">
      <c r="A1192" t="s">
        <v>12</v>
      </c>
      <c r="B1192" s="8">
        <v>0</v>
      </c>
      <c r="C1192" s="1">
        <v>34650.5</v>
      </c>
      <c r="D1192">
        <v>7</v>
      </c>
      <c r="E1192" t="s">
        <v>56</v>
      </c>
      <c r="F1192">
        <v>1994</v>
      </c>
      <c r="G1192">
        <v>999</v>
      </c>
      <c r="H1192">
        <v>0.918701718</v>
      </c>
      <c r="I1192">
        <v>6.6985330999999997</v>
      </c>
      <c r="J1192">
        <v>40</v>
      </c>
      <c r="K1192">
        <v>17.5</v>
      </c>
      <c r="L1192">
        <v>-79.8</v>
      </c>
    </row>
    <row r="1193" spans="1:12" x14ac:dyDescent="0.35">
      <c r="A1193" t="s">
        <v>12</v>
      </c>
      <c r="B1193" s="8">
        <v>0</v>
      </c>
      <c r="C1193" s="1">
        <v>34650.75</v>
      </c>
      <c r="D1193">
        <v>7</v>
      </c>
      <c r="E1193" t="s">
        <v>56</v>
      </c>
      <c r="F1193">
        <v>1994</v>
      </c>
      <c r="G1193">
        <v>999</v>
      </c>
      <c r="H1193">
        <v>1.982933039</v>
      </c>
      <c r="I1193">
        <v>14.477752816000001</v>
      </c>
      <c r="J1193">
        <v>35</v>
      </c>
      <c r="K1193">
        <v>17.399999999999999</v>
      </c>
      <c r="L1193">
        <v>-79.2</v>
      </c>
    </row>
    <row r="1194" spans="1:12" x14ac:dyDescent="0.35">
      <c r="A1194" t="s">
        <v>12</v>
      </c>
      <c r="B1194" s="8">
        <v>0</v>
      </c>
      <c r="C1194" s="1">
        <v>34651</v>
      </c>
      <c r="D1194">
        <v>7</v>
      </c>
      <c r="E1194" t="s">
        <v>56</v>
      </c>
      <c r="F1194">
        <v>1994</v>
      </c>
      <c r="G1194">
        <v>999</v>
      </c>
      <c r="H1194">
        <v>2.9155909059999998</v>
      </c>
      <c r="I1194">
        <v>22.345200073000001</v>
      </c>
      <c r="J1194">
        <v>35</v>
      </c>
      <c r="K1194">
        <v>17.600000000000001</v>
      </c>
      <c r="L1194">
        <v>-77.900000000000006</v>
      </c>
    </row>
    <row r="1195" spans="1:12" x14ac:dyDescent="0.35">
      <c r="A1195" t="s">
        <v>12</v>
      </c>
      <c r="B1195" s="8">
        <v>0</v>
      </c>
      <c r="C1195" s="1">
        <v>34651.25</v>
      </c>
      <c r="D1195">
        <v>7</v>
      </c>
      <c r="E1195" t="s">
        <v>56</v>
      </c>
      <c r="F1195">
        <v>1994</v>
      </c>
      <c r="G1195" s="2">
        <v>1001</v>
      </c>
      <c r="H1195">
        <v>1.573136241</v>
      </c>
      <c r="I1195">
        <v>21.421497263999999</v>
      </c>
      <c r="J1195">
        <v>40</v>
      </c>
      <c r="K1195">
        <v>18.3</v>
      </c>
      <c r="L1195">
        <v>-76</v>
      </c>
    </row>
    <row r="1196" spans="1:12" x14ac:dyDescent="0.35">
      <c r="A1196" t="s">
        <v>12</v>
      </c>
      <c r="B1196" s="8">
        <v>0</v>
      </c>
      <c r="C1196" s="1">
        <v>34651.5</v>
      </c>
      <c r="D1196">
        <v>7</v>
      </c>
      <c r="E1196" t="s">
        <v>56</v>
      </c>
      <c r="F1196">
        <v>1994</v>
      </c>
      <c r="G1196" s="2">
        <v>1000</v>
      </c>
      <c r="H1196">
        <v>359.33327646700002</v>
      </c>
      <c r="I1196">
        <v>18.942735443</v>
      </c>
      <c r="J1196">
        <v>40</v>
      </c>
      <c r="K1196">
        <v>19.899999999999999</v>
      </c>
      <c r="L1196">
        <v>-75</v>
      </c>
    </row>
    <row r="1197" spans="1:12" x14ac:dyDescent="0.35">
      <c r="A1197" t="s">
        <v>12</v>
      </c>
      <c r="B1197" s="8">
        <v>0</v>
      </c>
      <c r="C1197" s="1">
        <v>34651.75</v>
      </c>
      <c r="D1197">
        <v>7</v>
      </c>
      <c r="E1197" t="s">
        <v>56</v>
      </c>
      <c r="F1197">
        <v>1994</v>
      </c>
      <c r="G1197" s="2">
        <v>1001</v>
      </c>
      <c r="H1197">
        <v>358.40462460200001</v>
      </c>
      <c r="I1197">
        <v>11.859354985</v>
      </c>
      <c r="J1197">
        <v>40</v>
      </c>
      <c r="K1197">
        <v>21.5</v>
      </c>
      <c r="L1197">
        <v>-75.400000000000006</v>
      </c>
    </row>
    <row r="1198" spans="1:12" x14ac:dyDescent="0.35">
      <c r="A1198" t="s">
        <v>12</v>
      </c>
      <c r="B1198" s="8">
        <v>0</v>
      </c>
      <c r="C1198" s="1">
        <v>34652</v>
      </c>
      <c r="D1198">
        <v>7</v>
      </c>
      <c r="E1198" t="s">
        <v>56</v>
      </c>
      <c r="F1198">
        <v>1994</v>
      </c>
      <c r="G1198">
        <v>999</v>
      </c>
      <c r="H1198">
        <v>357.82092610000001</v>
      </c>
      <c r="I1198">
        <v>14.540459843000001</v>
      </c>
      <c r="J1198">
        <v>40</v>
      </c>
      <c r="K1198">
        <v>22.1</v>
      </c>
      <c r="L1198">
        <v>-76.3</v>
      </c>
    </row>
    <row r="1199" spans="1:12" x14ac:dyDescent="0.35">
      <c r="A1199" t="s">
        <v>12</v>
      </c>
      <c r="B1199" s="8">
        <v>0</v>
      </c>
      <c r="C1199" s="1">
        <v>34652.25</v>
      </c>
      <c r="D1199">
        <v>7</v>
      </c>
      <c r="E1199" t="s">
        <v>56</v>
      </c>
      <c r="F1199">
        <v>1994</v>
      </c>
      <c r="G1199">
        <v>998</v>
      </c>
      <c r="H1199">
        <v>358.50970970399999</v>
      </c>
      <c r="I1199">
        <v>10.263880654999999</v>
      </c>
      <c r="J1199">
        <v>45</v>
      </c>
      <c r="K1199">
        <v>22.7</v>
      </c>
      <c r="L1199">
        <v>-77.5</v>
      </c>
    </row>
    <row r="1200" spans="1:12" x14ac:dyDescent="0.35">
      <c r="A1200" t="s">
        <v>12</v>
      </c>
      <c r="B1200" s="8">
        <v>0</v>
      </c>
      <c r="C1200" s="1">
        <v>34652.5</v>
      </c>
      <c r="D1200">
        <v>7</v>
      </c>
      <c r="E1200" t="s">
        <v>56</v>
      </c>
      <c r="F1200">
        <v>1994</v>
      </c>
      <c r="G1200">
        <v>997</v>
      </c>
      <c r="H1200">
        <v>358.477271164</v>
      </c>
      <c r="I1200">
        <v>8.7785924560000002</v>
      </c>
      <c r="J1200">
        <v>45</v>
      </c>
      <c r="K1200">
        <v>23.2</v>
      </c>
      <c r="L1200">
        <v>-78.3</v>
      </c>
    </row>
    <row r="1201" spans="1:12" x14ac:dyDescent="0.35">
      <c r="A1201" t="s">
        <v>12</v>
      </c>
      <c r="B1201" s="8">
        <v>0</v>
      </c>
      <c r="C1201" s="1">
        <v>34652.75</v>
      </c>
      <c r="D1201">
        <v>7</v>
      </c>
      <c r="E1201" t="s">
        <v>56</v>
      </c>
      <c r="F1201">
        <v>1994</v>
      </c>
      <c r="G1201">
        <v>998</v>
      </c>
      <c r="H1201">
        <v>358.46386379699999</v>
      </c>
      <c r="I1201">
        <v>8.7662564760000006</v>
      </c>
      <c r="J1201">
        <v>45</v>
      </c>
      <c r="K1201">
        <v>23.4</v>
      </c>
      <c r="L1201">
        <v>-79.099999999999994</v>
      </c>
    </row>
    <row r="1202" spans="1:12" x14ac:dyDescent="0.35">
      <c r="A1202" t="s">
        <v>12</v>
      </c>
      <c r="B1202" s="8">
        <v>0</v>
      </c>
      <c r="C1202" s="1">
        <v>34653</v>
      </c>
      <c r="D1202">
        <v>7</v>
      </c>
      <c r="E1202" t="s">
        <v>56</v>
      </c>
      <c r="F1202">
        <v>1994</v>
      </c>
      <c r="G1202">
        <v>998</v>
      </c>
      <c r="H1202">
        <v>358.256637109</v>
      </c>
      <c r="I1202">
        <v>10.106806970999999</v>
      </c>
      <c r="J1202">
        <v>45</v>
      </c>
      <c r="K1202">
        <v>23.6</v>
      </c>
      <c r="L1202">
        <v>-79.900000000000006</v>
      </c>
    </row>
    <row r="1203" spans="1:12" x14ac:dyDescent="0.35">
      <c r="A1203" t="s">
        <v>12</v>
      </c>
      <c r="B1203" s="8">
        <v>0</v>
      </c>
      <c r="C1203" s="1">
        <v>34653.25</v>
      </c>
      <c r="D1203">
        <v>7</v>
      </c>
      <c r="E1203" t="s">
        <v>56</v>
      </c>
      <c r="F1203">
        <v>1994</v>
      </c>
      <c r="G1203">
        <v>999</v>
      </c>
      <c r="H1203">
        <v>358.42920426000001</v>
      </c>
      <c r="I1203">
        <v>10.890614725000001</v>
      </c>
      <c r="J1203">
        <v>45</v>
      </c>
      <c r="K1203">
        <v>23.9</v>
      </c>
      <c r="L1203">
        <v>-80.8</v>
      </c>
    </row>
    <row r="1204" spans="1:12" x14ac:dyDescent="0.35">
      <c r="A1204" t="s">
        <v>12</v>
      </c>
      <c r="B1204" s="8">
        <v>0</v>
      </c>
      <c r="C1204" s="1">
        <v>34653.5</v>
      </c>
      <c r="D1204">
        <v>7</v>
      </c>
      <c r="E1204" t="s">
        <v>56</v>
      </c>
      <c r="F1204">
        <v>1994</v>
      </c>
      <c r="G1204">
        <v>999</v>
      </c>
      <c r="H1204">
        <v>358.99059507800001</v>
      </c>
      <c r="I1204">
        <v>6.977605123</v>
      </c>
      <c r="J1204">
        <v>45</v>
      </c>
      <c r="K1204">
        <v>24.5</v>
      </c>
      <c r="L1204">
        <v>-81.599999999999994</v>
      </c>
    </row>
    <row r="1205" spans="1:12" x14ac:dyDescent="0.35">
      <c r="A1205" t="s">
        <v>12</v>
      </c>
      <c r="B1205" s="8">
        <v>0</v>
      </c>
      <c r="C1205" s="1">
        <v>34653.75</v>
      </c>
      <c r="D1205">
        <v>7</v>
      </c>
      <c r="E1205" t="s">
        <v>56</v>
      </c>
      <c r="F1205">
        <v>1994</v>
      </c>
      <c r="G1205">
        <v>998</v>
      </c>
      <c r="H1205">
        <v>359.17704927800003</v>
      </c>
      <c r="I1205">
        <v>7.1167316850000004</v>
      </c>
      <c r="J1205">
        <v>45</v>
      </c>
      <c r="K1205">
        <v>24.9</v>
      </c>
      <c r="L1205">
        <v>-82.1</v>
      </c>
    </row>
    <row r="1206" spans="1:12" x14ac:dyDescent="0.35">
      <c r="A1206" t="s">
        <v>12</v>
      </c>
      <c r="B1206" s="8">
        <v>0</v>
      </c>
      <c r="C1206" s="1">
        <v>34654</v>
      </c>
      <c r="D1206">
        <v>7</v>
      </c>
      <c r="E1206" t="s">
        <v>56</v>
      </c>
      <c r="F1206">
        <v>1994</v>
      </c>
      <c r="G1206">
        <v>998</v>
      </c>
      <c r="H1206">
        <v>0.210791161</v>
      </c>
      <c r="I1206">
        <v>3.6114673759999998</v>
      </c>
      <c r="J1206">
        <v>45</v>
      </c>
      <c r="K1206">
        <v>25.4</v>
      </c>
      <c r="L1206">
        <v>-82.5</v>
      </c>
    </row>
    <row r="1207" spans="1:12" x14ac:dyDescent="0.35">
      <c r="A1207" t="s">
        <v>12</v>
      </c>
      <c r="B1207" s="8">
        <v>0</v>
      </c>
      <c r="C1207" s="1">
        <v>34654.25</v>
      </c>
      <c r="D1207">
        <v>7</v>
      </c>
      <c r="E1207" t="s">
        <v>56</v>
      </c>
      <c r="F1207">
        <v>1994</v>
      </c>
      <c r="G1207">
        <v>997</v>
      </c>
      <c r="H1207">
        <v>0.85567527099999996</v>
      </c>
      <c r="I1207">
        <v>9.0710083029999993</v>
      </c>
      <c r="J1207">
        <v>45</v>
      </c>
      <c r="K1207">
        <v>25.7</v>
      </c>
      <c r="L1207">
        <v>-82.4</v>
      </c>
    </row>
    <row r="1208" spans="1:12" x14ac:dyDescent="0.35">
      <c r="A1208" t="s">
        <v>12</v>
      </c>
      <c r="B1208" s="8">
        <v>0</v>
      </c>
      <c r="C1208" s="1">
        <v>34654.5</v>
      </c>
      <c r="D1208">
        <v>7</v>
      </c>
      <c r="E1208" t="s">
        <v>56</v>
      </c>
      <c r="F1208">
        <v>1994</v>
      </c>
      <c r="G1208">
        <v>995</v>
      </c>
      <c r="H1208">
        <v>1.329816042</v>
      </c>
      <c r="I1208">
        <v>10.162224434000001</v>
      </c>
      <c r="J1208">
        <v>45</v>
      </c>
      <c r="K1208">
        <v>26.4</v>
      </c>
      <c r="L1208">
        <v>-82</v>
      </c>
    </row>
    <row r="1209" spans="1:12" x14ac:dyDescent="0.35">
      <c r="A1209" t="s">
        <v>12</v>
      </c>
      <c r="B1209" s="8">
        <v>0</v>
      </c>
      <c r="C1209" s="1">
        <v>34654.75</v>
      </c>
      <c r="D1209">
        <v>7</v>
      </c>
      <c r="E1209" t="s">
        <v>56</v>
      </c>
      <c r="F1209">
        <v>1994</v>
      </c>
      <c r="G1209">
        <v>995</v>
      </c>
      <c r="H1209">
        <v>3.2161399679999998</v>
      </c>
      <c r="I1209">
        <v>17.674746516999999</v>
      </c>
      <c r="J1209">
        <v>45</v>
      </c>
      <c r="K1209">
        <v>27.1</v>
      </c>
      <c r="L1209">
        <v>-81.400000000000006</v>
      </c>
    </row>
    <row r="1210" spans="1:12" x14ac:dyDescent="0.35">
      <c r="A1210" t="s">
        <v>12</v>
      </c>
      <c r="B1210" s="8">
        <v>0</v>
      </c>
      <c r="C1210" s="1">
        <v>34655</v>
      </c>
      <c r="D1210">
        <v>7</v>
      </c>
      <c r="E1210" t="s">
        <v>56</v>
      </c>
      <c r="F1210">
        <v>1994</v>
      </c>
      <c r="G1210">
        <v>993</v>
      </c>
      <c r="H1210">
        <v>3.621125621</v>
      </c>
      <c r="I1210">
        <v>19.074237699000001</v>
      </c>
      <c r="J1210">
        <v>55</v>
      </c>
      <c r="K1210">
        <v>28</v>
      </c>
      <c r="L1210">
        <v>-80</v>
      </c>
    </row>
    <row r="1211" spans="1:12" x14ac:dyDescent="0.35">
      <c r="A1211" t="s">
        <v>12</v>
      </c>
      <c r="B1211" s="8">
        <v>0</v>
      </c>
      <c r="C1211" s="1">
        <v>34655.25</v>
      </c>
      <c r="D1211">
        <v>7</v>
      </c>
      <c r="E1211" t="s">
        <v>56</v>
      </c>
      <c r="F1211">
        <v>1994</v>
      </c>
      <c r="G1211">
        <v>989</v>
      </c>
      <c r="H1211">
        <v>4.6041064880000002</v>
      </c>
      <c r="I1211">
        <v>21.425664331</v>
      </c>
      <c r="J1211">
        <v>55</v>
      </c>
      <c r="K1211">
        <v>29</v>
      </c>
      <c r="L1211">
        <v>-78.5</v>
      </c>
    </row>
    <row r="1212" spans="1:12" x14ac:dyDescent="0.35">
      <c r="A1212" t="s">
        <v>12</v>
      </c>
      <c r="B1212" s="8">
        <v>0</v>
      </c>
      <c r="C1212" s="1">
        <v>34655.5</v>
      </c>
      <c r="D1212">
        <v>7</v>
      </c>
      <c r="E1212" t="s">
        <v>56</v>
      </c>
      <c r="F1212">
        <v>1994</v>
      </c>
      <c r="G1212">
        <v>987</v>
      </c>
      <c r="H1212">
        <v>5.1719569769999998</v>
      </c>
      <c r="I1212">
        <v>25.560090588000001</v>
      </c>
      <c r="J1212">
        <v>60</v>
      </c>
      <c r="K1212">
        <v>30</v>
      </c>
      <c r="L1212">
        <v>-76.7</v>
      </c>
    </row>
    <row r="1213" spans="1:12" x14ac:dyDescent="0.35">
      <c r="A1213" t="s">
        <v>12</v>
      </c>
      <c r="B1213" s="8">
        <v>1</v>
      </c>
      <c r="C1213" s="1">
        <v>34655.75</v>
      </c>
      <c r="D1213">
        <v>7</v>
      </c>
      <c r="E1213" t="s">
        <v>56</v>
      </c>
      <c r="F1213">
        <v>1994</v>
      </c>
      <c r="G1213">
        <v>981</v>
      </c>
      <c r="H1213">
        <v>1.8166021210000001</v>
      </c>
      <c r="I1213">
        <v>19.349410786</v>
      </c>
      <c r="J1213">
        <v>65</v>
      </c>
      <c r="K1213">
        <v>31.5</v>
      </c>
      <c r="L1213">
        <v>-74.8</v>
      </c>
    </row>
    <row r="1214" spans="1:12" x14ac:dyDescent="0.35">
      <c r="A1214" t="s">
        <v>12</v>
      </c>
      <c r="B1214" s="8">
        <v>1</v>
      </c>
      <c r="C1214" s="1">
        <v>34656</v>
      </c>
      <c r="D1214">
        <v>7</v>
      </c>
      <c r="E1214" t="s">
        <v>56</v>
      </c>
      <c r="F1214">
        <v>1994</v>
      </c>
      <c r="G1214">
        <v>980</v>
      </c>
      <c r="H1214">
        <v>358.28607629499999</v>
      </c>
      <c r="I1214">
        <v>6.6688517540000003</v>
      </c>
      <c r="J1214">
        <v>75</v>
      </c>
      <c r="K1214">
        <v>33.1</v>
      </c>
      <c r="L1214">
        <v>-74.2</v>
      </c>
    </row>
    <row r="1215" spans="1:12" x14ac:dyDescent="0.35">
      <c r="A1215" t="s">
        <v>12</v>
      </c>
      <c r="B1215" s="8">
        <v>1</v>
      </c>
      <c r="C1215" s="1">
        <v>34656.25</v>
      </c>
      <c r="D1215">
        <v>7</v>
      </c>
      <c r="E1215" t="s">
        <v>56</v>
      </c>
      <c r="F1215">
        <v>1994</v>
      </c>
      <c r="G1215">
        <v>981</v>
      </c>
      <c r="H1215">
        <v>356.45900952099998</v>
      </c>
      <c r="I1215">
        <v>9.8749619509999995</v>
      </c>
      <c r="J1215">
        <v>70</v>
      </c>
      <c r="K1215">
        <v>33.5</v>
      </c>
      <c r="L1215">
        <v>-74.7</v>
      </c>
    </row>
    <row r="1216" spans="1:12" x14ac:dyDescent="0.35">
      <c r="A1216" t="s">
        <v>12</v>
      </c>
      <c r="B1216" s="8">
        <v>1</v>
      </c>
      <c r="C1216" s="1">
        <v>34656.5</v>
      </c>
      <c r="D1216">
        <v>7</v>
      </c>
      <c r="E1216" t="s">
        <v>56</v>
      </c>
      <c r="F1216">
        <v>1994</v>
      </c>
      <c r="G1216">
        <v>984</v>
      </c>
      <c r="H1216">
        <v>359.27831259200002</v>
      </c>
      <c r="I1216">
        <v>6.0766395659999999</v>
      </c>
      <c r="J1216">
        <v>70</v>
      </c>
      <c r="K1216">
        <v>33.700000000000003</v>
      </c>
      <c r="L1216">
        <v>-75.7</v>
      </c>
    </row>
    <row r="1217" spans="1:12" x14ac:dyDescent="0.35">
      <c r="A1217" t="s">
        <v>12</v>
      </c>
      <c r="B1217" s="8">
        <v>0</v>
      </c>
      <c r="C1217" s="1">
        <v>34656.75</v>
      </c>
      <c r="D1217">
        <v>7</v>
      </c>
      <c r="E1217" t="s">
        <v>56</v>
      </c>
      <c r="F1217">
        <v>1994</v>
      </c>
      <c r="G1217">
        <v>986</v>
      </c>
      <c r="H1217">
        <v>1.3827770740000001</v>
      </c>
      <c r="I1217">
        <v>8.9513846560000001</v>
      </c>
      <c r="J1217">
        <v>60</v>
      </c>
      <c r="K1217">
        <v>33.200000000000003</v>
      </c>
      <c r="L1217">
        <v>-75.900000000000006</v>
      </c>
    </row>
    <row r="1218" spans="1:12" x14ac:dyDescent="0.35">
      <c r="A1218" t="s">
        <v>12</v>
      </c>
      <c r="B1218" s="8">
        <v>0</v>
      </c>
      <c r="C1218" s="1">
        <v>34657</v>
      </c>
      <c r="D1218">
        <v>7</v>
      </c>
      <c r="E1218" t="s">
        <v>56</v>
      </c>
      <c r="F1218">
        <v>1994</v>
      </c>
      <c r="G1218">
        <v>992</v>
      </c>
      <c r="H1218">
        <v>1.6329245189999999</v>
      </c>
      <c r="I1218">
        <v>11.468040203999999</v>
      </c>
      <c r="J1218">
        <v>50</v>
      </c>
      <c r="K1218">
        <v>32.5</v>
      </c>
      <c r="L1218">
        <v>-75.5</v>
      </c>
    </row>
    <row r="1219" spans="1:12" x14ac:dyDescent="0.35">
      <c r="A1219" t="s">
        <v>12</v>
      </c>
      <c r="B1219" s="8">
        <v>0</v>
      </c>
      <c r="C1219" s="1">
        <v>34657.25</v>
      </c>
      <c r="D1219">
        <v>7</v>
      </c>
      <c r="E1219" t="s">
        <v>56</v>
      </c>
      <c r="F1219">
        <v>1994</v>
      </c>
      <c r="G1219">
        <v>996</v>
      </c>
      <c r="H1219">
        <v>0.61020765499999996</v>
      </c>
      <c r="I1219">
        <v>6.091125356</v>
      </c>
      <c r="J1219">
        <v>45</v>
      </c>
      <c r="K1219">
        <v>31.6</v>
      </c>
      <c r="L1219">
        <v>-75</v>
      </c>
    </row>
    <row r="1220" spans="1:12" x14ac:dyDescent="0.35">
      <c r="A1220" t="s">
        <v>12</v>
      </c>
      <c r="B1220" s="8">
        <v>0</v>
      </c>
      <c r="C1220" s="1">
        <v>34657.5</v>
      </c>
      <c r="D1220">
        <v>7</v>
      </c>
      <c r="E1220" t="s">
        <v>56</v>
      </c>
      <c r="F1220">
        <v>1994</v>
      </c>
      <c r="G1220" s="2">
        <v>1000</v>
      </c>
      <c r="H1220">
        <v>359.411331077</v>
      </c>
      <c r="I1220">
        <v>8.3094379729999996</v>
      </c>
      <c r="J1220">
        <v>40</v>
      </c>
      <c r="K1220">
        <v>31.1</v>
      </c>
      <c r="L1220">
        <v>-74.8</v>
      </c>
    </row>
    <row r="1221" spans="1:12" x14ac:dyDescent="0.35">
      <c r="A1221" t="s">
        <v>12</v>
      </c>
      <c r="B1221" s="8">
        <v>0</v>
      </c>
      <c r="C1221" s="1">
        <v>34657.75</v>
      </c>
      <c r="D1221">
        <v>7</v>
      </c>
      <c r="E1221" t="s">
        <v>56</v>
      </c>
      <c r="F1221">
        <v>1994</v>
      </c>
      <c r="G1221" s="2">
        <v>1005</v>
      </c>
      <c r="H1221">
        <v>359.15851856400002</v>
      </c>
      <c r="I1221">
        <v>7.5363208689999999</v>
      </c>
      <c r="J1221">
        <v>35</v>
      </c>
      <c r="K1221">
        <v>30.4</v>
      </c>
      <c r="L1221">
        <v>-75</v>
      </c>
    </row>
    <row r="1222" spans="1:12" x14ac:dyDescent="0.35">
      <c r="A1222" t="s">
        <v>12</v>
      </c>
      <c r="B1222" s="8">
        <v>0</v>
      </c>
      <c r="C1222" s="1">
        <v>34658</v>
      </c>
      <c r="D1222">
        <v>7</v>
      </c>
      <c r="E1222" t="s">
        <v>56</v>
      </c>
      <c r="F1222">
        <v>1994</v>
      </c>
      <c r="G1222" s="2">
        <v>1007</v>
      </c>
      <c r="H1222">
        <v>357.57471047799999</v>
      </c>
      <c r="I1222">
        <v>13.763411801</v>
      </c>
      <c r="J1222">
        <v>35</v>
      </c>
      <c r="K1222">
        <v>29.8</v>
      </c>
      <c r="L1222">
        <v>-75.3</v>
      </c>
    </row>
    <row r="1223" spans="1:12" x14ac:dyDescent="0.35">
      <c r="A1223" t="s">
        <v>12</v>
      </c>
      <c r="B1223" s="8">
        <v>0</v>
      </c>
      <c r="C1223" s="1">
        <v>34658.25</v>
      </c>
      <c r="D1223">
        <v>7</v>
      </c>
      <c r="E1223" t="s">
        <v>56</v>
      </c>
      <c r="F1223">
        <v>1994</v>
      </c>
      <c r="G1223" s="2">
        <v>1008</v>
      </c>
      <c r="H1223">
        <v>357.45245241399999</v>
      </c>
      <c r="I1223">
        <v>11.643509041</v>
      </c>
      <c r="J1223">
        <v>30</v>
      </c>
      <c r="K1223">
        <v>28.9</v>
      </c>
      <c r="L1223">
        <v>-76.2</v>
      </c>
    </row>
    <row r="1224" spans="1:12" x14ac:dyDescent="0.35">
      <c r="A1224" t="s">
        <v>12</v>
      </c>
      <c r="B1224" s="8">
        <v>0</v>
      </c>
      <c r="C1224" s="1">
        <v>34658.5</v>
      </c>
      <c r="D1224">
        <v>7</v>
      </c>
      <c r="E1224" t="s">
        <v>56</v>
      </c>
      <c r="F1224">
        <v>1994</v>
      </c>
      <c r="G1224" s="2">
        <v>1009</v>
      </c>
      <c r="H1224">
        <v>356.54063412900001</v>
      </c>
      <c r="I1224">
        <v>14.396172743999999</v>
      </c>
      <c r="J1224">
        <v>30</v>
      </c>
      <c r="K1224">
        <v>28.4</v>
      </c>
      <c r="L1224">
        <v>-77.2</v>
      </c>
    </row>
    <row r="1225" spans="1:12" x14ac:dyDescent="0.35">
      <c r="A1225" t="s">
        <v>12</v>
      </c>
      <c r="B1225" s="8">
        <v>0</v>
      </c>
      <c r="C1225" s="1">
        <v>34658.75</v>
      </c>
      <c r="D1225">
        <v>7</v>
      </c>
      <c r="E1225" t="s">
        <v>56</v>
      </c>
      <c r="F1225">
        <v>1994</v>
      </c>
      <c r="G1225" s="2">
        <v>1009</v>
      </c>
      <c r="H1225">
        <v>357.06776085400003</v>
      </c>
      <c r="I1225">
        <v>12.191751243000001</v>
      </c>
      <c r="J1225">
        <v>25</v>
      </c>
      <c r="K1225">
        <v>28.2</v>
      </c>
      <c r="L1225">
        <v>-78.599999999999994</v>
      </c>
    </row>
    <row r="1226" spans="1:12" x14ac:dyDescent="0.35">
      <c r="A1226" t="s">
        <v>12</v>
      </c>
      <c r="B1226" s="8">
        <v>0</v>
      </c>
      <c r="C1226" s="1">
        <v>34659</v>
      </c>
      <c r="D1226">
        <v>7</v>
      </c>
      <c r="E1226" t="s">
        <v>56</v>
      </c>
      <c r="F1226">
        <v>1994</v>
      </c>
      <c r="G1226" s="2">
        <v>1010</v>
      </c>
      <c r="H1226">
        <v>355.85099834800002</v>
      </c>
      <c r="I1226">
        <v>20.697449501000001</v>
      </c>
      <c r="J1226">
        <v>25</v>
      </c>
      <c r="K1226">
        <v>28.2</v>
      </c>
      <c r="L1226">
        <v>-79.8</v>
      </c>
    </row>
    <row r="1227" spans="1:12" x14ac:dyDescent="0.35">
      <c r="A1227" t="s">
        <v>12</v>
      </c>
      <c r="B1227" s="8">
        <v>0</v>
      </c>
      <c r="C1227" s="1">
        <v>34659.25</v>
      </c>
      <c r="D1227">
        <v>7</v>
      </c>
      <c r="E1227" t="s">
        <v>56</v>
      </c>
      <c r="F1227">
        <v>1994</v>
      </c>
      <c r="G1227" s="2">
        <v>1012</v>
      </c>
      <c r="H1227">
        <v>359.220970631</v>
      </c>
      <c r="I1227">
        <v>24.392800925</v>
      </c>
      <c r="J1227">
        <v>20</v>
      </c>
      <c r="K1227">
        <v>29.2</v>
      </c>
      <c r="L1227">
        <v>-81.5</v>
      </c>
    </row>
    <row r="1228" spans="1:12" x14ac:dyDescent="0.35">
      <c r="A1228" t="s">
        <v>12</v>
      </c>
      <c r="B1228" s="8">
        <v>0</v>
      </c>
      <c r="C1228" s="1">
        <v>34659.5</v>
      </c>
      <c r="D1228">
        <v>7</v>
      </c>
      <c r="E1228" t="s">
        <v>56</v>
      </c>
      <c r="F1228">
        <v>1994</v>
      </c>
      <c r="G1228" s="2">
        <v>1013</v>
      </c>
      <c r="H1228">
        <v>5.9429704900000004</v>
      </c>
      <c r="I1228">
        <v>37.658942277000001</v>
      </c>
      <c r="J1228">
        <v>20</v>
      </c>
      <c r="K1228">
        <v>31.3</v>
      </c>
      <c r="L1228">
        <v>-81.8</v>
      </c>
    </row>
    <row r="1229" spans="1:12" x14ac:dyDescent="0.35">
      <c r="A1229" t="s">
        <v>12</v>
      </c>
      <c r="B1229" s="8">
        <v>0</v>
      </c>
      <c r="C1229" s="1">
        <v>34853</v>
      </c>
      <c r="D1229">
        <v>1</v>
      </c>
      <c r="E1229" t="s">
        <v>57</v>
      </c>
      <c r="F1229">
        <v>1995</v>
      </c>
      <c r="G1229" s="2">
        <v>1005</v>
      </c>
      <c r="H1229">
        <v>359.08436604399998</v>
      </c>
      <c r="I1229">
        <v>12.288023554</v>
      </c>
      <c r="J1229">
        <v>30</v>
      </c>
      <c r="K1229">
        <v>17.399999999999999</v>
      </c>
      <c r="L1229">
        <v>-84.3</v>
      </c>
    </row>
    <row r="1230" spans="1:12" x14ac:dyDescent="0.35">
      <c r="A1230" t="s">
        <v>12</v>
      </c>
      <c r="B1230" s="8">
        <v>0</v>
      </c>
      <c r="C1230" s="1">
        <v>34853.25</v>
      </c>
      <c r="D1230">
        <v>1</v>
      </c>
      <c r="E1230" t="s">
        <v>57</v>
      </c>
      <c r="F1230">
        <v>1995</v>
      </c>
      <c r="G1230" s="2">
        <v>1004</v>
      </c>
      <c r="H1230">
        <v>358.741320073</v>
      </c>
      <c r="I1230">
        <v>14.460928912</v>
      </c>
      <c r="J1230">
        <v>30</v>
      </c>
      <c r="K1230">
        <v>18.3</v>
      </c>
      <c r="L1230">
        <v>-84.9</v>
      </c>
    </row>
    <row r="1231" spans="1:12" x14ac:dyDescent="0.35">
      <c r="A1231" t="s">
        <v>12</v>
      </c>
      <c r="B1231" s="8">
        <v>0</v>
      </c>
      <c r="C1231" s="1">
        <v>34853.5</v>
      </c>
      <c r="D1231">
        <v>1</v>
      </c>
      <c r="E1231" t="s">
        <v>57</v>
      </c>
      <c r="F1231">
        <v>1995</v>
      </c>
      <c r="G1231" s="2">
        <v>1003</v>
      </c>
      <c r="H1231">
        <v>359.836944743</v>
      </c>
      <c r="I1231">
        <v>15.025771702</v>
      </c>
      <c r="J1231">
        <v>35</v>
      </c>
      <c r="K1231">
        <v>19.3</v>
      </c>
      <c r="L1231">
        <v>-85.7</v>
      </c>
    </row>
    <row r="1232" spans="1:12" x14ac:dyDescent="0.35">
      <c r="A1232" t="s">
        <v>12</v>
      </c>
      <c r="B1232" s="8">
        <v>0</v>
      </c>
      <c r="C1232" s="1">
        <v>34853.75</v>
      </c>
      <c r="D1232">
        <v>1</v>
      </c>
      <c r="E1232" t="s">
        <v>57</v>
      </c>
      <c r="F1232">
        <v>1995</v>
      </c>
      <c r="G1232" s="2">
        <v>1001</v>
      </c>
      <c r="H1232">
        <v>359.65766799599999</v>
      </c>
      <c r="I1232">
        <v>16.281786523000001</v>
      </c>
      <c r="J1232">
        <v>40</v>
      </c>
      <c r="K1232">
        <v>20.6</v>
      </c>
      <c r="L1232">
        <v>-85.8</v>
      </c>
    </row>
    <row r="1233" spans="1:12" x14ac:dyDescent="0.35">
      <c r="A1233" t="s">
        <v>12</v>
      </c>
      <c r="B1233" s="8">
        <v>0</v>
      </c>
      <c r="C1233" s="1">
        <v>34854</v>
      </c>
      <c r="D1233">
        <v>1</v>
      </c>
      <c r="E1233" t="s">
        <v>57</v>
      </c>
      <c r="F1233">
        <v>1995</v>
      </c>
      <c r="G1233">
        <v>997</v>
      </c>
      <c r="H1233">
        <v>359.457113268</v>
      </c>
      <c r="I1233">
        <v>15.322729256000001</v>
      </c>
      <c r="J1233">
        <v>50</v>
      </c>
      <c r="K1233">
        <v>22</v>
      </c>
      <c r="L1233">
        <v>-86</v>
      </c>
    </row>
    <row r="1234" spans="1:12" x14ac:dyDescent="0.35">
      <c r="A1234" t="s">
        <v>12</v>
      </c>
      <c r="B1234" s="8">
        <v>0</v>
      </c>
      <c r="C1234" s="1">
        <v>34854.25</v>
      </c>
      <c r="D1234">
        <v>1</v>
      </c>
      <c r="E1234" t="s">
        <v>57</v>
      </c>
      <c r="F1234">
        <v>1995</v>
      </c>
      <c r="G1234">
        <v>995</v>
      </c>
      <c r="H1234">
        <v>0.19123980600000001</v>
      </c>
      <c r="I1234">
        <v>16.173788428999998</v>
      </c>
      <c r="J1234">
        <v>60</v>
      </c>
      <c r="K1234">
        <v>23.3</v>
      </c>
      <c r="L1234">
        <v>-86.3</v>
      </c>
    </row>
    <row r="1235" spans="1:12" x14ac:dyDescent="0.35">
      <c r="A1235" t="s">
        <v>12</v>
      </c>
      <c r="B1235" s="8">
        <v>1</v>
      </c>
      <c r="C1235" s="1">
        <v>34854.5</v>
      </c>
      <c r="D1235">
        <v>1</v>
      </c>
      <c r="E1235" t="s">
        <v>57</v>
      </c>
      <c r="F1235">
        <v>1995</v>
      </c>
      <c r="G1235">
        <v>987</v>
      </c>
      <c r="H1235">
        <v>0</v>
      </c>
      <c r="I1235">
        <v>17.292285895999999</v>
      </c>
      <c r="J1235">
        <v>65</v>
      </c>
      <c r="K1235">
        <v>24.7</v>
      </c>
      <c r="L1235">
        <v>-86.2</v>
      </c>
    </row>
    <row r="1236" spans="1:12" x14ac:dyDescent="0.35">
      <c r="A1236" t="s">
        <v>12</v>
      </c>
      <c r="B1236" s="8">
        <v>1</v>
      </c>
      <c r="C1236" s="1">
        <v>34854.75</v>
      </c>
      <c r="D1236">
        <v>1</v>
      </c>
      <c r="E1236" t="s">
        <v>57</v>
      </c>
      <c r="F1236">
        <v>1995</v>
      </c>
      <c r="G1236">
        <v>988</v>
      </c>
      <c r="H1236">
        <v>0.21941582100000001</v>
      </c>
      <c r="I1236">
        <v>16.1721751</v>
      </c>
      <c r="J1236">
        <v>65</v>
      </c>
      <c r="K1236">
        <v>26.2</v>
      </c>
      <c r="L1236">
        <v>-86.2</v>
      </c>
    </row>
    <row r="1237" spans="1:12" x14ac:dyDescent="0.35">
      <c r="A1237" t="s">
        <v>12</v>
      </c>
      <c r="B1237" s="8">
        <v>1</v>
      </c>
      <c r="C1237" s="1">
        <v>34855</v>
      </c>
      <c r="D1237">
        <v>1</v>
      </c>
      <c r="E1237" t="s">
        <v>57</v>
      </c>
      <c r="F1237">
        <v>1995</v>
      </c>
      <c r="G1237">
        <v>988</v>
      </c>
      <c r="H1237">
        <v>1.182059456</v>
      </c>
      <c r="I1237">
        <v>11.55531019</v>
      </c>
      <c r="J1237">
        <v>65</v>
      </c>
      <c r="K1237">
        <v>27.6</v>
      </c>
      <c r="L1237">
        <v>-86.1</v>
      </c>
    </row>
    <row r="1238" spans="1:12" x14ac:dyDescent="0.35">
      <c r="A1238" t="s">
        <v>12</v>
      </c>
      <c r="B1238" s="8">
        <v>0</v>
      </c>
      <c r="C1238" s="1">
        <v>34855.25</v>
      </c>
      <c r="D1238">
        <v>1</v>
      </c>
      <c r="E1238" t="s">
        <v>57</v>
      </c>
      <c r="F1238">
        <v>1995</v>
      </c>
      <c r="G1238">
        <v>990</v>
      </c>
      <c r="H1238">
        <v>2.2391491690000001</v>
      </c>
      <c r="I1238">
        <v>15.590691514</v>
      </c>
      <c r="J1238">
        <v>60</v>
      </c>
      <c r="K1238">
        <v>28.5</v>
      </c>
      <c r="L1238">
        <v>-85.6</v>
      </c>
    </row>
    <row r="1239" spans="1:12" x14ac:dyDescent="0.35">
      <c r="A1239" t="s">
        <v>12</v>
      </c>
      <c r="B1239" s="8">
        <v>0</v>
      </c>
      <c r="C1239" s="1">
        <v>34855.5</v>
      </c>
      <c r="D1239">
        <v>1</v>
      </c>
      <c r="E1239" t="s">
        <v>57</v>
      </c>
      <c r="F1239">
        <v>1995</v>
      </c>
      <c r="G1239">
        <v>990</v>
      </c>
      <c r="H1239">
        <v>2.3945831260000001</v>
      </c>
      <c r="I1239">
        <v>15.533654788</v>
      </c>
      <c r="J1239">
        <v>60</v>
      </c>
      <c r="K1239">
        <v>29.6</v>
      </c>
      <c r="L1239">
        <v>-84.7</v>
      </c>
    </row>
    <row r="1240" spans="1:12" x14ac:dyDescent="0.35">
      <c r="A1240" t="s">
        <v>12</v>
      </c>
      <c r="B1240" s="8">
        <v>0</v>
      </c>
      <c r="C1240" s="1">
        <v>34855.75</v>
      </c>
      <c r="D1240">
        <v>1</v>
      </c>
      <c r="E1240" t="s">
        <v>57</v>
      </c>
      <c r="F1240">
        <v>1995</v>
      </c>
      <c r="G1240">
        <v>993</v>
      </c>
      <c r="H1240">
        <v>2.8596326689999998</v>
      </c>
      <c r="I1240">
        <v>16.060313130000001</v>
      </c>
      <c r="J1240">
        <v>45</v>
      </c>
      <c r="K1240">
        <v>30.7</v>
      </c>
      <c r="L1240">
        <v>-83.8</v>
      </c>
    </row>
    <row r="1241" spans="1:12" x14ac:dyDescent="0.35">
      <c r="A1241" t="s">
        <v>12</v>
      </c>
      <c r="B1241" s="8">
        <v>0</v>
      </c>
      <c r="C1241" s="1">
        <v>34856</v>
      </c>
      <c r="D1241">
        <v>1</v>
      </c>
      <c r="E1241" t="s">
        <v>57</v>
      </c>
      <c r="F1241">
        <v>1995</v>
      </c>
      <c r="G1241">
        <v>993</v>
      </c>
      <c r="H1241">
        <v>4.0169246770000004</v>
      </c>
      <c r="I1241">
        <v>16.379415196</v>
      </c>
      <c r="J1241">
        <v>30</v>
      </c>
      <c r="K1241">
        <v>31.8</v>
      </c>
      <c r="L1241">
        <v>-82.8</v>
      </c>
    </row>
    <row r="1242" spans="1:12" x14ac:dyDescent="0.35">
      <c r="A1242" t="s">
        <v>12</v>
      </c>
      <c r="B1242" s="8">
        <v>0</v>
      </c>
      <c r="C1242" s="1">
        <v>34856.25</v>
      </c>
      <c r="D1242">
        <v>1</v>
      </c>
      <c r="E1242" t="s">
        <v>57</v>
      </c>
      <c r="F1242">
        <v>1995</v>
      </c>
      <c r="G1242">
        <v>994</v>
      </c>
      <c r="H1242">
        <v>4.9628400910000003</v>
      </c>
      <c r="I1242">
        <v>17.811298381</v>
      </c>
      <c r="J1242">
        <v>35</v>
      </c>
      <c r="K1242">
        <v>32.700000000000003</v>
      </c>
      <c r="L1242">
        <v>-81.5</v>
      </c>
    </row>
    <row r="1243" spans="1:12" x14ac:dyDescent="0.35">
      <c r="A1243" t="s">
        <v>12</v>
      </c>
      <c r="B1243" s="8">
        <v>0</v>
      </c>
      <c r="C1243" s="1">
        <v>34856.5</v>
      </c>
      <c r="D1243">
        <v>1</v>
      </c>
      <c r="E1243" t="s">
        <v>57</v>
      </c>
      <c r="F1243">
        <v>1995</v>
      </c>
      <c r="G1243">
        <v>995</v>
      </c>
      <c r="H1243">
        <v>6.7569963069999996</v>
      </c>
      <c r="I1243">
        <v>20.904049198999999</v>
      </c>
      <c r="J1243">
        <v>35</v>
      </c>
      <c r="K1243">
        <v>33.6</v>
      </c>
      <c r="L1243">
        <v>-80</v>
      </c>
    </row>
    <row r="1244" spans="1:12" x14ac:dyDescent="0.35">
      <c r="A1244" t="s">
        <v>12</v>
      </c>
      <c r="B1244" s="8">
        <v>0</v>
      </c>
      <c r="C1244" s="1">
        <v>34856.75</v>
      </c>
      <c r="D1244">
        <v>1</v>
      </c>
      <c r="E1244" t="s">
        <v>57</v>
      </c>
      <c r="F1244">
        <v>1995</v>
      </c>
      <c r="G1244">
        <v>995</v>
      </c>
      <c r="H1244">
        <v>8.4585081560000006</v>
      </c>
      <c r="I1244">
        <v>24.32787025</v>
      </c>
      <c r="J1244">
        <v>40</v>
      </c>
      <c r="K1244">
        <v>34.5</v>
      </c>
      <c r="L1244">
        <v>-78.099999999999994</v>
      </c>
    </row>
    <row r="1245" spans="1:12" x14ac:dyDescent="0.35">
      <c r="A1245" t="s">
        <v>12</v>
      </c>
      <c r="B1245" s="8">
        <v>0</v>
      </c>
      <c r="C1245" s="1">
        <v>34857</v>
      </c>
      <c r="D1245">
        <v>1</v>
      </c>
      <c r="E1245" t="s">
        <v>57</v>
      </c>
      <c r="F1245">
        <v>1995</v>
      </c>
      <c r="G1245">
        <v>992</v>
      </c>
      <c r="H1245">
        <v>9.8370140500000005</v>
      </c>
      <c r="I1245">
        <v>27.476977790999999</v>
      </c>
      <c r="J1245">
        <v>40</v>
      </c>
      <c r="K1245">
        <v>35.6</v>
      </c>
      <c r="L1245">
        <v>-75.900000000000006</v>
      </c>
    </row>
    <row r="1246" spans="1:12" x14ac:dyDescent="0.35">
      <c r="A1246" t="s">
        <v>12</v>
      </c>
      <c r="B1246" s="8">
        <v>0</v>
      </c>
      <c r="C1246" s="1">
        <v>34857.25</v>
      </c>
      <c r="D1246">
        <v>1</v>
      </c>
      <c r="E1246" t="s">
        <v>57</v>
      </c>
      <c r="F1246">
        <v>1995</v>
      </c>
      <c r="G1246">
        <v>990</v>
      </c>
      <c r="H1246">
        <v>13.096038468</v>
      </c>
      <c r="I1246">
        <v>28.657956483</v>
      </c>
      <c r="J1246">
        <v>45</v>
      </c>
      <c r="K1246">
        <v>37.1</v>
      </c>
      <c r="L1246">
        <v>-73.599999999999994</v>
      </c>
    </row>
    <row r="1247" spans="1:12" x14ac:dyDescent="0.35">
      <c r="A1247" t="s">
        <v>12</v>
      </c>
      <c r="B1247" s="8">
        <v>0</v>
      </c>
      <c r="C1247" s="1">
        <v>34857.5</v>
      </c>
      <c r="D1247">
        <v>1</v>
      </c>
      <c r="E1247" t="s">
        <v>57</v>
      </c>
      <c r="F1247">
        <v>1995</v>
      </c>
      <c r="G1247">
        <v>988</v>
      </c>
      <c r="H1247">
        <v>11.079840276000001</v>
      </c>
      <c r="I1247">
        <v>21.988952217000001</v>
      </c>
      <c r="J1247">
        <v>45</v>
      </c>
      <c r="K1247">
        <v>38.5</v>
      </c>
      <c r="L1247">
        <v>-71</v>
      </c>
    </row>
    <row r="1248" spans="1:12" x14ac:dyDescent="0.35">
      <c r="A1248" t="s">
        <v>12</v>
      </c>
      <c r="B1248" s="8">
        <v>0</v>
      </c>
      <c r="C1248" s="1">
        <v>34857.75</v>
      </c>
      <c r="D1248">
        <v>1</v>
      </c>
      <c r="E1248" t="s">
        <v>57</v>
      </c>
      <c r="F1248">
        <v>1995</v>
      </c>
      <c r="G1248">
        <v>984</v>
      </c>
      <c r="H1248">
        <v>11.52359287</v>
      </c>
      <c r="I1248">
        <v>19.098853534</v>
      </c>
      <c r="J1248">
        <v>45</v>
      </c>
      <c r="K1248">
        <v>39.799999999999997</v>
      </c>
      <c r="L1248">
        <v>-69.2</v>
      </c>
    </row>
    <row r="1249" spans="1:12" x14ac:dyDescent="0.35">
      <c r="A1249" t="s">
        <v>12</v>
      </c>
      <c r="B1249" s="8">
        <v>0</v>
      </c>
      <c r="C1249" s="1">
        <v>34858</v>
      </c>
      <c r="D1249">
        <v>1</v>
      </c>
      <c r="E1249" t="s">
        <v>57</v>
      </c>
      <c r="F1249">
        <v>1995</v>
      </c>
      <c r="G1249">
        <v>982</v>
      </c>
      <c r="H1249">
        <v>16.69098314</v>
      </c>
      <c r="I1249">
        <v>21.784195617000002</v>
      </c>
      <c r="J1249">
        <v>50</v>
      </c>
      <c r="K1249">
        <v>41</v>
      </c>
      <c r="L1249">
        <v>-67.7</v>
      </c>
    </row>
    <row r="1250" spans="1:12" x14ac:dyDescent="0.35">
      <c r="A1250" t="s">
        <v>12</v>
      </c>
      <c r="B1250" s="8">
        <v>0</v>
      </c>
      <c r="C1250" s="1">
        <v>34858.25</v>
      </c>
      <c r="D1250">
        <v>1</v>
      </c>
      <c r="E1250" t="s">
        <v>57</v>
      </c>
      <c r="F1250">
        <v>1995</v>
      </c>
      <c r="G1250">
        <v>984</v>
      </c>
      <c r="H1250">
        <v>31.811810397999999</v>
      </c>
      <c r="I1250">
        <v>25.203294739</v>
      </c>
      <c r="J1250">
        <v>50</v>
      </c>
      <c r="K1250">
        <v>42.4</v>
      </c>
      <c r="L1250">
        <v>-66</v>
      </c>
    </row>
    <row r="1251" spans="1:12" x14ac:dyDescent="0.35">
      <c r="A1251" t="s">
        <v>12</v>
      </c>
      <c r="B1251" s="8">
        <v>0</v>
      </c>
      <c r="C1251" s="1">
        <v>34858.5</v>
      </c>
      <c r="D1251">
        <v>1</v>
      </c>
      <c r="E1251" t="s">
        <v>57</v>
      </c>
      <c r="F1251">
        <v>1995</v>
      </c>
      <c r="G1251">
        <v>989</v>
      </c>
      <c r="H1251">
        <v>55.235835809000001</v>
      </c>
      <c r="I1251">
        <v>26.132845389</v>
      </c>
      <c r="J1251">
        <v>50</v>
      </c>
      <c r="K1251">
        <v>43.8</v>
      </c>
      <c r="L1251">
        <v>-63.7</v>
      </c>
    </row>
    <row r="1252" spans="1:12" x14ac:dyDescent="0.35">
      <c r="A1252" t="s">
        <v>12</v>
      </c>
      <c r="B1252" s="8">
        <v>0</v>
      </c>
      <c r="C1252" s="1">
        <v>34858.75</v>
      </c>
      <c r="D1252">
        <v>1</v>
      </c>
      <c r="E1252" t="s">
        <v>57</v>
      </c>
      <c r="F1252">
        <v>1995</v>
      </c>
      <c r="G1252">
        <v>993</v>
      </c>
      <c r="H1252">
        <v>95.033233538999994</v>
      </c>
      <c r="I1252">
        <v>26.353692773999999</v>
      </c>
      <c r="J1252">
        <v>45</v>
      </c>
      <c r="K1252">
        <v>45.2</v>
      </c>
      <c r="L1252">
        <v>-61.2</v>
      </c>
    </row>
    <row r="1253" spans="1:12" x14ac:dyDescent="0.35">
      <c r="A1253" t="s">
        <v>12</v>
      </c>
      <c r="B1253" s="8">
        <v>0</v>
      </c>
      <c r="C1253" s="1">
        <v>34859</v>
      </c>
      <c r="D1253">
        <v>1</v>
      </c>
      <c r="E1253" t="s">
        <v>57</v>
      </c>
      <c r="F1253">
        <v>1995</v>
      </c>
      <c r="G1253">
        <v>995</v>
      </c>
      <c r="H1253">
        <v>128.646468661</v>
      </c>
      <c r="I1253">
        <v>27.445146736000002</v>
      </c>
      <c r="J1253">
        <v>40</v>
      </c>
      <c r="K1253">
        <v>46.5</v>
      </c>
      <c r="L1253">
        <v>-58.5</v>
      </c>
    </row>
    <row r="1254" spans="1:12" x14ac:dyDescent="0.35">
      <c r="A1254" t="s">
        <v>12</v>
      </c>
      <c r="B1254" s="8">
        <v>0</v>
      </c>
      <c r="C1254" s="1">
        <v>34859.25</v>
      </c>
      <c r="D1254">
        <v>1</v>
      </c>
      <c r="E1254" t="s">
        <v>57</v>
      </c>
      <c r="F1254">
        <v>1995</v>
      </c>
      <c r="G1254">
        <v>996</v>
      </c>
      <c r="H1254">
        <v>146.182806196</v>
      </c>
      <c r="I1254">
        <v>30.977216319</v>
      </c>
      <c r="J1254">
        <v>40</v>
      </c>
      <c r="K1254">
        <v>48.1</v>
      </c>
      <c r="L1254">
        <v>-55.9</v>
      </c>
    </row>
    <row r="1255" spans="1:12" x14ac:dyDescent="0.35">
      <c r="A1255" t="s">
        <v>12</v>
      </c>
      <c r="B1255" s="8">
        <v>0</v>
      </c>
      <c r="C1255" s="1">
        <v>34859.5</v>
      </c>
      <c r="D1255">
        <v>1</v>
      </c>
      <c r="E1255" t="s">
        <v>57</v>
      </c>
      <c r="F1255">
        <v>1995</v>
      </c>
      <c r="G1255">
        <v>997</v>
      </c>
      <c r="H1255">
        <v>171.93330992099999</v>
      </c>
      <c r="I1255">
        <v>35.320332974999999</v>
      </c>
      <c r="J1255">
        <v>40</v>
      </c>
      <c r="K1255">
        <v>50</v>
      </c>
      <c r="L1255">
        <v>-53</v>
      </c>
    </row>
    <row r="1256" spans="1:12" x14ac:dyDescent="0.35">
      <c r="A1256" t="s">
        <v>12</v>
      </c>
      <c r="B1256" s="8">
        <v>0</v>
      </c>
      <c r="C1256" s="1">
        <v>34859.75</v>
      </c>
      <c r="D1256">
        <v>1</v>
      </c>
      <c r="E1256" t="s">
        <v>57</v>
      </c>
      <c r="F1256">
        <v>1995</v>
      </c>
      <c r="G1256" s="2">
        <v>1000</v>
      </c>
      <c r="H1256">
        <v>180</v>
      </c>
      <c r="I1256">
        <v>46.112762390999997</v>
      </c>
      <c r="J1256">
        <v>40</v>
      </c>
      <c r="K1256">
        <v>53</v>
      </c>
      <c r="L1256">
        <v>-52</v>
      </c>
    </row>
    <row r="1257" spans="1:12" x14ac:dyDescent="0.35">
      <c r="A1257" t="s">
        <v>12</v>
      </c>
      <c r="B1257" s="8">
        <v>0</v>
      </c>
      <c r="C1257" s="1">
        <v>34860</v>
      </c>
      <c r="D1257">
        <v>1</v>
      </c>
      <c r="E1257" t="s">
        <v>57</v>
      </c>
      <c r="F1257">
        <v>1995</v>
      </c>
      <c r="G1257">
        <v>997</v>
      </c>
      <c r="H1257">
        <v>180</v>
      </c>
      <c r="I1257">
        <v>34.584571793000002</v>
      </c>
      <c r="J1257">
        <v>40</v>
      </c>
      <c r="K1257">
        <v>57</v>
      </c>
      <c r="L1257">
        <v>-52</v>
      </c>
    </row>
    <row r="1258" spans="1:12" x14ac:dyDescent="0.35">
      <c r="A1258" t="s">
        <v>12</v>
      </c>
      <c r="B1258" s="8">
        <v>0</v>
      </c>
      <c r="C1258" s="1">
        <v>34860.25</v>
      </c>
      <c r="D1258">
        <v>1</v>
      </c>
      <c r="E1258" t="s">
        <v>57</v>
      </c>
      <c r="F1258">
        <v>1995</v>
      </c>
      <c r="G1258">
        <v>990</v>
      </c>
      <c r="H1258">
        <v>182.730827207</v>
      </c>
      <c r="I1258">
        <v>23.723377423999999</v>
      </c>
      <c r="J1258">
        <v>40</v>
      </c>
      <c r="K1258">
        <v>60</v>
      </c>
      <c r="L1258">
        <v>-52</v>
      </c>
    </row>
    <row r="1259" spans="1:12" x14ac:dyDescent="0.35">
      <c r="A1259" t="s">
        <v>12</v>
      </c>
      <c r="B1259" s="8">
        <v>0</v>
      </c>
      <c r="C1259" s="1">
        <v>34860.5</v>
      </c>
      <c r="D1259">
        <v>1</v>
      </c>
      <c r="E1259" t="s">
        <v>57</v>
      </c>
      <c r="F1259">
        <v>1995</v>
      </c>
      <c r="G1259">
        <v>992</v>
      </c>
      <c r="H1259">
        <v>184.83087651700001</v>
      </c>
      <c r="I1259">
        <v>25.318258161999999</v>
      </c>
      <c r="J1259">
        <v>40</v>
      </c>
      <c r="K1259">
        <v>62</v>
      </c>
      <c r="L1259">
        <v>-53</v>
      </c>
    </row>
    <row r="1260" spans="1:12" x14ac:dyDescent="0.35">
      <c r="A1260" t="s">
        <v>12</v>
      </c>
      <c r="B1260" s="8">
        <v>0</v>
      </c>
      <c r="C1260" s="1">
        <v>34860.75</v>
      </c>
      <c r="D1260">
        <v>1</v>
      </c>
      <c r="E1260" t="s">
        <v>57</v>
      </c>
      <c r="F1260">
        <v>1995</v>
      </c>
      <c r="G1260">
        <v>992</v>
      </c>
      <c r="H1260">
        <v>182.17141175399999</v>
      </c>
      <c r="I1260">
        <v>12.550749238</v>
      </c>
      <c r="J1260">
        <v>35</v>
      </c>
      <c r="K1260">
        <v>64</v>
      </c>
      <c r="L1260">
        <v>-55</v>
      </c>
    </row>
    <row r="1261" spans="1:12" x14ac:dyDescent="0.35">
      <c r="A1261" t="s">
        <v>12</v>
      </c>
      <c r="B1261" s="8">
        <v>0</v>
      </c>
      <c r="C1261" s="1">
        <v>34885.25</v>
      </c>
      <c r="D1261">
        <v>2</v>
      </c>
      <c r="E1261" t="s">
        <v>58</v>
      </c>
      <c r="F1261">
        <v>1995</v>
      </c>
      <c r="G1261" s="2">
        <v>1019</v>
      </c>
      <c r="H1261">
        <v>0</v>
      </c>
      <c r="I1261" s="3">
        <v>9.8424653212229392E-6</v>
      </c>
      <c r="J1261">
        <v>20</v>
      </c>
      <c r="K1261">
        <v>32</v>
      </c>
      <c r="L1261">
        <v>-72</v>
      </c>
    </row>
    <row r="1262" spans="1:12" x14ac:dyDescent="0.35">
      <c r="A1262" t="s">
        <v>12</v>
      </c>
      <c r="B1262" s="8">
        <v>0</v>
      </c>
      <c r="C1262" s="1">
        <v>34885.5</v>
      </c>
      <c r="D1262">
        <v>2</v>
      </c>
      <c r="E1262" t="s">
        <v>58</v>
      </c>
      <c r="F1262">
        <v>1995</v>
      </c>
      <c r="G1262" s="2">
        <v>1019</v>
      </c>
      <c r="H1262">
        <v>0</v>
      </c>
      <c r="I1262">
        <v>1.1528190599999999</v>
      </c>
      <c r="J1262">
        <v>20</v>
      </c>
      <c r="K1262">
        <v>32</v>
      </c>
      <c r="L1262">
        <v>-72</v>
      </c>
    </row>
    <row r="1263" spans="1:12" x14ac:dyDescent="0.35">
      <c r="A1263" t="s">
        <v>12</v>
      </c>
      <c r="B1263" s="8">
        <v>0</v>
      </c>
      <c r="C1263" s="1">
        <v>34885.75</v>
      </c>
      <c r="D1263">
        <v>2</v>
      </c>
      <c r="E1263" t="s">
        <v>58</v>
      </c>
      <c r="F1263">
        <v>1995</v>
      </c>
      <c r="G1263" s="2">
        <v>1018</v>
      </c>
      <c r="H1263">
        <v>0</v>
      </c>
      <c r="I1263">
        <v>1.1528190599999999</v>
      </c>
      <c r="J1263">
        <v>20</v>
      </c>
      <c r="K1263">
        <v>31.9</v>
      </c>
      <c r="L1263">
        <v>-72</v>
      </c>
    </row>
    <row r="1264" spans="1:12" x14ac:dyDescent="0.35">
      <c r="A1264" t="s">
        <v>12</v>
      </c>
      <c r="B1264" s="8">
        <v>0</v>
      </c>
      <c r="C1264" s="1">
        <v>34886</v>
      </c>
      <c r="D1264">
        <v>2</v>
      </c>
      <c r="E1264" t="s">
        <v>58</v>
      </c>
      <c r="F1264">
        <v>1995</v>
      </c>
      <c r="G1264" s="2">
        <v>1017</v>
      </c>
      <c r="H1264">
        <v>0.309654078</v>
      </c>
      <c r="I1264">
        <v>1.5132692089999999</v>
      </c>
      <c r="J1264">
        <v>25</v>
      </c>
      <c r="K1264">
        <v>31.8</v>
      </c>
      <c r="L1264">
        <v>-72</v>
      </c>
    </row>
    <row r="1265" spans="1:12" x14ac:dyDescent="0.35">
      <c r="A1265" t="s">
        <v>12</v>
      </c>
      <c r="B1265" s="8">
        <v>0</v>
      </c>
      <c r="C1265" s="1">
        <v>34886.25</v>
      </c>
      <c r="D1265">
        <v>2</v>
      </c>
      <c r="E1265" t="s">
        <v>58</v>
      </c>
      <c r="F1265">
        <v>1995</v>
      </c>
      <c r="G1265" s="2">
        <v>1016</v>
      </c>
      <c r="H1265">
        <v>0.61471164099999998</v>
      </c>
      <c r="I1265">
        <v>3.0285914819999999</v>
      </c>
      <c r="J1265">
        <v>25</v>
      </c>
      <c r="K1265">
        <v>31.7</v>
      </c>
      <c r="L1265">
        <v>-71.900000000000006</v>
      </c>
    </row>
    <row r="1266" spans="1:12" x14ac:dyDescent="0.35">
      <c r="A1266" t="s">
        <v>12</v>
      </c>
      <c r="B1266" s="8">
        <v>0</v>
      </c>
      <c r="C1266" s="1">
        <v>34886.5</v>
      </c>
      <c r="D1266">
        <v>2</v>
      </c>
      <c r="E1266" t="s">
        <v>58</v>
      </c>
      <c r="F1266">
        <v>1995</v>
      </c>
      <c r="G1266" s="2">
        <v>1013</v>
      </c>
      <c r="H1266">
        <v>0.302896626</v>
      </c>
      <c r="I1266">
        <v>2.5068307829999998</v>
      </c>
      <c r="J1266">
        <v>30</v>
      </c>
      <c r="K1266">
        <v>31.5</v>
      </c>
      <c r="L1266">
        <v>-71.7</v>
      </c>
    </row>
    <row r="1267" spans="1:12" x14ac:dyDescent="0.35">
      <c r="A1267" t="s">
        <v>12</v>
      </c>
      <c r="B1267" s="8">
        <v>0</v>
      </c>
      <c r="C1267" s="1">
        <v>34886.75</v>
      </c>
      <c r="D1267">
        <v>2</v>
      </c>
      <c r="E1267" t="s">
        <v>58</v>
      </c>
      <c r="F1267">
        <v>1995</v>
      </c>
      <c r="G1267" s="2">
        <v>1011</v>
      </c>
      <c r="H1267">
        <v>0.89558748099999996</v>
      </c>
      <c r="I1267">
        <v>2.955108364</v>
      </c>
      <c r="J1267">
        <v>30</v>
      </c>
      <c r="K1267">
        <v>31.3</v>
      </c>
      <c r="L1267">
        <v>-71.599999999999994</v>
      </c>
    </row>
    <row r="1268" spans="1:12" x14ac:dyDescent="0.35">
      <c r="A1268" t="s">
        <v>12</v>
      </c>
      <c r="B1268" s="8">
        <v>0</v>
      </c>
      <c r="C1268" s="1">
        <v>34887</v>
      </c>
      <c r="D1268">
        <v>2</v>
      </c>
      <c r="E1268" t="s">
        <v>58</v>
      </c>
      <c r="F1268">
        <v>1995</v>
      </c>
      <c r="G1268" s="2">
        <v>1009</v>
      </c>
      <c r="H1268">
        <v>0.89558748099999996</v>
      </c>
      <c r="I1268">
        <v>4.5459554500000001</v>
      </c>
      <c r="J1268">
        <v>30</v>
      </c>
      <c r="K1268">
        <v>31.3</v>
      </c>
      <c r="L1268">
        <v>-71.3</v>
      </c>
    </row>
    <row r="1269" spans="1:12" x14ac:dyDescent="0.35">
      <c r="A1269" t="s">
        <v>12</v>
      </c>
      <c r="B1269" s="8">
        <v>0</v>
      </c>
      <c r="C1269" s="1">
        <v>34887.25</v>
      </c>
      <c r="D1269">
        <v>2</v>
      </c>
      <c r="E1269" t="s">
        <v>58</v>
      </c>
      <c r="F1269">
        <v>1995</v>
      </c>
      <c r="G1269" s="2">
        <v>1007</v>
      </c>
      <c r="H1269">
        <v>1.220233838</v>
      </c>
      <c r="I1269">
        <v>7.9479166770000003</v>
      </c>
      <c r="J1269">
        <v>35</v>
      </c>
      <c r="K1269">
        <v>31.6</v>
      </c>
      <c r="L1269">
        <v>-71</v>
      </c>
    </row>
    <row r="1270" spans="1:12" x14ac:dyDescent="0.35">
      <c r="A1270" t="s">
        <v>12</v>
      </c>
      <c r="B1270" s="8">
        <v>0</v>
      </c>
      <c r="C1270" s="1">
        <v>34887.5</v>
      </c>
      <c r="D1270">
        <v>2</v>
      </c>
      <c r="E1270" t="s">
        <v>58</v>
      </c>
      <c r="F1270">
        <v>1995</v>
      </c>
      <c r="G1270" s="2">
        <v>1004</v>
      </c>
      <c r="H1270">
        <v>1.2763882740000001</v>
      </c>
      <c r="I1270">
        <v>12.16372106</v>
      </c>
      <c r="J1270">
        <v>40</v>
      </c>
      <c r="K1270">
        <v>32.200000000000003</v>
      </c>
      <c r="L1270">
        <v>-70.599999999999994</v>
      </c>
    </row>
    <row r="1271" spans="1:12" x14ac:dyDescent="0.35">
      <c r="A1271" t="s">
        <v>12</v>
      </c>
      <c r="B1271" s="8">
        <v>0</v>
      </c>
      <c r="C1271" s="1">
        <v>34887.75</v>
      </c>
      <c r="D1271">
        <v>2</v>
      </c>
      <c r="E1271" t="s">
        <v>58</v>
      </c>
      <c r="F1271">
        <v>1995</v>
      </c>
      <c r="G1271" s="2">
        <v>1001</v>
      </c>
      <c r="H1271">
        <v>2.0735219979999999</v>
      </c>
      <c r="I1271">
        <v>10.874100910999999</v>
      </c>
      <c r="J1271">
        <v>60</v>
      </c>
      <c r="K1271">
        <v>33.200000000000003</v>
      </c>
      <c r="L1271">
        <v>-70.2</v>
      </c>
    </row>
    <row r="1272" spans="1:12" x14ac:dyDescent="0.35">
      <c r="A1272" t="s">
        <v>12</v>
      </c>
      <c r="B1272" s="8">
        <v>0</v>
      </c>
      <c r="C1272" s="1">
        <v>34888</v>
      </c>
      <c r="D1272">
        <v>2</v>
      </c>
      <c r="E1272" t="s">
        <v>58</v>
      </c>
      <c r="F1272">
        <v>1995</v>
      </c>
      <c r="G1272">
        <v>997</v>
      </c>
      <c r="H1272">
        <v>2.5918499499999998</v>
      </c>
      <c r="I1272">
        <v>12.325902184</v>
      </c>
      <c r="J1272">
        <v>60</v>
      </c>
      <c r="K1272">
        <v>34</v>
      </c>
      <c r="L1272">
        <v>-69.599999999999994</v>
      </c>
    </row>
    <row r="1273" spans="1:12" x14ac:dyDescent="0.35">
      <c r="A1273" t="s">
        <v>12</v>
      </c>
      <c r="B1273" s="8">
        <v>0</v>
      </c>
      <c r="C1273" s="1">
        <v>34888.25</v>
      </c>
      <c r="D1273">
        <v>2</v>
      </c>
      <c r="E1273" t="s">
        <v>58</v>
      </c>
      <c r="F1273">
        <v>1995</v>
      </c>
      <c r="G1273">
        <v>997</v>
      </c>
      <c r="H1273">
        <v>2.8196777370000001</v>
      </c>
      <c r="I1273">
        <v>13.272698681</v>
      </c>
      <c r="J1273">
        <v>55</v>
      </c>
      <c r="K1273">
        <v>34.9</v>
      </c>
      <c r="L1273">
        <v>-68.900000000000006</v>
      </c>
    </row>
    <row r="1274" spans="1:12" x14ac:dyDescent="0.35">
      <c r="A1274" t="s">
        <v>12</v>
      </c>
      <c r="B1274" s="8">
        <v>0</v>
      </c>
      <c r="C1274" s="1">
        <v>34888.5</v>
      </c>
      <c r="D1274">
        <v>2</v>
      </c>
      <c r="E1274" t="s">
        <v>58</v>
      </c>
      <c r="F1274">
        <v>1995</v>
      </c>
      <c r="G1274">
        <v>997</v>
      </c>
      <c r="H1274">
        <v>4.4598461059999996</v>
      </c>
      <c r="I1274">
        <v>17.616915856999999</v>
      </c>
      <c r="J1274">
        <v>50</v>
      </c>
      <c r="K1274">
        <v>35.9</v>
      </c>
      <c r="L1274">
        <v>-68.2</v>
      </c>
    </row>
    <row r="1275" spans="1:12" x14ac:dyDescent="0.35">
      <c r="A1275" t="s">
        <v>12</v>
      </c>
      <c r="B1275" s="8">
        <v>0</v>
      </c>
      <c r="C1275" s="1">
        <v>34888.75</v>
      </c>
      <c r="D1275">
        <v>2</v>
      </c>
      <c r="E1275" t="s">
        <v>58</v>
      </c>
      <c r="F1275">
        <v>1995</v>
      </c>
      <c r="G1275">
        <v>997</v>
      </c>
      <c r="H1275">
        <v>6.2228953450000004</v>
      </c>
      <c r="I1275">
        <v>20.445063095999998</v>
      </c>
      <c r="J1275">
        <v>50</v>
      </c>
      <c r="K1275">
        <v>37.200000000000003</v>
      </c>
      <c r="L1275">
        <v>-67.2</v>
      </c>
    </row>
    <row r="1276" spans="1:12" x14ac:dyDescent="0.35">
      <c r="A1276" t="s">
        <v>12</v>
      </c>
      <c r="B1276" s="8">
        <v>0</v>
      </c>
      <c r="C1276" s="1">
        <v>34889</v>
      </c>
      <c r="D1276">
        <v>2</v>
      </c>
      <c r="E1276" t="s">
        <v>58</v>
      </c>
      <c r="F1276">
        <v>1995</v>
      </c>
      <c r="G1276">
        <v>996</v>
      </c>
      <c r="H1276">
        <v>8.9364207439999994</v>
      </c>
      <c r="I1276">
        <v>24.19085235</v>
      </c>
      <c r="J1276">
        <v>50</v>
      </c>
      <c r="K1276">
        <v>38.700000000000003</v>
      </c>
      <c r="L1276">
        <v>-66</v>
      </c>
    </row>
    <row r="1277" spans="1:12" x14ac:dyDescent="0.35">
      <c r="A1277" t="s">
        <v>12</v>
      </c>
      <c r="B1277" s="8">
        <v>0</v>
      </c>
      <c r="C1277" s="1">
        <v>34889.25</v>
      </c>
      <c r="D1277">
        <v>2</v>
      </c>
      <c r="E1277" t="s">
        <v>58</v>
      </c>
      <c r="F1277">
        <v>1995</v>
      </c>
      <c r="G1277">
        <v>995</v>
      </c>
      <c r="H1277">
        <v>13.248741955</v>
      </c>
      <c r="I1277">
        <v>24.470254854</v>
      </c>
      <c r="J1277">
        <v>50</v>
      </c>
      <c r="K1277">
        <v>40.5</v>
      </c>
      <c r="L1277">
        <v>-64.599999999999994</v>
      </c>
    </row>
    <row r="1278" spans="1:12" x14ac:dyDescent="0.35">
      <c r="A1278" t="s">
        <v>12</v>
      </c>
      <c r="B1278" s="8">
        <v>0</v>
      </c>
      <c r="C1278" s="1">
        <v>34889.5</v>
      </c>
      <c r="D1278">
        <v>2</v>
      </c>
      <c r="E1278" t="s">
        <v>58</v>
      </c>
      <c r="F1278">
        <v>1995</v>
      </c>
      <c r="G1278">
        <v>993</v>
      </c>
      <c r="H1278">
        <v>20.084662657999999</v>
      </c>
      <c r="I1278">
        <v>25.874842595000001</v>
      </c>
      <c r="J1278">
        <v>50</v>
      </c>
      <c r="K1278">
        <v>42.3</v>
      </c>
      <c r="L1278">
        <v>-63.1</v>
      </c>
    </row>
    <row r="1279" spans="1:12" x14ac:dyDescent="0.35">
      <c r="A1279" t="s">
        <v>12</v>
      </c>
      <c r="B1279" s="8">
        <v>0</v>
      </c>
      <c r="C1279" s="1">
        <v>34889.75</v>
      </c>
      <c r="D1279">
        <v>2</v>
      </c>
      <c r="E1279" t="s">
        <v>58</v>
      </c>
      <c r="F1279">
        <v>1995</v>
      </c>
      <c r="G1279">
        <v>991</v>
      </c>
      <c r="H1279">
        <v>50.228989753999997</v>
      </c>
      <c r="I1279">
        <v>26.087524041000002</v>
      </c>
      <c r="J1279">
        <v>50</v>
      </c>
      <c r="K1279">
        <v>44.3</v>
      </c>
      <c r="L1279">
        <v>-61.7</v>
      </c>
    </row>
    <row r="1280" spans="1:12" x14ac:dyDescent="0.35">
      <c r="A1280" t="s">
        <v>12</v>
      </c>
      <c r="B1280" s="8">
        <v>0</v>
      </c>
      <c r="C1280" s="1">
        <v>34890</v>
      </c>
      <c r="D1280">
        <v>2</v>
      </c>
      <c r="E1280" t="s">
        <v>58</v>
      </c>
      <c r="F1280">
        <v>1995</v>
      </c>
      <c r="G1280">
        <v>990</v>
      </c>
      <c r="H1280">
        <v>146.56842492199999</v>
      </c>
      <c r="I1280">
        <v>26.243819254000002</v>
      </c>
      <c r="J1280">
        <v>45</v>
      </c>
      <c r="K1280">
        <v>46.4</v>
      </c>
      <c r="L1280">
        <v>-60.5</v>
      </c>
    </row>
    <row r="1281" spans="1:12" x14ac:dyDescent="0.35">
      <c r="A1281" t="s">
        <v>12</v>
      </c>
      <c r="B1281" s="8">
        <v>0</v>
      </c>
      <c r="C1281" s="1">
        <v>34892</v>
      </c>
      <c r="D1281">
        <v>3</v>
      </c>
      <c r="E1281" t="s">
        <v>59</v>
      </c>
      <c r="F1281">
        <v>1995</v>
      </c>
      <c r="G1281" s="2">
        <v>1012</v>
      </c>
      <c r="H1281">
        <v>357.584343633</v>
      </c>
      <c r="I1281">
        <v>18.204282921000001</v>
      </c>
      <c r="J1281">
        <v>25</v>
      </c>
      <c r="K1281">
        <v>17.100000000000001</v>
      </c>
      <c r="L1281">
        <v>-54.9</v>
      </c>
    </row>
    <row r="1282" spans="1:12" x14ac:dyDescent="0.35">
      <c r="A1282" t="s">
        <v>12</v>
      </c>
      <c r="B1282" s="8">
        <v>0</v>
      </c>
      <c r="C1282" s="1">
        <v>34892.25</v>
      </c>
      <c r="D1282">
        <v>3</v>
      </c>
      <c r="E1282" t="s">
        <v>59</v>
      </c>
      <c r="F1282">
        <v>1995</v>
      </c>
      <c r="G1282" s="2">
        <v>1012</v>
      </c>
      <c r="H1282">
        <v>357.24673931400002</v>
      </c>
      <c r="I1282">
        <v>20.93300236</v>
      </c>
      <c r="J1282">
        <v>25</v>
      </c>
      <c r="K1282">
        <v>17.5</v>
      </c>
      <c r="L1282">
        <v>-56.5</v>
      </c>
    </row>
    <row r="1283" spans="1:12" x14ac:dyDescent="0.35">
      <c r="A1283" t="s">
        <v>12</v>
      </c>
      <c r="B1283" s="8">
        <v>0</v>
      </c>
      <c r="C1283" s="1">
        <v>34892.5</v>
      </c>
      <c r="D1283">
        <v>3</v>
      </c>
      <c r="E1283" t="s">
        <v>59</v>
      </c>
      <c r="F1283">
        <v>1995</v>
      </c>
      <c r="G1283" s="2">
        <v>1012</v>
      </c>
      <c r="H1283">
        <v>357.501754769</v>
      </c>
      <c r="I1283">
        <v>18.819195343000001</v>
      </c>
      <c r="J1283">
        <v>25</v>
      </c>
      <c r="K1283">
        <v>18.100000000000001</v>
      </c>
      <c r="L1283">
        <v>-58.3</v>
      </c>
    </row>
    <row r="1284" spans="1:12" x14ac:dyDescent="0.35">
      <c r="A1284" t="s">
        <v>12</v>
      </c>
      <c r="B1284" s="8">
        <v>0</v>
      </c>
      <c r="C1284" s="1">
        <v>34892.75</v>
      </c>
      <c r="D1284">
        <v>3</v>
      </c>
      <c r="E1284" t="s">
        <v>59</v>
      </c>
      <c r="F1284">
        <v>1995</v>
      </c>
      <c r="G1284" s="2">
        <v>1011</v>
      </c>
      <c r="H1284">
        <v>358.24530862699999</v>
      </c>
      <c r="I1284">
        <v>13.306863452</v>
      </c>
      <c r="J1284">
        <v>30</v>
      </c>
      <c r="K1284">
        <v>18.7</v>
      </c>
      <c r="L1284">
        <v>-59.9</v>
      </c>
    </row>
    <row r="1285" spans="1:12" x14ac:dyDescent="0.35">
      <c r="A1285" t="s">
        <v>12</v>
      </c>
      <c r="B1285" s="8">
        <v>0</v>
      </c>
      <c r="C1285" s="1">
        <v>34893</v>
      </c>
      <c r="D1285">
        <v>3</v>
      </c>
      <c r="E1285" t="s">
        <v>59</v>
      </c>
      <c r="F1285">
        <v>1995</v>
      </c>
      <c r="G1285" s="2">
        <v>1011</v>
      </c>
      <c r="H1285">
        <v>358.53827097800001</v>
      </c>
      <c r="I1285">
        <v>10.818248557</v>
      </c>
      <c r="J1285">
        <v>30</v>
      </c>
      <c r="K1285">
        <v>19.2</v>
      </c>
      <c r="L1285">
        <v>-61</v>
      </c>
    </row>
    <row r="1286" spans="1:12" x14ac:dyDescent="0.35">
      <c r="A1286" t="s">
        <v>12</v>
      </c>
      <c r="B1286" s="8">
        <v>0</v>
      </c>
      <c r="C1286" s="1">
        <v>34893.25</v>
      </c>
      <c r="D1286">
        <v>3</v>
      </c>
      <c r="E1286" t="s">
        <v>59</v>
      </c>
      <c r="F1286">
        <v>1995</v>
      </c>
      <c r="G1286" s="2">
        <v>1011</v>
      </c>
      <c r="H1286">
        <v>358.681533253</v>
      </c>
      <c r="I1286">
        <v>10.415015531</v>
      </c>
      <c r="J1286">
        <v>30</v>
      </c>
      <c r="K1286">
        <v>19.600000000000001</v>
      </c>
      <c r="L1286">
        <v>-61.9</v>
      </c>
    </row>
    <row r="1287" spans="1:12" x14ac:dyDescent="0.35">
      <c r="A1287" t="s">
        <v>12</v>
      </c>
      <c r="B1287" s="8">
        <v>0</v>
      </c>
      <c r="C1287" s="1">
        <v>34893.5</v>
      </c>
      <c r="D1287">
        <v>3</v>
      </c>
      <c r="E1287" t="s">
        <v>59</v>
      </c>
      <c r="F1287">
        <v>1995</v>
      </c>
      <c r="G1287" s="2">
        <v>1010</v>
      </c>
      <c r="H1287">
        <v>358.48901902199998</v>
      </c>
      <c r="I1287">
        <v>11.307246681000001</v>
      </c>
      <c r="J1287">
        <v>30</v>
      </c>
      <c r="K1287">
        <v>20.100000000000001</v>
      </c>
      <c r="L1287">
        <v>-62.7</v>
      </c>
    </row>
    <row r="1288" spans="1:12" x14ac:dyDescent="0.35">
      <c r="A1288" t="s">
        <v>12</v>
      </c>
      <c r="B1288" s="8">
        <v>0</v>
      </c>
      <c r="C1288" s="1">
        <v>34893.75</v>
      </c>
      <c r="D1288">
        <v>3</v>
      </c>
      <c r="E1288" t="s">
        <v>59</v>
      </c>
      <c r="F1288">
        <v>1995</v>
      </c>
      <c r="G1288" s="2">
        <v>1010</v>
      </c>
      <c r="H1288">
        <v>358.63103331899998</v>
      </c>
      <c r="I1288">
        <v>10.368439353999999</v>
      </c>
      <c r="J1288">
        <v>30</v>
      </c>
      <c r="K1288">
        <v>20.6</v>
      </c>
      <c r="L1288">
        <v>-63.6</v>
      </c>
    </row>
    <row r="1289" spans="1:12" x14ac:dyDescent="0.35">
      <c r="A1289" t="s">
        <v>12</v>
      </c>
      <c r="B1289" s="8">
        <v>0</v>
      </c>
      <c r="C1289" s="1">
        <v>34894</v>
      </c>
      <c r="D1289">
        <v>3</v>
      </c>
      <c r="E1289" t="s">
        <v>59</v>
      </c>
      <c r="F1289">
        <v>1995</v>
      </c>
      <c r="G1289" s="2">
        <v>1006</v>
      </c>
      <c r="H1289">
        <v>359.12743316400002</v>
      </c>
      <c r="I1289">
        <v>5.3776308730000002</v>
      </c>
      <c r="J1289">
        <v>35</v>
      </c>
      <c r="K1289">
        <v>21.1</v>
      </c>
      <c r="L1289">
        <v>-64.400000000000006</v>
      </c>
    </row>
    <row r="1290" spans="1:12" x14ac:dyDescent="0.35">
      <c r="A1290" t="s">
        <v>12</v>
      </c>
      <c r="B1290" s="8">
        <v>0</v>
      </c>
      <c r="C1290" s="1">
        <v>34894.25</v>
      </c>
      <c r="D1290">
        <v>3</v>
      </c>
      <c r="E1290" t="s">
        <v>59</v>
      </c>
      <c r="F1290">
        <v>1995</v>
      </c>
      <c r="G1290" s="2">
        <v>1008</v>
      </c>
      <c r="H1290">
        <v>359.47642172500002</v>
      </c>
      <c r="I1290">
        <v>3.2265793729999999</v>
      </c>
      <c r="J1290">
        <v>35</v>
      </c>
      <c r="K1290">
        <v>21.1</v>
      </c>
      <c r="L1290">
        <v>-64.900000000000006</v>
      </c>
    </row>
    <row r="1291" spans="1:12" x14ac:dyDescent="0.35">
      <c r="A1291" t="s">
        <v>12</v>
      </c>
      <c r="B1291" s="8">
        <v>0</v>
      </c>
      <c r="C1291" s="1">
        <v>34894.5</v>
      </c>
      <c r="D1291">
        <v>3</v>
      </c>
      <c r="E1291" t="s">
        <v>59</v>
      </c>
      <c r="F1291">
        <v>1995</v>
      </c>
      <c r="G1291" s="2">
        <v>1009</v>
      </c>
      <c r="H1291">
        <v>359.47642172500002</v>
      </c>
      <c r="I1291">
        <v>3.9639269170000002</v>
      </c>
      <c r="J1291">
        <v>35</v>
      </c>
      <c r="K1291">
        <v>21.1</v>
      </c>
      <c r="L1291">
        <v>-65.2</v>
      </c>
    </row>
    <row r="1292" spans="1:12" x14ac:dyDescent="0.35">
      <c r="A1292" t="s">
        <v>12</v>
      </c>
      <c r="B1292" s="8">
        <v>0</v>
      </c>
      <c r="C1292" s="1">
        <v>34894.75</v>
      </c>
      <c r="D1292">
        <v>3</v>
      </c>
      <c r="E1292" t="s">
        <v>59</v>
      </c>
      <c r="F1292">
        <v>1995</v>
      </c>
      <c r="G1292" s="2">
        <v>1010</v>
      </c>
      <c r="H1292">
        <v>359.12050133600002</v>
      </c>
      <c r="I1292">
        <v>7.8718895699999996</v>
      </c>
      <c r="J1292">
        <v>40</v>
      </c>
      <c r="K1292">
        <v>21.3</v>
      </c>
      <c r="L1292">
        <v>-65.5</v>
      </c>
    </row>
    <row r="1293" spans="1:12" x14ac:dyDescent="0.35">
      <c r="A1293" t="s">
        <v>12</v>
      </c>
      <c r="B1293" s="8">
        <v>0</v>
      </c>
      <c r="C1293" s="1">
        <v>34895</v>
      </c>
      <c r="D1293">
        <v>3</v>
      </c>
      <c r="E1293" t="s">
        <v>59</v>
      </c>
      <c r="F1293">
        <v>1995</v>
      </c>
      <c r="G1293" s="2">
        <v>1009</v>
      </c>
      <c r="H1293">
        <v>358.74382873399998</v>
      </c>
      <c r="I1293">
        <v>9.4428212029999994</v>
      </c>
      <c r="J1293">
        <v>40</v>
      </c>
      <c r="K1293">
        <v>21.8</v>
      </c>
      <c r="L1293">
        <v>-66</v>
      </c>
    </row>
    <row r="1294" spans="1:12" x14ac:dyDescent="0.35">
      <c r="A1294" t="s">
        <v>12</v>
      </c>
      <c r="B1294" s="8">
        <v>0</v>
      </c>
      <c r="C1294" s="1">
        <v>34895.25</v>
      </c>
      <c r="D1294">
        <v>3</v>
      </c>
      <c r="E1294" t="s">
        <v>59</v>
      </c>
      <c r="F1294">
        <v>1995</v>
      </c>
      <c r="G1294" s="2">
        <v>1006</v>
      </c>
      <c r="H1294">
        <v>358.53460347700002</v>
      </c>
      <c r="I1294">
        <v>9.6882731989999993</v>
      </c>
      <c r="J1294">
        <v>45</v>
      </c>
      <c r="K1294">
        <v>22.3</v>
      </c>
      <c r="L1294">
        <v>-66.7</v>
      </c>
    </row>
    <row r="1295" spans="1:12" x14ac:dyDescent="0.35">
      <c r="A1295" t="s">
        <v>12</v>
      </c>
      <c r="B1295" s="8">
        <v>0</v>
      </c>
      <c r="C1295" s="1">
        <v>34895.5</v>
      </c>
      <c r="D1295">
        <v>3</v>
      </c>
      <c r="E1295" t="s">
        <v>59</v>
      </c>
      <c r="F1295">
        <v>1995</v>
      </c>
      <c r="G1295" s="2">
        <v>1006</v>
      </c>
      <c r="H1295">
        <v>359.25467146300002</v>
      </c>
      <c r="I1295">
        <v>7.1592905299999998</v>
      </c>
      <c r="J1295">
        <v>45</v>
      </c>
      <c r="K1295">
        <v>22.7</v>
      </c>
      <c r="L1295">
        <v>-67.5</v>
      </c>
    </row>
    <row r="1296" spans="1:12" x14ac:dyDescent="0.35">
      <c r="A1296" t="s">
        <v>12</v>
      </c>
      <c r="B1296" s="8">
        <v>0</v>
      </c>
      <c r="C1296" s="1">
        <v>34895.75</v>
      </c>
      <c r="D1296">
        <v>3</v>
      </c>
      <c r="E1296" t="s">
        <v>59</v>
      </c>
      <c r="F1296">
        <v>1995</v>
      </c>
      <c r="G1296" s="2">
        <v>1005</v>
      </c>
      <c r="H1296">
        <v>359.42880929299997</v>
      </c>
      <c r="I1296">
        <v>6.5796236669999999</v>
      </c>
      <c r="J1296">
        <v>45</v>
      </c>
      <c r="K1296">
        <v>23.2</v>
      </c>
      <c r="L1296">
        <v>-67.900000000000006</v>
      </c>
    </row>
    <row r="1297" spans="1:12" x14ac:dyDescent="0.35">
      <c r="A1297" t="s">
        <v>12</v>
      </c>
      <c r="B1297" s="8">
        <v>0</v>
      </c>
      <c r="C1297" s="1">
        <v>34896</v>
      </c>
      <c r="D1297">
        <v>3</v>
      </c>
      <c r="E1297" t="s">
        <v>59</v>
      </c>
      <c r="F1297">
        <v>1995</v>
      </c>
      <c r="G1297" s="2">
        <v>1004</v>
      </c>
      <c r="H1297">
        <v>359.61068757200002</v>
      </c>
      <c r="I1297">
        <v>9.4596497940000006</v>
      </c>
      <c r="J1297">
        <v>45</v>
      </c>
      <c r="K1297">
        <v>23.7</v>
      </c>
      <c r="L1297">
        <v>-68.2</v>
      </c>
    </row>
    <row r="1298" spans="1:12" x14ac:dyDescent="0.35">
      <c r="A1298" t="s">
        <v>12</v>
      </c>
      <c r="B1298" s="8">
        <v>0</v>
      </c>
      <c r="C1298" s="1">
        <v>34896.25</v>
      </c>
      <c r="D1298">
        <v>3</v>
      </c>
      <c r="E1298" t="s">
        <v>59</v>
      </c>
      <c r="F1298">
        <v>1995</v>
      </c>
      <c r="G1298">
        <v>999</v>
      </c>
      <c r="H1298">
        <v>359.19243302899997</v>
      </c>
      <c r="I1298">
        <v>10.126667352</v>
      </c>
      <c r="J1298">
        <v>50</v>
      </c>
      <c r="K1298">
        <v>24.5</v>
      </c>
      <c r="L1298">
        <v>-68.400000000000006</v>
      </c>
    </row>
    <row r="1299" spans="1:12" x14ac:dyDescent="0.35">
      <c r="A1299" t="s">
        <v>12</v>
      </c>
      <c r="B1299" s="8">
        <v>0</v>
      </c>
      <c r="C1299" s="1">
        <v>34896.5</v>
      </c>
      <c r="D1299">
        <v>3</v>
      </c>
      <c r="E1299" t="s">
        <v>59</v>
      </c>
      <c r="F1299">
        <v>1995</v>
      </c>
      <c r="G1299">
        <v>999</v>
      </c>
      <c r="H1299">
        <v>359.370741877</v>
      </c>
      <c r="I1299">
        <v>10.832884214</v>
      </c>
      <c r="J1299">
        <v>50</v>
      </c>
      <c r="K1299">
        <v>25.3</v>
      </c>
      <c r="L1299">
        <v>-68.8</v>
      </c>
    </row>
    <row r="1300" spans="1:12" x14ac:dyDescent="0.35">
      <c r="A1300" t="s">
        <v>12</v>
      </c>
      <c r="B1300" s="8">
        <v>0</v>
      </c>
      <c r="C1300" s="1">
        <v>34896.75</v>
      </c>
      <c r="D1300">
        <v>3</v>
      </c>
      <c r="E1300" t="s">
        <v>59</v>
      </c>
      <c r="F1300">
        <v>1995</v>
      </c>
      <c r="G1300">
        <v>997</v>
      </c>
      <c r="H1300">
        <v>359.34178871799998</v>
      </c>
      <c r="I1300">
        <v>11.935028767</v>
      </c>
      <c r="J1300">
        <v>55</v>
      </c>
      <c r="K1300">
        <v>26.2</v>
      </c>
      <c r="L1300">
        <v>-69.099999999999994</v>
      </c>
    </row>
    <row r="1301" spans="1:12" x14ac:dyDescent="0.35">
      <c r="A1301" t="s">
        <v>12</v>
      </c>
      <c r="B1301" s="8">
        <v>0</v>
      </c>
      <c r="C1301" s="1">
        <v>34897</v>
      </c>
      <c r="D1301">
        <v>3</v>
      </c>
      <c r="E1301" t="s">
        <v>59</v>
      </c>
      <c r="F1301">
        <v>1995</v>
      </c>
      <c r="G1301">
        <v>991</v>
      </c>
      <c r="H1301">
        <v>359.537392028</v>
      </c>
      <c r="I1301">
        <v>11.707531217</v>
      </c>
      <c r="J1301">
        <v>60</v>
      </c>
      <c r="K1301">
        <v>27.2</v>
      </c>
      <c r="L1301">
        <v>-69.400000000000006</v>
      </c>
    </row>
    <row r="1302" spans="1:12" x14ac:dyDescent="0.35">
      <c r="A1302" t="s">
        <v>12</v>
      </c>
      <c r="B1302" s="8">
        <v>0</v>
      </c>
      <c r="C1302" s="1">
        <v>34897.25</v>
      </c>
      <c r="D1302">
        <v>3</v>
      </c>
      <c r="E1302" t="s">
        <v>59</v>
      </c>
      <c r="F1302">
        <v>1995</v>
      </c>
      <c r="G1302">
        <v>995</v>
      </c>
      <c r="H1302">
        <v>359.51072291399998</v>
      </c>
      <c r="I1302">
        <v>12.841101325</v>
      </c>
      <c r="J1302">
        <v>60</v>
      </c>
      <c r="K1302">
        <v>28.2</v>
      </c>
      <c r="L1302">
        <v>-69.599999999999994</v>
      </c>
    </row>
    <row r="1303" spans="1:12" x14ac:dyDescent="0.35">
      <c r="A1303" t="s">
        <v>12</v>
      </c>
      <c r="B1303" s="8">
        <v>0</v>
      </c>
      <c r="C1303" s="1">
        <v>34897.5</v>
      </c>
      <c r="D1303">
        <v>3</v>
      </c>
      <c r="E1303" t="s">
        <v>59</v>
      </c>
      <c r="F1303">
        <v>1995</v>
      </c>
      <c r="G1303">
        <v>997</v>
      </c>
      <c r="H1303">
        <v>0</v>
      </c>
      <c r="I1303">
        <v>13.833828716999999</v>
      </c>
      <c r="J1303">
        <v>60</v>
      </c>
      <c r="K1303">
        <v>29.3</v>
      </c>
      <c r="L1303">
        <v>-69.8</v>
      </c>
    </row>
    <row r="1304" spans="1:12" x14ac:dyDescent="0.35">
      <c r="A1304" t="s">
        <v>12</v>
      </c>
      <c r="B1304" s="8">
        <v>0</v>
      </c>
      <c r="C1304" s="1">
        <v>34897.75</v>
      </c>
      <c r="D1304">
        <v>3</v>
      </c>
      <c r="E1304" t="s">
        <v>59</v>
      </c>
      <c r="F1304">
        <v>1995</v>
      </c>
      <c r="G1304">
        <v>995</v>
      </c>
      <c r="H1304">
        <v>0.28241039200000001</v>
      </c>
      <c r="I1304">
        <v>12.719409446</v>
      </c>
      <c r="J1304">
        <v>55</v>
      </c>
      <c r="K1304">
        <v>30.5</v>
      </c>
      <c r="L1304">
        <v>-69.8</v>
      </c>
    </row>
    <row r="1305" spans="1:12" x14ac:dyDescent="0.35">
      <c r="A1305" t="s">
        <v>12</v>
      </c>
      <c r="B1305" s="8">
        <v>0</v>
      </c>
      <c r="C1305" s="1">
        <v>34898</v>
      </c>
      <c r="D1305">
        <v>3</v>
      </c>
      <c r="E1305" t="s">
        <v>59</v>
      </c>
      <c r="F1305">
        <v>1995</v>
      </c>
      <c r="G1305">
        <v>994</v>
      </c>
      <c r="H1305">
        <v>2.1345366810000002</v>
      </c>
      <c r="I1305">
        <v>13.402536360999999</v>
      </c>
      <c r="J1305">
        <v>55</v>
      </c>
      <c r="K1305">
        <v>31.6</v>
      </c>
      <c r="L1305">
        <v>-69.7</v>
      </c>
    </row>
    <row r="1306" spans="1:12" x14ac:dyDescent="0.35">
      <c r="A1306" t="s">
        <v>12</v>
      </c>
      <c r="B1306" s="8">
        <v>0</v>
      </c>
      <c r="C1306" s="1">
        <v>34898.25</v>
      </c>
      <c r="D1306">
        <v>3</v>
      </c>
      <c r="E1306" t="s">
        <v>59</v>
      </c>
      <c r="F1306">
        <v>1995</v>
      </c>
      <c r="G1306">
        <v>994</v>
      </c>
      <c r="H1306">
        <v>2.960223096</v>
      </c>
      <c r="I1306">
        <v>14.437416991999999</v>
      </c>
      <c r="J1306">
        <v>55</v>
      </c>
      <c r="K1306">
        <v>32.6</v>
      </c>
      <c r="L1306">
        <v>-69</v>
      </c>
    </row>
    <row r="1307" spans="1:12" x14ac:dyDescent="0.35">
      <c r="A1307" t="s">
        <v>12</v>
      </c>
      <c r="B1307" s="8">
        <v>0</v>
      </c>
      <c r="C1307" s="1">
        <v>34898.5</v>
      </c>
      <c r="D1307">
        <v>3</v>
      </c>
      <c r="E1307" t="s">
        <v>59</v>
      </c>
      <c r="F1307">
        <v>1995</v>
      </c>
      <c r="G1307">
        <v>995</v>
      </c>
      <c r="H1307">
        <v>2.8589297739999999</v>
      </c>
      <c r="I1307">
        <v>13.828106701999999</v>
      </c>
      <c r="J1307">
        <v>50</v>
      </c>
      <c r="K1307">
        <v>33.6</v>
      </c>
      <c r="L1307">
        <v>-68.099999999999994</v>
      </c>
    </row>
    <row r="1308" spans="1:12" x14ac:dyDescent="0.35">
      <c r="A1308" t="s">
        <v>12</v>
      </c>
      <c r="B1308" s="8">
        <v>0</v>
      </c>
      <c r="C1308" s="1">
        <v>34898.75</v>
      </c>
      <c r="D1308">
        <v>3</v>
      </c>
      <c r="E1308" t="s">
        <v>59</v>
      </c>
      <c r="F1308">
        <v>1995</v>
      </c>
      <c r="G1308">
        <v>996</v>
      </c>
      <c r="H1308">
        <v>5.8500507969999997</v>
      </c>
      <c r="I1308">
        <v>16.902402063</v>
      </c>
      <c r="J1308">
        <v>50</v>
      </c>
      <c r="K1308">
        <v>34.6</v>
      </c>
      <c r="L1308">
        <v>-67.3</v>
      </c>
    </row>
    <row r="1309" spans="1:12" x14ac:dyDescent="0.35">
      <c r="A1309" t="s">
        <v>12</v>
      </c>
      <c r="B1309" s="8">
        <v>0</v>
      </c>
      <c r="C1309" s="1">
        <v>34899</v>
      </c>
      <c r="D1309">
        <v>3</v>
      </c>
      <c r="E1309" t="s">
        <v>59</v>
      </c>
      <c r="F1309">
        <v>1995</v>
      </c>
      <c r="G1309">
        <v>997</v>
      </c>
      <c r="H1309">
        <v>7.1617017110000001</v>
      </c>
      <c r="I1309">
        <v>18.376478398</v>
      </c>
      <c r="J1309">
        <v>50</v>
      </c>
      <c r="K1309">
        <v>35.4</v>
      </c>
      <c r="L1309">
        <v>-65.8</v>
      </c>
    </row>
    <row r="1310" spans="1:12" x14ac:dyDescent="0.35">
      <c r="A1310" t="s">
        <v>12</v>
      </c>
      <c r="B1310" s="8">
        <v>0</v>
      </c>
      <c r="C1310" s="1">
        <v>34899.25</v>
      </c>
      <c r="D1310">
        <v>3</v>
      </c>
      <c r="E1310" t="s">
        <v>59</v>
      </c>
      <c r="F1310">
        <v>1995</v>
      </c>
      <c r="G1310">
        <v>997</v>
      </c>
      <c r="H1310">
        <v>7.7983735779999996</v>
      </c>
      <c r="I1310">
        <v>18.837520428000001</v>
      </c>
      <c r="J1310">
        <v>50</v>
      </c>
      <c r="K1310">
        <v>36.200000000000003</v>
      </c>
      <c r="L1310">
        <v>-64.099999999999994</v>
      </c>
    </row>
    <row r="1311" spans="1:12" x14ac:dyDescent="0.35">
      <c r="A1311" t="s">
        <v>12</v>
      </c>
      <c r="B1311" s="8">
        <v>0</v>
      </c>
      <c r="C1311" s="1">
        <v>34899.5</v>
      </c>
      <c r="D1311">
        <v>3</v>
      </c>
      <c r="E1311" t="s">
        <v>59</v>
      </c>
      <c r="F1311">
        <v>1995</v>
      </c>
      <c r="G1311">
        <v>998</v>
      </c>
      <c r="H1311">
        <v>11.146871268</v>
      </c>
      <c r="I1311">
        <v>23.74833989</v>
      </c>
      <c r="J1311">
        <v>50</v>
      </c>
      <c r="K1311">
        <v>37.1</v>
      </c>
      <c r="L1311">
        <v>-62.4</v>
      </c>
    </row>
    <row r="1312" spans="1:12" x14ac:dyDescent="0.35">
      <c r="A1312" t="s">
        <v>12</v>
      </c>
      <c r="B1312" s="8">
        <v>0</v>
      </c>
      <c r="C1312" s="1">
        <v>34899.75</v>
      </c>
      <c r="D1312">
        <v>3</v>
      </c>
      <c r="E1312" t="s">
        <v>59</v>
      </c>
      <c r="F1312">
        <v>1995</v>
      </c>
      <c r="G1312">
        <v>998</v>
      </c>
      <c r="H1312">
        <v>15.103223697000001</v>
      </c>
      <c r="I1312">
        <v>27.737812593000001</v>
      </c>
      <c r="J1312">
        <v>50</v>
      </c>
      <c r="K1312">
        <v>38.200000000000003</v>
      </c>
      <c r="L1312">
        <v>-60.2</v>
      </c>
    </row>
    <row r="1313" spans="1:12" x14ac:dyDescent="0.35">
      <c r="A1313" t="s">
        <v>12</v>
      </c>
      <c r="B1313" s="8">
        <v>0</v>
      </c>
      <c r="C1313" s="1">
        <v>34900</v>
      </c>
      <c r="D1313">
        <v>3</v>
      </c>
      <c r="E1313" t="s">
        <v>59</v>
      </c>
      <c r="F1313">
        <v>1995</v>
      </c>
      <c r="G1313">
        <v>999</v>
      </c>
      <c r="H1313">
        <v>20.355971728</v>
      </c>
      <c r="I1313">
        <v>31.466565059000001</v>
      </c>
      <c r="J1313">
        <v>50</v>
      </c>
      <c r="K1313">
        <v>39.5</v>
      </c>
      <c r="L1313">
        <v>-57.6</v>
      </c>
    </row>
    <row r="1314" spans="1:12" x14ac:dyDescent="0.35">
      <c r="A1314" t="s">
        <v>12</v>
      </c>
      <c r="B1314" s="8">
        <v>0</v>
      </c>
      <c r="C1314" s="1">
        <v>34900.25</v>
      </c>
      <c r="D1314">
        <v>3</v>
      </c>
      <c r="E1314" t="s">
        <v>59</v>
      </c>
      <c r="F1314">
        <v>1995</v>
      </c>
      <c r="G1314">
        <v>999</v>
      </c>
      <c r="H1314">
        <v>28.326933155999999</v>
      </c>
      <c r="I1314">
        <v>33.749243968999998</v>
      </c>
      <c r="J1314">
        <v>50</v>
      </c>
      <c r="K1314">
        <v>41.1</v>
      </c>
      <c r="L1314">
        <v>-54.7</v>
      </c>
    </row>
    <row r="1315" spans="1:12" x14ac:dyDescent="0.35">
      <c r="A1315" t="s">
        <v>12</v>
      </c>
      <c r="B1315" s="8">
        <v>0</v>
      </c>
      <c r="C1315" s="1">
        <v>34900.5</v>
      </c>
      <c r="D1315">
        <v>3</v>
      </c>
      <c r="E1315" t="s">
        <v>59</v>
      </c>
      <c r="F1315">
        <v>1995</v>
      </c>
      <c r="G1315" s="2">
        <v>1000</v>
      </c>
      <c r="H1315">
        <v>45.206970959000003</v>
      </c>
      <c r="I1315">
        <v>36.600029292999999</v>
      </c>
      <c r="J1315">
        <v>50</v>
      </c>
      <c r="K1315">
        <v>43</v>
      </c>
      <c r="L1315">
        <v>-51.7</v>
      </c>
    </row>
    <row r="1316" spans="1:12" x14ac:dyDescent="0.35">
      <c r="A1316" t="s">
        <v>12</v>
      </c>
      <c r="B1316" s="8">
        <v>0</v>
      </c>
      <c r="C1316" s="1">
        <v>34900.75</v>
      </c>
      <c r="D1316">
        <v>3</v>
      </c>
      <c r="E1316" t="s">
        <v>59</v>
      </c>
      <c r="F1316">
        <v>1995</v>
      </c>
      <c r="G1316" s="2">
        <v>1000</v>
      </c>
      <c r="H1316">
        <v>97.680608125000006</v>
      </c>
      <c r="I1316">
        <v>38.949133469000003</v>
      </c>
      <c r="J1316">
        <v>50</v>
      </c>
      <c r="K1316">
        <v>45.4</v>
      </c>
      <c r="L1316">
        <v>-48.8</v>
      </c>
    </row>
    <row r="1317" spans="1:12" x14ac:dyDescent="0.35">
      <c r="A1317" t="s">
        <v>12</v>
      </c>
      <c r="B1317" s="8">
        <v>0</v>
      </c>
      <c r="C1317" s="1">
        <v>34901</v>
      </c>
      <c r="D1317">
        <v>3</v>
      </c>
      <c r="E1317" t="s">
        <v>59</v>
      </c>
      <c r="F1317">
        <v>1995</v>
      </c>
      <c r="G1317" s="2">
        <v>1001</v>
      </c>
      <c r="H1317">
        <v>136.060523018</v>
      </c>
      <c r="I1317">
        <v>35.796015234999999</v>
      </c>
      <c r="J1317">
        <v>50</v>
      </c>
      <c r="K1317">
        <v>47.7</v>
      </c>
      <c r="L1317">
        <v>-45.2</v>
      </c>
    </row>
    <row r="1318" spans="1:12" x14ac:dyDescent="0.35">
      <c r="A1318" t="s">
        <v>12</v>
      </c>
      <c r="B1318" s="8">
        <v>0</v>
      </c>
      <c r="C1318" s="1">
        <v>34901.25</v>
      </c>
      <c r="D1318">
        <v>3</v>
      </c>
      <c r="E1318" t="s">
        <v>59</v>
      </c>
      <c r="F1318">
        <v>1995</v>
      </c>
      <c r="G1318" s="2">
        <v>1002</v>
      </c>
      <c r="H1318">
        <v>144.73644291599999</v>
      </c>
      <c r="I1318">
        <v>38.969679995</v>
      </c>
      <c r="J1318">
        <v>50</v>
      </c>
      <c r="K1318">
        <v>49.7</v>
      </c>
      <c r="L1318">
        <v>-41.6</v>
      </c>
    </row>
    <row r="1319" spans="1:12" x14ac:dyDescent="0.35">
      <c r="A1319" t="s">
        <v>12</v>
      </c>
      <c r="B1319" s="8">
        <v>0</v>
      </c>
      <c r="C1319" s="1">
        <v>34901.5</v>
      </c>
      <c r="D1319">
        <v>3</v>
      </c>
      <c r="E1319" t="s">
        <v>59</v>
      </c>
      <c r="F1319">
        <v>1995</v>
      </c>
      <c r="G1319" s="2">
        <v>1003</v>
      </c>
      <c r="H1319">
        <v>145.72202931699999</v>
      </c>
      <c r="I1319">
        <v>46.214393926</v>
      </c>
      <c r="J1319">
        <v>50</v>
      </c>
      <c r="K1319">
        <v>51.4</v>
      </c>
      <c r="L1319">
        <v>-37</v>
      </c>
    </row>
    <row r="1320" spans="1:12" x14ac:dyDescent="0.35">
      <c r="A1320" t="s">
        <v>12</v>
      </c>
      <c r="B1320" s="8">
        <v>0</v>
      </c>
      <c r="C1320" s="1">
        <v>34901.75</v>
      </c>
      <c r="D1320">
        <v>3</v>
      </c>
      <c r="E1320" t="s">
        <v>59</v>
      </c>
      <c r="F1320">
        <v>1995</v>
      </c>
      <c r="G1320" s="2">
        <v>1005</v>
      </c>
      <c r="H1320">
        <v>133.66957815000001</v>
      </c>
      <c r="I1320">
        <v>77.925835426000006</v>
      </c>
      <c r="J1320">
        <v>50</v>
      </c>
      <c r="K1320">
        <v>53</v>
      </c>
      <c r="L1320">
        <v>-31</v>
      </c>
    </row>
    <row r="1321" spans="1:12" x14ac:dyDescent="0.35">
      <c r="A1321" t="s">
        <v>12</v>
      </c>
      <c r="B1321" s="8">
        <v>0</v>
      </c>
      <c r="C1321" s="1">
        <v>34908.75</v>
      </c>
      <c r="D1321">
        <v>4</v>
      </c>
      <c r="E1321" t="s">
        <v>60</v>
      </c>
      <c r="F1321">
        <v>1995</v>
      </c>
      <c r="G1321" s="2">
        <v>1009</v>
      </c>
      <c r="H1321">
        <v>358.46459558100003</v>
      </c>
      <c r="I1321">
        <v>7.3348922200000004</v>
      </c>
      <c r="J1321">
        <v>25</v>
      </c>
      <c r="K1321">
        <v>26.2</v>
      </c>
      <c r="L1321">
        <v>-86.6</v>
      </c>
    </row>
    <row r="1322" spans="1:12" x14ac:dyDescent="0.35">
      <c r="A1322" t="s">
        <v>12</v>
      </c>
      <c r="B1322" s="8">
        <v>0</v>
      </c>
      <c r="C1322" s="1">
        <v>34909</v>
      </c>
      <c r="D1322">
        <v>4</v>
      </c>
      <c r="E1322" t="s">
        <v>60</v>
      </c>
      <c r="F1322">
        <v>1995</v>
      </c>
      <c r="G1322" s="2">
        <v>1008</v>
      </c>
      <c r="H1322">
        <v>358.69053010099998</v>
      </c>
      <c r="I1322">
        <v>6.3150311190000004</v>
      </c>
      <c r="J1322">
        <v>30</v>
      </c>
      <c r="K1322">
        <v>26.1</v>
      </c>
      <c r="L1322">
        <v>-87.3</v>
      </c>
    </row>
    <row r="1323" spans="1:12" x14ac:dyDescent="0.35">
      <c r="A1323" t="s">
        <v>12</v>
      </c>
      <c r="B1323" s="8">
        <v>0</v>
      </c>
      <c r="C1323" s="1">
        <v>34909.25</v>
      </c>
      <c r="D1323">
        <v>4</v>
      </c>
      <c r="E1323" t="s">
        <v>60</v>
      </c>
      <c r="F1323">
        <v>1995</v>
      </c>
      <c r="G1323" s="2">
        <v>1008</v>
      </c>
      <c r="H1323">
        <v>359.122427163</v>
      </c>
      <c r="I1323">
        <v>4.2933921860000002</v>
      </c>
      <c r="J1323">
        <v>30</v>
      </c>
      <c r="K1323">
        <v>26.2</v>
      </c>
      <c r="L1323">
        <v>-87.9</v>
      </c>
    </row>
    <row r="1324" spans="1:12" x14ac:dyDescent="0.35">
      <c r="A1324" t="s">
        <v>12</v>
      </c>
      <c r="B1324" s="8">
        <v>0</v>
      </c>
      <c r="C1324" s="1">
        <v>34909.5</v>
      </c>
      <c r="D1324">
        <v>4</v>
      </c>
      <c r="E1324" t="s">
        <v>60</v>
      </c>
      <c r="F1324">
        <v>1995</v>
      </c>
      <c r="G1324" s="2">
        <v>1008</v>
      </c>
      <c r="H1324">
        <v>357.57600079500003</v>
      </c>
      <c r="I1324">
        <v>11.590131484</v>
      </c>
      <c r="J1324">
        <v>30</v>
      </c>
      <c r="K1324">
        <v>26.3</v>
      </c>
      <c r="L1324">
        <v>-88.3</v>
      </c>
    </row>
    <row r="1325" spans="1:12" x14ac:dyDescent="0.35">
      <c r="A1325" t="s">
        <v>12</v>
      </c>
      <c r="B1325" s="8">
        <v>0</v>
      </c>
      <c r="C1325" s="1">
        <v>34909.75</v>
      </c>
      <c r="D1325">
        <v>4</v>
      </c>
      <c r="E1325" t="s">
        <v>60</v>
      </c>
      <c r="F1325">
        <v>1995</v>
      </c>
      <c r="G1325" s="2">
        <v>1007</v>
      </c>
      <c r="H1325">
        <v>357.328541202</v>
      </c>
      <c r="I1325">
        <v>13.190916262</v>
      </c>
      <c r="J1325">
        <v>30</v>
      </c>
      <c r="K1325">
        <v>26.5</v>
      </c>
      <c r="L1325">
        <v>-89.4</v>
      </c>
    </row>
    <row r="1326" spans="1:12" x14ac:dyDescent="0.35">
      <c r="A1326" t="s">
        <v>12</v>
      </c>
      <c r="B1326" s="8">
        <v>0</v>
      </c>
      <c r="C1326" s="1">
        <v>34910</v>
      </c>
      <c r="D1326">
        <v>4</v>
      </c>
      <c r="E1326" t="s">
        <v>60</v>
      </c>
      <c r="F1326">
        <v>1995</v>
      </c>
      <c r="G1326" s="2">
        <v>1007</v>
      </c>
      <c r="H1326">
        <v>357.49859364500003</v>
      </c>
      <c r="I1326">
        <v>13.864046494</v>
      </c>
      <c r="J1326">
        <v>30</v>
      </c>
      <c r="K1326">
        <v>26.9</v>
      </c>
      <c r="L1326">
        <v>-90.6</v>
      </c>
    </row>
    <row r="1327" spans="1:12" x14ac:dyDescent="0.35">
      <c r="A1327" t="s">
        <v>12</v>
      </c>
      <c r="B1327" s="8">
        <v>0</v>
      </c>
      <c r="C1327" s="1">
        <v>34910.25</v>
      </c>
      <c r="D1327">
        <v>4</v>
      </c>
      <c r="E1327" t="s">
        <v>60</v>
      </c>
      <c r="F1327">
        <v>1995</v>
      </c>
      <c r="G1327" s="2">
        <v>1006</v>
      </c>
      <c r="H1327">
        <v>356.93011329000001</v>
      </c>
      <c r="I1327">
        <v>14.450078713</v>
      </c>
      <c r="J1327">
        <v>30</v>
      </c>
      <c r="K1327">
        <v>27.6</v>
      </c>
      <c r="L1327">
        <v>-91.7</v>
      </c>
    </row>
    <row r="1328" spans="1:12" x14ac:dyDescent="0.35">
      <c r="A1328" t="s">
        <v>12</v>
      </c>
      <c r="B1328" s="8">
        <v>0</v>
      </c>
      <c r="C1328" s="1">
        <v>34910.5</v>
      </c>
      <c r="D1328">
        <v>4</v>
      </c>
      <c r="E1328" t="s">
        <v>60</v>
      </c>
      <c r="F1328">
        <v>1995</v>
      </c>
      <c r="G1328" s="2">
        <v>1005</v>
      </c>
      <c r="H1328">
        <v>357.56959707499999</v>
      </c>
      <c r="I1328">
        <v>11.668543680000001</v>
      </c>
      <c r="J1328">
        <v>30</v>
      </c>
      <c r="K1328">
        <v>28.1</v>
      </c>
      <c r="L1328">
        <v>-93</v>
      </c>
    </row>
    <row r="1329" spans="1:12" x14ac:dyDescent="0.35">
      <c r="A1329" t="s">
        <v>12</v>
      </c>
      <c r="B1329" s="8">
        <v>0</v>
      </c>
      <c r="C1329" s="1">
        <v>34910.75</v>
      </c>
      <c r="D1329">
        <v>4</v>
      </c>
      <c r="E1329" t="s">
        <v>60</v>
      </c>
      <c r="F1329">
        <v>1995</v>
      </c>
      <c r="G1329" s="2">
        <v>1003</v>
      </c>
      <c r="H1329">
        <v>357.49773802200002</v>
      </c>
      <c r="I1329">
        <v>11.104842935000001</v>
      </c>
      <c r="J1329">
        <v>35</v>
      </c>
      <c r="K1329">
        <v>28.6</v>
      </c>
      <c r="L1329">
        <v>-94</v>
      </c>
    </row>
    <row r="1330" spans="1:12" x14ac:dyDescent="0.35">
      <c r="A1330" t="s">
        <v>12</v>
      </c>
      <c r="B1330" s="8">
        <v>0</v>
      </c>
      <c r="C1330" s="1">
        <v>34911</v>
      </c>
      <c r="D1330">
        <v>4</v>
      </c>
      <c r="E1330" t="s">
        <v>60</v>
      </c>
      <c r="F1330">
        <v>1995</v>
      </c>
      <c r="G1330">
        <v>999</v>
      </c>
      <c r="H1330">
        <v>358.71761530800001</v>
      </c>
      <c r="I1330">
        <v>7.6496271680000003</v>
      </c>
      <c r="J1330">
        <v>40</v>
      </c>
      <c r="K1330">
        <v>29</v>
      </c>
      <c r="L1330">
        <v>-95</v>
      </c>
    </row>
    <row r="1331" spans="1:12" x14ac:dyDescent="0.35">
      <c r="A1331" t="s">
        <v>12</v>
      </c>
      <c r="B1331" s="8">
        <v>0</v>
      </c>
      <c r="C1331" s="1">
        <v>34911</v>
      </c>
      <c r="D1331">
        <v>5</v>
      </c>
      <c r="E1331" t="s">
        <v>61</v>
      </c>
      <c r="F1331">
        <v>1995</v>
      </c>
      <c r="G1331" s="2">
        <v>1004</v>
      </c>
      <c r="H1331">
        <v>359.267126797</v>
      </c>
      <c r="I1331">
        <v>5.4885161409999998</v>
      </c>
      <c r="J1331">
        <v>45</v>
      </c>
      <c r="K1331">
        <v>22.3</v>
      </c>
      <c r="L1331">
        <v>-73.2</v>
      </c>
    </row>
    <row r="1332" spans="1:12" x14ac:dyDescent="0.35">
      <c r="A1332" t="s">
        <v>12</v>
      </c>
      <c r="B1332" s="8">
        <v>0</v>
      </c>
      <c r="C1332" s="1">
        <v>34911.25</v>
      </c>
      <c r="D1332">
        <v>4</v>
      </c>
      <c r="E1332" t="s">
        <v>60</v>
      </c>
      <c r="F1332">
        <v>1995</v>
      </c>
      <c r="G1332" s="2">
        <v>1002</v>
      </c>
      <c r="H1332">
        <v>358.67732858599999</v>
      </c>
      <c r="I1332">
        <v>7.6333653799999999</v>
      </c>
      <c r="J1332">
        <v>30</v>
      </c>
      <c r="K1332">
        <v>29.5</v>
      </c>
      <c r="L1332">
        <v>-95.5</v>
      </c>
    </row>
    <row r="1333" spans="1:12" x14ac:dyDescent="0.35">
      <c r="A1333" t="s">
        <v>12</v>
      </c>
      <c r="B1333" s="8">
        <v>0</v>
      </c>
      <c r="C1333" s="1">
        <v>34911.25</v>
      </c>
      <c r="D1333">
        <v>5</v>
      </c>
      <c r="E1333" t="s">
        <v>61</v>
      </c>
      <c r="F1333">
        <v>1995</v>
      </c>
      <c r="G1333" s="2">
        <v>1003</v>
      </c>
      <c r="H1333">
        <v>359.44335133200002</v>
      </c>
      <c r="I1333">
        <v>3.9364465339999999</v>
      </c>
      <c r="J1333">
        <v>50</v>
      </c>
      <c r="K1333">
        <v>22.6</v>
      </c>
      <c r="L1333">
        <v>-73.599999999999994</v>
      </c>
    </row>
    <row r="1334" spans="1:12" x14ac:dyDescent="0.35">
      <c r="A1334" t="s">
        <v>12</v>
      </c>
      <c r="B1334" s="8">
        <v>0</v>
      </c>
      <c r="C1334" s="1">
        <v>34911.5</v>
      </c>
      <c r="D1334">
        <v>4</v>
      </c>
      <c r="E1334" t="s">
        <v>60</v>
      </c>
      <c r="F1334">
        <v>1995</v>
      </c>
      <c r="G1334" s="2">
        <v>1003</v>
      </c>
      <c r="H1334">
        <v>358.63432167100001</v>
      </c>
      <c r="I1334">
        <v>7.6169002839999997</v>
      </c>
      <c r="J1334">
        <v>25</v>
      </c>
      <c r="K1334">
        <v>30</v>
      </c>
      <c r="L1334">
        <v>-96</v>
      </c>
    </row>
    <row r="1335" spans="1:12" x14ac:dyDescent="0.35">
      <c r="A1335" t="s">
        <v>12</v>
      </c>
      <c r="B1335" s="8">
        <v>0</v>
      </c>
      <c r="C1335" s="1">
        <v>34911.5</v>
      </c>
      <c r="D1335">
        <v>5</v>
      </c>
      <c r="E1335" t="s">
        <v>61</v>
      </c>
      <c r="F1335">
        <v>1995</v>
      </c>
      <c r="G1335">
        <v>999</v>
      </c>
      <c r="H1335">
        <v>359.251485452</v>
      </c>
      <c r="I1335">
        <v>6.2674748549999997</v>
      </c>
      <c r="J1335">
        <v>55</v>
      </c>
      <c r="K1335">
        <v>22.8</v>
      </c>
      <c r="L1335">
        <v>-73.900000000000006</v>
      </c>
    </row>
    <row r="1336" spans="1:12" x14ac:dyDescent="0.35">
      <c r="A1336" t="s">
        <v>12</v>
      </c>
      <c r="B1336" s="8">
        <v>0</v>
      </c>
      <c r="C1336" s="1">
        <v>34911.75</v>
      </c>
      <c r="D1336">
        <v>4</v>
      </c>
      <c r="E1336" t="s">
        <v>60</v>
      </c>
      <c r="F1336">
        <v>1995</v>
      </c>
      <c r="G1336" s="2">
        <v>1003</v>
      </c>
      <c r="H1336">
        <v>358.58831351600003</v>
      </c>
      <c r="I1336">
        <v>12.542300105000001</v>
      </c>
      <c r="J1336">
        <v>20</v>
      </c>
      <c r="K1336">
        <v>30.5</v>
      </c>
      <c r="L1336">
        <v>-96.5</v>
      </c>
    </row>
    <row r="1337" spans="1:12" x14ac:dyDescent="0.35">
      <c r="A1337" t="s">
        <v>12</v>
      </c>
      <c r="B1337" s="8">
        <v>0</v>
      </c>
      <c r="C1337" s="1">
        <v>34911.75</v>
      </c>
      <c r="D1337">
        <v>5</v>
      </c>
      <c r="E1337" t="s">
        <v>61</v>
      </c>
      <c r="F1337">
        <v>1995</v>
      </c>
      <c r="G1337">
        <v>997</v>
      </c>
      <c r="H1337">
        <v>358.85778297500002</v>
      </c>
      <c r="I1337">
        <v>7.8460844759999997</v>
      </c>
      <c r="J1337">
        <v>60</v>
      </c>
      <c r="K1337">
        <v>23.2</v>
      </c>
      <c r="L1337">
        <v>-74.3</v>
      </c>
    </row>
    <row r="1338" spans="1:12" x14ac:dyDescent="0.35">
      <c r="A1338" t="s">
        <v>12</v>
      </c>
      <c r="B1338" s="8">
        <v>0</v>
      </c>
      <c r="C1338" s="1">
        <v>34912</v>
      </c>
      <c r="D1338">
        <v>4</v>
      </c>
      <c r="E1338" t="s">
        <v>60</v>
      </c>
      <c r="F1338">
        <v>1995</v>
      </c>
      <c r="G1338" s="2">
        <v>1004</v>
      </c>
      <c r="H1338">
        <v>358.485961331</v>
      </c>
      <c r="I1338">
        <v>7.5663225829999998</v>
      </c>
      <c r="J1338">
        <v>20</v>
      </c>
      <c r="K1338">
        <v>31.5</v>
      </c>
      <c r="L1338">
        <v>-97</v>
      </c>
    </row>
    <row r="1339" spans="1:12" x14ac:dyDescent="0.35">
      <c r="A1339" t="s">
        <v>12</v>
      </c>
      <c r="B1339" s="8">
        <v>1</v>
      </c>
      <c r="C1339" s="1">
        <v>34912</v>
      </c>
      <c r="D1339">
        <v>5</v>
      </c>
      <c r="E1339" t="s">
        <v>61</v>
      </c>
      <c r="F1339">
        <v>1995</v>
      </c>
      <c r="G1339">
        <v>992</v>
      </c>
      <c r="H1339">
        <v>358.45019924899998</v>
      </c>
      <c r="I1339">
        <v>11.66869593</v>
      </c>
      <c r="J1339">
        <v>70</v>
      </c>
      <c r="K1339">
        <v>23.6</v>
      </c>
      <c r="L1339">
        <v>-74.900000000000006</v>
      </c>
    </row>
    <row r="1340" spans="1:12" x14ac:dyDescent="0.35">
      <c r="A1340" t="s">
        <v>12</v>
      </c>
      <c r="B1340" s="8">
        <v>0</v>
      </c>
      <c r="C1340" s="1">
        <v>34912.25</v>
      </c>
      <c r="D1340">
        <v>4</v>
      </c>
      <c r="E1340" t="s">
        <v>60</v>
      </c>
      <c r="F1340">
        <v>1995</v>
      </c>
      <c r="G1340" s="2">
        <v>1004</v>
      </c>
      <c r="H1340">
        <v>356.86072138899999</v>
      </c>
      <c r="I1340">
        <v>15.080635371</v>
      </c>
      <c r="J1340">
        <v>20</v>
      </c>
      <c r="K1340">
        <v>32</v>
      </c>
      <c r="L1340">
        <v>-97.5</v>
      </c>
    </row>
    <row r="1341" spans="1:12" x14ac:dyDescent="0.35">
      <c r="A1341" t="s">
        <v>12</v>
      </c>
      <c r="B1341" s="8">
        <v>1</v>
      </c>
      <c r="C1341" s="1">
        <v>34912.25</v>
      </c>
      <c r="D1341">
        <v>5</v>
      </c>
      <c r="E1341" t="s">
        <v>61</v>
      </c>
      <c r="F1341">
        <v>1995</v>
      </c>
      <c r="G1341">
        <v>988</v>
      </c>
      <c r="H1341">
        <v>358.79998495199999</v>
      </c>
      <c r="I1341">
        <v>15.189956540000001</v>
      </c>
      <c r="J1341">
        <v>75</v>
      </c>
      <c r="K1341">
        <v>24.3</v>
      </c>
      <c r="L1341">
        <v>-75.7</v>
      </c>
    </row>
    <row r="1342" spans="1:12" x14ac:dyDescent="0.35">
      <c r="A1342" t="s">
        <v>12</v>
      </c>
      <c r="B1342" s="8">
        <v>1</v>
      </c>
      <c r="C1342" s="1">
        <v>34912.5</v>
      </c>
      <c r="D1342">
        <v>5</v>
      </c>
      <c r="E1342" t="s">
        <v>61</v>
      </c>
      <c r="F1342">
        <v>1995</v>
      </c>
      <c r="G1342">
        <v>985</v>
      </c>
      <c r="H1342">
        <v>357.03810778799999</v>
      </c>
      <c r="I1342">
        <v>17.199740392999999</v>
      </c>
      <c r="J1342">
        <v>75</v>
      </c>
      <c r="K1342">
        <v>25.5</v>
      </c>
      <c r="L1342">
        <v>-76.3</v>
      </c>
    </row>
    <row r="1343" spans="1:12" x14ac:dyDescent="0.35">
      <c r="A1343" t="s">
        <v>12</v>
      </c>
      <c r="B1343" s="8">
        <v>1</v>
      </c>
      <c r="C1343" s="1">
        <v>34912.75</v>
      </c>
      <c r="D1343">
        <v>5</v>
      </c>
      <c r="E1343" t="s">
        <v>61</v>
      </c>
      <c r="F1343">
        <v>1995</v>
      </c>
      <c r="G1343">
        <v>980</v>
      </c>
      <c r="H1343">
        <v>357.13622502499999</v>
      </c>
      <c r="I1343">
        <v>15.080096940000001</v>
      </c>
      <c r="J1343">
        <v>75</v>
      </c>
      <c r="K1343">
        <v>26.3</v>
      </c>
      <c r="L1343">
        <v>-77.7</v>
      </c>
    </row>
    <row r="1344" spans="1:12" x14ac:dyDescent="0.35">
      <c r="A1344" t="s">
        <v>12</v>
      </c>
      <c r="B1344" s="8">
        <v>1</v>
      </c>
      <c r="C1344" s="1">
        <v>34913</v>
      </c>
      <c r="D1344">
        <v>5</v>
      </c>
      <c r="E1344" t="s">
        <v>61</v>
      </c>
      <c r="F1344">
        <v>1995</v>
      </c>
      <c r="G1344">
        <v>982</v>
      </c>
      <c r="H1344">
        <v>356.81813859800002</v>
      </c>
      <c r="I1344">
        <v>17.05094648</v>
      </c>
      <c r="J1344">
        <v>75</v>
      </c>
      <c r="K1344">
        <v>26.9</v>
      </c>
      <c r="L1344">
        <v>-79</v>
      </c>
    </row>
    <row r="1345" spans="1:12" x14ac:dyDescent="0.35">
      <c r="A1345" t="s">
        <v>12</v>
      </c>
      <c r="B1345" s="8">
        <v>1</v>
      </c>
      <c r="C1345" s="1">
        <v>34913.25</v>
      </c>
      <c r="D1345">
        <v>5</v>
      </c>
      <c r="E1345" t="s">
        <v>61</v>
      </c>
      <c r="F1345">
        <v>1995</v>
      </c>
      <c r="G1345">
        <v>985</v>
      </c>
      <c r="H1345">
        <v>356.439603159</v>
      </c>
      <c r="I1345">
        <v>16.32644268</v>
      </c>
      <c r="J1345">
        <v>75</v>
      </c>
      <c r="K1345">
        <v>27.7</v>
      </c>
      <c r="L1345">
        <v>-80.400000000000006</v>
      </c>
    </row>
    <row r="1346" spans="1:12" x14ac:dyDescent="0.35">
      <c r="A1346" t="s">
        <v>12</v>
      </c>
      <c r="B1346" s="8">
        <v>0</v>
      </c>
      <c r="C1346" s="1">
        <v>34913.5</v>
      </c>
      <c r="D1346">
        <v>5</v>
      </c>
      <c r="E1346" t="s">
        <v>61</v>
      </c>
      <c r="F1346">
        <v>1995</v>
      </c>
      <c r="G1346">
        <v>990</v>
      </c>
      <c r="H1346">
        <v>356.337169561</v>
      </c>
      <c r="I1346">
        <v>15.894581812</v>
      </c>
      <c r="J1346">
        <v>50</v>
      </c>
      <c r="K1346">
        <v>28.2</v>
      </c>
      <c r="L1346">
        <v>-81.900000000000006</v>
      </c>
    </row>
    <row r="1347" spans="1:12" x14ac:dyDescent="0.35">
      <c r="A1347" t="s">
        <v>12</v>
      </c>
      <c r="B1347" s="8">
        <v>0</v>
      </c>
      <c r="C1347" s="1">
        <v>34913.75</v>
      </c>
      <c r="D1347">
        <v>5</v>
      </c>
      <c r="E1347" t="s">
        <v>61</v>
      </c>
      <c r="F1347">
        <v>1995</v>
      </c>
      <c r="G1347">
        <v>988</v>
      </c>
      <c r="H1347">
        <v>356.74900703600002</v>
      </c>
      <c r="I1347">
        <v>13.346070002999999</v>
      </c>
      <c r="J1347">
        <v>60</v>
      </c>
      <c r="K1347">
        <v>28.6</v>
      </c>
      <c r="L1347">
        <v>-83.4</v>
      </c>
    </row>
    <row r="1348" spans="1:12" x14ac:dyDescent="0.35">
      <c r="A1348" t="s">
        <v>12</v>
      </c>
      <c r="B1348" s="8">
        <v>1</v>
      </c>
      <c r="C1348" s="1">
        <v>34914</v>
      </c>
      <c r="D1348">
        <v>5</v>
      </c>
      <c r="E1348" t="s">
        <v>61</v>
      </c>
      <c r="F1348">
        <v>1995</v>
      </c>
      <c r="G1348">
        <v>985</v>
      </c>
      <c r="H1348">
        <v>357.467736253</v>
      </c>
      <c r="I1348">
        <v>11.609782300999999</v>
      </c>
      <c r="J1348">
        <v>65</v>
      </c>
      <c r="K1348">
        <v>28.8</v>
      </c>
      <c r="L1348">
        <v>-84.7</v>
      </c>
    </row>
    <row r="1349" spans="1:12" x14ac:dyDescent="0.35">
      <c r="A1349" t="s">
        <v>12</v>
      </c>
      <c r="B1349" s="8">
        <v>1</v>
      </c>
      <c r="C1349" s="1">
        <v>34914.25</v>
      </c>
      <c r="D1349">
        <v>5</v>
      </c>
      <c r="E1349" t="s">
        <v>61</v>
      </c>
      <c r="F1349">
        <v>1995</v>
      </c>
      <c r="G1349">
        <v>979</v>
      </c>
      <c r="H1349">
        <v>357.649993811</v>
      </c>
      <c r="I1349">
        <v>10.709270246999999</v>
      </c>
      <c r="J1349">
        <v>70</v>
      </c>
      <c r="K1349">
        <v>29.3</v>
      </c>
      <c r="L1349">
        <v>-85.7</v>
      </c>
    </row>
    <row r="1350" spans="1:12" x14ac:dyDescent="0.35">
      <c r="A1350" t="s">
        <v>12</v>
      </c>
      <c r="B1350" s="8">
        <v>1</v>
      </c>
      <c r="C1350" s="1">
        <v>34914.5</v>
      </c>
      <c r="D1350">
        <v>5</v>
      </c>
      <c r="E1350" t="s">
        <v>61</v>
      </c>
      <c r="F1350">
        <v>1995</v>
      </c>
      <c r="G1350">
        <v>974</v>
      </c>
      <c r="H1350">
        <v>357.57471047799999</v>
      </c>
      <c r="I1350">
        <v>12.86322661</v>
      </c>
      <c r="J1350">
        <v>80</v>
      </c>
      <c r="K1350">
        <v>29.8</v>
      </c>
      <c r="L1350">
        <v>-86.6</v>
      </c>
    </row>
    <row r="1351" spans="1:12" x14ac:dyDescent="0.35">
      <c r="A1351" t="s">
        <v>12</v>
      </c>
      <c r="B1351" s="8">
        <v>1</v>
      </c>
      <c r="C1351" s="1">
        <v>34914.75</v>
      </c>
      <c r="D1351">
        <v>5</v>
      </c>
      <c r="E1351" t="s">
        <v>61</v>
      </c>
      <c r="F1351">
        <v>1995</v>
      </c>
      <c r="G1351">
        <v>985</v>
      </c>
      <c r="H1351">
        <v>357.159772261</v>
      </c>
      <c r="I1351">
        <v>13.516556284</v>
      </c>
      <c r="J1351">
        <v>65</v>
      </c>
      <c r="K1351">
        <v>30.6</v>
      </c>
      <c r="L1351">
        <v>-87.5</v>
      </c>
    </row>
    <row r="1352" spans="1:12" x14ac:dyDescent="0.35">
      <c r="A1352" t="s">
        <v>12</v>
      </c>
      <c r="B1352" s="8">
        <v>0</v>
      </c>
      <c r="C1352" s="1">
        <v>34915</v>
      </c>
      <c r="D1352">
        <v>5</v>
      </c>
      <c r="E1352" t="s">
        <v>61</v>
      </c>
      <c r="F1352">
        <v>1995</v>
      </c>
      <c r="G1352">
        <v>997</v>
      </c>
      <c r="H1352">
        <v>358.19649594100002</v>
      </c>
      <c r="I1352">
        <v>11.923407679</v>
      </c>
      <c r="J1352">
        <v>45</v>
      </c>
      <c r="K1352">
        <v>31.4</v>
      </c>
      <c r="L1352">
        <v>-88.5</v>
      </c>
    </row>
    <row r="1353" spans="1:12" x14ac:dyDescent="0.35">
      <c r="A1353" t="s">
        <v>12</v>
      </c>
      <c r="B1353" s="8">
        <v>0</v>
      </c>
      <c r="C1353" s="1">
        <v>34915.25</v>
      </c>
      <c r="D1353">
        <v>5</v>
      </c>
      <c r="E1353" t="s">
        <v>61</v>
      </c>
      <c r="F1353">
        <v>1995</v>
      </c>
      <c r="G1353" s="2">
        <v>1001</v>
      </c>
      <c r="H1353">
        <v>358.07112401400002</v>
      </c>
      <c r="I1353">
        <v>11.894905087</v>
      </c>
      <c r="J1353">
        <v>35</v>
      </c>
      <c r="K1353">
        <v>32.299999999999997</v>
      </c>
      <c r="L1353">
        <v>-89.1</v>
      </c>
    </row>
    <row r="1354" spans="1:12" x14ac:dyDescent="0.35">
      <c r="A1354" t="s">
        <v>12</v>
      </c>
      <c r="B1354" s="8">
        <v>0</v>
      </c>
      <c r="C1354" s="1">
        <v>34915.5</v>
      </c>
      <c r="D1354">
        <v>5</v>
      </c>
      <c r="E1354" t="s">
        <v>61</v>
      </c>
      <c r="F1354">
        <v>1995</v>
      </c>
      <c r="G1354" s="2">
        <v>1003</v>
      </c>
      <c r="H1354">
        <v>358.271770081</v>
      </c>
      <c r="I1354">
        <v>11.431115816</v>
      </c>
      <c r="J1354">
        <v>20</v>
      </c>
      <c r="K1354">
        <v>33.200000000000003</v>
      </c>
      <c r="L1354">
        <v>-89.7</v>
      </c>
    </row>
    <row r="1355" spans="1:12" x14ac:dyDescent="0.35">
      <c r="A1355" t="s">
        <v>12</v>
      </c>
      <c r="B1355" s="8">
        <v>0</v>
      </c>
      <c r="C1355" s="1">
        <v>34915.75</v>
      </c>
      <c r="D1355">
        <v>5</v>
      </c>
      <c r="E1355" t="s">
        <v>61</v>
      </c>
      <c r="F1355">
        <v>1995</v>
      </c>
      <c r="G1355" s="2">
        <v>1003</v>
      </c>
      <c r="H1355">
        <v>0</v>
      </c>
      <c r="I1355">
        <v>8.0697334180000002</v>
      </c>
      <c r="J1355">
        <v>20</v>
      </c>
      <c r="K1355">
        <v>34.1</v>
      </c>
      <c r="L1355">
        <v>-90.2</v>
      </c>
    </row>
    <row r="1356" spans="1:12" x14ac:dyDescent="0.35">
      <c r="A1356" t="s">
        <v>12</v>
      </c>
      <c r="B1356" s="8">
        <v>0</v>
      </c>
      <c r="C1356" s="1">
        <v>34916</v>
      </c>
      <c r="D1356">
        <v>5</v>
      </c>
      <c r="E1356" t="s">
        <v>61</v>
      </c>
      <c r="F1356">
        <v>1995</v>
      </c>
      <c r="G1356" s="2">
        <v>1003</v>
      </c>
      <c r="H1356">
        <v>0.399296133</v>
      </c>
      <c r="I1356">
        <v>6.9809218480000004</v>
      </c>
      <c r="J1356">
        <v>20</v>
      </c>
      <c r="K1356">
        <v>34.799999999999997</v>
      </c>
      <c r="L1356">
        <v>-90.2</v>
      </c>
    </row>
    <row r="1357" spans="1:12" x14ac:dyDescent="0.35">
      <c r="A1357" t="s">
        <v>12</v>
      </c>
      <c r="B1357" s="8">
        <v>0</v>
      </c>
      <c r="C1357" s="1">
        <v>34916.25</v>
      </c>
      <c r="D1357">
        <v>5</v>
      </c>
      <c r="E1357" t="s">
        <v>61</v>
      </c>
      <c r="F1357">
        <v>1995</v>
      </c>
      <c r="G1357" s="2">
        <v>1003</v>
      </c>
      <c r="H1357">
        <v>1.2717555899999999</v>
      </c>
      <c r="I1357">
        <v>10.747380938999999</v>
      </c>
      <c r="J1357">
        <v>20</v>
      </c>
      <c r="K1357">
        <v>35.4</v>
      </c>
      <c r="L1357">
        <v>-90.1</v>
      </c>
    </row>
    <row r="1358" spans="1:12" x14ac:dyDescent="0.35">
      <c r="A1358" t="s">
        <v>12</v>
      </c>
      <c r="B1358" s="8">
        <v>0</v>
      </c>
      <c r="C1358" s="1">
        <v>34916.5</v>
      </c>
      <c r="D1358">
        <v>5</v>
      </c>
      <c r="E1358" t="s">
        <v>61</v>
      </c>
      <c r="F1358">
        <v>1995</v>
      </c>
      <c r="G1358" s="2">
        <v>1003</v>
      </c>
      <c r="H1358">
        <v>4.6622276019999997</v>
      </c>
      <c r="I1358">
        <v>16.623901826000001</v>
      </c>
      <c r="J1358">
        <v>20</v>
      </c>
      <c r="K1358">
        <v>36.299999999999997</v>
      </c>
      <c r="L1358">
        <v>-89.8</v>
      </c>
    </row>
    <row r="1359" spans="1:12" x14ac:dyDescent="0.35">
      <c r="A1359" t="s">
        <v>12</v>
      </c>
      <c r="B1359" s="8">
        <v>0</v>
      </c>
      <c r="C1359" s="1">
        <v>34916.75</v>
      </c>
      <c r="D1359">
        <v>5</v>
      </c>
      <c r="E1359" t="s">
        <v>61</v>
      </c>
      <c r="F1359">
        <v>1995</v>
      </c>
      <c r="G1359" s="2">
        <v>1003</v>
      </c>
      <c r="H1359">
        <v>10.685170898000001</v>
      </c>
      <c r="I1359">
        <v>20.932445349999998</v>
      </c>
      <c r="J1359">
        <v>20</v>
      </c>
      <c r="K1359">
        <v>37.5</v>
      </c>
      <c r="L1359">
        <v>-88.8</v>
      </c>
    </row>
    <row r="1360" spans="1:12" x14ac:dyDescent="0.35">
      <c r="A1360" t="s">
        <v>12</v>
      </c>
      <c r="B1360" s="8">
        <v>0</v>
      </c>
      <c r="C1360" s="1">
        <v>34917</v>
      </c>
      <c r="D1360">
        <v>5</v>
      </c>
      <c r="E1360" t="s">
        <v>61</v>
      </c>
      <c r="F1360">
        <v>1995</v>
      </c>
      <c r="G1360" s="2">
        <v>1003</v>
      </c>
      <c r="H1360">
        <v>11.50520435</v>
      </c>
      <c r="I1360">
        <v>17.475281486</v>
      </c>
      <c r="J1360">
        <v>20</v>
      </c>
      <c r="K1360">
        <v>38.4</v>
      </c>
      <c r="L1360">
        <v>-86.8</v>
      </c>
    </row>
    <row r="1361" spans="1:12" x14ac:dyDescent="0.35">
      <c r="A1361" t="s">
        <v>12</v>
      </c>
      <c r="B1361" s="8">
        <v>0</v>
      </c>
      <c r="C1361" s="1">
        <v>34917.25</v>
      </c>
      <c r="D1361">
        <v>5</v>
      </c>
      <c r="E1361" t="s">
        <v>61</v>
      </c>
      <c r="F1361">
        <v>1995</v>
      </c>
      <c r="G1361" s="2">
        <v>1005</v>
      </c>
      <c r="H1361">
        <v>17.969833365</v>
      </c>
      <c r="I1361">
        <v>26.097279674999999</v>
      </c>
      <c r="J1361">
        <v>20</v>
      </c>
      <c r="K1361">
        <v>38.700000000000003</v>
      </c>
      <c r="L1361">
        <v>-84.9</v>
      </c>
    </row>
    <row r="1362" spans="1:12" x14ac:dyDescent="0.35">
      <c r="A1362" t="s">
        <v>12</v>
      </c>
      <c r="B1362" s="8">
        <v>0</v>
      </c>
      <c r="C1362" s="1">
        <v>34919</v>
      </c>
      <c r="D1362">
        <v>6</v>
      </c>
      <c r="E1362" t="s">
        <v>62</v>
      </c>
      <c r="F1362">
        <v>1995</v>
      </c>
      <c r="G1362" s="2">
        <v>1010</v>
      </c>
      <c r="H1362">
        <v>357.64750660099998</v>
      </c>
      <c r="I1362">
        <v>19.525909392999999</v>
      </c>
      <c r="J1362">
        <v>30</v>
      </c>
      <c r="K1362">
        <v>14.3</v>
      </c>
      <c r="L1362">
        <v>-30.8</v>
      </c>
    </row>
    <row r="1363" spans="1:12" x14ac:dyDescent="0.35">
      <c r="A1363" t="s">
        <v>12</v>
      </c>
      <c r="B1363" s="8">
        <v>0</v>
      </c>
      <c r="C1363" s="1">
        <v>34919.25</v>
      </c>
      <c r="D1363">
        <v>6</v>
      </c>
      <c r="E1363" t="s">
        <v>62</v>
      </c>
      <c r="F1363">
        <v>1995</v>
      </c>
      <c r="G1363" s="2">
        <v>1008</v>
      </c>
      <c r="H1363">
        <v>357.34002854800002</v>
      </c>
      <c r="I1363">
        <v>21.452504588</v>
      </c>
      <c r="J1363">
        <v>30</v>
      </c>
      <c r="K1363">
        <v>14.7</v>
      </c>
      <c r="L1363">
        <v>-32.5</v>
      </c>
    </row>
    <row r="1364" spans="1:12" x14ac:dyDescent="0.35">
      <c r="A1364" t="s">
        <v>12</v>
      </c>
      <c r="B1364" s="8">
        <v>0</v>
      </c>
      <c r="C1364" s="1">
        <v>34919.5</v>
      </c>
      <c r="D1364">
        <v>6</v>
      </c>
      <c r="E1364" t="s">
        <v>62</v>
      </c>
      <c r="F1364">
        <v>1995</v>
      </c>
      <c r="G1364" s="2">
        <v>1007</v>
      </c>
      <c r="H1364">
        <v>357.17506891300002</v>
      </c>
      <c r="I1364">
        <v>22.979021946</v>
      </c>
      <c r="J1364">
        <v>30</v>
      </c>
      <c r="K1364">
        <v>15</v>
      </c>
      <c r="L1364">
        <v>-34.4</v>
      </c>
    </row>
    <row r="1365" spans="1:12" x14ac:dyDescent="0.35">
      <c r="A1365" t="s">
        <v>12</v>
      </c>
      <c r="B1365" s="8">
        <v>0</v>
      </c>
      <c r="C1365" s="1">
        <v>34919.75</v>
      </c>
      <c r="D1365">
        <v>6</v>
      </c>
      <c r="E1365" t="s">
        <v>62</v>
      </c>
      <c r="F1365">
        <v>1995</v>
      </c>
      <c r="G1365" s="2">
        <v>1005</v>
      </c>
      <c r="H1365">
        <v>357.274784291</v>
      </c>
      <c r="I1365">
        <v>21.222225053999999</v>
      </c>
      <c r="J1365">
        <v>35</v>
      </c>
      <c r="K1365">
        <v>15.5</v>
      </c>
      <c r="L1365">
        <v>-36.4</v>
      </c>
    </row>
    <row r="1366" spans="1:12" x14ac:dyDescent="0.35">
      <c r="A1366" t="s">
        <v>12</v>
      </c>
      <c r="B1366" s="8">
        <v>0</v>
      </c>
      <c r="C1366" s="1">
        <v>34920</v>
      </c>
      <c r="D1366">
        <v>6</v>
      </c>
      <c r="E1366" t="s">
        <v>62</v>
      </c>
      <c r="F1366">
        <v>1995</v>
      </c>
      <c r="G1366" s="2">
        <v>1004</v>
      </c>
      <c r="H1366">
        <v>357.25788598999998</v>
      </c>
      <c r="I1366">
        <v>21.352629445000002</v>
      </c>
      <c r="J1366">
        <v>40</v>
      </c>
      <c r="K1366">
        <v>15.7</v>
      </c>
      <c r="L1366">
        <v>-38.299999999999997</v>
      </c>
    </row>
    <row r="1367" spans="1:12" x14ac:dyDescent="0.35">
      <c r="A1367" t="s">
        <v>12</v>
      </c>
      <c r="B1367" s="8">
        <v>0</v>
      </c>
      <c r="C1367" s="1">
        <v>34920.25</v>
      </c>
      <c r="D1367">
        <v>6</v>
      </c>
      <c r="E1367" t="s">
        <v>62</v>
      </c>
      <c r="F1367">
        <v>1995</v>
      </c>
      <c r="G1367" s="2">
        <v>1003</v>
      </c>
      <c r="H1367">
        <v>357.52285506599998</v>
      </c>
      <c r="I1367">
        <v>18.969849334999999</v>
      </c>
      <c r="J1367">
        <v>45</v>
      </c>
      <c r="K1367">
        <v>16</v>
      </c>
      <c r="L1367">
        <v>-40.200000000000003</v>
      </c>
    </row>
    <row r="1368" spans="1:12" x14ac:dyDescent="0.35">
      <c r="A1368" t="s">
        <v>12</v>
      </c>
      <c r="B1368" s="8">
        <v>0</v>
      </c>
      <c r="C1368" s="1">
        <v>34920.5</v>
      </c>
      <c r="D1368">
        <v>6</v>
      </c>
      <c r="E1368" t="s">
        <v>62</v>
      </c>
      <c r="F1368">
        <v>1995</v>
      </c>
      <c r="G1368" s="2">
        <v>1001</v>
      </c>
      <c r="H1368">
        <v>357.36083839899999</v>
      </c>
      <c r="I1368">
        <v>20.433479914999999</v>
      </c>
      <c r="J1368">
        <v>45</v>
      </c>
      <c r="K1368">
        <v>16.2</v>
      </c>
      <c r="L1368">
        <v>-41.9</v>
      </c>
    </row>
    <row r="1369" spans="1:12" x14ac:dyDescent="0.35">
      <c r="A1369" t="s">
        <v>12</v>
      </c>
      <c r="B1369" s="8">
        <v>0</v>
      </c>
      <c r="C1369" s="1">
        <v>34920.75</v>
      </c>
      <c r="D1369">
        <v>6</v>
      </c>
      <c r="E1369" t="s">
        <v>62</v>
      </c>
      <c r="F1369">
        <v>1995</v>
      </c>
      <c r="G1369" s="2">
        <v>1000</v>
      </c>
      <c r="H1369">
        <v>357.17874425700001</v>
      </c>
      <c r="I1369">
        <v>21.469627507999999</v>
      </c>
      <c r="J1369">
        <v>45</v>
      </c>
      <c r="K1369">
        <v>16.600000000000001</v>
      </c>
      <c r="L1369">
        <v>-43.7</v>
      </c>
    </row>
    <row r="1370" spans="1:12" x14ac:dyDescent="0.35">
      <c r="A1370" t="s">
        <v>12</v>
      </c>
      <c r="B1370" s="8">
        <v>0</v>
      </c>
      <c r="C1370" s="1">
        <v>34920.75</v>
      </c>
      <c r="D1370">
        <v>7</v>
      </c>
      <c r="E1370" t="s">
        <v>63</v>
      </c>
      <c r="F1370">
        <v>1995</v>
      </c>
      <c r="G1370" s="2">
        <v>1007</v>
      </c>
      <c r="H1370">
        <v>358.832269962</v>
      </c>
      <c r="I1370">
        <v>6.3335550639999996</v>
      </c>
      <c r="J1370">
        <v>30</v>
      </c>
      <c r="K1370">
        <v>23.7</v>
      </c>
      <c r="L1370">
        <v>-94.8</v>
      </c>
    </row>
    <row r="1371" spans="1:12" x14ac:dyDescent="0.35">
      <c r="A1371" t="s">
        <v>12</v>
      </c>
      <c r="B1371" s="8">
        <v>0</v>
      </c>
      <c r="C1371" s="1">
        <v>34921</v>
      </c>
      <c r="D1371">
        <v>6</v>
      </c>
      <c r="E1371" t="s">
        <v>62</v>
      </c>
      <c r="F1371">
        <v>1995</v>
      </c>
      <c r="G1371">
        <v>998</v>
      </c>
      <c r="H1371">
        <v>357.29193645200002</v>
      </c>
      <c r="I1371">
        <v>20.638484273</v>
      </c>
      <c r="J1371">
        <v>50</v>
      </c>
      <c r="K1371">
        <v>17</v>
      </c>
      <c r="L1371">
        <v>-45.6</v>
      </c>
    </row>
    <row r="1372" spans="1:12" x14ac:dyDescent="0.35">
      <c r="A1372" t="s">
        <v>12</v>
      </c>
      <c r="B1372" s="8">
        <v>0</v>
      </c>
      <c r="C1372" s="1">
        <v>34921</v>
      </c>
      <c r="D1372">
        <v>7</v>
      </c>
      <c r="E1372" t="s">
        <v>63</v>
      </c>
      <c r="F1372">
        <v>1995</v>
      </c>
      <c r="G1372" s="2">
        <v>1004</v>
      </c>
      <c r="H1372">
        <v>358.44326827499998</v>
      </c>
      <c r="I1372">
        <v>8.4447352359999996</v>
      </c>
      <c r="J1372">
        <v>30</v>
      </c>
      <c r="K1372">
        <v>23.7</v>
      </c>
      <c r="L1372">
        <v>-95.4</v>
      </c>
    </row>
    <row r="1373" spans="1:12" x14ac:dyDescent="0.35">
      <c r="A1373" t="s">
        <v>12</v>
      </c>
      <c r="B1373" s="8">
        <v>0</v>
      </c>
      <c r="C1373" s="1">
        <v>34921.25</v>
      </c>
      <c r="D1373">
        <v>6</v>
      </c>
      <c r="E1373" t="s">
        <v>62</v>
      </c>
      <c r="F1373">
        <v>1995</v>
      </c>
      <c r="G1373">
        <v>995</v>
      </c>
      <c r="H1373">
        <v>357.39937222100002</v>
      </c>
      <c r="I1373">
        <v>19.534610977</v>
      </c>
      <c r="J1373">
        <v>55</v>
      </c>
      <c r="K1373">
        <v>17.5</v>
      </c>
      <c r="L1373">
        <v>-47.4</v>
      </c>
    </row>
    <row r="1374" spans="1:12" x14ac:dyDescent="0.35">
      <c r="A1374" t="s">
        <v>12</v>
      </c>
      <c r="B1374" s="8">
        <v>0</v>
      </c>
      <c r="C1374" s="1">
        <v>34921.25</v>
      </c>
      <c r="D1374">
        <v>7</v>
      </c>
      <c r="E1374" t="s">
        <v>63</v>
      </c>
      <c r="F1374">
        <v>1995</v>
      </c>
      <c r="G1374" s="2">
        <v>1002</v>
      </c>
      <c r="H1374">
        <v>359.416047553</v>
      </c>
      <c r="I1374">
        <v>3.9191560390000002</v>
      </c>
      <c r="J1374">
        <v>30</v>
      </c>
      <c r="K1374">
        <v>23.7</v>
      </c>
      <c r="L1374">
        <v>-96.2</v>
      </c>
    </row>
    <row r="1375" spans="1:12" x14ac:dyDescent="0.35">
      <c r="A1375" t="s">
        <v>12</v>
      </c>
      <c r="B1375" s="8">
        <v>0</v>
      </c>
      <c r="C1375" s="1">
        <v>34921.5</v>
      </c>
      <c r="D1375">
        <v>6</v>
      </c>
      <c r="E1375" t="s">
        <v>62</v>
      </c>
      <c r="F1375">
        <v>1995</v>
      </c>
      <c r="G1375">
        <v>993</v>
      </c>
      <c r="H1375">
        <v>357.35501761500001</v>
      </c>
      <c r="I1375">
        <v>19.179939730000001</v>
      </c>
      <c r="J1375">
        <v>60</v>
      </c>
      <c r="K1375">
        <v>18</v>
      </c>
      <c r="L1375">
        <v>-49.1</v>
      </c>
    </row>
    <row r="1376" spans="1:12" x14ac:dyDescent="0.35">
      <c r="A1376" t="s">
        <v>12</v>
      </c>
      <c r="B1376" s="8">
        <v>0</v>
      </c>
      <c r="C1376" s="1">
        <v>34921.5</v>
      </c>
      <c r="D1376">
        <v>7</v>
      </c>
      <c r="E1376" t="s">
        <v>63</v>
      </c>
      <c r="F1376">
        <v>1995</v>
      </c>
      <c r="G1376">
        <v>999</v>
      </c>
      <c r="H1376">
        <v>359.61413971399998</v>
      </c>
      <c r="I1376">
        <v>5.0742576179999999</v>
      </c>
      <c r="J1376">
        <v>35</v>
      </c>
      <c r="K1376">
        <v>23.5</v>
      </c>
      <c r="L1376">
        <v>-96.5</v>
      </c>
    </row>
    <row r="1377" spans="1:12" x14ac:dyDescent="0.35">
      <c r="A1377" t="s">
        <v>12</v>
      </c>
      <c r="B1377" s="8">
        <v>0</v>
      </c>
      <c r="C1377" s="1">
        <v>34921.75</v>
      </c>
      <c r="D1377">
        <v>6</v>
      </c>
      <c r="E1377" t="s">
        <v>62</v>
      </c>
      <c r="F1377">
        <v>1995</v>
      </c>
      <c r="G1377">
        <v>991</v>
      </c>
      <c r="H1377">
        <v>357.475713687</v>
      </c>
      <c r="I1377">
        <v>18.402441704000001</v>
      </c>
      <c r="J1377">
        <v>60</v>
      </c>
      <c r="K1377">
        <v>18.399999999999999</v>
      </c>
      <c r="L1377">
        <v>-50.8</v>
      </c>
    </row>
    <row r="1378" spans="1:12" x14ac:dyDescent="0.35">
      <c r="A1378" t="s">
        <v>12</v>
      </c>
      <c r="B1378" s="8">
        <v>0</v>
      </c>
      <c r="C1378" s="1">
        <v>34921.75</v>
      </c>
      <c r="D1378">
        <v>7</v>
      </c>
      <c r="E1378" t="s">
        <v>63</v>
      </c>
      <c r="F1378">
        <v>1995</v>
      </c>
      <c r="G1378">
        <v>997</v>
      </c>
      <c r="H1378">
        <v>0</v>
      </c>
      <c r="I1378">
        <v>1.1528190599999999</v>
      </c>
      <c r="J1378">
        <v>40</v>
      </c>
      <c r="K1378">
        <v>23.1</v>
      </c>
      <c r="L1378">
        <v>-96.7</v>
      </c>
    </row>
    <row r="1379" spans="1:12" x14ac:dyDescent="0.35">
      <c r="A1379" t="s">
        <v>12</v>
      </c>
      <c r="B1379" s="8">
        <v>0</v>
      </c>
      <c r="C1379" s="1">
        <v>34922</v>
      </c>
      <c r="D1379">
        <v>7</v>
      </c>
      <c r="E1379" t="s">
        <v>63</v>
      </c>
      <c r="F1379">
        <v>1995</v>
      </c>
      <c r="G1379">
        <v>995</v>
      </c>
      <c r="H1379">
        <v>359.43374724900002</v>
      </c>
      <c r="I1379">
        <v>3.3847173150000001</v>
      </c>
      <c r="J1379">
        <v>45</v>
      </c>
      <c r="K1379">
        <v>23</v>
      </c>
      <c r="L1379">
        <v>-96.7</v>
      </c>
    </row>
    <row r="1380" spans="1:12" x14ac:dyDescent="0.35">
      <c r="A1380" t="s">
        <v>12</v>
      </c>
      <c r="B1380" s="8">
        <v>1</v>
      </c>
      <c r="C1380" s="1">
        <v>34922</v>
      </c>
      <c r="D1380">
        <v>6</v>
      </c>
      <c r="E1380" t="s">
        <v>62</v>
      </c>
      <c r="F1380">
        <v>1995</v>
      </c>
      <c r="G1380">
        <v>987</v>
      </c>
      <c r="H1380">
        <v>357.59120095700001</v>
      </c>
      <c r="I1380">
        <v>18.210847567999998</v>
      </c>
      <c r="J1380">
        <v>65</v>
      </c>
      <c r="K1380">
        <v>18.899999999999999</v>
      </c>
      <c r="L1380">
        <v>-52.4</v>
      </c>
    </row>
    <row r="1381" spans="1:12" x14ac:dyDescent="0.35">
      <c r="A1381" t="s">
        <v>12</v>
      </c>
      <c r="B1381" s="8">
        <v>0</v>
      </c>
      <c r="C1381" s="1">
        <v>34922.25</v>
      </c>
      <c r="D1381">
        <v>7</v>
      </c>
      <c r="E1381" t="s">
        <v>63</v>
      </c>
      <c r="F1381">
        <v>1995</v>
      </c>
      <c r="G1381">
        <v>993</v>
      </c>
      <c r="H1381">
        <v>359.62084987600002</v>
      </c>
      <c r="I1381">
        <v>3.1316034780000002</v>
      </c>
      <c r="J1381">
        <v>50</v>
      </c>
      <c r="K1381">
        <v>23.1</v>
      </c>
      <c r="L1381">
        <v>-97</v>
      </c>
    </row>
    <row r="1382" spans="1:12" x14ac:dyDescent="0.35">
      <c r="A1382" t="s">
        <v>12</v>
      </c>
      <c r="B1382" s="8">
        <v>1</v>
      </c>
      <c r="C1382" s="1">
        <v>34922.25</v>
      </c>
      <c r="D1382">
        <v>6</v>
      </c>
      <c r="E1382" t="s">
        <v>62</v>
      </c>
      <c r="F1382">
        <v>1995</v>
      </c>
      <c r="G1382">
        <v>980</v>
      </c>
      <c r="H1382">
        <v>357.52950784699999</v>
      </c>
      <c r="I1382">
        <v>18.683998577000001</v>
      </c>
      <c r="J1382">
        <v>70</v>
      </c>
      <c r="K1382">
        <v>19.600000000000001</v>
      </c>
      <c r="L1382">
        <v>-53.9</v>
      </c>
    </row>
    <row r="1383" spans="1:12" x14ac:dyDescent="0.35">
      <c r="A1383" t="s">
        <v>12</v>
      </c>
      <c r="B1383" s="8">
        <v>0</v>
      </c>
      <c r="C1383" s="1">
        <v>34922.5</v>
      </c>
      <c r="D1383">
        <v>7</v>
      </c>
      <c r="E1383" t="s">
        <v>63</v>
      </c>
      <c r="F1383">
        <v>1995</v>
      </c>
      <c r="G1383">
        <v>991</v>
      </c>
      <c r="H1383">
        <v>359.42630524200001</v>
      </c>
      <c r="I1383">
        <v>4.6933615900000003</v>
      </c>
      <c r="J1383">
        <v>55</v>
      </c>
      <c r="K1383">
        <v>23.3</v>
      </c>
      <c r="L1383">
        <v>-97.2</v>
      </c>
    </row>
    <row r="1384" spans="1:12" x14ac:dyDescent="0.35">
      <c r="A1384" t="s">
        <v>12</v>
      </c>
      <c r="B1384" s="8">
        <v>1</v>
      </c>
      <c r="C1384" s="1">
        <v>34922.5</v>
      </c>
      <c r="D1384">
        <v>6</v>
      </c>
      <c r="E1384" t="s">
        <v>62</v>
      </c>
      <c r="F1384">
        <v>1995</v>
      </c>
      <c r="G1384">
        <v>972</v>
      </c>
      <c r="H1384">
        <v>358.132487938</v>
      </c>
      <c r="I1384">
        <v>15.750566510000001</v>
      </c>
      <c r="J1384">
        <v>80</v>
      </c>
      <c r="K1384">
        <v>20.399999999999999</v>
      </c>
      <c r="L1384">
        <v>-55.4</v>
      </c>
    </row>
    <row r="1385" spans="1:12" x14ac:dyDescent="0.35">
      <c r="A1385" t="s">
        <v>12</v>
      </c>
      <c r="B1385" s="8">
        <v>0</v>
      </c>
      <c r="C1385" s="1">
        <v>34922.75</v>
      </c>
      <c r="D1385">
        <v>7</v>
      </c>
      <c r="E1385" t="s">
        <v>63</v>
      </c>
      <c r="F1385">
        <v>1995</v>
      </c>
      <c r="G1385">
        <v>990</v>
      </c>
      <c r="H1385">
        <v>358.643812481</v>
      </c>
      <c r="I1385">
        <v>8.1558774290000002</v>
      </c>
      <c r="J1385">
        <v>60</v>
      </c>
      <c r="K1385">
        <v>23.6</v>
      </c>
      <c r="L1385">
        <v>-97.5</v>
      </c>
    </row>
    <row r="1386" spans="1:12" x14ac:dyDescent="0.35">
      <c r="A1386" t="s">
        <v>12</v>
      </c>
      <c r="B1386" s="8">
        <v>2</v>
      </c>
      <c r="C1386" s="1">
        <v>34922.75</v>
      </c>
      <c r="D1386">
        <v>6</v>
      </c>
      <c r="E1386" t="s">
        <v>62</v>
      </c>
      <c r="F1386">
        <v>1995</v>
      </c>
      <c r="G1386">
        <v>965</v>
      </c>
      <c r="H1386">
        <v>357.714823932</v>
      </c>
      <c r="I1386">
        <v>16.701607422999999</v>
      </c>
      <c r="J1386">
        <v>90</v>
      </c>
      <c r="K1386">
        <v>21.3</v>
      </c>
      <c r="L1386">
        <v>-56.5</v>
      </c>
    </row>
    <row r="1387" spans="1:12" x14ac:dyDescent="0.35">
      <c r="A1387" t="s">
        <v>12</v>
      </c>
      <c r="B1387" s="8">
        <v>3</v>
      </c>
      <c r="C1387" s="1">
        <v>34923</v>
      </c>
      <c r="D1387">
        <v>6</v>
      </c>
      <c r="E1387" t="s">
        <v>62</v>
      </c>
      <c r="F1387">
        <v>1995</v>
      </c>
      <c r="G1387">
        <v>955</v>
      </c>
      <c r="H1387">
        <v>357.82092610000001</v>
      </c>
      <c r="I1387">
        <v>15.760685385</v>
      </c>
      <c r="J1387">
        <v>100</v>
      </c>
      <c r="K1387">
        <v>22.1</v>
      </c>
      <c r="L1387">
        <v>-57.8</v>
      </c>
    </row>
    <row r="1388" spans="1:12" x14ac:dyDescent="0.35">
      <c r="A1388" t="s">
        <v>12</v>
      </c>
      <c r="B1388" s="8">
        <v>3</v>
      </c>
      <c r="C1388" s="1">
        <v>34923.25</v>
      </c>
      <c r="D1388">
        <v>6</v>
      </c>
      <c r="E1388" t="s">
        <v>62</v>
      </c>
      <c r="F1388">
        <v>1995</v>
      </c>
      <c r="G1388">
        <v>943</v>
      </c>
      <c r="H1388">
        <v>357.74631100599998</v>
      </c>
      <c r="I1388">
        <v>15.055591282</v>
      </c>
      <c r="J1388">
        <v>110</v>
      </c>
      <c r="K1388">
        <v>22.9</v>
      </c>
      <c r="L1388">
        <v>-59</v>
      </c>
    </row>
    <row r="1389" spans="1:12" x14ac:dyDescent="0.35">
      <c r="A1389" t="s">
        <v>12</v>
      </c>
      <c r="B1389" s="8">
        <v>4</v>
      </c>
      <c r="C1389" s="1">
        <v>34923.5</v>
      </c>
      <c r="D1389">
        <v>6</v>
      </c>
      <c r="E1389" t="s">
        <v>62</v>
      </c>
      <c r="F1389">
        <v>1995</v>
      </c>
      <c r="G1389">
        <v>932</v>
      </c>
      <c r="H1389">
        <v>358.45019924899998</v>
      </c>
      <c r="I1389">
        <v>11.66869593</v>
      </c>
      <c r="J1389">
        <v>115</v>
      </c>
      <c r="K1389">
        <v>23.6</v>
      </c>
      <c r="L1389">
        <v>-60.2</v>
      </c>
    </row>
    <row r="1390" spans="1:12" x14ac:dyDescent="0.35">
      <c r="A1390" t="s">
        <v>12</v>
      </c>
      <c r="B1390" s="8">
        <v>4</v>
      </c>
      <c r="C1390" s="1">
        <v>34923.75</v>
      </c>
      <c r="D1390">
        <v>6</v>
      </c>
      <c r="E1390" t="s">
        <v>62</v>
      </c>
      <c r="F1390">
        <v>1995</v>
      </c>
      <c r="G1390">
        <v>929</v>
      </c>
      <c r="H1390">
        <v>358.79998495199999</v>
      </c>
      <c r="I1390">
        <v>11.15992559</v>
      </c>
      <c r="J1390">
        <v>120</v>
      </c>
      <c r="K1390">
        <v>24.3</v>
      </c>
      <c r="L1390">
        <v>-61</v>
      </c>
    </row>
    <row r="1391" spans="1:12" x14ac:dyDescent="0.35">
      <c r="A1391" t="s">
        <v>12</v>
      </c>
      <c r="B1391" s="8">
        <v>4</v>
      </c>
      <c r="C1391" s="1">
        <v>34924</v>
      </c>
      <c r="D1391">
        <v>6</v>
      </c>
      <c r="E1391" t="s">
        <v>62</v>
      </c>
      <c r="F1391">
        <v>1995</v>
      </c>
      <c r="G1391">
        <v>930</v>
      </c>
      <c r="H1391">
        <v>359.37681292100001</v>
      </c>
      <c r="I1391">
        <v>9.7364929050000004</v>
      </c>
      <c r="J1391">
        <v>115</v>
      </c>
      <c r="K1391">
        <v>25.1</v>
      </c>
      <c r="L1391">
        <v>-61.6</v>
      </c>
    </row>
    <row r="1392" spans="1:12" x14ac:dyDescent="0.35">
      <c r="A1392" t="s">
        <v>12</v>
      </c>
      <c r="B1392" s="8">
        <v>3</v>
      </c>
      <c r="C1392" s="1">
        <v>34924.25</v>
      </c>
      <c r="D1392">
        <v>6</v>
      </c>
      <c r="E1392" t="s">
        <v>62</v>
      </c>
      <c r="F1392">
        <v>1995</v>
      </c>
      <c r="G1392">
        <v>937</v>
      </c>
      <c r="H1392">
        <v>359.13570603400001</v>
      </c>
      <c r="I1392">
        <v>9.0677704899999991</v>
      </c>
      <c r="J1392">
        <v>105</v>
      </c>
      <c r="K1392">
        <v>25.9</v>
      </c>
      <c r="L1392">
        <v>-61.9</v>
      </c>
    </row>
    <row r="1393" spans="1:12" x14ac:dyDescent="0.35">
      <c r="A1393" t="s">
        <v>12</v>
      </c>
      <c r="B1393" s="8">
        <v>3</v>
      </c>
      <c r="C1393" s="1">
        <v>34924.5</v>
      </c>
      <c r="D1393">
        <v>6</v>
      </c>
      <c r="E1393" t="s">
        <v>62</v>
      </c>
      <c r="F1393">
        <v>1995</v>
      </c>
      <c r="G1393">
        <v>942</v>
      </c>
      <c r="H1393">
        <v>0</v>
      </c>
      <c r="I1393">
        <v>9.2225524780000008</v>
      </c>
      <c r="J1393">
        <v>100</v>
      </c>
      <c r="K1393">
        <v>26.6</v>
      </c>
      <c r="L1393">
        <v>-62.3</v>
      </c>
    </row>
    <row r="1394" spans="1:12" x14ac:dyDescent="0.35">
      <c r="A1394" t="s">
        <v>12</v>
      </c>
      <c r="B1394" s="8">
        <v>2</v>
      </c>
      <c r="C1394" s="1">
        <v>34924.75</v>
      </c>
      <c r="D1394">
        <v>6</v>
      </c>
      <c r="E1394" t="s">
        <v>62</v>
      </c>
      <c r="F1394">
        <v>1995</v>
      </c>
      <c r="G1394">
        <v>947</v>
      </c>
      <c r="H1394">
        <v>359.53230462099998</v>
      </c>
      <c r="I1394">
        <v>9.4453695500000006</v>
      </c>
      <c r="J1394">
        <v>95</v>
      </c>
      <c r="K1394">
        <v>27.4</v>
      </c>
      <c r="L1394">
        <v>-62.3</v>
      </c>
    </row>
    <row r="1395" spans="1:12" x14ac:dyDescent="0.35">
      <c r="A1395" t="s">
        <v>12</v>
      </c>
      <c r="B1395" s="8">
        <v>2</v>
      </c>
      <c r="C1395" s="1">
        <v>34925</v>
      </c>
      <c r="D1395">
        <v>6</v>
      </c>
      <c r="E1395" t="s">
        <v>62</v>
      </c>
      <c r="F1395">
        <v>1995</v>
      </c>
      <c r="G1395">
        <v>948</v>
      </c>
      <c r="H1395">
        <v>359.021543807</v>
      </c>
      <c r="I1395">
        <v>10.072055178999999</v>
      </c>
      <c r="J1395">
        <v>90</v>
      </c>
      <c r="K1395">
        <v>28.2</v>
      </c>
      <c r="L1395">
        <v>-62.5</v>
      </c>
    </row>
    <row r="1396" spans="1:12" x14ac:dyDescent="0.35">
      <c r="A1396" t="s">
        <v>12</v>
      </c>
      <c r="B1396" s="8">
        <v>1</v>
      </c>
      <c r="C1396" s="1">
        <v>34925.25</v>
      </c>
      <c r="D1396">
        <v>6</v>
      </c>
      <c r="E1396" t="s">
        <v>62</v>
      </c>
      <c r="F1396">
        <v>1995</v>
      </c>
      <c r="G1396">
        <v>954</v>
      </c>
      <c r="H1396">
        <v>358.71761530800001</v>
      </c>
      <c r="I1396">
        <v>11.525646907</v>
      </c>
      <c r="J1396">
        <v>80</v>
      </c>
      <c r="K1396">
        <v>29</v>
      </c>
      <c r="L1396">
        <v>-62.9</v>
      </c>
    </row>
    <row r="1397" spans="1:12" x14ac:dyDescent="0.35">
      <c r="A1397" t="s">
        <v>12</v>
      </c>
      <c r="B1397" s="8">
        <v>1</v>
      </c>
      <c r="C1397" s="1">
        <v>34925.5</v>
      </c>
      <c r="D1397">
        <v>6</v>
      </c>
      <c r="E1397" t="s">
        <v>62</v>
      </c>
      <c r="F1397">
        <v>1995</v>
      </c>
      <c r="G1397">
        <v>962</v>
      </c>
      <c r="H1397">
        <v>358.10087280499999</v>
      </c>
      <c r="I1397">
        <v>11.55845991</v>
      </c>
      <c r="J1397">
        <v>80</v>
      </c>
      <c r="K1397">
        <v>29.9</v>
      </c>
      <c r="L1397">
        <v>-63.4</v>
      </c>
    </row>
    <row r="1398" spans="1:12" x14ac:dyDescent="0.35">
      <c r="A1398" t="s">
        <v>12</v>
      </c>
      <c r="B1398" s="8">
        <v>1</v>
      </c>
      <c r="C1398" s="1">
        <v>34925.75</v>
      </c>
      <c r="D1398">
        <v>6</v>
      </c>
      <c r="E1398" t="s">
        <v>62</v>
      </c>
      <c r="F1398">
        <v>1995</v>
      </c>
      <c r="G1398">
        <v>962</v>
      </c>
      <c r="H1398">
        <v>357.14036733099999</v>
      </c>
      <c r="I1398">
        <v>12.061797942</v>
      </c>
      <c r="J1398">
        <v>75</v>
      </c>
      <c r="K1398">
        <v>30.7</v>
      </c>
      <c r="L1398">
        <v>-64.099999999999994</v>
      </c>
    </row>
    <row r="1399" spans="1:12" x14ac:dyDescent="0.35">
      <c r="A1399" t="s">
        <v>12</v>
      </c>
      <c r="B1399" s="8">
        <v>1</v>
      </c>
      <c r="C1399" s="1">
        <v>34926</v>
      </c>
      <c r="D1399">
        <v>6</v>
      </c>
      <c r="E1399" t="s">
        <v>62</v>
      </c>
      <c r="F1399">
        <v>1995</v>
      </c>
      <c r="G1399">
        <v>962</v>
      </c>
      <c r="H1399">
        <v>356.72055308099999</v>
      </c>
      <c r="I1399">
        <v>12.825630822000001</v>
      </c>
      <c r="J1399">
        <v>75</v>
      </c>
      <c r="K1399">
        <v>31.3</v>
      </c>
      <c r="L1399">
        <v>-65.099999999999994</v>
      </c>
    </row>
    <row r="1400" spans="1:12" x14ac:dyDescent="0.35">
      <c r="A1400" t="s">
        <v>12</v>
      </c>
      <c r="B1400" s="8">
        <v>1</v>
      </c>
      <c r="C1400" s="1">
        <v>34926.25</v>
      </c>
      <c r="D1400">
        <v>6</v>
      </c>
      <c r="E1400" t="s">
        <v>62</v>
      </c>
      <c r="F1400">
        <v>1995</v>
      </c>
      <c r="G1400">
        <v>964</v>
      </c>
      <c r="H1400">
        <v>356.26317396500002</v>
      </c>
      <c r="I1400">
        <v>13.596768504</v>
      </c>
      <c r="J1400">
        <v>75</v>
      </c>
      <c r="K1400">
        <v>31.9</v>
      </c>
      <c r="L1400">
        <v>-66.2</v>
      </c>
    </row>
    <row r="1401" spans="1:12" x14ac:dyDescent="0.35">
      <c r="A1401" t="s">
        <v>12</v>
      </c>
      <c r="B1401" s="8">
        <v>1</v>
      </c>
      <c r="C1401" s="1">
        <v>34926.5</v>
      </c>
      <c r="D1401">
        <v>6</v>
      </c>
      <c r="E1401" t="s">
        <v>62</v>
      </c>
      <c r="F1401">
        <v>1995</v>
      </c>
      <c r="G1401">
        <v>968</v>
      </c>
      <c r="H1401">
        <v>355.43871996899998</v>
      </c>
      <c r="I1401">
        <v>15.227660652999999</v>
      </c>
      <c r="J1401">
        <v>70</v>
      </c>
      <c r="K1401">
        <v>32.5</v>
      </c>
      <c r="L1401">
        <v>-67.400000000000006</v>
      </c>
    </row>
    <row r="1402" spans="1:12" x14ac:dyDescent="0.35">
      <c r="A1402" t="s">
        <v>12</v>
      </c>
      <c r="B1402" s="8">
        <v>1</v>
      </c>
      <c r="C1402" s="1">
        <v>34926.75</v>
      </c>
      <c r="D1402">
        <v>6</v>
      </c>
      <c r="E1402" t="s">
        <v>62</v>
      </c>
      <c r="F1402">
        <v>1995</v>
      </c>
      <c r="G1402">
        <v>965</v>
      </c>
      <c r="H1402">
        <v>355.55357206600002</v>
      </c>
      <c r="I1402">
        <v>13.347652009999999</v>
      </c>
      <c r="J1402">
        <v>70</v>
      </c>
      <c r="K1402">
        <v>33.1</v>
      </c>
      <c r="L1402">
        <v>-68.8</v>
      </c>
    </row>
    <row r="1403" spans="1:12" x14ac:dyDescent="0.35">
      <c r="A1403" t="s">
        <v>12</v>
      </c>
      <c r="B1403" s="8">
        <v>1</v>
      </c>
      <c r="C1403" s="1">
        <v>34927</v>
      </c>
      <c r="D1403">
        <v>6</v>
      </c>
      <c r="E1403" t="s">
        <v>62</v>
      </c>
      <c r="F1403">
        <v>1995</v>
      </c>
      <c r="G1403">
        <v>963</v>
      </c>
      <c r="H1403">
        <v>355.75383690299998</v>
      </c>
      <c r="I1403">
        <v>12.865719255</v>
      </c>
      <c r="J1403">
        <v>70</v>
      </c>
      <c r="K1403">
        <v>33.5</v>
      </c>
      <c r="L1403">
        <v>-70.099999999999994</v>
      </c>
    </row>
    <row r="1404" spans="1:12" x14ac:dyDescent="0.35">
      <c r="A1404" t="s">
        <v>12</v>
      </c>
      <c r="B1404" s="8">
        <v>1</v>
      </c>
      <c r="C1404" s="1">
        <v>34927.25</v>
      </c>
      <c r="D1404">
        <v>6</v>
      </c>
      <c r="E1404" t="s">
        <v>62</v>
      </c>
      <c r="F1404">
        <v>1995</v>
      </c>
      <c r="G1404">
        <v>966</v>
      </c>
      <c r="H1404">
        <v>355.93223547000002</v>
      </c>
      <c r="I1404">
        <v>12.553158483000001</v>
      </c>
      <c r="J1404">
        <v>70</v>
      </c>
      <c r="K1404">
        <v>34</v>
      </c>
      <c r="L1404">
        <v>-71.3</v>
      </c>
    </row>
    <row r="1405" spans="1:12" x14ac:dyDescent="0.35">
      <c r="A1405" t="s">
        <v>12</v>
      </c>
      <c r="B1405" s="8">
        <v>1</v>
      </c>
      <c r="C1405" s="1">
        <v>34927.5</v>
      </c>
      <c r="D1405">
        <v>6</v>
      </c>
      <c r="E1405" t="s">
        <v>62</v>
      </c>
      <c r="F1405">
        <v>1995</v>
      </c>
      <c r="G1405">
        <v>968</v>
      </c>
      <c r="H1405">
        <v>358.82508382499998</v>
      </c>
      <c r="I1405">
        <v>3.660680283</v>
      </c>
      <c r="J1405">
        <v>70</v>
      </c>
      <c r="K1405">
        <v>34.6</v>
      </c>
      <c r="L1405">
        <v>-72.400000000000006</v>
      </c>
    </row>
    <row r="1406" spans="1:12" x14ac:dyDescent="0.35">
      <c r="A1406" t="s">
        <v>12</v>
      </c>
      <c r="B1406" s="8">
        <v>1</v>
      </c>
      <c r="C1406" s="1">
        <v>34927.75</v>
      </c>
      <c r="D1406">
        <v>6</v>
      </c>
      <c r="E1406" t="s">
        <v>62</v>
      </c>
      <c r="F1406">
        <v>1995</v>
      </c>
      <c r="G1406">
        <v>970</v>
      </c>
      <c r="H1406">
        <v>359.20145604599998</v>
      </c>
      <c r="I1406">
        <v>6.0652653900000004</v>
      </c>
      <c r="J1406">
        <v>70</v>
      </c>
      <c r="K1406">
        <v>34.799999999999997</v>
      </c>
      <c r="L1406">
        <v>-72.7</v>
      </c>
    </row>
    <row r="1407" spans="1:12" x14ac:dyDescent="0.35">
      <c r="A1407" t="s">
        <v>12</v>
      </c>
      <c r="B1407" s="8">
        <v>1</v>
      </c>
      <c r="C1407" s="1">
        <v>34928</v>
      </c>
      <c r="D1407">
        <v>6</v>
      </c>
      <c r="E1407" t="s">
        <v>62</v>
      </c>
      <c r="F1407">
        <v>1995</v>
      </c>
      <c r="G1407">
        <v>968</v>
      </c>
      <c r="H1407">
        <v>0</v>
      </c>
      <c r="I1407">
        <v>3.4584571789999998</v>
      </c>
      <c r="J1407">
        <v>65</v>
      </c>
      <c r="K1407">
        <v>35.299999999999997</v>
      </c>
      <c r="L1407">
        <v>-72.900000000000006</v>
      </c>
    </row>
    <row r="1408" spans="1:12" x14ac:dyDescent="0.35">
      <c r="A1408" t="s">
        <v>12</v>
      </c>
      <c r="B1408" s="8">
        <v>1</v>
      </c>
      <c r="C1408" s="1">
        <v>34928.25</v>
      </c>
      <c r="D1408">
        <v>6</v>
      </c>
      <c r="E1408" t="s">
        <v>62</v>
      </c>
      <c r="F1408">
        <v>1995</v>
      </c>
      <c r="G1408">
        <v>971</v>
      </c>
      <c r="H1408">
        <v>0.86580315500000005</v>
      </c>
      <c r="I1408">
        <v>6.0594807429999999</v>
      </c>
      <c r="J1408">
        <v>65</v>
      </c>
      <c r="K1408">
        <v>35.6</v>
      </c>
      <c r="L1408">
        <v>-72.900000000000006</v>
      </c>
    </row>
    <row r="1409" spans="1:12" x14ac:dyDescent="0.35">
      <c r="A1409" t="s">
        <v>12</v>
      </c>
      <c r="B1409" s="8">
        <v>1</v>
      </c>
      <c r="C1409" s="1">
        <v>34928.5</v>
      </c>
      <c r="D1409">
        <v>6</v>
      </c>
      <c r="E1409" t="s">
        <v>62</v>
      </c>
      <c r="F1409">
        <v>1995</v>
      </c>
      <c r="G1409">
        <v>972</v>
      </c>
      <c r="H1409">
        <v>2.2837860110000001</v>
      </c>
      <c r="I1409">
        <v>6.5455154709999999</v>
      </c>
      <c r="J1409">
        <v>65</v>
      </c>
      <c r="K1409">
        <v>36.1</v>
      </c>
      <c r="L1409">
        <v>-72.7</v>
      </c>
    </row>
    <row r="1410" spans="1:12" x14ac:dyDescent="0.35">
      <c r="A1410" t="s">
        <v>12</v>
      </c>
      <c r="B1410" s="8">
        <v>1</v>
      </c>
      <c r="C1410" s="1">
        <v>34928.75</v>
      </c>
      <c r="D1410">
        <v>6</v>
      </c>
      <c r="E1410" t="s">
        <v>62</v>
      </c>
      <c r="F1410">
        <v>1995</v>
      </c>
      <c r="G1410">
        <v>973</v>
      </c>
      <c r="H1410">
        <v>3.3441394619999998</v>
      </c>
      <c r="I1410">
        <v>7.340117749</v>
      </c>
      <c r="J1410">
        <v>65</v>
      </c>
      <c r="K1410">
        <v>36.5</v>
      </c>
      <c r="L1410">
        <v>-72.2</v>
      </c>
    </row>
    <row r="1411" spans="1:12" x14ac:dyDescent="0.35">
      <c r="A1411" t="s">
        <v>12</v>
      </c>
      <c r="B1411" s="8">
        <v>1</v>
      </c>
      <c r="C1411" s="1">
        <v>34929</v>
      </c>
      <c r="D1411">
        <v>6</v>
      </c>
      <c r="E1411" t="s">
        <v>62</v>
      </c>
      <c r="F1411">
        <v>1995</v>
      </c>
      <c r="G1411">
        <v>973</v>
      </c>
      <c r="H1411">
        <v>3.9585465129999999</v>
      </c>
      <c r="I1411">
        <v>8.1413496540000008</v>
      </c>
      <c r="J1411">
        <v>65</v>
      </c>
      <c r="K1411">
        <v>36.799999999999997</v>
      </c>
      <c r="L1411">
        <v>-71.5</v>
      </c>
    </row>
    <row r="1412" spans="1:12" x14ac:dyDescent="0.35">
      <c r="A1412" t="s">
        <v>12</v>
      </c>
      <c r="B1412" s="8">
        <v>1</v>
      </c>
      <c r="C1412" s="1">
        <v>34929.25</v>
      </c>
      <c r="D1412">
        <v>6</v>
      </c>
      <c r="E1412" t="s">
        <v>62</v>
      </c>
      <c r="F1412">
        <v>1995</v>
      </c>
      <c r="G1412">
        <v>971</v>
      </c>
      <c r="H1412">
        <v>4.1073072310000001</v>
      </c>
      <c r="I1412">
        <v>7.3557378980000001</v>
      </c>
      <c r="J1412">
        <v>65</v>
      </c>
      <c r="K1412">
        <v>37.1</v>
      </c>
      <c r="L1412">
        <v>-70.7</v>
      </c>
    </row>
    <row r="1413" spans="1:12" x14ac:dyDescent="0.35">
      <c r="A1413" t="s">
        <v>12</v>
      </c>
      <c r="B1413" s="8">
        <v>1</v>
      </c>
      <c r="C1413" s="1">
        <v>34929.5</v>
      </c>
      <c r="D1413">
        <v>6</v>
      </c>
      <c r="E1413" t="s">
        <v>62</v>
      </c>
      <c r="F1413">
        <v>1995</v>
      </c>
      <c r="G1413">
        <v>970</v>
      </c>
      <c r="H1413">
        <v>5.1282398069999999</v>
      </c>
      <c r="I1413">
        <v>9.4910765139999995</v>
      </c>
      <c r="J1413">
        <v>65</v>
      </c>
      <c r="K1413">
        <v>37.1</v>
      </c>
      <c r="L1413">
        <v>-69.900000000000006</v>
      </c>
    </row>
    <row r="1414" spans="1:12" x14ac:dyDescent="0.35">
      <c r="A1414" t="s">
        <v>12</v>
      </c>
      <c r="B1414" s="8">
        <v>1</v>
      </c>
      <c r="C1414" s="1">
        <v>34929.75</v>
      </c>
      <c r="D1414">
        <v>6</v>
      </c>
      <c r="E1414" t="s">
        <v>62</v>
      </c>
      <c r="F1414">
        <v>1995</v>
      </c>
      <c r="G1414">
        <v>971</v>
      </c>
      <c r="H1414">
        <v>4.006911337</v>
      </c>
      <c r="I1414">
        <v>8.1588321490000002</v>
      </c>
      <c r="J1414">
        <v>70</v>
      </c>
      <c r="K1414">
        <v>36.9</v>
      </c>
      <c r="L1414">
        <v>-68.900000000000006</v>
      </c>
    </row>
    <row r="1415" spans="1:12" x14ac:dyDescent="0.35">
      <c r="A1415" t="s">
        <v>12</v>
      </c>
      <c r="B1415" s="8">
        <v>1</v>
      </c>
      <c r="C1415" s="1">
        <v>34930</v>
      </c>
      <c r="D1415">
        <v>6</v>
      </c>
      <c r="E1415" t="s">
        <v>62</v>
      </c>
      <c r="F1415">
        <v>1995</v>
      </c>
      <c r="G1415">
        <v>970</v>
      </c>
      <c r="H1415">
        <v>1.4517584859999999</v>
      </c>
      <c r="I1415">
        <v>6.4018404870000003</v>
      </c>
      <c r="J1415">
        <v>70</v>
      </c>
      <c r="K1415">
        <v>36.6</v>
      </c>
      <c r="L1415">
        <v>-68.099999999999994</v>
      </c>
    </row>
    <row r="1416" spans="1:12" x14ac:dyDescent="0.35">
      <c r="A1416" t="s">
        <v>12</v>
      </c>
      <c r="B1416" s="8">
        <v>1</v>
      </c>
      <c r="C1416" s="1">
        <v>34930.25</v>
      </c>
      <c r="D1416">
        <v>6</v>
      </c>
      <c r="E1416" t="s">
        <v>62</v>
      </c>
      <c r="F1416">
        <v>1995</v>
      </c>
      <c r="G1416">
        <v>970</v>
      </c>
      <c r="H1416">
        <v>1.3708372310000001</v>
      </c>
      <c r="I1416">
        <v>5.3955677050000004</v>
      </c>
      <c r="J1416">
        <v>70</v>
      </c>
      <c r="K1416">
        <v>36.1</v>
      </c>
      <c r="L1416">
        <v>-67.8</v>
      </c>
    </row>
    <row r="1417" spans="1:12" x14ac:dyDescent="0.35">
      <c r="A1417" t="s">
        <v>12</v>
      </c>
      <c r="B1417" s="8">
        <v>1</v>
      </c>
      <c r="C1417" s="1">
        <v>34930.5</v>
      </c>
      <c r="D1417">
        <v>6</v>
      </c>
      <c r="E1417" t="s">
        <v>62</v>
      </c>
      <c r="F1417">
        <v>1995</v>
      </c>
      <c r="G1417">
        <v>971</v>
      </c>
      <c r="H1417">
        <v>0.43754530200000002</v>
      </c>
      <c r="I1417">
        <v>3.583386468</v>
      </c>
      <c r="J1417">
        <v>70</v>
      </c>
      <c r="K1417">
        <v>35.700000000000003</v>
      </c>
      <c r="L1417">
        <v>-67.5</v>
      </c>
    </row>
    <row r="1418" spans="1:12" x14ac:dyDescent="0.35">
      <c r="A1418" t="s">
        <v>12</v>
      </c>
      <c r="B1418" s="8">
        <v>1</v>
      </c>
      <c r="C1418" s="1">
        <v>34930.75</v>
      </c>
      <c r="D1418">
        <v>6</v>
      </c>
      <c r="E1418" t="s">
        <v>62</v>
      </c>
      <c r="F1418">
        <v>1995</v>
      </c>
      <c r="G1418">
        <v>973</v>
      </c>
      <c r="H1418">
        <v>359.57600516700001</v>
      </c>
      <c r="I1418">
        <v>3.5843032940000001</v>
      </c>
      <c r="J1418">
        <v>70</v>
      </c>
      <c r="K1418">
        <v>35.4</v>
      </c>
      <c r="L1418">
        <v>-67.400000000000006</v>
      </c>
    </row>
    <row r="1419" spans="1:12" x14ac:dyDescent="0.35">
      <c r="A1419" t="s">
        <v>12</v>
      </c>
      <c r="B1419" s="8">
        <v>1</v>
      </c>
      <c r="C1419" s="1">
        <v>34931</v>
      </c>
      <c r="D1419">
        <v>6</v>
      </c>
      <c r="E1419" t="s">
        <v>62</v>
      </c>
      <c r="F1419">
        <v>1995</v>
      </c>
      <c r="G1419">
        <v>976</v>
      </c>
      <c r="H1419">
        <v>358.35544743499997</v>
      </c>
      <c r="I1419">
        <v>3.9471243989999998</v>
      </c>
      <c r="J1419">
        <v>65</v>
      </c>
      <c r="K1419">
        <v>35.1</v>
      </c>
      <c r="L1419">
        <v>-67.5</v>
      </c>
    </row>
    <row r="1420" spans="1:12" x14ac:dyDescent="0.35">
      <c r="A1420" t="s">
        <v>12</v>
      </c>
      <c r="B1420" s="8">
        <v>0</v>
      </c>
      <c r="C1420" s="1">
        <v>34931.25</v>
      </c>
      <c r="D1420">
        <v>6</v>
      </c>
      <c r="E1420" t="s">
        <v>62</v>
      </c>
      <c r="F1420">
        <v>1995</v>
      </c>
      <c r="G1420">
        <v>979</v>
      </c>
      <c r="H1420">
        <v>358.778610039</v>
      </c>
      <c r="I1420">
        <v>5.4083639269999999</v>
      </c>
      <c r="J1420">
        <v>60</v>
      </c>
      <c r="K1420">
        <v>35</v>
      </c>
      <c r="L1420">
        <v>-67.900000000000006</v>
      </c>
    </row>
    <row r="1421" spans="1:12" x14ac:dyDescent="0.35">
      <c r="A1421" t="s">
        <v>12</v>
      </c>
      <c r="B1421" s="8">
        <v>0</v>
      </c>
      <c r="C1421" s="1">
        <v>34931.5</v>
      </c>
      <c r="D1421">
        <v>6</v>
      </c>
      <c r="E1421" t="s">
        <v>62</v>
      </c>
      <c r="F1421">
        <v>1995</v>
      </c>
      <c r="G1421">
        <v>982</v>
      </c>
      <c r="H1421">
        <v>359.57600516700001</v>
      </c>
      <c r="I1421">
        <v>5.8397193669999998</v>
      </c>
      <c r="J1421">
        <v>60</v>
      </c>
      <c r="K1421">
        <v>35.4</v>
      </c>
      <c r="L1421">
        <v>-68.2</v>
      </c>
    </row>
    <row r="1422" spans="1:12" x14ac:dyDescent="0.35">
      <c r="A1422" t="s">
        <v>12</v>
      </c>
      <c r="B1422" s="8">
        <v>0</v>
      </c>
      <c r="C1422" s="1">
        <v>34931.75</v>
      </c>
      <c r="D1422">
        <v>6</v>
      </c>
      <c r="E1422" t="s">
        <v>62</v>
      </c>
      <c r="F1422">
        <v>1995</v>
      </c>
      <c r="G1422">
        <v>985</v>
      </c>
      <c r="H1422">
        <v>2.2340589230000001</v>
      </c>
      <c r="I1422">
        <v>9.3127701970000007</v>
      </c>
      <c r="J1422">
        <v>60</v>
      </c>
      <c r="K1422">
        <v>35.9</v>
      </c>
      <c r="L1422">
        <v>-68.3</v>
      </c>
    </row>
    <row r="1423" spans="1:12" x14ac:dyDescent="0.35">
      <c r="A1423" t="s">
        <v>12</v>
      </c>
      <c r="B1423" s="8">
        <v>0</v>
      </c>
      <c r="C1423" s="1">
        <v>34932</v>
      </c>
      <c r="D1423">
        <v>6</v>
      </c>
      <c r="E1423" t="s">
        <v>62</v>
      </c>
      <c r="F1423">
        <v>1995</v>
      </c>
      <c r="G1423">
        <v>986</v>
      </c>
      <c r="H1423">
        <v>3.8652663139999999</v>
      </c>
      <c r="I1423">
        <v>14.657384803999999</v>
      </c>
      <c r="J1423">
        <v>60</v>
      </c>
      <c r="K1423">
        <v>36.6</v>
      </c>
      <c r="L1423">
        <v>-67.8</v>
      </c>
    </row>
    <row r="1424" spans="1:12" x14ac:dyDescent="0.35">
      <c r="A1424" t="s">
        <v>12</v>
      </c>
      <c r="B1424" s="8">
        <v>0</v>
      </c>
      <c r="C1424" s="1">
        <v>34932.25</v>
      </c>
      <c r="D1424">
        <v>6</v>
      </c>
      <c r="E1424" t="s">
        <v>62</v>
      </c>
      <c r="F1424">
        <v>1995</v>
      </c>
      <c r="G1424">
        <v>988</v>
      </c>
      <c r="H1424">
        <v>4.993456138</v>
      </c>
      <c r="I1424">
        <v>17.052780305999999</v>
      </c>
      <c r="J1424">
        <v>55</v>
      </c>
      <c r="K1424">
        <v>37.700000000000003</v>
      </c>
      <c r="L1424">
        <v>-67</v>
      </c>
    </row>
    <row r="1425" spans="1:12" x14ac:dyDescent="0.35">
      <c r="A1425" t="s">
        <v>12</v>
      </c>
      <c r="B1425" s="8">
        <v>0</v>
      </c>
      <c r="C1425" s="1">
        <v>34932.5</v>
      </c>
      <c r="D1425">
        <v>6</v>
      </c>
      <c r="E1425" t="s">
        <v>62</v>
      </c>
      <c r="F1425">
        <v>1995</v>
      </c>
      <c r="G1425">
        <v>989</v>
      </c>
      <c r="H1425">
        <v>18.200060229999998</v>
      </c>
      <c r="I1425">
        <v>30.904003514999999</v>
      </c>
      <c r="J1425">
        <v>50</v>
      </c>
      <c r="K1425">
        <v>39</v>
      </c>
      <c r="L1425">
        <v>-66.099999999999994</v>
      </c>
    </row>
    <row r="1426" spans="1:12" x14ac:dyDescent="0.35">
      <c r="A1426" t="s">
        <v>12</v>
      </c>
      <c r="B1426" s="8">
        <v>0</v>
      </c>
      <c r="C1426" s="1">
        <v>34932.75</v>
      </c>
      <c r="D1426">
        <v>6</v>
      </c>
      <c r="E1426" t="s">
        <v>62</v>
      </c>
      <c r="F1426">
        <v>1995</v>
      </c>
      <c r="G1426">
        <v>988</v>
      </c>
      <c r="H1426">
        <v>29.093710792</v>
      </c>
      <c r="I1426">
        <v>37.298264779999997</v>
      </c>
      <c r="J1426">
        <v>50</v>
      </c>
      <c r="K1426">
        <v>40.6</v>
      </c>
      <c r="L1426">
        <v>-63.3</v>
      </c>
    </row>
    <row r="1427" spans="1:12" x14ac:dyDescent="0.35">
      <c r="A1427" t="s">
        <v>12</v>
      </c>
      <c r="B1427" s="8">
        <v>0</v>
      </c>
      <c r="C1427" s="1">
        <v>34933</v>
      </c>
      <c r="D1427">
        <v>6</v>
      </c>
      <c r="E1427" t="s">
        <v>62</v>
      </c>
      <c r="F1427">
        <v>1995</v>
      </c>
      <c r="G1427">
        <v>987</v>
      </c>
      <c r="H1427">
        <v>47.763273134000002</v>
      </c>
      <c r="I1427">
        <v>40.617699115000001</v>
      </c>
      <c r="J1427">
        <v>50</v>
      </c>
      <c r="K1427">
        <v>42.5</v>
      </c>
      <c r="L1427">
        <v>-59.8</v>
      </c>
    </row>
    <row r="1428" spans="1:12" x14ac:dyDescent="0.35">
      <c r="A1428" t="s">
        <v>12</v>
      </c>
      <c r="B1428" s="8">
        <v>0</v>
      </c>
      <c r="C1428" s="1">
        <v>34933</v>
      </c>
      <c r="D1428">
        <v>8</v>
      </c>
      <c r="E1428" t="s">
        <v>64</v>
      </c>
      <c r="F1428">
        <v>1995</v>
      </c>
      <c r="G1428" s="2">
        <v>1009</v>
      </c>
      <c r="H1428">
        <v>358.256393172</v>
      </c>
      <c r="I1428">
        <v>15.673902419999999</v>
      </c>
      <c r="J1428">
        <v>30</v>
      </c>
      <c r="K1428">
        <v>13.2</v>
      </c>
      <c r="L1428">
        <v>-33</v>
      </c>
    </row>
    <row r="1429" spans="1:12" x14ac:dyDescent="0.35">
      <c r="A1429" t="s">
        <v>12</v>
      </c>
      <c r="B1429" s="8">
        <v>0</v>
      </c>
      <c r="C1429" s="1">
        <v>34933.25</v>
      </c>
      <c r="D1429">
        <v>6</v>
      </c>
      <c r="E1429" t="s">
        <v>62</v>
      </c>
      <c r="F1429">
        <v>1995</v>
      </c>
      <c r="G1429">
        <v>986</v>
      </c>
      <c r="H1429">
        <v>80.229401545000002</v>
      </c>
      <c r="I1429">
        <v>48.219890360999997</v>
      </c>
      <c r="J1429">
        <v>50</v>
      </c>
      <c r="K1429">
        <v>44.5</v>
      </c>
      <c r="L1429">
        <v>-55.8</v>
      </c>
    </row>
    <row r="1430" spans="1:12" x14ac:dyDescent="0.35">
      <c r="A1430" t="s">
        <v>12</v>
      </c>
      <c r="B1430" s="8">
        <v>0</v>
      </c>
      <c r="C1430" s="1">
        <v>34933.25</v>
      </c>
      <c r="D1430">
        <v>8</v>
      </c>
      <c r="E1430" t="s">
        <v>64</v>
      </c>
      <c r="F1430">
        <v>1995</v>
      </c>
      <c r="G1430" s="2">
        <v>1005</v>
      </c>
      <c r="H1430">
        <v>358.77531413700001</v>
      </c>
      <c r="I1430">
        <v>11.602414717</v>
      </c>
      <c r="J1430">
        <v>35</v>
      </c>
      <c r="K1430">
        <v>13.7</v>
      </c>
      <c r="L1430">
        <v>-34.299999999999997</v>
      </c>
    </row>
    <row r="1431" spans="1:12" x14ac:dyDescent="0.35">
      <c r="A1431" t="s">
        <v>12</v>
      </c>
      <c r="B1431" s="8">
        <v>0</v>
      </c>
      <c r="C1431" s="1">
        <v>34933.5</v>
      </c>
      <c r="D1431">
        <v>6</v>
      </c>
      <c r="E1431" t="s">
        <v>62</v>
      </c>
      <c r="F1431">
        <v>1995</v>
      </c>
      <c r="G1431">
        <v>985</v>
      </c>
      <c r="H1431">
        <v>116.579293881</v>
      </c>
      <c r="I1431">
        <v>44.925269813</v>
      </c>
      <c r="J1431">
        <v>50</v>
      </c>
      <c r="K1431">
        <v>46.8</v>
      </c>
      <c r="L1431">
        <v>-50.8</v>
      </c>
    </row>
    <row r="1432" spans="1:12" x14ac:dyDescent="0.35">
      <c r="A1432" t="s">
        <v>12</v>
      </c>
      <c r="B1432" s="8">
        <v>0</v>
      </c>
      <c r="C1432" s="1">
        <v>34933.5</v>
      </c>
      <c r="D1432">
        <v>8</v>
      </c>
      <c r="E1432" t="s">
        <v>64</v>
      </c>
      <c r="F1432">
        <v>1995</v>
      </c>
      <c r="G1432" s="2">
        <v>1002</v>
      </c>
      <c r="H1432">
        <v>358.61945626300002</v>
      </c>
      <c r="I1432">
        <v>12.080681868999999</v>
      </c>
      <c r="J1432">
        <v>45</v>
      </c>
      <c r="K1432">
        <v>14.2</v>
      </c>
      <c r="L1432">
        <v>-35.200000000000003</v>
      </c>
    </row>
    <row r="1433" spans="1:12" x14ac:dyDescent="0.35">
      <c r="A1433" t="s">
        <v>12</v>
      </c>
      <c r="B1433" s="8">
        <v>0</v>
      </c>
      <c r="C1433" s="1">
        <v>34933.5</v>
      </c>
      <c r="D1433">
        <v>9</v>
      </c>
      <c r="E1433" t="s">
        <v>65</v>
      </c>
      <c r="F1433">
        <v>1995</v>
      </c>
      <c r="G1433" s="2">
        <v>1008</v>
      </c>
      <c r="H1433">
        <v>358.256393172</v>
      </c>
      <c r="I1433">
        <v>14.633154478</v>
      </c>
      <c r="J1433">
        <v>30</v>
      </c>
      <c r="K1433">
        <v>13.2</v>
      </c>
      <c r="L1433">
        <v>-49.3</v>
      </c>
    </row>
    <row r="1434" spans="1:12" x14ac:dyDescent="0.35">
      <c r="A1434" t="s">
        <v>12</v>
      </c>
      <c r="B1434" s="8">
        <v>0</v>
      </c>
      <c r="C1434" s="1">
        <v>34933.75</v>
      </c>
      <c r="D1434">
        <v>6</v>
      </c>
      <c r="E1434" t="s">
        <v>62</v>
      </c>
      <c r="F1434">
        <v>1995</v>
      </c>
      <c r="G1434">
        <v>985</v>
      </c>
      <c r="H1434">
        <v>134.79911817300001</v>
      </c>
      <c r="I1434">
        <v>45.793975895000003</v>
      </c>
      <c r="J1434">
        <v>50</v>
      </c>
      <c r="K1434">
        <v>49</v>
      </c>
      <c r="L1434">
        <v>-46</v>
      </c>
    </row>
    <row r="1435" spans="1:12" x14ac:dyDescent="0.35">
      <c r="A1435" t="s">
        <v>12</v>
      </c>
      <c r="B1435" s="8">
        <v>0</v>
      </c>
      <c r="C1435" s="1">
        <v>34933.75</v>
      </c>
      <c r="D1435">
        <v>8</v>
      </c>
      <c r="E1435" t="s">
        <v>64</v>
      </c>
      <c r="F1435">
        <v>1995</v>
      </c>
      <c r="G1435">
        <v>998</v>
      </c>
      <c r="H1435">
        <v>358.463476544</v>
      </c>
      <c r="I1435">
        <v>12.480727785999999</v>
      </c>
      <c r="J1435">
        <v>50</v>
      </c>
      <c r="K1435">
        <v>14.6</v>
      </c>
      <c r="L1435">
        <v>-36.200000000000003</v>
      </c>
    </row>
    <row r="1436" spans="1:12" x14ac:dyDescent="0.35">
      <c r="A1436" t="s">
        <v>12</v>
      </c>
      <c r="B1436" s="8">
        <v>0</v>
      </c>
      <c r="C1436" s="1">
        <v>34933.75</v>
      </c>
      <c r="D1436">
        <v>9</v>
      </c>
      <c r="E1436" t="s">
        <v>65</v>
      </c>
      <c r="F1436">
        <v>1995</v>
      </c>
      <c r="G1436" s="2">
        <v>1007</v>
      </c>
      <c r="H1436">
        <v>358.385861465</v>
      </c>
      <c r="I1436">
        <v>14.219991554</v>
      </c>
      <c r="J1436">
        <v>35</v>
      </c>
      <c r="K1436">
        <v>13.3</v>
      </c>
      <c r="L1436">
        <v>-50.6</v>
      </c>
    </row>
    <row r="1437" spans="1:12" x14ac:dyDescent="0.35">
      <c r="A1437" t="s">
        <v>12</v>
      </c>
      <c r="B1437" s="8">
        <v>0</v>
      </c>
      <c r="C1437" s="1">
        <v>34933.75</v>
      </c>
      <c r="D1437">
        <v>10</v>
      </c>
      <c r="E1437" t="s">
        <v>66</v>
      </c>
      <c r="F1437">
        <v>1995</v>
      </c>
      <c r="G1437" s="2">
        <v>1010</v>
      </c>
      <c r="H1437">
        <v>359.61068757200002</v>
      </c>
      <c r="I1437">
        <v>6.1371585870000001</v>
      </c>
      <c r="J1437">
        <v>20</v>
      </c>
      <c r="K1437">
        <v>23.7</v>
      </c>
      <c r="L1437">
        <v>-78.7</v>
      </c>
    </row>
    <row r="1438" spans="1:12" x14ac:dyDescent="0.35">
      <c r="A1438" t="s">
        <v>12</v>
      </c>
      <c r="B1438" s="8">
        <v>0</v>
      </c>
      <c r="C1438" s="1">
        <v>34934</v>
      </c>
      <c r="D1438">
        <v>6</v>
      </c>
      <c r="E1438" t="s">
        <v>62</v>
      </c>
      <c r="F1438">
        <v>1995</v>
      </c>
      <c r="G1438">
        <v>985</v>
      </c>
      <c r="H1438">
        <v>148.089851259</v>
      </c>
      <c r="I1438">
        <v>47.094305679999998</v>
      </c>
      <c r="J1438">
        <v>50</v>
      </c>
      <c r="K1438">
        <v>50.8</v>
      </c>
      <c r="L1438">
        <v>-40.5</v>
      </c>
    </row>
    <row r="1439" spans="1:12" x14ac:dyDescent="0.35">
      <c r="A1439" t="s">
        <v>12</v>
      </c>
      <c r="B1439" s="8">
        <v>0</v>
      </c>
      <c r="C1439" s="1">
        <v>34934</v>
      </c>
      <c r="D1439">
        <v>8</v>
      </c>
      <c r="E1439" t="s">
        <v>64</v>
      </c>
      <c r="F1439">
        <v>1995</v>
      </c>
      <c r="G1439">
        <v>995</v>
      </c>
      <c r="H1439">
        <v>358.59470695700003</v>
      </c>
      <c r="I1439">
        <v>11.202613227000001</v>
      </c>
      <c r="J1439">
        <v>60</v>
      </c>
      <c r="K1439">
        <v>14.8</v>
      </c>
      <c r="L1439">
        <v>-37.299999999999997</v>
      </c>
    </row>
    <row r="1440" spans="1:12" x14ac:dyDescent="0.35">
      <c r="A1440" t="s">
        <v>12</v>
      </c>
      <c r="B1440" s="8">
        <v>0</v>
      </c>
      <c r="C1440" s="1">
        <v>34934</v>
      </c>
      <c r="D1440">
        <v>9</v>
      </c>
      <c r="E1440" t="s">
        <v>65</v>
      </c>
      <c r="F1440">
        <v>1995</v>
      </c>
      <c r="G1440" s="2">
        <v>1006</v>
      </c>
      <c r="H1440">
        <v>359.047378804</v>
      </c>
      <c r="I1440">
        <v>8.5644437139999994</v>
      </c>
      <c r="J1440">
        <v>35</v>
      </c>
      <c r="K1440">
        <v>13.7</v>
      </c>
      <c r="L1440">
        <v>-51.8</v>
      </c>
    </row>
    <row r="1441" spans="1:12" x14ac:dyDescent="0.35">
      <c r="A1441" t="s">
        <v>12</v>
      </c>
      <c r="B1441" s="8">
        <v>0</v>
      </c>
      <c r="C1441" s="1">
        <v>34934</v>
      </c>
      <c r="D1441">
        <v>10</v>
      </c>
      <c r="E1441" t="s">
        <v>66</v>
      </c>
      <c r="F1441">
        <v>1995</v>
      </c>
      <c r="G1441" s="2">
        <v>1009</v>
      </c>
      <c r="H1441">
        <v>359.40265602099998</v>
      </c>
      <c r="I1441">
        <v>11.94868859</v>
      </c>
      <c r="J1441">
        <v>25</v>
      </c>
      <c r="K1441">
        <v>24.2</v>
      </c>
      <c r="L1441">
        <v>-78.900000000000006</v>
      </c>
    </row>
    <row r="1442" spans="1:12" x14ac:dyDescent="0.35">
      <c r="A1442" t="s">
        <v>12</v>
      </c>
      <c r="B1442" s="8">
        <v>0</v>
      </c>
      <c r="C1442" s="1">
        <v>34934.25</v>
      </c>
      <c r="D1442">
        <v>6</v>
      </c>
      <c r="E1442" t="s">
        <v>62</v>
      </c>
      <c r="F1442">
        <v>1995</v>
      </c>
      <c r="G1442">
        <v>985</v>
      </c>
      <c r="H1442">
        <v>172.85279238000001</v>
      </c>
      <c r="I1442">
        <v>30.497687208999999</v>
      </c>
      <c r="J1442">
        <v>50</v>
      </c>
      <c r="K1442">
        <v>53.5</v>
      </c>
      <c r="L1442">
        <v>-35.5</v>
      </c>
    </row>
    <row r="1443" spans="1:12" x14ac:dyDescent="0.35">
      <c r="A1443" t="s">
        <v>12</v>
      </c>
      <c r="B1443" s="8">
        <v>0</v>
      </c>
      <c r="C1443" s="1">
        <v>34934.25</v>
      </c>
      <c r="D1443">
        <v>9</v>
      </c>
      <c r="E1443" t="s">
        <v>65</v>
      </c>
      <c r="F1443">
        <v>1995</v>
      </c>
      <c r="G1443" s="2">
        <v>1004</v>
      </c>
      <c r="H1443">
        <v>359.31358954799998</v>
      </c>
      <c r="I1443">
        <v>8.0272163639999992</v>
      </c>
      <c r="J1443">
        <v>40</v>
      </c>
      <c r="K1443">
        <v>14</v>
      </c>
      <c r="L1443">
        <v>-52.5</v>
      </c>
    </row>
    <row r="1444" spans="1:12" x14ac:dyDescent="0.35">
      <c r="A1444" t="s">
        <v>12</v>
      </c>
      <c r="B1444" s="8">
        <v>0</v>
      </c>
      <c r="C1444" s="1">
        <v>34934.25</v>
      </c>
      <c r="D1444">
        <v>10</v>
      </c>
      <c r="E1444" t="s">
        <v>66</v>
      </c>
      <c r="F1444">
        <v>1995</v>
      </c>
      <c r="G1444" s="2">
        <v>1008</v>
      </c>
      <c r="H1444">
        <v>358.95642671799999</v>
      </c>
      <c r="I1444">
        <v>14.775123044000001</v>
      </c>
      <c r="J1444">
        <v>30</v>
      </c>
      <c r="K1444">
        <v>25.2</v>
      </c>
      <c r="L1444">
        <v>-79.2</v>
      </c>
    </row>
    <row r="1445" spans="1:12" x14ac:dyDescent="0.35">
      <c r="A1445" t="s">
        <v>12</v>
      </c>
      <c r="B1445" s="8">
        <v>1</v>
      </c>
      <c r="C1445" s="1">
        <v>34934.25</v>
      </c>
      <c r="D1445">
        <v>8</v>
      </c>
      <c r="E1445" t="s">
        <v>64</v>
      </c>
      <c r="F1445">
        <v>1995</v>
      </c>
      <c r="G1445">
        <v>987</v>
      </c>
      <c r="H1445">
        <v>358.73135821699998</v>
      </c>
      <c r="I1445">
        <v>10.090242129</v>
      </c>
      <c r="J1445">
        <v>65</v>
      </c>
      <c r="K1445">
        <v>14.9</v>
      </c>
      <c r="L1445">
        <v>-38.299999999999997</v>
      </c>
    </row>
    <row r="1446" spans="1:12" x14ac:dyDescent="0.35">
      <c r="A1446" t="s">
        <v>12</v>
      </c>
      <c r="B1446" s="8">
        <v>0</v>
      </c>
      <c r="C1446" s="1">
        <v>34934.5</v>
      </c>
      <c r="D1446">
        <v>6</v>
      </c>
      <c r="E1446" t="s">
        <v>62</v>
      </c>
      <c r="F1446">
        <v>1995</v>
      </c>
      <c r="G1446">
        <v>986</v>
      </c>
      <c r="H1446">
        <v>168.97856873699999</v>
      </c>
      <c r="I1446">
        <v>29.766530868</v>
      </c>
      <c r="J1446">
        <v>50</v>
      </c>
      <c r="K1446">
        <v>56</v>
      </c>
      <c r="L1446">
        <v>-34</v>
      </c>
    </row>
    <row r="1447" spans="1:12" x14ac:dyDescent="0.35">
      <c r="A1447" t="s">
        <v>12</v>
      </c>
      <c r="B1447" s="8">
        <v>0</v>
      </c>
      <c r="C1447" s="1">
        <v>34934.5</v>
      </c>
      <c r="D1447">
        <v>9</v>
      </c>
      <c r="E1447" t="s">
        <v>65</v>
      </c>
      <c r="F1447">
        <v>1995</v>
      </c>
      <c r="G1447">
        <v>998</v>
      </c>
      <c r="H1447">
        <v>359.44274342</v>
      </c>
      <c r="I1447">
        <v>7.2876701199999996</v>
      </c>
      <c r="J1447">
        <v>55</v>
      </c>
      <c r="K1447">
        <v>14.5</v>
      </c>
      <c r="L1447">
        <v>-53</v>
      </c>
    </row>
    <row r="1448" spans="1:12" x14ac:dyDescent="0.35">
      <c r="A1448" t="s">
        <v>12</v>
      </c>
      <c r="B1448" s="8">
        <v>0</v>
      </c>
      <c r="C1448" s="1">
        <v>34934.5</v>
      </c>
      <c r="D1448">
        <v>10</v>
      </c>
      <c r="E1448" t="s">
        <v>66</v>
      </c>
      <c r="F1448">
        <v>1995</v>
      </c>
      <c r="G1448" s="2">
        <v>1008</v>
      </c>
      <c r="H1448">
        <v>358.89173467900002</v>
      </c>
      <c r="I1448">
        <v>8.6232456679999991</v>
      </c>
      <c r="J1448">
        <v>35</v>
      </c>
      <c r="K1448">
        <v>26.4</v>
      </c>
      <c r="L1448">
        <v>-79.7</v>
      </c>
    </row>
    <row r="1449" spans="1:12" x14ac:dyDescent="0.35">
      <c r="A1449" t="s">
        <v>12</v>
      </c>
      <c r="B1449" s="8">
        <v>1</v>
      </c>
      <c r="C1449" s="1">
        <v>34934.5</v>
      </c>
      <c r="D1449">
        <v>8</v>
      </c>
      <c r="E1449" t="s">
        <v>64</v>
      </c>
      <c r="F1449">
        <v>1995</v>
      </c>
      <c r="G1449">
        <v>985</v>
      </c>
      <c r="H1449">
        <v>358.44494750600001</v>
      </c>
      <c r="I1449">
        <v>12.300173788</v>
      </c>
      <c r="J1449">
        <v>70</v>
      </c>
      <c r="K1449">
        <v>15</v>
      </c>
      <c r="L1449">
        <v>-39.200000000000003</v>
      </c>
    </row>
    <row r="1450" spans="1:12" x14ac:dyDescent="0.35">
      <c r="A1450" t="s">
        <v>12</v>
      </c>
      <c r="B1450" s="8">
        <v>0</v>
      </c>
      <c r="C1450" s="1">
        <v>34934.75</v>
      </c>
      <c r="D1450">
        <v>6</v>
      </c>
      <c r="E1450" t="s">
        <v>62</v>
      </c>
      <c r="F1450">
        <v>1995</v>
      </c>
      <c r="G1450">
        <v>987</v>
      </c>
      <c r="H1450">
        <v>164.529443133</v>
      </c>
      <c r="I1450">
        <v>34.529783635999998</v>
      </c>
      <c r="J1450">
        <v>50</v>
      </c>
      <c r="K1450">
        <v>58</v>
      </c>
      <c r="L1450">
        <v>-31</v>
      </c>
    </row>
    <row r="1451" spans="1:12" x14ac:dyDescent="0.35">
      <c r="A1451" t="s">
        <v>12</v>
      </c>
      <c r="B1451" s="8">
        <v>0</v>
      </c>
      <c r="C1451" s="1">
        <v>34934.75</v>
      </c>
      <c r="D1451">
        <v>10</v>
      </c>
      <c r="E1451" t="s">
        <v>66</v>
      </c>
      <c r="F1451">
        <v>1995</v>
      </c>
      <c r="G1451" s="2">
        <v>1006</v>
      </c>
      <c r="H1451">
        <v>359.313572072</v>
      </c>
      <c r="I1451">
        <v>4.6293836009999998</v>
      </c>
      <c r="J1451">
        <v>35</v>
      </c>
      <c r="K1451">
        <v>27</v>
      </c>
      <c r="L1451">
        <v>-80.2</v>
      </c>
    </row>
    <row r="1452" spans="1:12" x14ac:dyDescent="0.35">
      <c r="A1452" t="s">
        <v>12</v>
      </c>
      <c r="B1452" s="8">
        <v>1</v>
      </c>
      <c r="C1452" s="1">
        <v>34934.75</v>
      </c>
      <c r="D1452">
        <v>8</v>
      </c>
      <c r="E1452" t="s">
        <v>64</v>
      </c>
      <c r="F1452">
        <v>1995</v>
      </c>
      <c r="G1452">
        <v>982</v>
      </c>
      <c r="H1452">
        <v>359.00719875800002</v>
      </c>
      <c r="I1452">
        <v>7.874111836</v>
      </c>
      <c r="J1452">
        <v>75</v>
      </c>
      <c r="K1452">
        <v>15.1</v>
      </c>
      <c r="L1452">
        <v>-40.299999999999997</v>
      </c>
    </row>
    <row r="1453" spans="1:12" x14ac:dyDescent="0.35">
      <c r="A1453" t="s">
        <v>12</v>
      </c>
      <c r="B1453" s="8">
        <v>1</v>
      </c>
      <c r="C1453" s="1">
        <v>34934.75</v>
      </c>
      <c r="D1453">
        <v>9</v>
      </c>
      <c r="E1453" t="s">
        <v>65</v>
      </c>
      <c r="F1453">
        <v>1995</v>
      </c>
      <c r="G1453">
        <v>991</v>
      </c>
      <c r="H1453">
        <v>359.43434259399999</v>
      </c>
      <c r="I1453">
        <v>5.0136597729999997</v>
      </c>
      <c r="J1453">
        <v>75</v>
      </c>
      <c r="K1453">
        <v>15</v>
      </c>
      <c r="L1453">
        <v>-53.4</v>
      </c>
    </row>
    <row r="1454" spans="1:12" x14ac:dyDescent="0.35">
      <c r="A1454" t="s">
        <v>12</v>
      </c>
      <c r="B1454" s="8">
        <v>0</v>
      </c>
      <c r="C1454" s="1">
        <v>34935</v>
      </c>
      <c r="D1454">
        <v>6</v>
      </c>
      <c r="E1454" t="s">
        <v>62</v>
      </c>
      <c r="F1454">
        <v>1995</v>
      </c>
      <c r="G1454">
        <v>988</v>
      </c>
      <c r="H1454">
        <v>163.343306318</v>
      </c>
      <c r="I1454">
        <v>35.306344965000001</v>
      </c>
      <c r="J1454">
        <v>50</v>
      </c>
      <c r="K1454">
        <v>59.5</v>
      </c>
      <c r="L1454">
        <v>-26</v>
      </c>
    </row>
    <row r="1455" spans="1:12" x14ac:dyDescent="0.35">
      <c r="A1455" t="s">
        <v>12</v>
      </c>
      <c r="B1455" s="8">
        <v>0</v>
      </c>
      <c r="C1455" s="1">
        <v>34935</v>
      </c>
      <c r="D1455">
        <v>10</v>
      </c>
      <c r="E1455" t="s">
        <v>66</v>
      </c>
      <c r="F1455">
        <v>1995</v>
      </c>
      <c r="G1455" s="2">
        <v>1005</v>
      </c>
      <c r="H1455">
        <v>358.60492914299999</v>
      </c>
      <c r="I1455">
        <v>7.6750492399999999</v>
      </c>
      <c r="J1455">
        <v>35</v>
      </c>
      <c r="K1455">
        <v>27.3</v>
      </c>
      <c r="L1455">
        <v>-80.5</v>
      </c>
    </row>
    <row r="1456" spans="1:12" x14ac:dyDescent="0.35">
      <c r="A1456" t="s">
        <v>12</v>
      </c>
      <c r="B1456" s="8">
        <v>1</v>
      </c>
      <c r="C1456" s="1">
        <v>34935</v>
      </c>
      <c r="D1456">
        <v>8</v>
      </c>
      <c r="E1456" t="s">
        <v>64</v>
      </c>
      <c r="F1456">
        <v>1995</v>
      </c>
      <c r="G1456">
        <v>975</v>
      </c>
      <c r="H1456">
        <v>358.71978253499998</v>
      </c>
      <c r="I1456">
        <v>10.076182683000001</v>
      </c>
      <c r="J1456">
        <v>80</v>
      </c>
      <c r="K1456">
        <v>15.2</v>
      </c>
      <c r="L1456">
        <v>-41</v>
      </c>
    </row>
    <row r="1457" spans="1:12" x14ac:dyDescent="0.35">
      <c r="A1457" t="s">
        <v>12</v>
      </c>
      <c r="B1457" s="8">
        <v>1</v>
      </c>
      <c r="C1457" s="1">
        <v>34935</v>
      </c>
      <c r="D1457">
        <v>9</v>
      </c>
      <c r="E1457" t="s">
        <v>65</v>
      </c>
      <c r="F1457">
        <v>1995</v>
      </c>
      <c r="G1457">
        <v>992</v>
      </c>
      <c r="H1457">
        <v>359.28864338400001</v>
      </c>
      <c r="I1457">
        <v>6.0237852869999999</v>
      </c>
      <c r="J1457">
        <v>70</v>
      </c>
      <c r="K1457">
        <v>15.2</v>
      </c>
      <c r="L1457">
        <v>-53.8</v>
      </c>
    </row>
    <row r="1458" spans="1:12" x14ac:dyDescent="0.35">
      <c r="A1458" t="s">
        <v>12</v>
      </c>
      <c r="B1458" s="8">
        <v>0</v>
      </c>
      <c r="C1458" s="1">
        <v>34935.25</v>
      </c>
      <c r="D1458">
        <v>6</v>
      </c>
      <c r="E1458" t="s">
        <v>62</v>
      </c>
      <c r="F1458">
        <v>1995</v>
      </c>
      <c r="G1458">
        <v>988</v>
      </c>
      <c r="H1458">
        <v>163.86340879799999</v>
      </c>
      <c r="I1458">
        <v>34.572717816999997</v>
      </c>
      <c r="J1458">
        <v>45</v>
      </c>
      <c r="K1458">
        <v>60</v>
      </c>
      <c r="L1458">
        <v>-20</v>
      </c>
    </row>
    <row r="1459" spans="1:12" x14ac:dyDescent="0.35">
      <c r="A1459" t="s">
        <v>12</v>
      </c>
      <c r="B1459" s="8">
        <v>0</v>
      </c>
      <c r="C1459" s="1">
        <v>34935.25</v>
      </c>
      <c r="D1459">
        <v>10</v>
      </c>
      <c r="E1459" t="s">
        <v>66</v>
      </c>
      <c r="F1459">
        <v>1995</v>
      </c>
      <c r="G1459" s="2">
        <v>1005</v>
      </c>
      <c r="H1459">
        <v>358.33616582100001</v>
      </c>
      <c r="I1459">
        <v>10.762896253999999</v>
      </c>
      <c r="J1459">
        <v>35</v>
      </c>
      <c r="K1459">
        <v>27.7</v>
      </c>
      <c r="L1459">
        <v>-81.099999999999994</v>
      </c>
    </row>
    <row r="1460" spans="1:12" x14ac:dyDescent="0.35">
      <c r="A1460" t="s">
        <v>12</v>
      </c>
      <c r="B1460" s="8">
        <v>1</v>
      </c>
      <c r="C1460" s="1">
        <v>34935.25</v>
      </c>
      <c r="D1460">
        <v>9</v>
      </c>
      <c r="E1460" t="s">
        <v>65</v>
      </c>
      <c r="F1460">
        <v>1995</v>
      </c>
      <c r="G1460">
        <v>992</v>
      </c>
      <c r="H1460">
        <v>358.86885325399999</v>
      </c>
      <c r="I1460">
        <v>9.2058471750000006</v>
      </c>
      <c r="J1460">
        <v>70</v>
      </c>
      <c r="K1460">
        <v>15</v>
      </c>
      <c r="L1460">
        <v>-54.3</v>
      </c>
    </row>
    <row r="1461" spans="1:12" x14ac:dyDescent="0.35">
      <c r="A1461" t="s">
        <v>12</v>
      </c>
      <c r="B1461" s="8">
        <v>2</v>
      </c>
      <c r="C1461" s="1">
        <v>34935.25</v>
      </c>
      <c r="D1461">
        <v>8</v>
      </c>
      <c r="E1461" t="s">
        <v>64</v>
      </c>
      <c r="F1461">
        <v>1995</v>
      </c>
      <c r="G1461">
        <v>973</v>
      </c>
      <c r="H1461">
        <v>359.00113085100003</v>
      </c>
      <c r="I1461">
        <v>7.8667824230000001</v>
      </c>
      <c r="J1461">
        <v>85</v>
      </c>
      <c r="K1461">
        <v>15.3</v>
      </c>
      <c r="L1461">
        <v>-41.9</v>
      </c>
    </row>
    <row r="1462" spans="1:12" x14ac:dyDescent="0.35">
      <c r="A1462" t="s">
        <v>12</v>
      </c>
      <c r="B1462" s="8">
        <v>0</v>
      </c>
      <c r="C1462" s="1">
        <v>34935.5</v>
      </c>
      <c r="D1462">
        <v>6</v>
      </c>
      <c r="E1462" t="s">
        <v>62</v>
      </c>
      <c r="F1462">
        <v>1995</v>
      </c>
      <c r="G1462">
        <v>989</v>
      </c>
      <c r="H1462">
        <v>162.564925499</v>
      </c>
      <c r="I1462">
        <v>37.451547707000003</v>
      </c>
      <c r="J1462">
        <v>40</v>
      </c>
      <c r="K1462">
        <v>60</v>
      </c>
      <c r="L1462">
        <v>-14</v>
      </c>
    </row>
    <row r="1463" spans="1:12" x14ac:dyDescent="0.35">
      <c r="A1463" t="s">
        <v>12</v>
      </c>
      <c r="B1463" s="8">
        <v>0</v>
      </c>
      <c r="C1463" s="1">
        <v>34935.5</v>
      </c>
      <c r="D1463">
        <v>10</v>
      </c>
      <c r="E1463" t="s">
        <v>66</v>
      </c>
      <c r="F1463">
        <v>1995</v>
      </c>
      <c r="G1463" s="2">
        <v>1004</v>
      </c>
      <c r="H1463">
        <v>358.02100027799997</v>
      </c>
      <c r="I1463">
        <v>9.3181801950000001</v>
      </c>
      <c r="J1463">
        <v>35</v>
      </c>
      <c r="K1463">
        <v>28.4</v>
      </c>
      <c r="L1463">
        <v>-81.8</v>
      </c>
    </row>
    <row r="1464" spans="1:12" x14ac:dyDescent="0.35">
      <c r="A1464" t="s">
        <v>12</v>
      </c>
      <c r="B1464" s="8">
        <v>1</v>
      </c>
      <c r="C1464" s="1">
        <v>34935.5</v>
      </c>
      <c r="D1464">
        <v>9</v>
      </c>
      <c r="E1464" t="s">
        <v>65</v>
      </c>
      <c r="F1464">
        <v>1995</v>
      </c>
      <c r="G1464">
        <v>992</v>
      </c>
      <c r="H1464">
        <v>358.735162742</v>
      </c>
      <c r="I1464">
        <v>10.297195520000001</v>
      </c>
      <c r="J1464">
        <v>65</v>
      </c>
      <c r="K1464">
        <v>14.8</v>
      </c>
      <c r="L1464">
        <v>-55.1</v>
      </c>
    </row>
    <row r="1465" spans="1:12" x14ac:dyDescent="0.35">
      <c r="A1465" t="s">
        <v>12</v>
      </c>
      <c r="B1465" s="8">
        <v>2</v>
      </c>
      <c r="C1465" s="1">
        <v>34935.5</v>
      </c>
      <c r="D1465">
        <v>8</v>
      </c>
      <c r="E1465" t="s">
        <v>64</v>
      </c>
      <c r="F1465">
        <v>1995</v>
      </c>
      <c r="G1465">
        <v>971</v>
      </c>
      <c r="H1465">
        <v>359.141162705</v>
      </c>
      <c r="I1465">
        <v>7.5077372479999998</v>
      </c>
      <c r="J1465">
        <v>90</v>
      </c>
      <c r="K1465">
        <v>15.4</v>
      </c>
      <c r="L1465">
        <v>-42.6</v>
      </c>
    </row>
    <row r="1466" spans="1:12" x14ac:dyDescent="0.35">
      <c r="A1466" t="s">
        <v>12</v>
      </c>
      <c r="B1466" s="8">
        <v>0</v>
      </c>
      <c r="C1466" s="1">
        <v>34935.75</v>
      </c>
      <c r="D1466">
        <v>6</v>
      </c>
      <c r="E1466" t="s">
        <v>62</v>
      </c>
      <c r="F1466">
        <v>1995</v>
      </c>
      <c r="G1466">
        <v>990</v>
      </c>
      <c r="H1466">
        <v>162.564925499</v>
      </c>
      <c r="I1466">
        <v>40.468544223000002</v>
      </c>
      <c r="J1466">
        <v>35</v>
      </c>
      <c r="K1466">
        <v>60</v>
      </c>
      <c r="L1466">
        <v>-7.5</v>
      </c>
    </row>
    <row r="1467" spans="1:12" x14ac:dyDescent="0.35">
      <c r="A1467" t="s">
        <v>12</v>
      </c>
      <c r="B1467" s="8">
        <v>0</v>
      </c>
      <c r="C1467" s="1">
        <v>34935.75</v>
      </c>
      <c r="D1467">
        <v>9</v>
      </c>
      <c r="E1467" t="s">
        <v>65</v>
      </c>
      <c r="F1467">
        <v>1995</v>
      </c>
      <c r="G1467">
        <v>992</v>
      </c>
      <c r="H1467">
        <v>358.88233569499999</v>
      </c>
      <c r="I1467">
        <v>9.0008987470000008</v>
      </c>
      <c r="J1467">
        <v>60</v>
      </c>
      <c r="K1467">
        <v>14.6</v>
      </c>
      <c r="L1467">
        <v>-56</v>
      </c>
    </row>
    <row r="1468" spans="1:12" x14ac:dyDescent="0.35">
      <c r="A1468" t="s">
        <v>12</v>
      </c>
      <c r="B1468" s="8">
        <v>0</v>
      </c>
      <c r="C1468" s="1">
        <v>34935.75</v>
      </c>
      <c r="D1468">
        <v>10</v>
      </c>
      <c r="E1468" t="s">
        <v>66</v>
      </c>
      <c r="F1468">
        <v>1995</v>
      </c>
      <c r="G1468" s="2">
        <v>1002</v>
      </c>
      <c r="H1468">
        <v>359.23970671699999</v>
      </c>
      <c r="I1468">
        <v>3.8056871029999999</v>
      </c>
      <c r="J1468">
        <v>30</v>
      </c>
      <c r="K1468">
        <v>28.8</v>
      </c>
      <c r="L1468">
        <v>-82.6</v>
      </c>
    </row>
    <row r="1469" spans="1:12" x14ac:dyDescent="0.35">
      <c r="A1469" t="s">
        <v>12</v>
      </c>
      <c r="B1469" s="8">
        <v>2</v>
      </c>
      <c r="C1469" s="1">
        <v>34935.75</v>
      </c>
      <c r="D1469">
        <v>8</v>
      </c>
      <c r="E1469" t="s">
        <v>64</v>
      </c>
      <c r="F1469">
        <v>1995</v>
      </c>
      <c r="G1469">
        <v>968</v>
      </c>
      <c r="H1469">
        <v>359.13316293100002</v>
      </c>
      <c r="I1469">
        <v>8.0942247409999997</v>
      </c>
      <c r="J1469">
        <v>95</v>
      </c>
      <c r="K1469">
        <v>15.7</v>
      </c>
      <c r="L1469">
        <v>-43.2</v>
      </c>
    </row>
    <row r="1470" spans="1:12" x14ac:dyDescent="0.35">
      <c r="A1470" t="s">
        <v>12</v>
      </c>
      <c r="B1470" s="8">
        <v>0</v>
      </c>
      <c r="C1470" s="1">
        <v>34936</v>
      </c>
      <c r="D1470">
        <v>9</v>
      </c>
      <c r="E1470" t="s">
        <v>65</v>
      </c>
      <c r="F1470">
        <v>1995</v>
      </c>
      <c r="G1470">
        <v>995</v>
      </c>
      <c r="H1470">
        <v>358.60721060899999</v>
      </c>
      <c r="I1470">
        <v>11.40155375</v>
      </c>
      <c r="J1470">
        <v>55</v>
      </c>
      <c r="K1470">
        <v>14.5</v>
      </c>
      <c r="L1470">
        <v>-56.8</v>
      </c>
    </row>
    <row r="1471" spans="1:12" x14ac:dyDescent="0.35">
      <c r="A1471" t="s">
        <v>12</v>
      </c>
      <c r="B1471" s="8">
        <v>0</v>
      </c>
      <c r="C1471" s="1">
        <v>34936</v>
      </c>
      <c r="D1471">
        <v>10</v>
      </c>
      <c r="E1471" t="s">
        <v>66</v>
      </c>
      <c r="F1471">
        <v>1995</v>
      </c>
      <c r="G1471" s="2">
        <v>1002</v>
      </c>
      <c r="H1471">
        <v>358.97400840099999</v>
      </c>
      <c r="I1471">
        <v>4.6422422809999997</v>
      </c>
      <c r="J1471">
        <v>30</v>
      </c>
      <c r="K1471">
        <v>29</v>
      </c>
      <c r="L1471">
        <v>-82.9</v>
      </c>
    </row>
    <row r="1472" spans="1:12" x14ac:dyDescent="0.35">
      <c r="A1472" t="s">
        <v>12</v>
      </c>
      <c r="B1472" s="8">
        <v>2</v>
      </c>
      <c r="C1472" s="1">
        <v>34936</v>
      </c>
      <c r="D1472">
        <v>8</v>
      </c>
      <c r="E1472" t="s">
        <v>64</v>
      </c>
      <c r="F1472">
        <v>1995</v>
      </c>
      <c r="G1472">
        <v>970</v>
      </c>
      <c r="H1472">
        <v>359.12222398500001</v>
      </c>
      <c r="I1472">
        <v>9.5850366380000001</v>
      </c>
      <c r="J1472">
        <v>90</v>
      </c>
      <c r="K1472">
        <v>16.100000000000001</v>
      </c>
      <c r="L1472">
        <v>-43.8</v>
      </c>
    </row>
    <row r="1473" spans="1:12" x14ac:dyDescent="0.35">
      <c r="A1473" t="s">
        <v>12</v>
      </c>
      <c r="B1473" s="8">
        <v>0</v>
      </c>
      <c r="C1473" s="1">
        <v>34936.25</v>
      </c>
      <c r="D1473">
        <v>9</v>
      </c>
      <c r="E1473" t="s">
        <v>65</v>
      </c>
      <c r="F1473">
        <v>1995</v>
      </c>
      <c r="G1473">
        <v>996</v>
      </c>
      <c r="H1473">
        <v>358.615402582</v>
      </c>
      <c r="I1473">
        <v>11.232781814999999</v>
      </c>
      <c r="J1473">
        <v>55</v>
      </c>
      <c r="K1473">
        <v>14.3</v>
      </c>
      <c r="L1473">
        <v>-57.8</v>
      </c>
    </row>
    <row r="1474" spans="1:12" x14ac:dyDescent="0.35">
      <c r="A1474" t="s">
        <v>12</v>
      </c>
      <c r="B1474" s="8">
        <v>0</v>
      </c>
      <c r="C1474" s="1">
        <v>34936.25</v>
      </c>
      <c r="D1474">
        <v>10</v>
      </c>
      <c r="E1474" t="s">
        <v>66</v>
      </c>
      <c r="F1474">
        <v>1995</v>
      </c>
      <c r="G1474" s="2">
        <v>1002</v>
      </c>
      <c r="H1474">
        <v>0</v>
      </c>
      <c r="I1474">
        <v>6.9169143589999997</v>
      </c>
      <c r="J1474">
        <v>30</v>
      </c>
      <c r="K1474">
        <v>29.2</v>
      </c>
      <c r="L1474">
        <v>-83.3</v>
      </c>
    </row>
    <row r="1475" spans="1:12" x14ac:dyDescent="0.35">
      <c r="A1475" t="s">
        <v>12</v>
      </c>
      <c r="B1475" s="8">
        <v>2</v>
      </c>
      <c r="C1475" s="1">
        <v>34936.25</v>
      </c>
      <c r="D1475">
        <v>8</v>
      </c>
      <c r="E1475" t="s">
        <v>64</v>
      </c>
      <c r="F1475">
        <v>1995</v>
      </c>
      <c r="G1475">
        <v>970</v>
      </c>
      <c r="H1475">
        <v>358.956118656</v>
      </c>
      <c r="I1475">
        <v>12.926910084999999</v>
      </c>
      <c r="J1475">
        <v>90</v>
      </c>
      <c r="K1475">
        <v>16.7</v>
      </c>
      <c r="L1475">
        <v>-44.4</v>
      </c>
    </row>
    <row r="1476" spans="1:12" x14ac:dyDescent="0.35">
      <c r="A1476" t="s">
        <v>12</v>
      </c>
      <c r="B1476" s="8">
        <v>0</v>
      </c>
      <c r="C1476" s="1">
        <v>34936.5</v>
      </c>
      <c r="D1476">
        <v>9</v>
      </c>
      <c r="E1476" t="s">
        <v>65</v>
      </c>
      <c r="F1476">
        <v>1995</v>
      </c>
      <c r="G1476">
        <v>999</v>
      </c>
      <c r="H1476">
        <v>358.61945626300002</v>
      </c>
      <c r="I1476">
        <v>11.175942231000001</v>
      </c>
      <c r="J1476">
        <v>55</v>
      </c>
      <c r="K1476">
        <v>14.2</v>
      </c>
      <c r="L1476">
        <v>-58.8</v>
      </c>
    </row>
    <row r="1477" spans="1:12" x14ac:dyDescent="0.35">
      <c r="A1477" t="s">
        <v>12</v>
      </c>
      <c r="B1477" s="8">
        <v>0</v>
      </c>
      <c r="C1477" s="1">
        <v>34936.5</v>
      </c>
      <c r="D1477">
        <v>10</v>
      </c>
      <c r="E1477" t="s">
        <v>66</v>
      </c>
      <c r="F1477">
        <v>1995</v>
      </c>
      <c r="G1477" s="2">
        <v>1004</v>
      </c>
      <c r="H1477">
        <v>0.26969067200000002</v>
      </c>
      <c r="I1477">
        <v>6.9884489680000001</v>
      </c>
      <c r="J1477">
        <v>25</v>
      </c>
      <c r="K1477">
        <v>29.8</v>
      </c>
      <c r="L1477">
        <v>-83.3</v>
      </c>
    </row>
    <row r="1478" spans="1:12" x14ac:dyDescent="0.35">
      <c r="A1478" t="s">
        <v>12</v>
      </c>
      <c r="B1478" s="8">
        <v>2</v>
      </c>
      <c r="C1478" s="1">
        <v>34936.5</v>
      </c>
      <c r="D1478">
        <v>8</v>
      </c>
      <c r="E1478" t="s">
        <v>64</v>
      </c>
      <c r="F1478">
        <v>1995</v>
      </c>
      <c r="G1478">
        <v>970</v>
      </c>
      <c r="H1478">
        <v>358.77106704099998</v>
      </c>
      <c r="I1478">
        <v>13.584397239999999</v>
      </c>
      <c r="J1478">
        <v>90</v>
      </c>
      <c r="K1478">
        <v>17.600000000000001</v>
      </c>
      <c r="L1478">
        <v>-45.1</v>
      </c>
    </row>
    <row r="1479" spans="1:12" x14ac:dyDescent="0.35">
      <c r="A1479" t="s">
        <v>12</v>
      </c>
      <c r="B1479" s="8">
        <v>0</v>
      </c>
      <c r="C1479" s="1">
        <v>34936.75</v>
      </c>
      <c r="D1479">
        <v>9</v>
      </c>
      <c r="E1479" t="s">
        <v>65</v>
      </c>
      <c r="F1479">
        <v>1995</v>
      </c>
      <c r="G1479">
        <v>998</v>
      </c>
      <c r="H1479">
        <v>359.30957493099999</v>
      </c>
      <c r="I1479">
        <v>6.0472206860000002</v>
      </c>
      <c r="J1479">
        <v>50</v>
      </c>
      <c r="K1479">
        <v>14.2</v>
      </c>
      <c r="L1479">
        <v>-59.8</v>
      </c>
    </row>
    <row r="1480" spans="1:12" x14ac:dyDescent="0.35">
      <c r="A1480" t="s">
        <v>12</v>
      </c>
      <c r="B1480" s="8">
        <v>0</v>
      </c>
      <c r="C1480" s="1">
        <v>34936.75</v>
      </c>
      <c r="D1480">
        <v>10</v>
      </c>
      <c r="E1480" t="s">
        <v>66</v>
      </c>
      <c r="F1480">
        <v>1995</v>
      </c>
      <c r="G1480" s="2">
        <v>1005</v>
      </c>
      <c r="H1480">
        <v>359.438982479</v>
      </c>
      <c r="I1480">
        <v>3.9879125879999999</v>
      </c>
      <c r="J1480">
        <v>25</v>
      </c>
      <c r="K1480">
        <v>30.4</v>
      </c>
      <c r="L1480">
        <v>-83.2</v>
      </c>
    </row>
    <row r="1481" spans="1:12" x14ac:dyDescent="0.35">
      <c r="A1481" t="s">
        <v>12</v>
      </c>
      <c r="B1481" s="8">
        <v>2</v>
      </c>
      <c r="C1481" s="1">
        <v>34936.75</v>
      </c>
      <c r="D1481">
        <v>8</v>
      </c>
      <c r="E1481" t="s">
        <v>64</v>
      </c>
      <c r="F1481">
        <v>1995</v>
      </c>
      <c r="G1481">
        <v>970</v>
      </c>
      <c r="H1481">
        <v>358.89089094100001</v>
      </c>
      <c r="I1481">
        <v>12.880207644</v>
      </c>
      <c r="J1481">
        <v>90</v>
      </c>
      <c r="K1481">
        <v>18.5</v>
      </c>
      <c r="L1481">
        <v>-45.9</v>
      </c>
    </row>
    <row r="1482" spans="1:12" x14ac:dyDescent="0.35">
      <c r="A1482" t="s">
        <v>12</v>
      </c>
      <c r="B1482" s="8">
        <v>0</v>
      </c>
      <c r="C1482" s="1">
        <v>34937</v>
      </c>
      <c r="D1482">
        <v>9</v>
      </c>
      <c r="E1482" t="s">
        <v>65</v>
      </c>
      <c r="F1482">
        <v>1995</v>
      </c>
      <c r="G1482" s="2">
        <v>1000</v>
      </c>
      <c r="H1482">
        <v>0.137291735</v>
      </c>
      <c r="I1482">
        <v>2.5624371259999998</v>
      </c>
      <c r="J1482">
        <v>50</v>
      </c>
      <c r="K1482">
        <v>14</v>
      </c>
      <c r="L1482">
        <v>-60.3</v>
      </c>
    </row>
    <row r="1483" spans="1:12" x14ac:dyDescent="0.35">
      <c r="A1483" t="s">
        <v>12</v>
      </c>
      <c r="B1483" s="8">
        <v>0</v>
      </c>
      <c r="C1483" s="1">
        <v>34937</v>
      </c>
      <c r="D1483">
        <v>10</v>
      </c>
      <c r="E1483" t="s">
        <v>66</v>
      </c>
      <c r="F1483">
        <v>1995</v>
      </c>
      <c r="G1483" s="2">
        <v>1005</v>
      </c>
      <c r="H1483">
        <v>359.14124786000002</v>
      </c>
      <c r="I1483">
        <v>7.5254004529999996</v>
      </c>
      <c r="J1483">
        <v>25</v>
      </c>
      <c r="K1483">
        <v>30.7</v>
      </c>
      <c r="L1483">
        <v>-83.4</v>
      </c>
    </row>
    <row r="1484" spans="1:12" x14ac:dyDescent="0.35">
      <c r="A1484" t="s">
        <v>12</v>
      </c>
      <c r="B1484" s="8">
        <v>2</v>
      </c>
      <c r="C1484" s="1">
        <v>34937</v>
      </c>
      <c r="D1484">
        <v>8</v>
      </c>
      <c r="E1484" t="s">
        <v>64</v>
      </c>
      <c r="F1484">
        <v>1995</v>
      </c>
      <c r="G1484">
        <v>970</v>
      </c>
      <c r="H1484">
        <v>359.01824545099998</v>
      </c>
      <c r="I1484">
        <v>9.5000102109999993</v>
      </c>
      <c r="J1484">
        <v>90</v>
      </c>
      <c r="K1484">
        <v>19.399999999999999</v>
      </c>
      <c r="L1484">
        <v>-46.6</v>
      </c>
    </row>
    <row r="1485" spans="1:12" x14ac:dyDescent="0.35">
      <c r="A1485" t="s">
        <v>12</v>
      </c>
      <c r="B1485" s="8">
        <v>0</v>
      </c>
      <c r="C1485" s="1">
        <v>34937.25</v>
      </c>
      <c r="D1485">
        <v>9</v>
      </c>
      <c r="E1485" t="s">
        <v>65</v>
      </c>
      <c r="F1485">
        <v>1995</v>
      </c>
      <c r="G1485">
        <v>999</v>
      </c>
      <c r="H1485">
        <v>359.585725341</v>
      </c>
      <c r="I1485">
        <v>5.6995609580000002</v>
      </c>
      <c r="J1485">
        <v>45</v>
      </c>
      <c r="K1485">
        <v>14.2</v>
      </c>
      <c r="L1485">
        <v>-60.2</v>
      </c>
    </row>
    <row r="1486" spans="1:12" x14ac:dyDescent="0.35">
      <c r="A1486" t="s">
        <v>12</v>
      </c>
      <c r="B1486" s="8">
        <v>0</v>
      </c>
      <c r="C1486" s="1">
        <v>34937.25</v>
      </c>
      <c r="D1486">
        <v>10</v>
      </c>
      <c r="E1486" t="s">
        <v>66</v>
      </c>
      <c r="F1486">
        <v>1995</v>
      </c>
      <c r="G1486" s="2">
        <v>1005</v>
      </c>
      <c r="H1486">
        <v>359.40290609700003</v>
      </c>
      <c r="I1486">
        <v>6.0897692010000002</v>
      </c>
      <c r="J1486">
        <v>20</v>
      </c>
      <c r="K1486">
        <v>31.3</v>
      </c>
      <c r="L1486">
        <v>-83.7</v>
      </c>
    </row>
    <row r="1487" spans="1:12" x14ac:dyDescent="0.35">
      <c r="A1487" t="s">
        <v>12</v>
      </c>
      <c r="B1487" s="8">
        <v>2</v>
      </c>
      <c r="C1487" s="1">
        <v>34937.25</v>
      </c>
      <c r="D1487">
        <v>8</v>
      </c>
      <c r="E1487" t="s">
        <v>64</v>
      </c>
      <c r="F1487">
        <v>1995</v>
      </c>
      <c r="G1487">
        <v>970</v>
      </c>
      <c r="H1487">
        <v>359.33078232899999</v>
      </c>
      <c r="I1487">
        <v>8.1576902929999999</v>
      </c>
      <c r="J1487">
        <v>90</v>
      </c>
      <c r="K1487">
        <v>20</v>
      </c>
      <c r="L1487">
        <v>-47.2</v>
      </c>
    </row>
    <row r="1488" spans="1:12" x14ac:dyDescent="0.35">
      <c r="A1488" t="s">
        <v>12</v>
      </c>
      <c r="B1488" s="8">
        <v>0</v>
      </c>
      <c r="C1488" s="1">
        <v>34937.5</v>
      </c>
      <c r="D1488">
        <v>9</v>
      </c>
      <c r="E1488" t="s">
        <v>65</v>
      </c>
      <c r="F1488">
        <v>1995</v>
      </c>
      <c r="G1488" s="2">
        <v>1000</v>
      </c>
      <c r="H1488">
        <v>359.30137736799998</v>
      </c>
      <c r="I1488">
        <v>6.5598719089999999</v>
      </c>
      <c r="J1488">
        <v>45</v>
      </c>
      <c r="K1488">
        <v>14.6</v>
      </c>
      <c r="L1488">
        <v>-60.5</v>
      </c>
    </row>
    <row r="1489" spans="1:12" x14ac:dyDescent="0.35">
      <c r="A1489" t="s">
        <v>12</v>
      </c>
      <c r="B1489" s="8">
        <v>0</v>
      </c>
      <c r="C1489" s="1">
        <v>34937.5</v>
      </c>
      <c r="D1489">
        <v>10</v>
      </c>
      <c r="E1489" t="s">
        <v>66</v>
      </c>
      <c r="F1489">
        <v>1995</v>
      </c>
      <c r="G1489" s="2">
        <v>1005</v>
      </c>
      <c r="H1489">
        <v>359.69034592200001</v>
      </c>
      <c r="I1489">
        <v>6.9855128899999999</v>
      </c>
      <c r="J1489">
        <v>20</v>
      </c>
      <c r="K1489">
        <v>31.8</v>
      </c>
      <c r="L1489">
        <v>-83.9</v>
      </c>
    </row>
    <row r="1490" spans="1:12" x14ac:dyDescent="0.35">
      <c r="A1490" t="s">
        <v>12</v>
      </c>
      <c r="B1490" s="8">
        <v>0</v>
      </c>
      <c r="C1490" s="1">
        <v>34937.5</v>
      </c>
      <c r="D1490">
        <v>11</v>
      </c>
      <c r="E1490" t="s">
        <v>67</v>
      </c>
      <c r="F1490">
        <v>1995</v>
      </c>
      <c r="G1490" s="2">
        <v>1009</v>
      </c>
      <c r="H1490">
        <v>358.13996911499999</v>
      </c>
      <c r="I1490">
        <v>14.490984074</v>
      </c>
      <c r="J1490">
        <v>30</v>
      </c>
      <c r="K1490">
        <v>15.4</v>
      </c>
      <c r="L1490">
        <v>-32.700000000000003</v>
      </c>
    </row>
    <row r="1491" spans="1:12" x14ac:dyDescent="0.35">
      <c r="A1491" t="s">
        <v>12</v>
      </c>
      <c r="B1491" s="8">
        <v>2</v>
      </c>
      <c r="C1491" s="1">
        <v>34937.5</v>
      </c>
      <c r="D1491">
        <v>8</v>
      </c>
      <c r="E1491" t="s">
        <v>64</v>
      </c>
      <c r="F1491">
        <v>1995</v>
      </c>
      <c r="G1491">
        <v>972</v>
      </c>
      <c r="H1491">
        <v>359.315372137</v>
      </c>
      <c r="I1491">
        <v>10.177820571</v>
      </c>
      <c r="J1491">
        <v>85</v>
      </c>
      <c r="K1491">
        <v>20.6</v>
      </c>
      <c r="L1491">
        <v>-47.6</v>
      </c>
    </row>
    <row r="1492" spans="1:12" x14ac:dyDescent="0.35">
      <c r="A1492" t="s">
        <v>12</v>
      </c>
      <c r="B1492" s="8">
        <v>0</v>
      </c>
      <c r="C1492" s="1">
        <v>34937.75</v>
      </c>
      <c r="D1492">
        <v>9</v>
      </c>
      <c r="E1492" t="s">
        <v>65</v>
      </c>
      <c r="F1492">
        <v>1995</v>
      </c>
      <c r="G1492" s="2">
        <v>1003</v>
      </c>
      <c r="H1492">
        <v>359.71801278700002</v>
      </c>
      <c r="I1492">
        <v>2.5082206450000002</v>
      </c>
      <c r="J1492">
        <v>40</v>
      </c>
      <c r="K1492">
        <v>14.9</v>
      </c>
      <c r="L1492">
        <v>-61</v>
      </c>
    </row>
    <row r="1493" spans="1:12" x14ac:dyDescent="0.35">
      <c r="A1493" t="s">
        <v>12</v>
      </c>
      <c r="B1493" s="8">
        <v>0</v>
      </c>
      <c r="C1493" s="1">
        <v>34937.75</v>
      </c>
      <c r="D1493">
        <v>10</v>
      </c>
      <c r="E1493" t="s">
        <v>66</v>
      </c>
      <c r="F1493">
        <v>1995</v>
      </c>
      <c r="G1493" s="2">
        <v>1006</v>
      </c>
      <c r="H1493">
        <v>0</v>
      </c>
      <c r="I1493">
        <v>6.9169143589999997</v>
      </c>
      <c r="J1493">
        <v>20</v>
      </c>
      <c r="K1493">
        <v>32.4</v>
      </c>
      <c r="L1493">
        <v>-84</v>
      </c>
    </row>
    <row r="1494" spans="1:12" x14ac:dyDescent="0.35">
      <c r="A1494" t="s">
        <v>12</v>
      </c>
      <c r="B1494" s="8">
        <v>0</v>
      </c>
      <c r="C1494" s="1">
        <v>34937.75</v>
      </c>
      <c r="D1494">
        <v>11</v>
      </c>
      <c r="E1494" t="s">
        <v>67</v>
      </c>
      <c r="F1494">
        <v>1995</v>
      </c>
      <c r="G1494" s="2">
        <v>1008</v>
      </c>
      <c r="H1494">
        <v>357.99089239300002</v>
      </c>
      <c r="I1494">
        <v>15.591359619</v>
      </c>
      <c r="J1494">
        <v>30</v>
      </c>
      <c r="K1494">
        <v>15.5</v>
      </c>
      <c r="L1494">
        <v>-34</v>
      </c>
    </row>
    <row r="1495" spans="1:12" x14ac:dyDescent="0.35">
      <c r="A1495" t="s">
        <v>12</v>
      </c>
      <c r="B1495" s="8">
        <v>1</v>
      </c>
      <c r="C1495" s="1">
        <v>34937.75</v>
      </c>
      <c r="D1495">
        <v>8</v>
      </c>
      <c r="E1495" t="s">
        <v>64</v>
      </c>
      <c r="F1495">
        <v>1995</v>
      </c>
      <c r="G1495">
        <v>975</v>
      </c>
      <c r="H1495">
        <v>359.64676142399998</v>
      </c>
      <c r="I1495">
        <v>9.4677443910000001</v>
      </c>
      <c r="J1495">
        <v>80</v>
      </c>
      <c r="K1495">
        <v>21.4</v>
      </c>
      <c r="L1495">
        <v>-48</v>
      </c>
    </row>
    <row r="1496" spans="1:12" x14ac:dyDescent="0.35">
      <c r="A1496" t="s">
        <v>12</v>
      </c>
      <c r="B1496" s="8">
        <v>0</v>
      </c>
      <c r="C1496" s="1">
        <v>34938</v>
      </c>
      <c r="D1496">
        <v>9</v>
      </c>
      <c r="E1496" t="s">
        <v>65</v>
      </c>
      <c r="F1496">
        <v>1995</v>
      </c>
      <c r="G1496" s="2">
        <v>1006</v>
      </c>
      <c r="H1496">
        <v>0</v>
      </c>
      <c r="I1496">
        <v>6.9169143589999997</v>
      </c>
      <c r="J1496">
        <v>35</v>
      </c>
      <c r="K1496">
        <v>15</v>
      </c>
      <c r="L1496">
        <v>-61.2</v>
      </c>
    </row>
    <row r="1497" spans="1:12" x14ac:dyDescent="0.35">
      <c r="A1497" t="s">
        <v>12</v>
      </c>
      <c r="B1497" s="8">
        <v>0</v>
      </c>
      <c r="C1497" s="1">
        <v>34938</v>
      </c>
      <c r="D1497">
        <v>10</v>
      </c>
      <c r="E1497" t="s">
        <v>66</v>
      </c>
      <c r="F1497">
        <v>1995</v>
      </c>
      <c r="G1497" s="2">
        <v>1006</v>
      </c>
      <c r="H1497">
        <v>0.34009445100000002</v>
      </c>
      <c r="I1497">
        <v>5.8441632459999999</v>
      </c>
      <c r="J1497">
        <v>20</v>
      </c>
      <c r="K1497">
        <v>33</v>
      </c>
      <c r="L1497">
        <v>-84</v>
      </c>
    </row>
    <row r="1498" spans="1:12" x14ac:dyDescent="0.35">
      <c r="A1498" t="s">
        <v>12</v>
      </c>
      <c r="B1498" s="8">
        <v>0</v>
      </c>
      <c r="C1498" s="1">
        <v>34938</v>
      </c>
      <c r="D1498">
        <v>11</v>
      </c>
      <c r="E1498" t="s">
        <v>67</v>
      </c>
      <c r="F1498">
        <v>1995</v>
      </c>
      <c r="G1498" s="2">
        <v>1008</v>
      </c>
      <c r="H1498">
        <v>358.12846935200002</v>
      </c>
      <c r="I1498">
        <v>14.610559412000001</v>
      </c>
      <c r="J1498">
        <v>30</v>
      </c>
      <c r="K1498">
        <v>15.6</v>
      </c>
      <c r="L1498">
        <v>-35.4</v>
      </c>
    </row>
    <row r="1499" spans="1:12" x14ac:dyDescent="0.35">
      <c r="A1499" t="s">
        <v>12</v>
      </c>
      <c r="B1499" s="8">
        <v>1</v>
      </c>
      <c r="C1499" s="1">
        <v>34938</v>
      </c>
      <c r="D1499">
        <v>8</v>
      </c>
      <c r="E1499" t="s">
        <v>64</v>
      </c>
      <c r="F1499">
        <v>1995</v>
      </c>
      <c r="G1499">
        <v>980</v>
      </c>
      <c r="H1499">
        <v>0.36493645000000002</v>
      </c>
      <c r="I1499">
        <v>8.3459385210000008</v>
      </c>
      <c r="J1499">
        <v>80</v>
      </c>
      <c r="K1499">
        <v>22.2</v>
      </c>
      <c r="L1499">
        <v>-48.2</v>
      </c>
    </row>
    <row r="1500" spans="1:12" x14ac:dyDescent="0.35">
      <c r="A1500" t="s">
        <v>12</v>
      </c>
      <c r="B1500" s="8">
        <v>0</v>
      </c>
      <c r="C1500" s="1">
        <v>34938.25</v>
      </c>
      <c r="D1500">
        <v>9</v>
      </c>
      <c r="E1500" t="s">
        <v>65</v>
      </c>
      <c r="F1500">
        <v>1995</v>
      </c>
      <c r="G1500" s="2">
        <v>1005</v>
      </c>
      <c r="H1500">
        <v>0</v>
      </c>
      <c r="I1500">
        <v>6.9169143589999997</v>
      </c>
      <c r="J1500">
        <v>40</v>
      </c>
      <c r="K1500">
        <v>15.6</v>
      </c>
      <c r="L1500">
        <v>-61.2</v>
      </c>
    </row>
    <row r="1501" spans="1:12" x14ac:dyDescent="0.35">
      <c r="A1501" t="s">
        <v>12</v>
      </c>
      <c r="B1501" s="8">
        <v>0</v>
      </c>
      <c r="C1501" s="1">
        <v>34938.25</v>
      </c>
      <c r="D1501">
        <v>10</v>
      </c>
      <c r="E1501" t="s">
        <v>66</v>
      </c>
      <c r="F1501">
        <v>1995</v>
      </c>
      <c r="G1501" s="2">
        <v>1006</v>
      </c>
      <c r="H1501">
        <v>1.0638671399999999</v>
      </c>
      <c r="I1501">
        <v>4.4999151089999998</v>
      </c>
      <c r="J1501">
        <v>20</v>
      </c>
      <c r="K1501">
        <v>33.5</v>
      </c>
      <c r="L1501">
        <v>-83.9</v>
      </c>
    </row>
    <row r="1502" spans="1:12" x14ac:dyDescent="0.35">
      <c r="A1502" t="s">
        <v>12</v>
      </c>
      <c r="B1502" s="8">
        <v>0</v>
      </c>
      <c r="C1502" s="1">
        <v>34938.25</v>
      </c>
      <c r="D1502">
        <v>11</v>
      </c>
      <c r="E1502" t="s">
        <v>67</v>
      </c>
      <c r="F1502">
        <v>1995</v>
      </c>
      <c r="G1502" s="2">
        <v>1007</v>
      </c>
      <c r="H1502">
        <v>358.11680348800002</v>
      </c>
      <c r="I1502">
        <v>14.818867169000001</v>
      </c>
      <c r="J1502">
        <v>30</v>
      </c>
      <c r="K1502">
        <v>15.8</v>
      </c>
      <c r="L1502">
        <v>-36.700000000000003</v>
      </c>
    </row>
    <row r="1503" spans="1:12" x14ac:dyDescent="0.35">
      <c r="A1503" t="s">
        <v>12</v>
      </c>
      <c r="B1503" s="8">
        <v>1</v>
      </c>
      <c r="C1503" s="1">
        <v>34938.25</v>
      </c>
      <c r="D1503">
        <v>8</v>
      </c>
      <c r="E1503" t="s">
        <v>64</v>
      </c>
      <c r="F1503">
        <v>1995</v>
      </c>
      <c r="G1503">
        <v>982</v>
      </c>
      <c r="H1503">
        <v>359.62411140400002</v>
      </c>
      <c r="I1503">
        <v>13.994473342999999</v>
      </c>
      <c r="J1503">
        <v>75</v>
      </c>
      <c r="K1503">
        <v>22.9</v>
      </c>
      <c r="L1503">
        <v>-48</v>
      </c>
    </row>
    <row r="1504" spans="1:12" x14ac:dyDescent="0.35">
      <c r="A1504" t="s">
        <v>12</v>
      </c>
      <c r="B1504" s="8">
        <v>0</v>
      </c>
      <c r="C1504" s="1">
        <v>34938.5</v>
      </c>
      <c r="D1504">
        <v>9</v>
      </c>
      <c r="E1504" t="s">
        <v>65</v>
      </c>
      <c r="F1504">
        <v>1995</v>
      </c>
      <c r="G1504" s="2">
        <v>1002</v>
      </c>
      <c r="H1504">
        <v>358.97272341199999</v>
      </c>
      <c r="I1504">
        <v>12.035770749999999</v>
      </c>
      <c r="J1504">
        <v>45</v>
      </c>
      <c r="K1504">
        <v>16.2</v>
      </c>
      <c r="L1504">
        <v>-61.2</v>
      </c>
    </row>
    <row r="1505" spans="1:12" x14ac:dyDescent="0.35">
      <c r="A1505" t="s">
        <v>12</v>
      </c>
      <c r="B1505" s="8">
        <v>0</v>
      </c>
      <c r="C1505" s="1">
        <v>34938.5</v>
      </c>
      <c r="D1505">
        <v>10</v>
      </c>
      <c r="E1505" t="s">
        <v>66</v>
      </c>
      <c r="F1505">
        <v>1995</v>
      </c>
      <c r="G1505" s="2">
        <v>1006</v>
      </c>
      <c r="H1505">
        <v>2.1829502779999999</v>
      </c>
      <c r="I1505">
        <v>5.8590122710000001</v>
      </c>
      <c r="J1505">
        <v>20</v>
      </c>
      <c r="K1505">
        <v>33.799999999999997</v>
      </c>
      <c r="L1505">
        <v>-83.6</v>
      </c>
    </row>
    <row r="1506" spans="1:12" x14ac:dyDescent="0.35">
      <c r="A1506" t="s">
        <v>12</v>
      </c>
      <c r="B1506" s="8">
        <v>0</v>
      </c>
      <c r="C1506" s="1">
        <v>34938.5</v>
      </c>
      <c r="D1506">
        <v>11</v>
      </c>
      <c r="E1506" t="s">
        <v>67</v>
      </c>
      <c r="F1506">
        <v>1995</v>
      </c>
      <c r="G1506" s="2">
        <v>1007</v>
      </c>
      <c r="H1506">
        <v>358.09898576500001</v>
      </c>
      <c r="I1506">
        <v>14.57507049</v>
      </c>
      <c r="J1506">
        <v>30</v>
      </c>
      <c r="K1506">
        <v>16.100000000000001</v>
      </c>
      <c r="L1506">
        <v>-38</v>
      </c>
    </row>
    <row r="1507" spans="1:12" x14ac:dyDescent="0.35">
      <c r="A1507" t="s">
        <v>12</v>
      </c>
      <c r="B1507" s="8">
        <v>0</v>
      </c>
      <c r="C1507" s="1">
        <v>34938.5</v>
      </c>
      <c r="D1507">
        <v>12</v>
      </c>
      <c r="E1507" t="s">
        <v>68</v>
      </c>
      <c r="F1507">
        <v>1995</v>
      </c>
      <c r="G1507" s="2">
        <v>1010</v>
      </c>
      <c r="H1507">
        <v>358.59856431399999</v>
      </c>
      <c r="I1507">
        <v>12.651356338999999</v>
      </c>
      <c r="J1507">
        <v>25</v>
      </c>
      <c r="K1507">
        <v>11.3</v>
      </c>
      <c r="L1507">
        <v>-22.7</v>
      </c>
    </row>
    <row r="1508" spans="1:12" x14ac:dyDescent="0.35">
      <c r="A1508" t="s">
        <v>12</v>
      </c>
      <c r="B1508" s="8">
        <v>1</v>
      </c>
      <c r="C1508" s="1">
        <v>34938.5</v>
      </c>
      <c r="D1508">
        <v>8</v>
      </c>
      <c r="E1508" t="s">
        <v>64</v>
      </c>
      <c r="F1508">
        <v>1995</v>
      </c>
      <c r="G1508">
        <v>984</v>
      </c>
      <c r="H1508">
        <v>359.603579895</v>
      </c>
      <c r="I1508">
        <v>15.132201050000001</v>
      </c>
      <c r="J1508">
        <v>70</v>
      </c>
      <c r="K1508">
        <v>24.1</v>
      </c>
      <c r="L1508">
        <v>-48.2</v>
      </c>
    </row>
    <row r="1509" spans="1:12" x14ac:dyDescent="0.35">
      <c r="A1509" t="s">
        <v>12</v>
      </c>
      <c r="B1509" s="8">
        <v>0</v>
      </c>
      <c r="C1509" s="1">
        <v>34938.75</v>
      </c>
      <c r="D1509">
        <v>9</v>
      </c>
      <c r="E1509" t="s">
        <v>65</v>
      </c>
      <c r="F1509">
        <v>1995</v>
      </c>
      <c r="G1509">
        <v>995</v>
      </c>
      <c r="H1509">
        <v>359.849382929</v>
      </c>
      <c r="I1509">
        <v>9.2879273740000006</v>
      </c>
      <c r="J1509">
        <v>50</v>
      </c>
      <c r="K1509">
        <v>17</v>
      </c>
      <c r="L1509">
        <v>-61.9</v>
      </c>
    </row>
    <row r="1510" spans="1:12" x14ac:dyDescent="0.35">
      <c r="A1510" t="s">
        <v>12</v>
      </c>
      <c r="B1510" s="8">
        <v>0</v>
      </c>
      <c r="C1510" s="1">
        <v>34938.75</v>
      </c>
      <c r="D1510">
        <v>10</v>
      </c>
      <c r="E1510" t="s">
        <v>66</v>
      </c>
      <c r="F1510">
        <v>1995</v>
      </c>
      <c r="G1510" s="2">
        <v>1006</v>
      </c>
      <c r="H1510">
        <v>2.2023446569999998</v>
      </c>
      <c r="I1510">
        <v>5.8590122710000001</v>
      </c>
      <c r="J1510">
        <v>20</v>
      </c>
      <c r="K1510">
        <v>33.9</v>
      </c>
      <c r="L1510">
        <v>-83</v>
      </c>
    </row>
    <row r="1511" spans="1:12" x14ac:dyDescent="0.35">
      <c r="A1511" t="s">
        <v>12</v>
      </c>
      <c r="B1511" s="8">
        <v>0</v>
      </c>
      <c r="C1511" s="1">
        <v>34938.75</v>
      </c>
      <c r="D1511">
        <v>11</v>
      </c>
      <c r="E1511" t="s">
        <v>67</v>
      </c>
      <c r="F1511">
        <v>1995</v>
      </c>
      <c r="G1511" s="2">
        <v>1006</v>
      </c>
      <c r="H1511">
        <v>358.38095503300002</v>
      </c>
      <c r="I1511">
        <v>12.381612904000001</v>
      </c>
      <c r="J1511">
        <v>30</v>
      </c>
      <c r="K1511">
        <v>16.3</v>
      </c>
      <c r="L1511">
        <v>-39.299999999999997</v>
      </c>
    </row>
    <row r="1512" spans="1:12" x14ac:dyDescent="0.35">
      <c r="A1512" t="s">
        <v>12</v>
      </c>
      <c r="B1512" s="8">
        <v>0</v>
      </c>
      <c r="C1512" s="1">
        <v>34938.75</v>
      </c>
      <c r="D1512">
        <v>12</v>
      </c>
      <c r="E1512" t="s">
        <v>68</v>
      </c>
      <c r="F1512">
        <v>1995</v>
      </c>
      <c r="G1512" s="2">
        <v>1010</v>
      </c>
      <c r="H1512">
        <v>359.36614200899999</v>
      </c>
      <c r="I1512">
        <v>5.7734941160000002</v>
      </c>
      <c r="J1512">
        <v>25</v>
      </c>
      <c r="K1512">
        <v>11.1</v>
      </c>
      <c r="L1512">
        <v>-23.8</v>
      </c>
    </row>
    <row r="1513" spans="1:12" x14ac:dyDescent="0.35">
      <c r="A1513" t="s">
        <v>12</v>
      </c>
      <c r="B1513" s="8">
        <v>1</v>
      </c>
      <c r="C1513" s="1">
        <v>34938.75</v>
      </c>
      <c r="D1513">
        <v>8</v>
      </c>
      <c r="E1513" t="s">
        <v>64</v>
      </c>
      <c r="F1513">
        <v>1995</v>
      </c>
      <c r="G1513">
        <v>986</v>
      </c>
      <c r="H1513">
        <v>359.57842576799999</v>
      </c>
      <c r="I1513">
        <v>11.71327</v>
      </c>
      <c r="J1513">
        <v>70</v>
      </c>
      <c r="K1513">
        <v>25.4</v>
      </c>
      <c r="L1513">
        <v>-48.4</v>
      </c>
    </row>
    <row r="1514" spans="1:12" x14ac:dyDescent="0.35">
      <c r="A1514" t="s">
        <v>12</v>
      </c>
      <c r="B1514" s="8">
        <v>0</v>
      </c>
      <c r="C1514" s="1">
        <v>34939</v>
      </c>
      <c r="D1514">
        <v>9</v>
      </c>
      <c r="E1514" t="s">
        <v>65</v>
      </c>
      <c r="F1514">
        <v>1995</v>
      </c>
      <c r="G1514">
        <v>993</v>
      </c>
      <c r="H1514">
        <v>0</v>
      </c>
      <c r="I1514">
        <v>9.2225524780000008</v>
      </c>
      <c r="J1514">
        <v>55</v>
      </c>
      <c r="K1514">
        <v>17.8</v>
      </c>
      <c r="L1514">
        <v>-62</v>
      </c>
    </row>
    <row r="1515" spans="1:12" x14ac:dyDescent="0.35">
      <c r="A1515" t="s">
        <v>12</v>
      </c>
      <c r="B1515" s="8">
        <v>0</v>
      </c>
      <c r="C1515" s="1">
        <v>34939</v>
      </c>
      <c r="D1515">
        <v>11</v>
      </c>
      <c r="E1515" t="s">
        <v>67</v>
      </c>
      <c r="F1515">
        <v>1995</v>
      </c>
      <c r="G1515" s="2">
        <v>1006</v>
      </c>
      <c r="H1515">
        <v>358.370563963</v>
      </c>
      <c r="I1515">
        <v>12.210180884</v>
      </c>
      <c r="J1515">
        <v>30</v>
      </c>
      <c r="K1515">
        <v>16.5</v>
      </c>
      <c r="L1515">
        <v>-40.4</v>
      </c>
    </row>
    <row r="1516" spans="1:12" x14ac:dyDescent="0.35">
      <c r="A1516" t="s">
        <v>12</v>
      </c>
      <c r="B1516" s="8">
        <v>0</v>
      </c>
      <c r="C1516" s="1">
        <v>34939</v>
      </c>
      <c r="D1516">
        <v>12</v>
      </c>
      <c r="E1516" t="s">
        <v>68</v>
      </c>
      <c r="F1516">
        <v>1995</v>
      </c>
      <c r="G1516" s="2">
        <v>1009</v>
      </c>
      <c r="H1516">
        <v>359.24136034999998</v>
      </c>
      <c r="I1516">
        <v>6.8881330810000003</v>
      </c>
      <c r="J1516">
        <v>25</v>
      </c>
      <c r="K1516">
        <v>11</v>
      </c>
      <c r="L1516">
        <v>-24.3</v>
      </c>
    </row>
    <row r="1517" spans="1:12" x14ac:dyDescent="0.35">
      <c r="A1517" t="s">
        <v>12</v>
      </c>
      <c r="B1517" s="8">
        <v>1</v>
      </c>
      <c r="C1517" s="1">
        <v>34939</v>
      </c>
      <c r="D1517">
        <v>8</v>
      </c>
      <c r="E1517" t="s">
        <v>64</v>
      </c>
      <c r="F1517">
        <v>1995</v>
      </c>
      <c r="G1517">
        <v>992</v>
      </c>
      <c r="H1517">
        <v>359.55662872099998</v>
      </c>
      <c r="I1517">
        <v>8.3282360929999992</v>
      </c>
      <c r="J1517">
        <v>65</v>
      </c>
      <c r="K1517">
        <v>26.4</v>
      </c>
      <c r="L1517">
        <v>-48.6</v>
      </c>
    </row>
    <row r="1518" spans="1:12" x14ac:dyDescent="0.35">
      <c r="A1518" t="s">
        <v>12</v>
      </c>
      <c r="B1518" s="8">
        <v>0</v>
      </c>
      <c r="C1518" s="1">
        <v>34939.25</v>
      </c>
      <c r="D1518">
        <v>9</v>
      </c>
      <c r="E1518" t="s">
        <v>65</v>
      </c>
      <c r="F1518">
        <v>1995</v>
      </c>
      <c r="G1518">
        <v>989</v>
      </c>
      <c r="H1518">
        <v>359.84096983500001</v>
      </c>
      <c r="I1518">
        <v>9.2867418300000004</v>
      </c>
      <c r="J1518">
        <v>55</v>
      </c>
      <c r="K1518">
        <v>18.600000000000001</v>
      </c>
      <c r="L1518">
        <v>-62</v>
      </c>
    </row>
    <row r="1519" spans="1:12" x14ac:dyDescent="0.35">
      <c r="A1519" t="s">
        <v>12</v>
      </c>
      <c r="B1519" s="8">
        <v>0</v>
      </c>
      <c r="C1519" s="1">
        <v>34939.25</v>
      </c>
      <c r="D1519">
        <v>11</v>
      </c>
      <c r="E1519" t="s">
        <v>67</v>
      </c>
      <c r="F1519">
        <v>1995</v>
      </c>
      <c r="G1519" s="2">
        <v>1005</v>
      </c>
      <c r="H1519">
        <v>358.365310765</v>
      </c>
      <c r="I1519">
        <v>12.625841854000001</v>
      </c>
      <c r="J1519">
        <v>35</v>
      </c>
      <c r="K1519">
        <v>16.600000000000001</v>
      </c>
      <c r="L1519">
        <v>-41.5</v>
      </c>
    </row>
    <row r="1520" spans="1:12" x14ac:dyDescent="0.35">
      <c r="A1520" t="s">
        <v>12</v>
      </c>
      <c r="B1520" s="8">
        <v>0</v>
      </c>
      <c r="C1520" s="1">
        <v>34939.25</v>
      </c>
      <c r="D1520">
        <v>12</v>
      </c>
      <c r="E1520" t="s">
        <v>68</v>
      </c>
      <c r="F1520">
        <v>1995</v>
      </c>
      <c r="G1520" s="2">
        <v>1009</v>
      </c>
      <c r="H1520">
        <v>358.61304050500001</v>
      </c>
      <c r="I1520">
        <v>12.659735978000001</v>
      </c>
      <c r="J1520">
        <v>25</v>
      </c>
      <c r="K1520">
        <v>10.9</v>
      </c>
      <c r="L1520">
        <v>-24.9</v>
      </c>
    </row>
    <row r="1521" spans="1:12" x14ac:dyDescent="0.35">
      <c r="A1521" t="s">
        <v>12</v>
      </c>
      <c r="B1521" s="8">
        <v>1</v>
      </c>
      <c r="C1521" s="1">
        <v>34939.25</v>
      </c>
      <c r="D1521">
        <v>8</v>
      </c>
      <c r="E1521" t="s">
        <v>64</v>
      </c>
      <c r="F1521">
        <v>1995</v>
      </c>
      <c r="G1521">
        <v>994</v>
      </c>
      <c r="H1521">
        <v>359.30986435199998</v>
      </c>
      <c r="I1521">
        <v>7.5677829819999998</v>
      </c>
      <c r="J1521">
        <v>65</v>
      </c>
      <c r="K1521">
        <v>27.1</v>
      </c>
      <c r="L1521">
        <v>-48.8</v>
      </c>
    </row>
    <row r="1522" spans="1:12" x14ac:dyDescent="0.35">
      <c r="A1522" t="s">
        <v>12</v>
      </c>
      <c r="B1522" s="8">
        <v>0</v>
      </c>
      <c r="C1522" s="1">
        <v>34939.5</v>
      </c>
      <c r="D1522">
        <v>9</v>
      </c>
      <c r="E1522" t="s">
        <v>65</v>
      </c>
      <c r="F1522">
        <v>1995</v>
      </c>
      <c r="G1522">
        <v>985</v>
      </c>
      <c r="H1522">
        <v>359.50906899</v>
      </c>
      <c r="I1522">
        <v>11.978061442</v>
      </c>
      <c r="J1522">
        <v>60</v>
      </c>
      <c r="K1522">
        <v>19.399999999999999</v>
      </c>
      <c r="L1522">
        <v>-62.1</v>
      </c>
    </row>
    <row r="1523" spans="1:12" x14ac:dyDescent="0.35">
      <c r="A1523" t="s">
        <v>12</v>
      </c>
      <c r="B1523" s="8">
        <v>0</v>
      </c>
      <c r="C1523" s="1">
        <v>34939.5</v>
      </c>
      <c r="D1523">
        <v>11</v>
      </c>
      <c r="E1523" t="s">
        <v>67</v>
      </c>
      <c r="F1523">
        <v>1995</v>
      </c>
      <c r="G1523" s="2">
        <v>1003</v>
      </c>
      <c r="H1523">
        <v>358.499268868</v>
      </c>
      <c r="I1523">
        <v>12.432498472000001</v>
      </c>
      <c r="J1523">
        <v>40</v>
      </c>
      <c r="K1523">
        <v>16.899999999999999</v>
      </c>
      <c r="L1523">
        <v>-42.6</v>
      </c>
    </row>
    <row r="1524" spans="1:12" x14ac:dyDescent="0.35">
      <c r="A1524" t="s">
        <v>12</v>
      </c>
      <c r="B1524" s="8">
        <v>0</v>
      </c>
      <c r="C1524" s="1">
        <v>34939.5</v>
      </c>
      <c r="D1524">
        <v>12</v>
      </c>
      <c r="E1524" t="s">
        <v>68</v>
      </c>
      <c r="F1524">
        <v>1995</v>
      </c>
      <c r="G1524" s="2">
        <v>1008</v>
      </c>
      <c r="H1524">
        <v>358.09938033399999</v>
      </c>
      <c r="I1524">
        <v>17.309009967000001</v>
      </c>
      <c r="J1524">
        <v>30</v>
      </c>
      <c r="K1524">
        <v>11.1</v>
      </c>
      <c r="L1524">
        <v>-26</v>
      </c>
    </row>
    <row r="1525" spans="1:12" x14ac:dyDescent="0.35">
      <c r="A1525" t="s">
        <v>12</v>
      </c>
      <c r="B1525" s="8">
        <v>1</v>
      </c>
      <c r="C1525" s="1">
        <v>34939.5</v>
      </c>
      <c r="D1525">
        <v>8</v>
      </c>
      <c r="E1525" t="s">
        <v>64</v>
      </c>
      <c r="F1525">
        <v>1995</v>
      </c>
      <c r="G1525">
        <v>991</v>
      </c>
      <c r="H1525">
        <v>359.52444916600001</v>
      </c>
      <c r="I1525">
        <v>8.322317108</v>
      </c>
      <c r="J1525">
        <v>65</v>
      </c>
      <c r="K1525">
        <v>27.7</v>
      </c>
      <c r="L1525">
        <v>-49.1</v>
      </c>
    </row>
    <row r="1526" spans="1:12" x14ac:dyDescent="0.35">
      <c r="A1526" t="s">
        <v>12</v>
      </c>
      <c r="B1526" s="8">
        <v>0</v>
      </c>
      <c r="C1526" s="1">
        <v>34939.75</v>
      </c>
      <c r="D1526">
        <v>11</v>
      </c>
      <c r="E1526" t="s">
        <v>67</v>
      </c>
      <c r="F1526">
        <v>1995</v>
      </c>
      <c r="G1526" s="2">
        <v>1001</v>
      </c>
      <c r="H1526">
        <v>358.47429168299999</v>
      </c>
      <c r="I1526">
        <v>11.52282909</v>
      </c>
      <c r="J1526">
        <v>45</v>
      </c>
      <c r="K1526">
        <v>17.399999999999999</v>
      </c>
      <c r="L1526">
        <v>-43.6</v>
      </c>
    </row>
    <row r="1527" spans="1:12" x14ac:dyDescent="0.35">
      <c r="A1527" t="s">
        <v>12</v>
      </c>
      <c r="B1527" s="8">
        <v>0</v>
      </c>
      <c r="C1527" s="1">
        <v>34939.75</v>
      </c>
      <c r="D1527">
        <v>12</v>
      </c>
      <c r="E1527" t="s">
        <v>68</v>
      </c>
      <c r="F1527">
        <v>1995</v>
      </c>
      <c r="G1527" s="2">
        <v>1008</v>
      </c>
      <c r="H1527">
        <v>358.08444472100001</v>
      </c>
      <c r="I1527">
        <v>17.101248328</v>
      </c>
      <c r="J1527">
        <v>30</v>
      </c>
      <c r="K1527">
        <v>11.4</v>
      </c>
      <c r="L1527">
        <v>-27.5</v>
      </c>
    </row>
    <row r="1528" spans="1:12" x14ac:dyDescent="0.35">
      <c r="A1528" t="s">
        <v>12</v>
      </c>
      <c r="B1528" s="8">
        <v>1</v>
      </c>
      <c r="C1528" s="1">
        <v>34939.75</v>
      </c>
      <c r="D1528">
        <v>8</v>
      </c>
      <c r="E1528" t="s">
        <v>64</v>
      </c>
      <c r="F1528">
        <v>1995</v>
      </c>
      <c r="G1528">
        <v>987</v>
      </c>
      <c r="H1528">
        <v>359.75249228299998</v>
      </c>
      <c r="I1528">
        <v>6.9904358450000004</v>
      </c>
      <c r="J1528">
        <v>65</v>
      </c>
      <c r="K1528">
        <v>28.4</v>
      </c>
      <c r="L1528">
        <v>-49.3</v>
      </c>
    </row>
    <row r="1529" spans="1:12" x14ac:dyDescent="0.35">
      <c r="A1529" t="s">
        <v>12</v>
      </c>
      <c r="B1529" s="8">
        <v>1</v>
      </c>
      <c r="C1529" s="1">
        <v>34939.75</v>
      </c>
      <c r="D1529">
        <v>9</v>
      </c>
      <c r="E1529" t="s">
        <v>65</v>
      </c>
      <c r="F1529">
        <v>1995</v>
      </c>
      <c r="G1529">
        <v>983</v>
      </c>
      <c r="H1529">
        <v>359.83013779999999</v>
      </c>
      <c r="I1529">
        <v>10.431152101</v>
      </c>
      <c r="J1529">
        <v>65</v>
      </c>
      <c r="K1529">
        <v>20.399999999999999</v>
      </c>
      <c r="L1529">
        <v>-62.4</v>
      </c>
    </row>
    <row r="1530" spans="1:12" x14ac:dyDescent="0.35">
      <c r="A1530" t="s">
        <v>12</v>
      </c>
      <c r="B1530" s="8">
        <v>0</v>
      </c>
      <c r="C1530" s="1">
        <v>34940</v>
      </c>
      <c r="D1530">
        <v>11</v>
      </c>
      <c r="E1530" t="s">
        <v>67</v>
      </c>
      <c r="F1530">
        <v>1995</v>
      </c>
      <c r="G1530" s="2">
        <v>1000</v>
      </c>
      <c r="H1530">
        <v>358.61286509399997</v>
      </c>
      <c r="I1530">
        <v>9.9484687209999993</v>
      </c>
      <c r="J1530">
        <v>45</v>
      </c>
      <c r="K1530">
        <v>17.7</v>
      </c>
      <c r="L1530">
        <v>-44.6</v>
      </c>
    </row>
    <row r="1531" spans="1:12" x14ac:dyDescent="0.35">
      <c r="A1531" t="s">
        <v>12</v>
      </c>
      <c r="B1531" s="8">
        <v>0</v>
      </c>
      <c r="C1531" s="1">
        <v>34940</v>
      </c>
      <c r="D1531">
        <v>12</v>
      </c>
      <c r="E1531" t="s">
        <v>68</v>
      </c>
      <c r="F1531">
        <v>1995</v>
      </c>
      <c r="G1531" s="2">
        <v>1005</v>
      </c>
      <c r="H1531">
        <v>358.074327111</v>
      </c>
      <c r="I1531">
        <v>17.089221195</v>
      </c>
      <c r="J1531">
        <v>35</v>
      </c>
      <c r="K1531">
        <v>11.6</v>
      </c>
      <c r="L1531">
        <v>-29</v>
      </c>
    </row>
    <row r="1532" spans="1:12" x14ac:dyDescent="0.35">
      <c r="A1532" t="s">
        <v>12</v>
      </c>
      <c r="B1532" s="8">
        <v>1</v>
      </c>
      <c r="C1532" s="1">
        <v>34940</v>
      </c>
      <c r="D1532">
        <v>8</v>
      </c>
      <c r="E1532" t="s">
        <v>64</v>
      </c>
      <c r="F1532">
        <v>1995</v>
      </c>
      <c r="G1532">
        <v>985</v>
      </c>
      <c r="H1532">
        <v>0</v>
      </c>
      <c r="I1532">
        <v>5.7640952990000001</v>
      </c>
      <c r="J1532">
        <v>65</v>
      </c>
      <c r="K1532">
        <v>29</v>
      </c>
      <c r="L1532">
        <v>-49.4</v>
      </c>
    </row>
    <row r="1533" spans="1:12" x14ac:dyDescent="0.35">
      <c r="A1533" t="s">
        <v>12</v>
      </c>
      <c r="B1533" s="8">
        <v>1</v>
      </c>
      <c r="C1533" s="1">
        <v>34940</v>
      </c>
      <c r="D1533">
        <v>9</v>
      </c>
      <c r="E1533" t="s">
        <v>65</v>
      </c>
      <c r="F1533">
        <v>1995</v>
      </c>
      <c r="G1533">
        <v>981</v>
      </c>
      <c r="H1533">
        <v>0</v>
      </c>
      <c r="I1533">
        <v>8.0697334180000002</v>
      </c>
      <c r="J1533">
        <v>70</v>
      </c>
      <c r="K1533">
        <v>21.3</v>
      </c>
      <c r="L1533">
        <v>-62.5</v>
      </c>
    </row>
    <row r="1534" spans="1:12" x14ac:dyDescent="0.35">
      <c r="A1534" t="s">
        <v>12</v>
      </c>
      <c r="B1534" s="8">
        <v>0</v>
      </c>
      <c r="C1534" s="1">
        <v>34940.25</v>
      </c>
      <c r="D1534">
        <v>11</v>
      </c>
      <c r="E1534" t="s">
        <v>67</v>
      </c>
      <c r="F1534">
        <v>1995</v>
      </c>
      <c r="G1534" s="2">
        <v>1000</v>
      </c>
      <c r="H1534">
        <v>358.60815900199998</v>
      </c>
      <c r="I1534">
        <v>10.458701027</v>
      </c>
      <c r="J1534">
        <v>45</v>
      </c>
      <c r="K1534">
        <v>17.8</v>
      </c>
      <c r="L1534">
        <v>-45.5</v>
      </c>
    </row>
    <row r="1535" spans="1:12" x14ac:dyDescent="0.35">
      <c r="A1535" t="s">
        <v>12</v>
      </c>
      <c r="B1535" s="8">
        <v>0</v>
      </c>
      <c r="C1535" s="1">
        <v>34940.25</v>
      </c>
      <c r="D1535">
        <v>12</v>
      </c>
      <c r="E1535" t="s">
        <v>68</v>
      </c>
      <c r="F1535">
        <v>1995</v>
      </c>
      <c r="G1535" s="2">
        <v>1000</v>
      </c>
      <c r="H1535">
        <v>358.19300358200002</v>
      </c>
      <c r="I1535">
        <v>16.446416932999998</v>
      </c>
      <c r="J1535">
        <v>40</v>
      </c>
      <c r="K1535">
        <v>11.8</v>
      </c>
      <c r="L1535">
        <v>-30.5</v>
      </c>
    </row>
    <row r="1536" spans="1:12" x14ac:dyDescent="0.35">
      <c r="A1536" t="s">
        <v>12</v>
      </c>
      <c r="B1536" s="8">
        <v>1</v>
      </c>
      <c r="C1536" s="1">
        <v>34940.25</v>
      </c>
      <c r="D1536">
        <v>8</v>
      </c>
      <c r="E1536" t="s">
        <v>64</v>
      </c>
      <c r="F1536">
        <v>1995</v>
      </c>
      <c r="G1536">
        <v>983</v>
      </c>
      <c r="H1536">
        <v>0.52917521599999995</v>
      </c>
      <c r="I1536">
        <v>6.1017829739999998</v>
      </c>
      <c r="J1536">
        <v>70</v>
      </c>
      <c r="K1536">
        <v>29.5</v>
      </c>
      <c r="L1536">
        <v>-49.4</v>
      </c>
    </row>
    <row r="1537" spans="1:12" x14ac:dyDescent="0.35">
      <c r="A1537" t="s">
        <v>12</v>
      </c>
      <c r="B1537" s="8">
        <v>1</v>
      </c>
      <c r="C1537" s="1">
        <v>34940.25</v>
      </c>
      <c r="D1537">
        <v>9</v>
      </c>
      <c r="E1537" t="s">
        <v>65</v>
      </c>
      <c r="F1537">
        <v>1995</v>
      </c>
      <c r="G1537">
        <v>974</v>
      </c>
      <c r="H1537">
        <v>0</v>
      </c>
      <c r="I1537">
        <v>6.9169143589999997</v>
      </c>
      <c r="J1537">
        <v>80</v>
      </c>
      <c r="K1537">
        <v>22</v>
      </c>
      <c r="L1537">
        <v>-62.5</v>
      </c>
    </row>
    <row r="1538" spans="1:12" x14ac:dyDescent="0.35">
      <c r="A1538" t="s">
        <v>12</v>
      </c>
      <c r="B1538" s="8">
        <v>0</v>
      </c>
      <c r="C1538" s="1">
        <v>34940.5</v>
      </c>
      <c r="D1538">
        <v>11</v>
      </c>
      <c r="E1538" t="s">
        <v>67</v>
      </c>
      <c r="F1538">
        <v>1995</v>
      </c>
      <c r="G1538" s="2">
        <v>1000</v>
      </c>
      <c r="H1538">
        <v>358.59382130500001</v>
      </c>
      <c r="I1538">
        <v>10.876502092000001</v>
      </c>
      <c r="J1538">
        <v>45</v>
      </c>
      <c r="K1538">
        <v>18.100000000000001</v>
      </c>
      <c r="L1538">
        <v>-46.4</v>
      </c>
    </row>
    <row r="1539" spans="1:12" x14ac:dyDescent="0.35">
      <c r="A1539" t="s">
        <v>12</v>
      </c>
      <c r="B1539" s="8">
        <v>0</v>
      </c>
      <c r="C1539" s="1">
        <v>34940.5</v>
      </c>
      <c r="D1539">
        <v>12</v>
      </c>
      <c r="E1539" t="s">
        <v>68</v>
      </c>
      <c r="F1539">
        <v>1995</v>
      </c>
      <c r="G1539" s="2">
        <v>1000</v>
      </c>
      <c r="H1539">
        <v>358.43420582900001</v>
      </c>
      <c r="I1539">
        <v>14.686839577000001</v>
      </c>
      <c r="J1539">
        <v>40</v>
      </c>
      <c r="K1539">
        <v>12.2</v>
      </c>
      <c r="L1539">
        <v>-31.9</v>
      </c>
    </row>
    <row r="1540" spans="1:12" x14ac:dyDescent="0.35">
      <c r="A1540" t="s">
        <v>12</v>
      </c>
      <c r="B1540" s="8">
        <v>1</v>
      </c>
      <c r="C1540" s="1">
        <v>34940.5</v>
      </c>
      <c r="D1540">
        <v>8</v>
      </c>
      <c r="E1540" t="s">
        <v>64</v>
      </c>
      <c r="F1540">
        <v>1995</v>
      </c>
      <c r="G1540">
        <v>981</v>
      </c>
      <c r="H1540">
        <v>0.81954025399999997</v>
      </c>
      <c r="I1540">
        <v>7.5339119239999999</v>
      </c>
      <c r="J1540">
        <v>75</v>
      </c>
      <c r="K1540">
        <v>30</v>
      </c>
      <c r="L1540">
        <v>-49.2</v>
      </c>
    </row>
    <row r="1541" spans="1:12" x14ac:dyDescent="0.35">
      <c r="A1541" t="s">
        <v>12</v>
      </c>
      <c r="B1541" s="8">
        <v>1</v>
      </c>
      <c r="C1541" s="1">
        <v>34940.5</v>
      </c>
      <c r="D1541">
        <v>9</v>
      </c>
      <c r="E1541" t="s">
        <v>65</v>
      </c>
      <c r="F1541">
        <v>1995</v>
      </c>
      <c r="G1541">
        <v>973</v>
      </c>
      <c r="H1541">
        <v>0.37110855599999998</v>
      </c>
      <c r="I1541">
        <v>6.1432165789999997</v>
      </c>
      <c r="J1541">
        <v>75</v>
      </c>
      <c r="K1541">
        <v>22.6</v>
      </c>
      <c r="L1541">
        <v>-62.5</v>
      </c>
    </row>
    <row r="1542" spans="1:12" x14ac:dyDescent="0.35">
      <c r="A1542" t="s">
        <v>12</v>
      </c>
      <c r="B1542" s="8">
        <v>0</v>
      </c>
      <c r="C1542" s="1">
        <v>34940.75</v>
      </c>
      <c r="D1542">
        <v>11</v>
      </c>
      <c r="E1542" t="s">
        <v>67</v>
      </c>
      <c r="F1542">
        <v>1995</v>
      </c>
      <c r="G1542" s="2">
        <v>1001</v>
      </c>
      <c r="H1542">
        <v>358.57417701600002</v>
      </c>
      <c r="I1542">
        <v>11.390764476999999</v>
      </c>
      <c r="J1542">
        <v>45</v>
      </c>
      <c r="K1542">
        <v>18.5</v>
      </c>
      <c r="L1542">
        <v>-47.3</v>
      </c>
    </row>
    <row r="1543" spans="1:12" x14ac:dyDescent="0.35">
      <c r="A1543" t="s">
        <v>12</v>
      </c>
      <c r="B1543" s="8">
        <v>0</v>
      </c>
      <c r="C1543" s="1">
        <v>34940.75</v>
      </c>
      <c r="D1543">
        <v>12</v>
      </c>
      <c r="E1543" t="s">
        <v>68</v>
      </c>
      <c r="F1543">
        <v>1995</v>
      </c>
      <c r="G1543" s="2">
        <v>1003</v>
      </c>
      <c r="H1543">
        <v>358.54485385800001</v>
      </c>
      <c r="I1543">
        <v>12.838009681000001</v>
      </c>
      <c r="J1543">
        <v>40</v>
      </c>
      <c r="K1543">
        <v>12.7</v>
      </c>
      <c r="L1543">
        <v>-33.1</v>
      </c>
    </row>
    <row r="1544" spans="1:12" x14ac:dyDescent="0.35">
      <c r="A1544" t="s">
        <v>12</v>
      </c>
      <c r="B1544" s="8">
        <v>1</v>
      </c>
      <c r="C1544" s="1">
        <v>34940.75</v>
      </c>
      <c r="D1544">
        <v>8</v>
      </c>
      <c r="E1544" t="s">
        <v>64</v>
      </c>
      <c r="F1544">
        <v>1995</v>
      </c>
      <c r="G1544">
        <v>979</v>
      </c>
      <c r="H1544">
        <v>1.7053261669999999</v>
      </c>
      <c r="I1544">
        <v>10.015434646999999</v>
      </c>
      <c r="J1544">
        <v>75</v>
      </c>
      <c r="K1544">
        <v>30.6</v>
      </c>
      <c r="L1544">
        <v>-48.9</v>
      </c>
    </row>
    <row r="1545" spans="1:12" x14ac:dyDescent="0.35">
      <c r="A1545" t="s">
        <v>12</v>
      </c>
      <c r="B1545" s="8">
        <v>1</v>
      </c>
      <c r="C1545" s="1">
        <v>34940.75</v>
      </c>
      <c r="D1545">
        <v>9</v>
      </c>
      <c r="E1545" t="s">
        <v>65</v>
      </c>
      <c r="F1545">
        <v>1995</v>
      </c>
      <c r="G1545">
        <v>975</v>
      </c>
      <c r="H1545">
        <v>0.37915012399999998</v>
      </c>
      <c r="I1545">
        <v>6.1404907819999996</v>
      </c>
      <c r="J1545">
        <v>70</v>
      </c>
      <c r="K1545">
        <v>23.1</v>
      </c>
      <c r="L1545">
        <v>-62.3</v>
      </c>
    </row>
    <row r="1546" spans="1:12" x14ac:dyDescent="0.35">
      <c r="A1546" t="s">
        <v>12</v>
      </c>
      <c r="B1546" s="8">
        <v>0</v>
      </c>
      <c r="C1546" s="1">
        <v>34941</v>
      </c>
      <c r="D1546">
        <v>11</v>
      </c>
      <c r="E1546" t="s">
        <v>67</v>
      </c>
      <c r="F1546">
        <v>1995</v>
      </c>
      <c r="G1546" s="2">
        <v>1002</v>
      </c>
      <c r="H1546">
        <v>358.54873519500001</v>
      </c>
      <c r="I1546">
        <v>10.07163755</v>
      </c>
      <c r="J1546">
        <v>45</v>
      </c>
      <c r="K1546">
        <v>19</v>
      </c>
      <c r="L1546">
        <v>-48.2</v>
      </c>
    </row>
    <row r="1547" spans="1:12" x14ac:dyDescent="0.35">
      <c r="A1547" t="s">
        <v>12</v>
      </c>
      <c r="B1547" s="8">
        <v>0</v>
      </c>
      <c r="C1547" s="1">
        <v>34941</v>
      </c>
      <c r="D1547">
        <v>12</v>
      </c>
      <c r="E1547" t="s">
        <v>68</v>
      </c>
      <c r="F1547">
        <v>1995</v>
      </c>
      <c r="G1547" s="2">
        <v>1005</v>
      </c>
      <c r="H1547">
        <v>358.53268850699999</v>
      </c>
      <c r="I1547">
        <v>12.564342956999999</v>
      </c>
      <c r="J1547">
        <v>40</v>
      </c>
      <c r="K1547">
        <v>13</v>
      </c>
      <c r="L1547">
        <v>-34.200000000000003</v>
      </c>
    </row>
    <row r="1548" spans="1:12" x14ac:dyDescent="0.35">
      <c r="A1548" t="s">
        <v>12</v>
      </c>
      <c r="B1548" s="8">
        <v>1</v>
      </c>
      <c r="C1548" s="1">
        <v>34941</v>
      </c>
      <c r="D1548">
        <v>8</v>
      </c>
      <c r="E1548" t="s">
        <v>64</v>
      </c>
      <c r="F1548">
        <v>1995</v>
      </c>
      <c r="G1548">
        <v>978</v>
      </c>
      <c r="H1548">
        <v>3.5766011770000001</v>
      </c>
      <c r="I1548">
        <v>20.892306925</v>
      </c>
      <c r="J1548">
        <v>80</v>
      </c>
      <c r="K1548">
        <v>31.3</v>
      </c>
      <c r="L1548">
        <v>-48.3</v>
      </c>
    </row>
    <row r="1549" spans="1:12" x14ac:dyDescent="0.35">
      <c r="A1549" t="s">
        <v>12</v>
      </c>
      <c r="B1549" s="8">
        <v>1</v>
      </c>
      <c r="C1549" s="1">
        <v>34941</v>
      </c>
      <c r="D1549">
        <v>9</v>
      </c>
      <c r="E1549" t="s">
        <v>65</v>
      </c>
      <c r="F1549">
        <v>1995</v>
      </c>
      <c r="G1549">
        <v>976</v>
      </c>
      <c r="H1549">
        <v>0.58135112600000005</v>
      </c>
      <c r="I1549">
        <v>3.917198248</v>
      </c>
      <c r="J1549">
        <v>70</v>
      </c>
      <c r="K1549">
        <v>23.6</v>
      </c>
      <c r="L1549">
        <v>-62.1</v>
      </c>
    </row>
    <row r="1550" spans="1:12" x14ac:dyDescent="0.35">
      <c r="A1550" t="s">
        <v>12</v>
      </c>
      <c r="B1550" s="8">
        <v>0</v>
      </c>
      <c r="C1550" s="1">
        <v>34941.25</v>
      </c>
      <c r="D1550">
        <v>11</v>
      </c>
      <c r="E1550" t="s">
        <v>67</v>
      </c>
      <c r="F1550">
        <v>1995</v>
      </c>
      <c r="G1550" s="2">
        <v>1003</v>
      </c>
      <c r="H1550">
        <v>358.700596975</v>
      </c>
      <c r="I1550">
        <v>9.0044301170000001</v>
      </c>
      <c r="J1550">
        <v>40</v>
      </c>
      <c r="K1550">
        <v>19.2</v>
      </c>
      <c r="L1550">
        <v>-49.1</v>
      </c>
    </row>
    <row r="1551" spans="1:12" x14ac:dyDescent="0.35">
      <c r="A1551" t="s">
        <v>12</v>
      </c>
      <c r="B1551" s="8">
        <v>0</v>
      </c>
      <c r="C1551" s="1">
        <v>34941.25</v>
      </c>
      <c r="D1551">
        <v>12</v>
      </c>
      <c r="E1551" t="s">
        <v>68</v>
      </c>
      <c r="F1551">
        <v>1995</v>
      </c>
      <c r="G1551" s="2">
        <v>1005</v>
      </c>
      <c r="H1551">
        <v>358.79259003599998</v>
      </c>
      <c r="I1551">
        <v>10.356978797</v>
      </c>
      <c r="J1551">
        <v>45</v>
      </c>
      <c r="K1551">
        <v>13.2</v>
      </c>
      <c r="L1551">
        <v>-35.299999999999997</v>
      </c>
    </row>
    <row r="1552" spans="1:12" x14ac:dyDescent="0.35">
      <c r="A1552" t="s">
        <v>12</v>
      </c>
      <c r="B1552" s="8">
        <v>1</v>
      </c>
      <c r="C1552" s="1">
        <v>34941.25</v>
      </c>
      <c r="D1552">
        <v>8</v>
      </c>
      <c r="E1552" t="s">
        <v>64</v>
      </c>
      <c r="F1552">
        <v>1995</v>
      </c>
      <c r="G1552">
        <v>976</v>
      </c>
      <c r="H1552">
        <v>4.6711171230000001</v>
      </c>
      <c r="I1552">
        <v>19.310759869000002</v>
      </c>
      <c r="J1552">
        <v>80</v>
      </c>
      <c r="K1552">
        <v>32.799999999999997</v>
      </c>
      <c r="L1552">
        <v>-47.1</v>
      </c>
    </row>
    <row r="1553" spans="1:12" x14ac:dyDescent="0.35">
      <c r="A1553" t="s">
        <v>12</v>
      </c>
      <c r="B1553" s="8">
        <v>1</v>
      </c>
      <c r="C1553" s="1">
        <v>34941.25</v>
      </c>
      <c r="D1553">
        <v>9</v>
      </c>
      <c r="E1553" t="s">
        <v>65</v>
      </c>
      <c r="F1553">
        <v>1995</v>
      </c>
      <c r="G1553">
        <v>977</v>
      </c>
      <c r="H1553">
        <v>0.78207465399999998</v>
      </c>
      <c r="I1553">
        <v>4.8051586909999999</v>
      </c>
      <c r="J1553">
        <v>70</v>
      </c>
      <c r="K1553">
        <v>23.8</v>
      </c>
      <c r="L1553">
        <v>-61.8</v>
      </c>
    </row>
    <row r="1554" spans="1:12" x14ac:dyDescent="0.35">
      <c r="A1554" t="s">
        <v>12</v>
      </c>
      <c r="B1554" s="8">
        <v>0</v>
      </c>
      <c r="C1554" s="1">
        <v>34941.5</v>
      </c>
      <c r="D1554">
        <v>11</v>
      </c>
      <c r="E1554" t="s">
        <v>67</v>
      </c>
      <c r="F1554">
        <v>1995</v>
      </c>
      <c r="G1554" s="2">
        <v>1003</v>
      </c>
      <c r="H1554">
        <v>358.85468004799998</v>
      </c>
      <c r="I1554">
        <v>7.9485979550000003</v>
      </c>
      <c r="J1554">
        <v>40</v>
      </c>
      <c r="K1554">
        <v>19.399999999999999</v>
      </c>
      <c r="L1554">
        <v>-49.9</v>
      </c>
    </row>
    <row r="1555" spans="1:12" x14ac:dyDescent="0.35">
      <c r="A1555" t="s">
        <v>12</v>
      </c>
      <c r="B1555" s="8">
        <v>0</v>
      </c>
      <c r="C1555" s="1">
        <v>34941.5</v>
      </c>
      <c r="D1555">
        <v>12</v>
      </c>
      <c r="E1555" t="s">
        <v>68</v>
      </c>
      <c r="F1555">
        <v>1995</v>
      </c>
      <c r="G1555" s="2">
        <v>1005</v>
      </c>
      <c r="H1555">
        <v>358.92061432100002</v>
      </c>
      <c r="I1555">
        <v>9.6097404720000004</v>
      </c>
      <c r="J1555">
        <v>55</v>
      </c>
      <c r="K1555">
        <v>13.4</v>
      </c>
      <c r="L1555">
        <v>-36.200000000000003</v>
      </c>
    </row>
    <row r="1556" spans="1:12" x14ac:dyDescent="0.35">
      <c r="A1556" t="s">
        <v>12</v>
      </c>
      <c r="B1556" s="8">
        <v>1</v>
      </c>
      <c r="C1556" s="1">
        <v>34941.5</v>
      </c>
      <c r="D1556">
        <v>8</v>
      </c>
      <c r="E1556" t="s">
        <v>64</v>
      </c>
      <c r="F1556">
        <v>1995</v>
      </c>
      <c r="G1556">
        <v>974</v>
      </c>
      <c r="H1556">
        <v>6.2681298229999998</v>
      </c>
      <c r="I1556">
        <v>21.250397082999999</v>
      </c>
      <c r="J1556">
        <v>80</v>
      </c>
      <c r="K1556">
        <v>34</v>
      </c>
      <c r="L1556">
        <v>-45.7</v>
      </c>
    </row>
    <row r="1557" spans="1:12" x14ac:dyDescent="0.35">
      <c r="A1557" t="s">
        <v>12</v>
      </c>
      <c r="B1557" s="8">
        <v>1</v>
      </c>
      <c r="C1557" s="1">
        <v>34941.5</v>
      </c>
      <c r="D1557">
        <v>9</v>
      </c>
      <c r="E1557" t="s">
        <v>65</v>
      </c>
      <c r="F1557">
        <v>1995</v>
      </c>
      <c r="G1557">
        <v>972</v>
      </c>
      <c r="H1557">
        <v>1.1836362460000001</v>
      </c>
      <c r="I1557">
        <v>6.7217843559999997</v>
      </c>
      <c r="J1557">
        <v>75</v>
      </c>
      <c r="K1557">
        <v>24</v>
      </c>
      <c r="L1557">
        <v>-61.4</v>
      </c>
    </row>
    <row r="1558" spans="1:12" x14ac:dyDescent="0.35">
      <c r="A1558" t="s">
        <v>12</v>
      </c>
      <c r="B1558" s="8">
        <v>0</v>
      </c>
      <c r="C1558" s="1">
        <v>34941.75</v>
      </c>
      <c r="D1558">
        <v>11</v>
      </c>
      <c r="E1558" t="s">
        <v>67</v>
      </c>
      <c r="F1558">
        <v>1995</v>
      </c>
      <c r="G1558" s="2">
        <v>1004</v>
      </c>
      <c r="H1558">
        <v>359.17582625799997</v>
      </c>
      <c r="I1558">
        <v>7.118718329</v>
      </c>
      <c r="J1558">
        <v>40</v>
      </c>
      <c r="K1558">
        <v>19.600000000000001</v>
      </c>
      <c r="L1558">
        <v>-50.6</v>
      </c>
    </row>
    <row r="1559" spans="1:12" x14ac:dyDescent="0.35">
      <c r="A1559" t="s">
        <v>12</v>
      </c>
      <c r="B1559" s="8">
        <v>1</v>
      </c>
      <c r="C1559" s="1">
        <v>34941.75</v>
      </c>
      <c r="D1559">
        <v>8</v>
      </c>
      <c r="E1559" t="s">
        <v>64</v>
      </c>
      <c r="F1559">
        <v>1995</v>
      </c>
      <c r="G1559">
        <v>971</v>
      </c>
      <c r="H1559">
        <v>8.6420015980000002</v>
      </c>
      <c r="I1559">
        <v>21.737182269000002</v>
      </c>
      <c r="J1559">
        <v>80</v>
      </c>
      <c r="K1559">
        <v>35.200000000000003</v>
      </c>
      <c r="L1559">
        <v>-44</v>
      </c>
    </row>
    <row r="1560" spans="1:12" x14ac:dyDescent="0.35">
      <c r="A1560" t="s">
        <v>12</v>
      </c>
      <c r="B1560" s="8">
        <v>1</v>
      </c>
      <c r="C1560" s="1">
        <v>34941.75</v>
      </c>
      <c r="D1560">
        <v>9</v>
      </c>
      <c r="E1560" t="s">
        <v>65</v>
      </c>
      <c r="F1560">
        <v>1995</v>
      </c>
      <c r="G1560">
        <v>971</v>
      </c>
      <c r="H1560">
        <v>1.3934806900000001</v>
      </c>
      <c r="I1560">
        <v>8.1247007700000005</v>
      </c>
      <c r="J1560">
        <v>75</v>
      </c>
      <c r="K1560">
        <v>24.2</v>
      </c>
      <c r="L1560">
        <v>-60.8</v>
      </c>
    </row>
    <row r="1561" spans="1:12" x14ac:dyDescent="0.35">
      <c r="A1561" t="s">
        <v>12</v>
      </c>
      <c r="B1561" s="8">
        <v>1</v>
      </c>
      <c r="C1561" s="1">
        <v>34941.75</v>
      </c>
      <c r="D1561">
        <v>12</v>
      </c>
      <c r="E1561" t="s">
        <v>68</v>
      </c>
      <c r="F1561">
        <v>1995</v>
      </c>
      <c r="G1561" s="2">
        <v>1002</v>
      </c>
      <c r="H1561">
        <v>358.77531413700001</v>
      </c>
      <c r="I1561">
        <v>10.650834439</v>
      </c>
      <c r="J1561">
        <v>65</v>
      </c>
      <c r="K1561">
        <v>13.7</v>
      </c>
      <c r="L1561">
        <v>-37</v>
      </c>
    </row>
    <row r="1562" spans="1:12" x14ac:dyDescent="0.35">
      <c r="A1562" t="s">
        <v>12</v>
      </c>
      <c r="B1562" s="8">
        <v>0</v>
      </c>
      <c r="C1562" s="1">
        <v>34942</v>
      </c>
      <c r="D1562">
        <v>11</v>
      </c>
      <c r="E1562" t="s">
        <v>67</v>
      </c>
      <c r="F1562">
        <v>1995</v>
      </c>
      <c r="G1562" s="2">
        <v>1004</v>
      </c>
      <c r="H1562">
        <v>359.16350969000001</v>
      </c>
      <c r="I1562">
        <v>6.4220679460000003</v>
      </c>
      <c r="J1562">
        <v>40</v>
      </c>
      <c r="K1562">
        <v>20</v>
      </c>
      <c r="L1562">
        <v>-51.1</v>
      </c>
    </row>
    <row r="1563" spans="1:12" x14ac:dyDescent="0.35">
      <c r="A1563" t="s">
        <v>12</v>
      </c>
      <c r="B1563" s="8">
        <v>1</v>
      </c>
      <c r="C1563" s="1">
        <v>34942</v>
      </c>
      <c r="D1563">
        <v>8</v>
      </c>
      <c r="E1563" t="s">
        <v>64</v>
      </c>
      <c r="F1563">
        <v>1995</v>
      </c>
      <c r="G1563">
        <v>970</v>
      </c>
      <c r="H1563">
        <v>8.5110228610000007</v>
      </c>
      <c r="I1563">
        <v>21.688482882999999</v>
      </c>
      <c r="J1563">
        <v>80</v>
      </c>
      <c r="K1563">
        <v>36</v>
      </c>
      <c r="L1563">
        <v>-41.9</v>
      </c>
    </row>
    <row r="1564" spans="1:12" x14ac:dyDescent="0.35">
      <c r="A1564" t="s">
        <v>12</v>
      </c>
      <c r="B1564" s="8">
        <v>1</v>
      </c>
      <c r="C1564" s="1">
        <v>34942</v>
      </c>
      <c r="D1564">
        <v>9</v>
      </c>
      <c r="E1564" t="s">
        <v>65</v>
      </c>
      <c r="F1564">
        <v>1995</v>
      </c>
      <c r="G1564">
        <v>971</v>
      </c>
      <c r="H1564">
        <v>1.0094049220000001</v>
      </c>
      <c r="I1564">
        <v>5.7256590440000004</v>
      </c>
      <c r="J1564">
        <v>75</v>
      </c>
      <c r="K1564">
        <v>24.5</v>
      </c>
      <c r="L1564">
        <v>-60.1</v>
      </c>
    </row>
    <row r="1565" spans="1:12" x14ac:dyDescent="0.35">
      <c r="A1565" t="s">
        <v>12</v>
      </c>
      <c r="B1565" s="8">
        <v>1</v>
      </c>
      <c r="C1565" s="1">
        <v>34942</v>
      </c>
      <c r="D1565">
        <v>12</v>
      </c>
      <c r="E1565" t="s">
        <v>68</v>
      </c>
      <c r="F1565">
        <v>1995</v>
      </c>
      <c r="G1565">
        <v>998</v>
      </c>
      <c r="H1565">
        <v>358.76466365900001</v>
      </c>
      <c r="I1565">
        <v>10.638404673</v>
      </c>
      <c r="J1565">
        <v>70</v>
      </c>
      <c r="K1565">
        <v>14</v>
      </c>
      <c r="L1565">
        <v>-37.9</v>
      </c>
    </row>
    <row r="1566" spans="1:12" x14ac:dyDescent="0.35">
      <c r="A1566" t="s">
        <v>12</v>
      </c>
      <c r="B1566" s="8">
        <v>0</v>
      </c>
      <c r="C1566" s="1">
        <v>34942.25</v>
      </c>
      <c r="D1566">
        <v>11</v>
      </c>
      <c r="E1566" t="s">
        <v>67</v>
      </c>
      <c r="F1566">
        <v>1995</v>
      </c>
      <c r="G1566" s="2">
        <v>1003</v>
      </c>
      <c r="H1566">
        <v>359.49236534599999</v>
      </c>
      <c r="I1566">
        <v>3.4414302999999999</v>
      </c>
      <c r="J1566">
        <v>40</v>
      </c>
      <c r="K1566">
        <v>20.3</v>
      </c>
      <c r="L1566">
        <v>-51.6</v>
      </c>
    </row>
    <row r="1567" spans="1:12" x14ac:dyDescent="0.35">
      <c r="A1567" t="s">
        <v>12</v>
      </c>
      <c r="B1567" s="8">
        <v>1</v>
      </c>
      <c r="C1567" s="1">
        <v>34942.25</v>
      </c>
      <c r="D1567">
        <v>8</v>
      </c>
      <c r="E1567" t="s">
        <v>64</v>
      </c>
      <c r="F1567">
        <v>1995</v>
      </c>
      <c r="G1567">
        <v>971</v>
      </c>
      <c r="H1567">
        <v>5.1282398069999999</v>
      </c>
      <c r="I1567">
        <v>16.570003922000001</v>
      </c>
      <c r="J1567">
        <v>80</v>
      </c>
      <c r="K1567">
        <v>37.1</v>
      </c>
      <c r="L1567">
        <v>-40</v>
      </c>
    </row>
    <row r="1568" spans="1:12" x14ac:dyDescent="0.35">
      <c r="A1568" t="s">
        <v>12</v>
      </c>
      <c r="B1568" s="8">
        <v>1</v>
      </c>
      <c r="C1568" s="1">
        <v>34942.25</v>
      </c>
      <c r="D1568">
        <v>9</v>
      </c>
      <c r="E1568" t="s">
        <v>65</v>
      </c>
      <c r="F1568">
        <v>1995</v>
      </c>
      <c r="G1568">
        <v>971</v>
      </c>
      <c r="H1568">
        <v>1.018921424</v>
      </c>
      <c r="I1568">
        <v>5.7179641099999996</v>
      </c>
      <c r="J1568">
        <v>75</v>
      </c>
      <c r="K1568">
        <v>24.7</v>
      </c>
      <c r="L1568">
        <v>-59.6</v>
      </c>
    </row>
    <row r="1569" spans="1:12" x14ac:dyDescent="0.35">
      <c r="A1569" t="s">
        <v>12</v>
      </c>
      <c r="B1569" s="8">
        <v>1</v>
      </c>
      <c r="C1569" s="1">
        <v>34942.25</v>
      </c>
      <c r="D1569">
        <v>12</v>
      </c>
      <c r="E1569" t="s">
        <v>68</v>
      </c>
      <c r="F1569">
        <v>1995</v>
      </c>
      <c r="G1569">
        <v>992</v>
      </c>
      <c r="H1569">
        <v>358.75379188699998</v>
      </c>
      <c r="I1569">
        <v>10.625715819</v>
      </c>
      <c r="J1569">
        <v>80</v>
      </c>
      <c r="K1569">
        <v>14.3</v>
      </c>
      <c r="L1569">
        <v>-38.799999999999997</v>
      </c>
    </row>
    <row r="1570" spans="1:12" x14ac:dyDescent="0.35">
      <c r="A1570" t="s">
        <v>12</v>
      </c>
      <c r="B1570" s="8">
        <v>0</v>
      </c>
      <c r="C1570" s="1">
        <v>34942.5</v>
      </c>
      <c r="D1570">
        <v>11</v>
      </c>
      <c r="E1570" t="s">
        <v>67</v>
      </c>
      <c r="F1570">
        <v>1995</v>
      </c>
      <c r="G1570" s="2">
        <v>1002</v>
      </c>
      <c r="H1570">
        <v>359.66028002199999</v>
      </c>
      <c r="I1570">
        <v>5.0913388279999996</v>
      </c>
      <c r="J1570">
        <v>40</v>
      </c>
      <c r="K1570">
        <v>20.399999999999999</v>
      </c>
      <c r="L1570">
        <v>-51.9</v>
      </c>
    </row>
    <row r="1571" spans="1:12" x14ac:dyDescent="0.35">
      <c r="A1571" t="s">
        <v>12</v>
      </c>
      <c r="B1571" s="8">
        <v>1</v>
      </c>
      <c r="C1571" s="1">
        <v>34942.5</v>
      </c>
      <c r="D1571">
        <v>8</v>
      </c>
      <c r="E1571" t="s">
        <v>64</v>
      </c>
      <c r="F1571">
        <v>1995</v>
      </c>
      <c r="G1571">
        <v>985</v>
      </c>
      <c r="H1571">
        <v>4.8351204189999999</v>
      </c>
      <c r="I1571">
        <v>11.698613526999999</v>
      </c>
      <c r="J1571">
        <v>70</v>
      </c>
      <c r="K1571">
        <v>38.299999999999997</v>
      </c>
      <c r="L1571">
        <v>-39</v>
      </c>
    </row>
    <row r="1572" spans="1:12" x14ac:dyDescent="0.35">
      <c r="A1572" t="s">
        <v>12</v>
      </c>
      <c r="B1572" s="8">
        <v>1</v>
      </c>
      <c r="C1572" s="1">
        <v>34942.5</v>
      </c>
      <c r="D1572">
        <v>9</v>
      </c>
      <c r="E1572" t="s">
        <v>65</v>
      </c>
      <c r="F1572">
        <v>1995</v>
      </c>
      <c r="G1572">
        <v>971</v>
      </c>
      <c r="H1572">
        <v>0.41150560600000002</v>
      </c>
      <c r="I1572">
        <v>2.3872667970000001</v>
      </c>
      <c r="J1572">
        <v>75</v>
      </c>
      <c r="K1572">
        <v>24.9</v>
      </c>
      <c r="L1572">
        <v>-59.1</v>
      </c>
    </row>
    <row r="1573" spans="1:12" x14ac:dyDescent="0.35">
      <c r="A1573" t="s">
        <v>12</v>
      </c>
      <c r="B1573" s="8">
        <v>2</v>
      </c>
      <c r="C1573" s="1">
        <v>34942.5</v>
      </c>
      <c r="D1573">
        <v>12</v>
      </c>
      <c r="E1573" t="s">
        <v>68</v>
      </c>
      <c r="F1573">
        <v>1995</v>
      </c>
      <c r="G1573">
        <v>979</v>
      </c>
      <c r="H1573">
        <v>358.60307176600003</v>
      </c>
      <c r="I1573">
        <v>12.061932792</v>
      </c>
      <c r="J1573">
        <v>85</v>
      </c>
      <c r="K1573">
        <v>14.6</v>
      </c>
      <c r="L1573">
        <v>-39.700000000000003</v>
      </c>
    </row>
    <row r="1574" spans="1:12" x14ac:dyDescent="0.35">
      <c r="A1574" t="s">
        <v>12</v>
      </c>
      <c r="B1574" s="8">
        <v>0</v>
      </c>
      <c r="C1574" s="1">
        <v>34942.75</v>
      </c>
      <c r="D1574">
        <v>8</v>
      </c>
      <c r="E1574" t="s">
        <v>64</v>
      </c>
      <c r="F1574">
        <v>1995</v>
      </c>
      <c r="G1574">
        <v>995</v>
      </c>
      <c r="H1574">
        <v>8.1900722930000001</v>
      </c>
      <c r="I1574">
        <v>14.880221219999999</v>
      </c>
      <c r="J1574">
        <v>60</v>
      </c>
      <c r="K1574">
        <v>39.1</v>
      </c>
      <c r="L1574">
        <v>-38.200000000000003</v>
      </c>
    </row>
    <row r="1575" spans="1:12" x14ac:dyDescent="0.35">
      <c r="A1575" t="s">
        <v>12</v>
      </c>
      <c r="B1575" s="8">
        <v>0</v>
      </c>
      <c r="C1575" s="1">
        <v>34942.75</v>
      </c>
      <c r="D1575">
        <v>11</v>
      </c>
      <c r="E1575" t="s">
        <v>67</v>
      </c>
      <c r="F1575">
        <v>1995</v>
      </c>
      <c r="G1575" s="2">
        <v>1001</v>
      </c>
      <c r="H1575">
        <v>359.65501125700001</v>
      </c>
      <c r="I1575">
        <v>9.4697492249999993</v>
      </c>
      <c r="J1575">
        <v>40</v>
      </c>
      <c r="K1575">
        <v>20.8</v>
      </c>
      <c r="L1575">
        <v>-52.1</v>
      </c>
    </row>
    <row r="1576" spans="1:12" x14ac:dyDescent="0.35">
      <c r="A1576" t="s">
        <v>12</v>
      </c>
      <c r="B1576" s="8">
        <v>2</v>
      </c>
      <c r="C1576" s="1">
        <v>34942.75</v>
      </c>
      <c r="D1576">
        <v>9</v>
      </c>
      <c r="E1576" t="s">
        <v>65</v>
      </c>
      <c r="F1576">
        <v>1995</v>
      </c>
      <c r="G1576">
        <v>968</v>
      </c>
      <c r="H1576">
        <v>0.206742914</v>
      </c>
      <c r="I1576">
        <v>2.5309704489999998</v>
      </c>
      <c r="J1576">
        <v>85</v>
      </c>
      <c r="K1576">
        <v>25</v>
      </c>
      <c r="L1576">
        <v>-58.9</v>
      </c>
    </row>
    <row r="1577" spans="1:12" x14ac:dyDescent="0.35">
      <c r="A1577" t="s">
        <v>12</v>
      </c>
      <c r="B1577" s="8">
        <v>2</v>
      </c>
      <c r="C1577" s="1">
        <v>34942.75</v>
      </c>
      <c r="D1577">
        <v>12</v>
      </c>
      <c r="E1577" t="s">
        <v>68</v>
      </c>
      <c r="F1577">
        <v>1995</v>
      </c>
      <c r="G1577">
        <v>971</v>
      </c>
      <c r="H1577">
        <v>358.58622406500001</v>
      </c>
      <c r="I1577">
        <v>12.042686861</v>
      </c>
      <c r="J1577">
        <v>95</v>
      </c>
      <c r="K1577">
        <v>15</v>
      </c>
      <c r="L1577">
        <v>-40.700000000000003</v>
      </c>
    </row>
    <row r="1578" spans="1:12" x14ac:dyDescent="0.35">
      <c r="A1578" t="s">
        <v>12</v>
      </c>
      <c r="B1578" s="8">
        <v>0</v>
      </c>
      <c r="C1578" s="1">
        <v>34943</v>
      </c>
      <c r="D1578">
        <v>11</v>
      </c>
      <c r="E1578" t="s">
        <v>67</v>
      </c>
      <c r="F1578">
        <v>1995</v>
      </c>
      <c r="G1578" s="2">
        <v>1001</v>
      </c>
      <c r="H1578">
        <v>359.287868979</v>
      </c>
      <c r="I1578">
        <v>15.582477124</v>
      </c>
      <c r="J1578">
        <v>40</v>
      </c>
      <c r="K1578">
        <v>21.6</v>
      </c>
      <c r="L1578">
        <v>-52.3</v>
      </c>
    </row>
    <row r="1579" spans="1:12" x14ac:dyDescent="0.35">
      <c r="A1579" t="s">
        <v>12</v>
      </c>
      <c r="B1579" s="8">
        <v>2</v>
      </c>
      <c r="C1579" s="1">
        <v>34943</v>
      </c>
      <c r="D1579">
        <v>9</v>
      </c>
      <c r="E1579" t="s">
        <v>65</v>
      </c>
      <c r="F1579">
        <v>1995</v>
      </c>
      <c r="G1579">
        <v>967</v>
      </c>
      <c r="H1579">
        <v>0</v>
      </c>
      <c r="I1579">
        <v>3.4584571789999998</v>
      </c>
      <c r="J1579">
        <v>90</v>
      </c>
      <c r="K1579">
        <v>25.2</v>
      </c>
      <c r="L1579">
        <v>-58.8</v>
      </c>
    </row>
    <row r="1580" spans="1:12" x14ac:dyDescent="0.35">
      <c r="A1580" t="s">
        <v>12</v>
      </c>
      <c r="B1580" s="8">
        <v>3</v>
      </c>
      <c r="C1580" s="1">
        <v>34943</v>
      </c>
      <c r="D1580">
        <v>12</v>
      </c>
      <c r="E1580" t="s">
        <v>68</v>
      </c>
      <c r="F1580">
        <v>1995</v>
      </c>
      <c r="G1580">
        <v>965</v>
      </c>
      <c r="H1580">
        <v>358.71192760500003</v>
      </c>
      <c r="I1580">
        <v>11.005755580000001</v>
      </c>
      <c r="J1580">
        <v>100</v>
      </c>
      <c r="K1580">
        <v>15.4</v>
      </c>
      <c r="L1580">
        <v>-41.7</v>
      </c>
    </row>
    <row r="1581" spans="1:12" x14ac:dyDescent="0.35">
      <c r="A1581" t="s">
        <v>12</v>
      </c>
      <c r="B1581" s="8">
        <v>0</v>
      </c>
      <c r="C1581" s="1">
        <v>34943.25</v>
      </c>
      <c r="D1581">
        <v>11</v>
      </c>
      <c r="E1581" t="s">
        <v>67</v>
      </c>
      <c r="F1581">
        <v>1995</v>
      </c>
      <c r="G1581" s="2">
        <v>1001</v>
      </c>
      <c r="H1581">
        <v>358.872522102</v>
      </c>
      <c r="I1581">
        <v>20.595075594000001</v>
      </c>
      <c r="J1581">
        <v>40</v>
      </c>
      <c r="K1581">
        <v>22.9</v>
      </c>
      <c r="L1581">
        <v>-52.7</v>
      </c>
    </row>
    <row r="1582" spans="1:12" x14ac:dyDescent="0.35">
      <c r="A1582" t="s">
        <v>12</v>
      </c>
      <c r="B1582" s="8">
        <v>2</v>
      </c>
      <c r="C1582" s="1">
        <v>34943.25</v>
      </c>
      <c r="D1582">
        <v>9</v>
      </c>
      <c r="E1582" t="s">
        <v>65</v>
      </c>
      <c r="F1582">
        <v>1995</v>
      </c>
      <c r="G1582">
        <v>965</v>
      </c>
      <c r="H1582">
        <v>359.57634871200003</v>
      </c>
      <c r="I1582">
        <v>2.3782531769999999</v>
      </c>
      <c r="J1582">
        <v>95</v>
      </c>
      <c r="K1582">
        <v>25.5</v>
      </c>
      <c r="L1582">
        <v>-58.8</v>
      </c>
    </row>
    <row r="1583" spans="1:12" x14ac:dyDescent="0.35">
      <c r="A1583" t="s">
        <v>12</v>
      </c>
      <c r="B1583" s="8">
        <v>3</v>
      </c>
      <c r="C1583" s="1">
        <v>34943.25</v>
      </c>
      <c r="D1583">
        <v>12</v>
      </c>
      <c r="E1583" t="s">
        <v>68</v>
      </c>
      <c r="F1583">
        <v>1995</v>
      </c>
      <c r="G1583">
        <v>958</v>
      </c>
      <c r="H1583">
        <v>358.55106351500001</v>
      </c>
      <c r="I1583">
        <v>12.002709976</v>
      </c>
      <c r="J1583">
        <v>105</v>
      </c>
      <c r="K1583">
        <v>15.8</v>
      </c>
      <c r="L1583">
        <v>-42.6</v>
      </c>
    </row>
    <row r="1584" spans="1:12" x14ac:dyDescent="0.35">
      <c r="A1584" t="s">
        <v>12</v>
      </c>
      <c r="B1584" s="8">
        <v>0</v>
      </c>
      <c r="C1584" s="1">
        <v>34943.5</v>
      </c>
      <c r="D1584">
        <v>11</v>
      </c>
      <c r="E1584" t="s">
        <v>67</v>
      </c>
      <c r="F1584">
        <v>1995</v>
      </c>
      <c r="G1584" s="2">
        <v>1001</v>
      </c>
      <c r="H1584">
        <v>357.97262896799998</v>
      </c>
      <c r="I1584">
        <v>25.291595882999999</v>
      </c>
      <c r="J1584">
        <v>35</v>
      </c>
      <c r="K1584">
        <v>24.6</v>
      </c>
      <c r="L1584">
        <v>-53.3</v>
      </c>
    </row>
    <row r="1585" spans="1:12" x14ac:dyDescent="0.35">
      <c r="A1585" t="s">
        <v>12</v>
      </c>
      <c r="B1585" s="8">
        <v>2</v>
      </c>
      <c r="C1585" s="1">
        <v>34943.5</v>
      </c>
      <c r="D1585">
        <v>9</v>
      </c>
      <c r="E1585" t="s">
        <v>65</v>
      </c>
      <c r="F1585">
        <v>1995</v>
      </c>
      <c r="G1585">
        <v>967</v>
      </c>
      <c r="H1585">
        <v>358.51031056400001</v>
      </c>
      <c r="I1585">
        <v>7.365272032</v>
      </c>
      <c r="J1585">
        <v>90</v>
      </c>
      <c r="K1585">
        <v>25.6</v>
      </c>
      <c r="L1585">
        <v>-59</v>
      </c>
    </row>
    <row r="1586" spans="1:12" x14ac:dyDescent="0.35">
      <c r="A1586" t="s">
        <v>12</v>
      </c>
      <c r="B1586" s="8">
        <v>4</v>
      </c>
      <c r="C1586" s="1">
        <v>34943.5</v>
      </c>
      <c r="D1586">
        <v>12</v>
      </c>
      <c r="E1586" t="s">
        <v>68</v>
      </c>
      <c r="F1586">
        <v>1995</v>
      </c>
      <c r="G1586">
        <v>950</v>
      </c>
      <c r="H1586">
        <v>358.38609370099999</v>
      </c>
      <c r="I1586">
        <v>12.65009796</v>
      </c>
      <c r="J1586">
        <v>115</v>
      </c>
      <c r="K1586">
        <v>16.2</v>
      </c>
      <c r="L1586">
        <v>-43.6</v>
      </c>
    </row>
    <row r="1587" spans="1:12" x14ac:dyDescent="0.35">
      <c r="A1587" t="s">
        <v>12</v>
      </c>
      <c r="B1587" s="8">
        <v>0</v>
      </c>
      <c r="C1587" s="1">
        <v>34943.75</v>
      </c>
      <c r="D1587">
        <v>11</v>
      </c>
      <c r="E1587" t="s">
        <v>67</v>
      </c>
      <c r="F1587">
        <v>1995</v>
      </c>
      <c r="G1587" s="2">
        <v>1001</v>
      </c>
      <c r="H1587">
        <v>357.09128485700001</v>
      </c>
      <c r="I1587">
        <v>24.643005068000001</v>
      </c>
      <c r="J1587">
        <v>35</v>
      </c>
      <c r="K1587">
        <v>26.6</v>
      </c>
      <c r="L1587">
        <v>-54.3</v>
      </c>
    </row>
    <row r="1588" spans="1:12" x14ac:dyDescent="0.35">
      <c r="A1588" t="s">
        <v>12</v>
      </c>
      <c r="B1588" s="8">
        <v>2</v>
      </c>
      <c r="C1588" s="1">
        <v>34943.75</v>
      </c>
      <c r="D1588">
        <v>9</v>
      </c>
      <c r="E1588" t="s">
        <v>65</v>
      </c>
      <c r="F1588">
        <v>1995</v>
      </c>
      <c r="G1588">
        <v>969</v>
      </c>
      <c r="H1588">
        <v>358.93046911900001</v>
      </c>
      <c r="I1588">
        <v>6.2345169540000001</v>
      </c>
      <c r="J1588">
        <v>85</v>
      </c>
      <c r="K1588">
        <v>25.7</v>
      </c>
      <c r="L1588">
        <v>-59.7</v>
      </c>
    </row>
    <row r="1589" spans="1:12" x14ac:dyDescent="0.35">
      <c r="A1589" t="s">
        <v>12</v>
      </c>
      <c r="B1589" s="8">
        <v>4</v>
      </c>
      <c r="C1589" s="1">
        <v>34943.75</v>
      </c>
      <c r="D1589">
        <v>12</v>
      </c>
      <c r="E1589" t="s">
        <v>68</v>
      </c>
      <c r="F1589">
        <v>1995</v>
      </c>
      <c r="G1589">
        <v>948</v>
      </c>
      <c r="H1589">
        <v>358.370563963</v>
      </c>
      <c r="I1589">
        <v>12.631958940000001</v>
      </c>
      <c r="J1589">
        <v>115</v>
      </c>
      <c r="K1589">
        <v>16.5</v>
      </c>
      <c r="L1589">
        <v>-44.7</v>
      </c>
    </row>
    <row r="1590" spans="1:12" x14ac:dyDescent="0.35">
      <c r="A1590" t="s">
        <v>12</v>
      </c>
      <c r="B1590" s="8">
        <v>0</v>
      </c>
      <c r="C1590" s="1">
        <v>34944</v>
      </c>
      <c r="D1590">
        <v>11</v>
      </c>
      <c r="E1590" t="s">
        <v>67</v>
      </c>
      <c r="F1590">
        <v>1995</v>
      </c>
      <c r="G1590" s="2">
        <v>1001</v>
      </c>
      <c r="H1590">
        <v>356.294448719</v>
      </c>
      <c r="I1590">
        <v>22.958017040000001</v>
      </c>
      <c r="J1590">
        <v>35</v>
      </c>
      <c r="K1590">
        <v>28.4</v>
      </c>
      <c r="L1590">
        <v>-55.6</v>
      </c>
    </row>
    <row r="1591" spans="1:12" x14ac:dyDescent="0.35">
      <c r="A1591" t="s">
        <v>12</v>
      </c>
      <c r="B1591" s="8">
        <v>2</v>
      </c>
      <c r="C1591" s="1">
        <v>34944</v>
      </c>
      <c r="D1591">
        <v>9</v>
      </c>
      <c r="E1591" t="s">
        <v>65</v>
      </c>
      <c r="F1591">
        <v>1995</v>
      </c>
      <c r="G1591">
        <v>971</v>
      </c>
      <c r="H1591">
        <v>0</v>
      </c>
      <c r="I1591">
        <v>6.9169143589999997</v>
      </c>
      <c r="J1591">
        <v>85</v>
      </c>
      <c r="K1591">
        <v>26</v>
      </c>
      <c r="L1591">
        <v>-60.2</v>
      </c>
    </row>
    <row r="1592" spans="1:12" x14ac:dyDescent="0.35">
      <c r="A1592" t="s">
        <v>12</v>
      </c>
      <c r="B1592" s="8">
        <v>4</v>
      </c>
      <c r="C1592" s="1">
        <v>34944</v>
      </c>
      <c r="D1592">
        <v>12</v>
      </c>
      <c r="E1592" t="s">
        <v>68</v>
      </c>
      <c r="F1592">
        <v>1995</v>
      </c>
      <c r="G1592">
        <v>948</v>
      </c>
      <c r="H1592">
        <v>358.35468701399998</v>
      </c>
      <c r="I1592">
        <v>12.35046051</v>
      </c>
      <c r="J1592">
        <v>115</v>
      </c>
      <c r="K1592">
        <v>16.8</v>
      </c>
      <c r="L1592">
        <v>-45.8</v>
      </c>
    </row>
    <row r="1593" spans="1:12" x14ac:dyDescent="0.35">
      <c r="A1593" t="s">
        <v>12</v>
      </c>
      <c r="B1593" s="8">
        <v>0</v>
      </c>
      <c r="C1593" s="1">
        <v>34944.25</v>
      </c>
      <c r="D1593">
        <v>11</v>
      </c>
      <c r="E1593" t="s">
        <v>67</v>
      </c>
      <c r="F1593">
        <v>1995</v>
      </c>
      <c r="G1593" s="2">
        <v>1001</v>
      </c>
      <c r="H1593">
        <v>354.32489607000002</v>
      </c>
      <c r="I1593">
        <v>25.675162303</v>
      </c>
      <c r="J1593">
        <v>35</v>
      </c>
      <c r="K1593">
        <v>29.9</v>
      </c>
      <c r="L1593">
        <v>-57.1</v>
      </c>
    </row>
    <row r="1594" spans="1:12" x14ac:dyDescent="0.35">
      <c r="A1594" t="s">
        <v>12</v>
      </c>
      <c r="B1594" s="8">
        <v>2</v>
      </c>
      <c r="C1594" s="1">
        <v>34944.25</v>
      </c>
      <c r="D1594">
        <v>9</v>
      </c>
      <c r="E1594" t="s">
        <v>65</v>
      </c>
      <c r="F1594">
        <v>1995</v>
      </c>
      <c r="G1594">
        <v>973</v>
      </c>
      <c r="H1594">
        <v>0.67200718699999995</v>
      </c>
      <c r="I1594">
        <v>14.171662586</v>
      </c>
      <c r="J1594">
        <v>85</v>
      </c>
      <c r="K1594">
        <v>26.6</v>
      </c>
      <c r="L1594">
        <v>-60.2</v>
      </c>
    </row>
    <row r="1595" spans="1:12" x14ac:dyDescent="0.35">
      <c r="A1595" t="s">
        <v>12</v>
      </c>
      <c r="B1595" s="8">
        <v>4</v>
      </c>
      <c r="C1595" s="1">
        <v>34944.25</v>
      </c>
      <c r="D1595">
        <v>12</v>
      </c>
      <c r="E1595" t="s">
        <v>68</v>
      </c>
      <c r="F1595">
        <v>1995</v>
      </c>
      <c r="G1595">
        <v>948</v>
      </c>
      <c r="H1595">
        <v>358.34390401299999</v>
      </c>
      <c r="I1595">
        <v>12.337746041999999</v>
      </c>
      <c r="J1595">
        <v>115</v>
      </c>
      <c r="K1595">
        <v>17</v>
      </c>
      <c r="L1595">
        <v>-46.9</v>
      </c>
    </row>
    <row r="1596" spans="1:12" x14ac:dyDescent="0.35">
      <c r="A1596" t="s">
        <v>12</v>
      </c>
      <c r="B1596" s="8">
        <v>0</v>
      </c>
      <c r="C1596" s="1">
        <v>34944.5</v>
      </c>
      <c r="D1596">
        <v>11</v>
      </c>
      <c r="E1596" t="s">
        <v>67</v>
      </c>
      <c r="F1596">
        <v>1995</v>
      </c>
      <c r="G1596" s="2">
        <v>1001</v>
      </c>
      <c r="H1596">
        <v>352.06386408200001</v>
      </c>
      <c r="I1596">
        <v>29.851136242999999</v>
      </c>
      <c r="J1596">
        <v>30</v>
      </c>
      <c r="K1596">
        <v>31.2</v>
      </c>
      <c r="L1596">
        <v>-59.2</v>
      </c>
    </row>
    <row r="1597" spans="1:12" x14ac:dyDescent="0.35">
      <c r="A1597" t="s">
        <v>12</v>
      </c>
      <c r="B1597" s="8">
        <v>1</v>
      </c>
      <c r="C1597" s="1">
        <v>34944.5</v>
      </c>
      <c r="D1597">
        <v>9</v>
      </c>
      <c r="E1597" t="s">
        <v>65</v>
      </c>
      <c r="F1597">
        <v>1995</v>
      </c>
      <c r="G1597">
        <v>978</v>
      </c>
      <c r="H1597">
        <v>0.47823122800000001</v>
      </c>
      <c r="I1597">
        <v>15.123121128999999</v>
      </c>
      <c r="J1597">
        <v>80</v>
      </c>
      <c r="K1597">
        <v>27.8</v>
      </c>
      <c r="L1597">
        <v>-59.9</v>
      </c>
    </row>
    <row r="1598" spans="1:12" x14ac:dyDescent="0.35">
      <c r="A1598" t="s">
        <v>12</v>
      </c>
      <c r="B1598" s="8">
        <v>4</v>
      </c>
      <c r="C1598" s="1">
        <v>34944.5</v>
      </c>
      <c r="D1598">
        <v>12</v>
      </c>
      <c r="E1598" t="s">
        <v>68</v>
      </c>
      <c r="F1598">
        <v>1995</v>
      </c>
      <c r="G1598">
        <v>948</v>
      </c>
      <c r="H1598">
        <v>358.18155638000002</v>
      </c>
      <c r="I1598">
        <v>13.261760113999999</v>
      </c>
      <c r="J1598">
        <v>115</v>
      </c>
      <c r="K1598">
        <v>17.2</v>
      </c>
      <c r="L1598">
        <v>-48</v>
      </c>
    </row>
    <row r="1599" spans="1:12" x14ac:dyDescent="0.35">
      <c r="A1599" t="s">
        <v>12</v>
      </c>
      <c r="B1599" s="8">
        <v>0</v>
      </c>
      <c r="C1599" s="1">
        <v>34944.75</v>
      </c>
      <c r="D1599">
        <v>11</v>
      </c>
      <c r="E1599" t="s">
        <v>67</v>
      </c>
      <c r="F1599">
        <v>1995</v>
      </c>
      <c r="G1599" s="2">
        <v>1001</v>
      </c>
      <c r="H1599">
        <v>1.296305043</v>
      </c>
      <c r="I1599">
        <v>7.9310266010000001</v>
      </c>
      <c r="J1599">
        <v>30</v>
      </c>
      <c r="K1599">
        <v>32.4</v>
      </c>
      <c r="L1599">
        <v>-61.9</v>
      </c>
    </row>
    <row r="1600" spans="1:12" x14ac:dyDescent="0.35">
      <c r="A1600" t="s">
        <v>12</v>
      </c>
      <c r="B1600" s="8">
        <v>1</v>
      </c>
      <c r="C1600" s="1">
        <v>34944.75</v>
      </c>
      <c r="D1600">
        <v>9</v>
      </c>
      <c r="E1600" t="s">
        <v>65</v>
      </c>
      <c r="F1600">
        <v>1995</v>
      </c>
      <c r="G1600">
        <v>983</v>
      </c>
      <c r="H1600">
        <v>1.8059336159999999</v>
      </c>
      <c r="I1600">
        <v>26.303289022000001</v>
      </c>
      <c r="J1600">
        <v>75</v>
      </c>
      <c r="K1600">
        <v>29.1</v>
      </c>
      <c r="L1600">
        <v>-59.7</v>
      </c>
    </row>
    <row r="1601" spans="1:12" x14ac:dyDescent="0.35">
      <c r="A1601" t="s">
        <v>12</v>
      </c>
      <c r="B1601" s="8">
        <v>4</v>
      </c>
      <c r="C1601" s="1">
        <v>34944.75</v>
      </c>
      <c r="D1601">
        <v>12</v>
      </c>
      <c r="E1601" t="s">
        <v>68</v>
      </c>
      <c r="F1601">
        <v>1995</v>
      </c>
      <c r="G1601">
        <v>948</v>
      </c>
      <c r="H1601">
        <v>358.02365466800001</v>
      </c>
      <c r="I1601">
        <v>14.30863667</v>
      </c>
      <c r="J1601">
        <v>115</v>
      </c>
      <c r="K1601">
        <v>17.3</v>
      </c>
      <c r="L1601">
        <v>-49.2</v>
      </c>
    </row>
    <row r="1602" spans="1:12" x14ac:dyDescent="0.35">
      <c r="A1602" t="s">
        <v>12</v>
      </c>
      <c r="B1602" s="8">
        <v>1</v>
      </c>
      <c r="C1602" s="1">
        <v>34945</v>
      </c>
      <c r="D1602">
        <v>9</v>
      </c>
      <c r="E1602" t="s">
        <v>65</v>
      </c>
      <c r="F1602">
        <v>1995</v>
      </c>
      <c r="G1602">
        <v>982</v>
      </c>
      <c r="H1602">
        <v>1.1940170320000001</v>
      </c>
      <c r="I1602">
        <v>33.655843488999999</v>
      </c>
      <c r="J1602">
        <v>75</v>
      </c>
      <c r="K1602">
        <v>31.3</v>
      </c>
      <c r="L1602">
        <v>-59</v>
      </c>
    </row>
    <row r="1603" spans="1:12" x14ac:dyDescent="0.35">
      <c r="A1603" t="s">
        <v>12</v>
      </c>
      <c r="B1603" s="8">
        <v>4</v>
      </c>
      <c r="C1603" s="1">
        <v>34945</v>
      </c>
      <c r="D1603">
        <v>12</v>
      </c>
      <c r="E1603" t="s">
        <v>68</v>
      </c>
      <c r="F1603">
        <v>1995</v>
      </c>
      <c r="G1603">
        <v>948</v>
      </c>
      <c r="H1603">
        <v>358.02365466800001</v>
      </c>
      <c r="I1603">
        <v>14.351117234</v>
      </c>
      <c r="J1603">
        <v>115</v>
      </c>
      <c r="K1603">
        <v>17.3</v>
      </c>
      <c r="L1603">
        <v>-50.5</v>
      </c>
    </row>
    <row r="1604" spans="1:12" x14ac:dyDescent="0.35">
      <c r="A1604" t="s">
        <v>12</v>
      </c>
      <c r="B1604" s="8">
        <v>1</v>
      </c>
      <c r="C1604" s="1">
        <v>34945.25</v>
      </c>
      <c r="D1604">
        <v>9</v>
      </c>
      <c r="E1604" t="s">
        <v>65</v>
      </c>
      <c r="F1604">
        <v>1995</v>
      </c>
      <c r="G1604">
        <v>982</v>
      </c>
      <c r="H1604">
        <v>4.14188052</v>
      </c>
      <c r="I1604">
        <v>32.790734694000001</v>
      </c>
      <c r="J1604">
        <v>75</v>
      </c>
      <c r="K1604">
        <v>34.200000000000003</v>
      </c>
      <c r="L1604">
        <v>-58.6</v>
      </c>
    </row>
    <row r="1605" spans="1:12" x14ac:dyDescent="0.35">
      <c r="A1605" t="s">
        <v>12</v>
      </c>
      <c r="B1605" s="8">
        <v>4</v>
      </c>
      <c r="C1605" s="1">
        <v>34945.25</v>
      </c>
      <c r="D1605">
        <v>12</v>
      </c>
      <c r="E1605" t="s">
        <v>68</v>
      </c>
      <c r="F1605">
        <v>1995</v>
      </c>
      <c r="G1605">
        <v>948</v>
      </c>
      <c r="H1605">
        <v>358.01706696100001</v>
      </c>
      <c r="I1605">
        <v>14.351117234</v>
      </c>
      <c r="J1605">
        <v>120</v>
      </c>
      <c r="K1605">
        <v>17.399999999999999</v>
      </c>
      <c r="L1605">
        <v>-51.8</v>
      </c>
    </row>
    <row r="1606" spans="1:12" x14ac:dyDescent="0.35">
      <c r="A1606" t="s">
        <v>12</v>
      </c>
      <c r="B1606" s="8">
        <v>1</v>
      </c>
      <c r="C1606" s="1">
        <v>34945.5</v>
      </c>
      <c r="D1606">
        <v>9</v>
      </c>
      <c r="E1606" t="s">
        <v>65</v>
      </c>
      <c r="F1606">
        <v>1995</v>
      </c>
      <c r="G1606">
        <v>982</v>
      </c>
      <c r="H1606">
        <v>9.9162791830000003</v>
      </c>
      <c r="I1606">
        <v>32.133298584000002</v>
      </c>
      <c r="J1606">
        <v>75</v>
      </c>
      <c r="K1606">
        <v>36.9</v>
      </c>
      <c r="L1606">
        <v>-57.5</v>
      </c>
    </row>
    <row r="1607" spans="1:12" x14ac:dyDescent="0.35">
      <c r="A1607" t="s">
        <v>12</v>
      </c>
      <c r="B1607" s="8">
        <v>4</v>
      </c>
      <c r="C1607" s="1">
        <v>34945.5</v>
      </c>
      <c r="D1607">
        <v>12</v>
      </c>
      <c r="E1607" t="s">
        <v>68</v>
      </c>
      <c r="F1607">
        <v>1995</v>
      </c>
      <c r="G1607">
        <v>948</v>
      </c>
      <c r="H1607">
        <v>358.17551967399999</v>
      </c>
      <c r="I1607">
        <v>13.207976018</v>
      </c>
      <c r="J1607">
        <v>120</v>
      </c>
      <c r="K1607">
        <v>17.3</v>
      </c>
      <c r="L1607">
        <v>-53.1</v>
      </c>
    </row>
    <row r="1608" spans="1:12" x14ac:dyDescent="0.35">
      <c r="A1608" t="s">
        <v>12</v>
      </c>
      <c r="B1608" s="8">
        <v>1</v>
      </c>
      <c r="C1608" s="1">
        <v>34945.75</v>
      </c>
      <c r="D1608">
        <v>9</v>
      </c>
      <c r="E1608" t="s">
        <v>65</v>
      </c>
      <c r="F1608">
        <v>1995</v>
      </c>
      <c r="G1608">
        <v>985</v>
      </c>
      <c r="H1608">
        <v>21.202115992</v>
      </c>
      <c r="I1608">
        <v>35.022341765</v>
      </c>
      <c r="J1608">
        <v>70</v>
      </c>
      <c r="K1608">
        <v>39.200000000000003</v>
      </c>
      <c r="L1608">
        <v>-55.5</v>
      </c>
    </row>
    <row r="1609" spans="1:12" x14ac:dyDescent="0.35">
      <c r="A1609" t="s">
        <v>12</v>
      </c>
      <c r="B1609" s="8">
        <v>4</v>
      </c>
      <c r="C1609" s="1">
        <v>34945.75</v>
      </c>
      <c r="D1609">
        <v>12</v>
      </c>
      <c r="E1609" t="s">
        <v>68</v>
      </c>
      <c r="F1609">
        <v>1995</v>
      </c>
      <c r="G1609">
        <v>945</v>
      </c>
      <c r="H1609">
        <v>358.02365466800001</v>
      </c>
      <c r="I1609">
        <v>14.500855895000001</v>
      </c>
      <c r="J1609">
        <v>120</v>
      </c>
      <c r="K1609">
        <v>17.3</v>
      </c>
      <c r="L1609">
        <v>-54.3</v>
      </c>
    </row>
    <row r="1610" spans="1:12" x14ac:dyDescent="0.35">
      <c r="A1610" t="s">
        <v>12</v>
      </c>
      <c r="B1610" s="8">
        <v>1</v>
      </c>
      <c r="C1610" s="1">
        <v>34946</v>
      </c>
      <c r="D1610">
        <v>9</v>
      </c>
      <c r="E1610" t="s">
        <v>65</v>
      </c>
      <c r="F1610">
        <v>1995</v>
      </c>
      <c r="G1610">
        <v>987</v>
      </c>
      <c r="H1610">
        <v>26.954207845999999</v>
      </c>
      <c r="I1610">
        <v>34.670948693</v>
      </c>
      <c r="J1610">
        <v>65</v>
      </c>
      <c r="K1610">
        <v>41</v>
      </c>
      <c r="L1610">
        <v>-52.3</v>
      </c>
    </row>
    <row r="1611" spans="1:12" x14ac:dyDescent="0.35">
      <c r="A1611" t="s">
        <v>12</v>
      </c>
      <c r="B1611" s="8">
        <v>4</v>
      </c>
      <c r="C1611" s="1">
        <v>34946</v>
      </c>
      <c r="D1611">
        <v>12</v>
      </c>
      <c r="E1611" t="s">
        <v>68</v>
      </c>
      <c r="F1611">
        <v>1995</v>
      </c>
      <c r="G1611">
        <v>942</v>
      </c>
      <c r="H1611">
        <v>358.18754778499999</v>
      </c>
      <c r="I1611">
        <v>13.275945959</v>
      </c>
      <c r="J1611">
        <v>120</v>
      </c>
      <c r="K1611">
        <v>17.100000000000001</v>
      </c>
      <c r="L1611">
        <v>-55.6</v>
      </c>
    </row>
    <row r="1612" spans="1:12" x14ac:dyDescent="0.35">
      <c r="A1612" t="s">
        <v>12</v>
      </c>
      <c r="B1612" s="8">
        <v>0</v>
      </c>
      <c r="C1612" s="1">
        <v>34946.25</v>
      </c>
      <c r="D1612">
        <v>9</v>
      </c>
      <c r="E1612" t="s">
        <v>65</v>
      </c>
      <c r="F1612">
        <v>1995</v>
      </c>
      <c r="G1612">
        <v>990</v>
      </c>
      <c r="H1612">
        <v>50.961611499999997</v>
      </c>
      <c r="I1612">
        <v>35.679155821000002</v>
      </c>
      <c r="J1612">
        <v>60</v>
      </c>
      <c r="K1612">
        <v>43.1</v>
      </c>
      <c r="L1612">
        <v>-49.4</v>
      </c>
    </row>
    <row r="1613" spans="1:12" x14ac:dyDescent="0.35">
      <c r="A1613" t="s">
        <v>12</v>
      </c>
      <c r="B1613" s="8">
        <v>4</v>
      </c>
      <c r="C1613" s="1">
        <v>34946.25</v>
      </c>
      <c r="D1613">
        <v>12</v>
      </c>
      <c r="E1613" t="s">
        <v>68</v>
      </c>
      <c r="F1613">
        <v>1995</v>
      </c>
      <c r="G1613">
        <v>940</v>
      </c>
      <c r="H1613">
        <v>358.19349437</v>
      </c>
      <c r="I1613">
        <v>13.229335526</v>
      </c>
      <c r="J1613">
        <v>120</v>
      </c>
      <c r="K1613">
        <v>17</v>
      </c>
      <c r="L1613">
        <v>-56.8</v>
      </c>
    </row>
    <row r="1614" spans="1:12" x14ac:dyDescent="0.35">
      <c r="A1614" t="s">
        <v>12</v>
      </c>
      <c r="B1614" s="8">
        <v>0</v>
      </c>
      <c r="C1614" s="1">
        <v>34946.5</v>
      </c>
      <c r="D1614">
        <v>9</v>
      </c>
      <c r="E1614" t="s">
        <v>65</v>
      </c>
      <c r="F1614">
        <v>1995</v>
      </c>
      <c r="G1614">
        <v>995</v>
      </c>
      <c r="H1614">
        <v>88.585499206999998</v>
      </c>
      <c r="I1614">
        <v>40.120057002999999</v>
      </c>
      <c r="J1614">
        <v>60</v>
      </c>
      <c r="K1614">
        <v>45</v>
      </c>
      <c r="L1614">
        <v>-46</v>
      </c>
    </row>
    <row r="1615" spans="1:12" x14ac:dyDescent="0.35">
      <c r="A1615" t="s">
        <v>12</v>
      </c>
      <c r="B1615" s="8">
        <v>4</v>
      </c>
      <c r="C1615" s="1">
        <v>34946.5</v>
      </c>
      <c r="D1615">
        <v>12</v>
      </c>
      <c r="E1615" t="s">
        <v>68</v>
      </c>
      <c r="F1615">
        <v>1995</v>
      </c>
      <c r="G1615">
        <v>945</v>
      </c>
      <c r="H1615">
        <v>358.34390401299999</v>
      </c>
      <c r="I1615">
        <v>12.126893924999999</v>
      </c>
      <c r="J1615">
        <v>120</v>
      </c>
      <c r="K1615">
        <v>17</v>
      </c>
      <c r="L1615">
        <v>-58</v>
      </c>
    </row>
    <row r="1616" spans="1:12" x14ac:dyDescent="0.35">
      <c r="A1616" t="s">
        <v>12</v>
      </c>
      <c r="B1616" s="8">
        <v>0</v>
      </c>
      <c r="C1616" s="1">
        <v>34946.75</v>
      </c>
      <c r="D1616">
        <v>9</v>
      </c>
      <c r="E1616" t="s">
        <v>65</v>
      </c>
      <c r="F1616">
        <v>1995</v>
      </c>
      <c r="G1616">
        <v>997</v>
      </c>
      <c r="H1616">
        <v>113.361241526</v>
      </c>
      <c r="I1616">
        <v>52.048498868999999</v>
      </c>
      <c r="J1616">
        <v>55</v>
      </c>
      <c r="K1616">
        <v>47.1</v>
      </c>
      <c r="L1616">
        <v>-42</v>
      </c>
    </row>
    <row r="1617" spans="1:12" x14ac:dyDescent="0.35">
      <c r="A1617" t="s">
        <v>12</v>
      </c>
      <c r="B1617" s="8">
        <v>4</v>
      </c>
      <c r="C1617" s="1">
        <v>34946.75</v>
      </c>
      <c r="D1617">
        <v>12</v>
      </c>
      <c r="E1617" t="s">
        <v>68</v>
      </c>
      <c r="F1617">
        <v>1995</v>
      </c>
      <c r="G1617">
        <v>943</v>
      </c>
      <c r="H1617">
        <v>358.49434819300001</v>
      </c>
      <c r="I1617">
        <v>11.081630992999999</v>
      </c>
      <c r="J1617">
        <v>120</v>
      </c>
      <c r="K1617">
        <v>17</v>
      </c>
      <c r="L1617">
        <v>-59.1</v>
      </c>
    </row>
    <row r="1618" spans="1:12" x14ac:dyDescent="0.35">
      <c r="A1618" t="s">
        <v>12</v>
      </c>
      <c r="B1618" s="8">
        <v>0</v>
      </c>
      <c r="C1618" s="1">
        <v>34947</v>
      </c>
      <c r="D1618">
        <v>9</v>
      </c>
      <c r="E1618" t="s">
        <v>65</v>
      </c>
      <c r="F1618">
        <v>1995</v>
      </c>
      <c r="G1618">
        <v>999</v>
      </c>
      <c r="H1618">
        <v>122.625059362</v>
      </c>
      <c r="I1618">
        <v>57.732528795</v>
      </c>
      <c r="J1618">
        <v>50</v>
      </c>
      <c r="K1618">
        <v>48.7</v>
      </c>
      <c r="L1618">
        <v>-35.700000000000003</v>
      </c>
    </row>
    <row r="1619" spans="1:12" x14ac:dyDescent="0.35">
      <c r="A1619" t="s">
        <v>12</v>
      </c>
      <c r="B1619" s="8">
        <v>4</v>
      </c>
      <c r="C1619" s="1">
        <v>34947</v>
      </c>
      <c r="D1619">
        <v>12</v>
      </c>
      <c r="E1619" t="s">
        <v>68</v>
      </c>
      <c r="F1619">
        <v>1995</v>
      </c>
      <c r="G1619">
        <v>940</v>
      </c>
      <c r="H1619">
        <v>358.64036104899998</v>
      </c>
      <c r="I1619">
        <v>10.175995102</v>
      </c>
      <c r="J1619">
        <v>120</v>
      </c>
      <c r="K1619">
        <v>17.100000000000001</v>
      </c>
      <c r="L1619">
        <v>-60.1</v>
      </c>
    </row>
    <row r="1620" spans="1:12" x14ac:dyDescent="0.35">
      <c r="A1620" t="s">
        <v>12</v>
      </c>
      <c r="B1620" s="8">
        <v>0</v>
      </c>
      <c r="C1620" s="1">
        <v>34947.25</v>
      </c>
      <c r="D1620">
        <v>9</v>
      </c>
      <c r="E1620" t="s">
        <v>65</v>
      </c>
      <c r="F1620">
        <v>1995</v>
      </c>
      <c r="G1620">
        <v>998</v>
      </c>
      <c r="H1620">
        <v>150.37141367300001</v>
      </c>
      <c r="I1620">
        <v>23.814012801000001</v>
      </c>
      <c r="J1620">
        <v>50</v>
      </c>
      <c r="K1620">
        <v>48.9</v>
      </c>
      <c r="L1620">
        <v>-28.1</v>
      </c>
    </row>
    <row r="1621" spans="1:12" x14ac:dyDescent="0.35">
      <c r="A1621" t="s">
        <v>12</v>
      </c>
      <c r="B1621" s="8">
        <v>4</v>
      </c>
      <c r="C1621" s="1">
        <v>34947.25</v>
      </c>
      <c r="D1621">
        <v>12</v>
      </c>
      <c r="E1621" t="s">
        <v>68</v>
      </c>
      <c r="F1621">
        <v>1995</v>
      </c>
      <c r="G1621">
        <v>939</v>
      </c>
      <c r="H1621">
        <v>358.93536145399997</v>
      </c>
      <c r="I1621">
        <v>8.0382202940000003</v>
      </c>
      <c r="J1621">
        <v>120</v>
      </c>
      <c r="K1621">
        <v>17.3</v>
      </c>
      <c r="L1621">
        <v>-61</v>
      </c>
    </row>
    <row r="1622" spans="1:12" x14ac:dyDescent="0.35">
      <c r="A1622" t="s">
        <v>12</v>
      </c>
      <c r="B1622" s="8">
        <v>0</v>
      </c>
      <c r="C1622" s="1">
        <v>34947.5</v>
      </c>
      <c r="D1622">
        <v>9</v>
      </c>
      <c r="E1622" t="s">
        <v>65</v>
      </c>
      <c r="F1622">
        <v>1995</v>
      </c>
      <c r="G1622">
        <v>987</v>
      </c>
      <c r="H1622">
        <v>145.06588912199999</v>
      </c>
      <c r="I1622">
        <v>26.731973658000001</v>
      </c>
      <c r="J1622">
        <v>50</v>
      </c>
      <c r="K1622">
        <v>48.6</v>
      </c>
      <c r="L1622">
        <v>-25</v>
      </c>
    </row>
    <row r="1623" spans="1:12" x14ac:dyDescent="0.35">
      <c r="A1623" t="s">
        <v>12</v>
      </c>
      <c r="B1623" s="8">
        <v>4</v>
      </c>
      <c r="C1623" s="1">
        <v>34947.5</v>
      </c>
      <c r="D1623">
        <v>12</v>
      </c>
      <c r="E1623" t="s">
        <v>68</v>
      </c>
      <c r="F1623">
        <v>1995</v>
      </c>
      <c r="G1623">
        <v>945</v>
      </c>
      <c r="H1623">
        <v>358.92823133799999</v>
      </c>
      <c r="I1623">
        <v>9.6068922879999992</v>
      </c>
      <c r="J1623">
        <v>115</v>
      </c>
      <c r="K1623">
        <v>17.5</v>
      </c>
      <c r="L1623">
        <v>-61.7</v>
      </c>
    </row>
    <row r="1624" spans="1:12" x14ac:dyDescent="0.35">
      <c r="A1624" t="s">
        <v>12</v>
      </c>
      <c r="B1624" s="8">
        <v>0</v>
      </c>
      <c r="C1624" s="1">
        <v>34947.75</v>
      </c>
      <c r="D1624">
        <v>9</v>
      </c>
      <c r="E1624" t="s">
        <v>65</v>
      </c>
      <c r="F1624">
        <v>1995</v>
      </c>
      <c r="G1624">
        <v>979</v>
      </c>
      <c r="H1624">
        <v>144.293826717</v>
      </c>
      <c r="I1624">
        <v>26.885189570000001</v>
      </c>
      <c r="J1624">
        <v>55</v>
      </c>
      <c r="K1624">
        <v>48.5</v>
      </c>
      <c r="L1624">
        <v>-21.5</v>
      </c>
    </row>
    <row r="1625" spans="1:12" x14ac:dyDescent="0.35">
      <c r="A1625" t="s">
        <v>12</v>
      </c>
      <c r="B1625" s="8">
        <v>4</v>
      </c>
      <c r="C1625" s="1">
        <v>34947.75</v>
      </c>
      <c r="D1625">
        <v>12</v>
      </c>
      <c r="E1625" t="s">
        <v>68</v>
      </c>
      <c r="F1625">
        <v>1995</v>
      </c>
      <c r="G1625">
        <v>944</v>
      </c>
      <c r="H1625">
        <v>359.065602678</v>
      </c>
      <c r="I1625">
        <v>8.0274529179999998</v>
      </c>
      <c r="J1625">
        <v>115</v>
      </c>
      <c r="K1625">
        <v>18</v>
      </c>
      <c r="L1625">
        <v>-62.4</v>
      </c>
    </row>
    <row r="1626" spans="1:12" x14ac:dyDescent="0.35">
      <c r="A1626" t="s">
        <v>12</v>
      </c>
      <c r="B1626" s="8">
        <v>0</v>
      </c>
      <c r="C1626" s="1">
        <v>34948</v>
      </c>
      <c r="D1626">
        <v>9</v>
      </c>
      <c r="E1626" t="s">
        <v>65</v>
      </c>
      <c r="F1626">
        <v>1995</v>
      </c>
      <c r="G1626">
        <v>972</v>
      </c>
      <c r="H1626">
        <v>140.27847998499999</v>
      </c>
      <c r="I1626">
        <v>29.428156436999998</v>
      </c>
      <c r="J1626">
        <v>55</v>
      </c>
      <c r="K1626">
        <v>48.3</v>
      </c>
      <c r="L1626">
        <v>-18</v>
      </c>
    </row>
    <row r="1627" spans="1:12" x14ac:dyDescent="0.35">
      <c r="A1627" t="s">
        <v>12</v>
      </c>
      <c r="B1627" s="8">
        <v>4</v>
      </c>
      <c r="C1627" s="1">
        <v>34948</v>
      </c>
      <c r="D1627">
        <v>12</v>
      </c>
      <c r="E1627" t="s">
        <v>68</v>
      </c>
      <c r="F1627">
        <v>1995</v>
      </c>
      <c r="G1627">
        <v>942</v>
      </c>
      <c r="H1627">
        <v>359.05260202400001</v>
      </c>
      <c r="I1627">
        <v>8.7278542520000002</v>
      </c>
      <c r="J1627">
        <v>115</v>
      </c>
      <c r="K1627">
        <v>18.399999999999999</v>
      </c>
      <c r="L1627">
        <v>-63</v>
      </c>
    </row>
    <row r="1628" spans="1:12" x14ac:dyDescent="0.35">
      <c r="A1628" t="s">
        <v>12</v>
      </c>
      <c r="B1628" s="8">
        <v>0</v>
      </c>
      <c r="C1628" s="1">
        <v>34948.25</v>
      </c>
      <c r="D1628">
        <v>9</v>
      </c>
      <c r="E1628" t="s">
        <v>65</v>
      </c>
      <c r="F1628">
        <v>1995</v>
      </c>
      <c r="G1628">
        <v>967</v>
      </c>
      <c r="H1628">
        <v>159.256842229</v>
      </c>
      <c r="I1628">
        <v>12.341962783</v>
      </c>
      <c r="J1628">
        <v>60</v>
      </c>
      <c r="K1628">
        <v>48</v>
      </c>
      <c r="L1628">
        <v>-14.2</v>
      </c>
    </row>
    <row r="1629" spans="1:12" x14ac:dyDescent="0.35">
      <c r="A1629" t="s">
        <v>12</v>
      </c>
      <c r="B1629" s="8">
        <v>4</v>
      </c>
      <c r="C1629" s="1">
        <v>34948.25</v>
      </c>
      <c r="D1629">
        <v>12</v>
      </c>
      <c r="E1629" t="s">
        <v>68</v>
      </c>
      <c r="F1629">
        <v>1995</v>
      </c>
      <c r="G1629">
        <v>939</v>
      </c>
      <c r="H1629">
        <v>359.03576634900003</v>
      </c>
      <c r="I1629">
        <v>8.7131819709999991</v>
      </c>
      <c r="J1629">
        <v>115</v>
      </c>
      <c r="K1629">
        <v>18.899999999999999</v>
      </c>
      <c r="L1629">
        <v>-63.6</v>
      </c>
    </row>
    <row r="1630" spans="1:12" x14ac:dyDescent="0.35">
      <c r="A1630" t="s">
        <v>12</v>
      </c>
      <c r="B1630" s="8">
        <v>0</v>
      </c>
      <c r="C1630" s="1">
        <v>34948.5</v>
      </c>
      <c r="D1630">
        <v>9</v>
      </c>
      <c r="E1630" t="s">
        <v>65</v>
      </c>
      <c r="F1630">
        <v>1995</v>
      </c>
      <c r="G1630">
        <v>963</v>
      </c>
      <c r="H1630">
        <v>160.46044707999999</v>
      </c>
      <c r="I1630">
        <v>11.776057446999999</v>
      </c>
      <c r="J1630">
        <v>60</v>
      </c>
      <c r="K1630">
        <v>48</v>
      </c>
      <c r="L1630">
        <v>-12.6</v>
      </c>
    </row>
    <row r="1631" spans="1:12" x14ac:dyDescent="0.35">
      <c r="A1631" t="s">
        <v>12</v>
      </c>
      <c r="B1631" s="8">
        <v>4</v>
      </c>
      <c r="C1631" s="1">
        <v>34948.5</v>
      </c>
      <c r="D1631">
        <v>12</v>
      </c>
      <c r="E1631" t="s">
        <v>68</v>
      </c>
      <c r="F1631">
        <v>1995</v>
      </c>
      <c r="G1631">
        <v>943</v>
      </c>
      <c r="H1631">
        <v>358.85468004799998</v>
      </c>
      <c r="I1631">
        <v>11.081703215999999</v>
      </c>
      <c r="J1631">
        <v>115</v>
      </c>
      <c r="K1631">
        <v>19.399999999999999</v>
      </c>
      <c r="L1631">
        <v>-64.2</v>
      </c>
    </row>
    <row r="1632" spans="1:12" x14ac:dyDescent="0.35">
      <c r="A1632" t="s">
        <v>12</v>
      </c>
      <c r="B1632" s="8">
        <v>1</v>
      </c>
      <c r="C1632" s="1">
        <v>34948.75</v>
      </c>
      <c r="D1632">
        <v>9</v>
      </c>
      <c r="E1632" t="s">
        <v>65</v>
      </c>
      <c r="F1632">
        <v>1995</v>
      </c>
      <c r="G1632">
        <v>960</v>
      </c>
      <c r="H1632">
        <v>151.858506715</v>
      </c>
      <c r="I1632">
        <v>18.548428268999999</v>
      </c>
      <c r="J1632">
        <v>65</v>
      </c>
      <c r="K1632">
        <v>48.2</v>
      </c>
      <c r="L1632">
        <v>-11.1</v>
      </c>
    </row>
    <row r="1633" spans="1:12" x14ac:dyDescent="0.35">
      <c r="A1633" t="s">
        <v>12</v>
      </c>
      <c r="B1633" s="8">
        <v>4</v>
      </c>
      <c r="C1633" s="1">
        <v>34948.75</v>
      </c>
      <c r="D1633">
        <v>12</v>
      </c>
      <c r="E1633" t="s">
        <v>68</v>
      </c>
      <c r="F1633">
        <v>1995</v>
      </c>
      <c r="G1633">
        <v>940</v>
      </c>
      <c r="H1633">
        <v>359.160366377</v>
      </c>
      <c r="I1633">
        <v>8.7767422350000004</v>
      </c>
      <c r="J1633">
        <v>115</v>
      </c>
      <c r="K1633">
        <v>20.100000000000001</v>
      </c>
      <c r="L1633">
        <v>-64.900000000000006</v>
      </c>
    </row>
    <row r="1634" spans="1:12" x14ac:dyDescent="0.35">
      <c r="A1634" t="s">
        <v>12</v>
      </c>
      <c r="B1634" s="8">
        <v>1</v>
      </c>
      <c r="C1634" s="1">
        <v>34949</v>
      </c>
      <c r="D1634">
        <v>9</v>
      </c>
      <c r="E1634" t="s">
        <v>65</v>
      </c>
      <c r="F1634">
        <v>1995</v>
      </c>
      <c r="G1634">
        <v>957</v>
      </c>
      <c r="H1634">
        <v>159.385519249</v>
      </c>
      <c r="I1634">
        <v>14.871124817</v>
      </c>
      <c r="J1634">
        <v>65</v>
      </c>
      <c r="K1634">
        <v>48.4</v>
      </c>
      <c r="L1634">
        <v>-8.6999999999999993</v>
      </c>
    </row>
    <row r="1635" spans="1:12" x14ac:dyDescent="0.35">
      <c r="A1635" t="s">
        <v>12</v>
      </c>
      <c r="B1635" s="8">
        <v>4</v>
      </c>
      <c r="C1635" s="1">
        <v>34949</v>
      </c>
      <c r="D1635">
        <v>12</v>
      </c>
      <c r="E1635" t="s">
        <v>68</v>
      </c>
      <c r="F1635">
        <v>1995</v>
      </c>
      <c r="G1635">
        <v>938</v>
      </c>
      <c r="H1635">
        <v>358.96918199100003</v>
      </c>
      <c r="I1635">
        <v>9.4626824169999999</v>
      </c>
      <c r="J1635">
        <v>115</v>
      </c>
      <c r="K1635">
        <v>20.7</v>
      </c>
      <c r="L1635">
        <v>-65.400000000000006</v>
      </c>
    </row>
    <row r="1636" spans="1:12" x14ac:dyDescent="0.35">
      <c r="A1636" t="s">
        <v>12</v>
      </c>
      <c r="B1636" s="8">
        <v>1</v>
      </c>
      <c r="C1636" s="1">
        <v>34949.25</v>
      </c>
      <c r="D1636">
        <v>9</v>
      </c>
      <c r="E1636" t="s">
        <v>65</v>
      </c>
      <c r="F1636">
        <v>1995</v>
      </c>
      <c r="G1636">
        <v>962</v>
      </c>
      <c r="H1636">
        <v>155.44497296099999</v>
      </c>
      <c r="I1636">
        <v>19.424188102999999</v>
      </c>
      <c r="J1636">
        <v>65</v>
      </c>
      <c r="K1636">
        <v>48.9</v>
      </c>
      <c r="L1636">
        <v>-6.9</v>
      </c>
    </row>
    <row r="1637" spans="1:12" x14ac:dyDescent="0.35">
      <c r="A1637" t="s">
        <v>12</v>
      </c>
      <c r="B1637" s="8">
        <v>4</v>
      </c>
      <c r="C1637" s="1">
        <v>34949.25</v>
      </c>
      <c r="D1637">
        <v>12</v>
      </c>
      <c r="E1637" t="s">
        <v>68</v>
      </c>
      <c r="F1637">
        <v>1995</v>
      </c>
      <c r="G1637">
        <v>936</v>
      </c>
      <c r="H1637">
        <v>358.94465526099998</v>
      </c>
      <c r="I1637">
        <v>10.317524573</v>
      </c>
      <c r="J1637">
        <v>115</v>
      </c>
      <c r="K1637">
        <v>21.3</v>
      </c>
      <c r="L1637">
        <v>-66</v>
      </c>
    </row>
    <row r="1638" spans="1:12" x14ac:dyDescent="0.35">
      <c r="A1638" t="s">
        <v>12</v>
      </c>
      <c r="B1638" s="8">
        <v>3</v>
      </c>
      <c r="C1638" s="1">
        <v>34949.5</v>
      </c>
      <c r="D1638">
        <v>12</v>
      </c>
      <c r="E1638" t="s">
        <v>68</v>
      </c>
      <c r="F1638">
        <v>1995</v>
      </c>
      <c r="G1638">
        <v>941</v>
      </c>
      <c r="H1638">
        <v>358.91436913400003</v>
      </c>
      <c r="I1638">
        <v>11.222767718</v>
      </c>
      <c r="J1638">
        <v>110</v>
      </c>
      <c r="K1638">
        <v>22</v>
      </c>
      <c r="L1638">
        <v>-66.599999999999994</v>
      </c>
    </row>
    <row r="1639" spans="1:12" x14ac:dyDescent="0.35">
      <c r="A1639" t="s">
        <v>12</v>
      </c>
      <c r="B1639" s="8">
        <v>3</v>
      </c>
      <c r="C1639" s="1">
        <v>34949.75</v>
      </c>
      <c r="D1639">
        <v>12</v>
      </c>
      <c r="E1639" t="s">
        <v>68</v>
      </c>
      <c r="F1639">
        <v>1995</v>
      </c>
      <c r="G1639">
        <v>938</v>
      </c>
      <c r="H1639">
        <v>358.503342084</v>
      </c>
      <c r="I1639">
        <v>19.248215816999998</v>
      </c>
      <c r="J1639">
        <v>110</v>
      </c>
      <c r="K1639">
        <v>22.8</v>
      </c>
      <c r="L1639">
        <v>-67.2</v>
      </c>
    </row>
    <row r="1640" spans="1:12" x14ac:dyDescent="0.35">
      <c r="A1640" t="s">
        <v>12</v>
      </c>
      <c r="B1640" s="8">
        <v>3</v>
      </c>
      <c r="C1640" s="1">
        <v>34950</v>
      </c>
      <c r="D1640">
        <v>12</v>
      </c>
      <c r="E1640" t="s">
        <v>68</v>
      </c>
      <c r="F1640">
        <v>1995</v>
      </c>
      <c r="G1640">
        <v>935</v>
      </c>
      <c r="H1640">
        <v>358.40024070800001</v>
      </c>
      <c r="I1640">
        <v>19.204777701000001</v>
      </c>
      <c r="J1640">
        <v>110</v>
      </c>
      <c r="K1640">
        <v>24.3</v>
      </c>
      <c r="L1640">
        <v>-68</v>
      </c>
    </row>
    <row r="1641" spans="1:12" x14ac:dyDescent="0.35">
      <c r="A1641" t="s">
        <v>12</v>
      </c>
      <c r="B1641" s="8">
        <v>3</v>
      </c>
      <c r="C1641" s="1">
        <v>34950.25</v>
      </c>
      <c r="D1641">
        <v>12</v>
      </c>
      <c r="E1641" t="s">
        <v>68</v>
      </c>
      <c r="F1641">
        <v>1995</v>
      </c>
      <c r="G1641">
        <v>939</v>
      </c>
      <c r="H1641">
        <v>358.92511194899998</v>
      </c>
      <c r="I1641">
        <v>8.6392999120000002</v>
      </c>
      <c r="J1641">
        <v>110</v>
      </c>
      <c r="K1641">
        <v>25.8</v>
      </c>
      <c r="L1641">
        <v>-68.8</v>
      </c>
    </row>
    <row r="1642" spans="1:12" x14ac:dyDescent="0.35">
      <c r="A1642" t="s">
        <v>12</v>
      </c>
      <c r="B1642" s="8">
        <v>3</v>
      </c>
      <c r="C1642" s="1">
        <v>34950.5</v>
      </c>
      <c r="D1642">
        <v>12</v>
      </c>
      <c r="E1642" t="s">
        <v>68</v>
      </c>
      <c r="F1642">
        <v>1995</v>
      </c>
      <c r="G1642">
        <v>941</v>
      </c>
      <c r="H1642">
        <v>359.55662872099998</v>
      </c>
      <c r="I1642">
        <v>2.3643793120000001</v>
      </c>
      <c r="J1642">
        <v>105</v>
      </c>
      <c r="K1642">
        <v>26.4</v>
      </c>
      <c r="L1642">
        <v>-69.3</v>
      </c>
    </row>
    <row r="1643" spans="1:12" x14ac:dyDescent="0.35">
      <c r="A1643" t="s">
        <v>12</v>
      </c>
      <c r="B1643" s="8">
        <v>3</v>
      </c>
      <c r="C1643" s="1">
        <v>34950.75</v>
      </c>
      <c r="D1643">
        <v>12</v>
      </c>
      <c r="E1643" t="s">
        <v>68</v>
      </c>
      <c r="F1643">
        <v>1995</v>
      </c>
      <c r="G1643">
        <v>944</v>
      </c>
      <c r="H1643">
        <v>359.33149878699999</v>
      </c>
      <c r="I1643">
        <v>7.5744919839999998</v>
      </c>
      <c r="J1643">
        <v>100</v>
      </c>
      <c r="K1643">
        <v>26.5</v>
      </c>
      <c r="L1643">
        <v>-69.5</v>
      </c>
    </row>
    <row r="1644" spans="1:12" x14ac:dyDescent="0.35">
      <c r="A1644" t="s">
        <v>12</v>
      </c>
      <c r="B1644" s="8">
        <v>2</v>
      </c>
      <c r="C1644" s="1">
        <v>34951</v>
      </c>
      <c r="D1644">
        <v>12</v>
      </c>
      <c r="E1644" t="s">
        <v>68</v>
      </c>
      <c r="F1644">
        <v>1995</v>
      </c>
      <c r="G1644">
        <v>945</v>
      </c>
      <c r="H1644">
        <v>0.69013564800000005</v>
      </c>
      <c r="I1644">
        <v>23.257306894999999</v>
      </c>
      <c r="J1644">
        <v>95</v>
      </c>
      <c r="K1644">
        <v>27.1</v>
      </c>
      <c r="L1644">
        <v>-69.8</v>
      </c>
    </row>
    <row r="1645" spans="1:12" x14ac:dyDescent="0.35">
      <c r="A1645" t="s">
        <v>12</v>
      </c>
      <c r="B1645" s="8">
        <v>2</v>
      </c>
      <c r="C1645" s="1">
        <v>34951.25</v>
      </c>
      <c r="D1645">
        <v>12</v>
      </c>
      <c r="E1645" t="s">
        <v>68</v>
      </c>
      <c r="F1645">
        <v>1995</v>
      </c>
      <c r="G1645">
        <v>949</v>
      </c>
      <c r="H1645">
        <v>1.032274664</v>
      </c>
      <c r="I1645">
        <v>22.264207040999999</v>
      </c>
      <c r="J1645">
        <v>90</v>
      </c>
      <c r="K1645">
        <v>29.1</v>
      </c>
      <c r="L1645">
        <v>-69.5</v>
      </c>
    </row>
    <row r="1646" spans="1:12" x14ac:dyDescent="0.35">
      <c r="A1646" t="s">
        <v>12</v>
      </c>
      <c r="B1646" s="8">
        <v>2</v>
      </c>
      <c r="C1646" s="1">
        <v>34951.5</v>
      </c>
      <c r="D1646">
        <v>12</v>
      </c>
      <c r="E1646" t="s">
        <v>68</v>
      </c>
      <c r="F1646">
        <v>1995</v>
      </c>
      <c r="G1646">
        <v>952</v>
      </c>
      <c r="H1646">
        <v>1.461017035</v>
      </c>
      <c r="I1646">
        <v>20.200189608999999</v>
      </c>
      <c r="J1646">
        <v>85</v>
      </c>
      <c r="K1646">
        <v>31</v>
      </c>
      <c r="L1646">
        <v>-69.099999999999994</v>
      </c>
    </row>
    <row r="1647" spans="1:12" x14ac:dyDescent="0.35">
      <c r="A1647" t="s">
        <v>12</v>
      </c>
      <c r="B1647" s="8">
        <v>2</v>
      </c>
      <c r="C1647" s="1">
        <v>34951.75</v>
      </c>
      <c r="D1647">
        <v>12</v>
      </c>
      <c r="E1647" t="s">
        <v>68</v>
      </c>
      <c r="F1647">
        <v>1995</v>
      </c>
      <c r="G1647">
        <v>955</v>
      </c>
      <c r="H1647">
        <v>4.6339088610000001</v>
      </c>
      <c r="I1647">
        <v>24.723829088999999</v>
      </c>
      <c r="J1647">
        <v>85</v>
      </c>
      <c r="K1647">
        <v>32.700000000000003</v>
      </c>
      <c r="L1647">
        <v>-68.599999999999994</v>
      </c>
    </row>
    <row r="1648" spans="1:12" x14ac:dyDescent="0.35">
      <c r="A1648" t="s">
        <v>12</v>
      </c>
      <c r="B1648" s="8">
        <v>2</v>
      </c>
      <c r="C1648" s="1">
        <v>34952</v>
      </c>
      <c r="D1648">
        <v>12</v>
      </c>
      <c r="E1648" t="s">
        <v>68</v>
      </c>
      <c r="F1648">
        <v>1995</v>
      </c>
      <c r="G1648">
        <v>959</v>
      </c>
      <c r="H1648">
        <v>6.9414499220000003</v>
      </c>
      <c r="I1648">
        <v>28.581567329999999</v>
      </c>
      <c r="J1648">
        <v>85</v>
      </c>
      <c r="K1648">
        <v>34.5</v>
      </c>
      <c r="L1648">
        <v>-67.2</v>
      </c>
    </row>
    <row r="1649" spans="1:12" x14ac:dyDescent="0.35">
      <c r="A1649" t="s">
        <v>12</v>
      </c>
      <c r="B1649" s="8">
        <v>2</v>
      </c>
      <c r="C1649" s="1">
        <v>34952.25</v>
      </c>
      <c r="D1649">
        <v>12</v>
      </c>
      <c r="E1649" t="s">
        <v>68</v>
      </c>
      <c r="F1649">
        <v>1995</v>
      </c>
      <c r="G1649">
        <v>963</v>
      </c>
      <c r="H1649">
        <v>8.0675385590000008</v>
      </c>
      <c r="I1649">
        <v>26.865678081999999</v>
      </c>
      <c r="J1649">
        <v>85</v>
      </c>
      <c r="K1649">
        <v>36.5</v>
      </c>
      <c r="L1649">
        <v>-65.400000000000006</v>
      </c>
    </row>
    <row r="1650" spans="1:12" x14ac:dyDescent="0.35">
      <c r="A1650" t="s">
        <v>12</v>
      </c>
      <c r="B1650" s="8">
        <v>1</v>
      </c>
      <c r="C1650" s="1">
        <v>34952.5</v>
      </c>
      <c r="D1650">
        <v>12</v>
      </c>
      <c r="E1650" t="s">
        <v>68</v>
      </c>
      <c r="F1650">
        <v>1995</v>
      </c>
      <c r="G1650">
        <v>961</v>
      </c>
      <c r="H1650">
        <v>16.655323748000001</v>
      </c>
      <c r="I1650">
        <v>38.052074767000001</v>
      </c>
      <c r="J1650">
        <v>80</v>
      </c>
      <c r="K1650">
        <v>38.4</v>
      </c>
      <c r="L1650">
        <v>-63.7</v>
      </c>
    </row>
    <row r="1651" spans="1:12" x14ac:dyDescent="0.35">
      <c r="A1651" t="s">
        <v>12</v>
      </c>
      <c r="B1651" s="8">
        <v>1</v>
      </c>
      <c r="C1651" s="1">
        <v>34952.75</v>
      </c>
      <c r="D1651">
        <v>12</v>
      </c>
      <c r="E1651" t="s">
        <v>68</v>
      </c>
      <c r="F1651">
        <v>1995</v>
      </c>
      <c r="G1651">
        <v>966</v>
      </c>
      <c r="H1651">
        <v>28.658988672</v>
      </c>
      <c r="I1651">
        <v>44.017329646</v>
      </c>
      <c r="J1651">
        <v>80</v>
      </c>
      <c r="K1651">
        <v>40.9</v>
      </c>
      <c r="L1651">
        <v>-60.9</v>
      </c>
    </row>
    <row r="1652" spans="1:12" x14ac:dyDescent="0.35">
      <c r="A1652" t="s">
        <v>12</v>
      </c>
      <c r="B1652" s="8">
        <v>1</v>
      </c>
      <c r="C1652" s="1">
        <v>34953</v>
      </c>
      <c r="D1652">
        <v>12</v>
      </c>
      <c r="E1652" t="s">
        <v>68</v>
      </c>
      <c r="F1652">
        <v>1995</v>
      </c>
      <c r="G1652">
        <v>965</v>
      </c>
      <c r="H1652">
        <v>65.019108923000005</v>
      </c>
      <c r="I1652">
        <v>46.472660984999997</v>
      </c>
      <c r="J1652">
        <v>80</v>
      </c>
      <c r="K1652">
        <v>43.9</v>
      </c>
      <c r="L1652">
        <v>-57.7</v>
      </c>
    </row>
    <row r="1653" spans="1:12" x14ac:dyDescent="0.35">
      <c r="A1653" t="s">
        <v>12</v>
      </c>
      <c r="B1653" s="8">
        <v>1</v>
      </c>
      <c r="C1653" s="1">
        <v>34953.25</v>
      </c>
      <c r="D1653">
        <v>12</v>
      </c>
      <c r="E1653" t="s">
        <v>68</v>
      </c>
      <c r="F1653">
        <v>1995</v>
      </c>
      <c r="G1653">
        <v>963</v>
      </c>
      <c r="H1653">
        <v>115.887368235</v>
      </c>
      <c r="I1653">
        <v>66.359651252000006</v>
      </c>
      <c r="J1653">
        <v>80</v>
      </c>
      <c r="K1653">
        <v>47.1</v>
      </c>
      <c r="L1653">
        <v>-54.2</v>
      </c>
    </row>
    <row r="1654" spans="1:12" x14ac:dyDescent="0.35">
      <c r="A1654" t="s">
        <v>12</v>
      </c>
      <c r="B1654" s="8">
        <v>1</v>
      </c>
      <c r="C1654" s="1">
        <v>34953.5</v>
      </c>
      <c r="D1654">
        <v>12</v>
      </c>
      <c r="E1654" t="s">
        <v>68</v>
      </c>
      <c r="F1654">
        <v>1995</v>
      </c>
      <c r="G1654">
        <v>960</v>
      </c>
      <c r="H1654">
        <v>164.691125562</v>
      </c>
      <c r="I1654">
        <v>43.871974111999997</v>
      </c>
      <c r="J1654">
        <v>70</v>
      </c>
      <c r="K1654">
        <v>51.5</v>
      </c>
      <c r="L1654">
        <v>-48.5</v>
      </c>
    </row>
    <row r="1655" spans="1:12" x14ac:dyDescent="0.35">
      <c r="A1655" t="s">
        <v>12</v>
      </c>
      <c r="B1655" s="8">
        <v>0</v>
      </c>
      <c r="C1655" s="1">
        <v>34953.75</v>
      </c>
      <c r="D1655">
        <v>12</v>
      </c>
      <c r="E1655" t="s">
        <v>68</v>
      </c>
      <c r="F1655">
        <v>1995</v>
      </c>
      <c r="G1655">
        <v>958</v>
      </c>
      <c r="H1655">
        <v>175.93291615199999</v>
      </c>
      <c r="I1655">
        <v>23.939947308000001</v>
      </c>
      <c r="J1655">
        <v>60</v>
      </c>
      <c r="K1655">
        <v>55</v>
      </c>
      <c r="L1655">
        <v>-46</v>
      </c>
    </row>
    <row r="1656" spans="1:12" x14ac:dyDescent="0.35">
      <c r="A1656" t="s">
        <v>12</v>
      </c>
      <c r="B1656" s="8">
        <v>0</v>
      </c>
      <c r="C1656" s="1">
        <v>34954</v>
      </c>
      <c r="D1656">
        <v>12</v>
      </c>
      <c r="E1656" t="s">
        <v>68</v>
      </c>
      <c r="F1656">
        <v>1995</v>
      </c>
      <c r="G1656">
        <v>955</v>
      </c>
      <c r="H1656">
        <v>176.60168942499999</v>
      </c>
      <c r="I1656">
        <v>13.086523294999999</v>
      </c>
      <c r="J1656">
        <v>60</v>
      </c>
      <c r="K1656">
        <v>57</v>
      </c>
      <c r="L1656">
        <v>-45</v>
      </c>
    </row>
    <row r="1657" spans="1:12" x14ac:dyDescent="0.35">
      <c r="A1657" t="s">
        <v>12</v>
      </c>
      <c r="B1657" s="8">
        <v>0</v>
      </c>
      <c r="C1657" s="1">
        <v>34954.25</v>
      </c>
      <c r="D1657">
        <v>12</v>
      </c>
      <c r="E1657" t="s">
        <v>68</v>
      </c>
      <c r="F1657">
        <v>1995</v>
      </c>
      <c r="G1657">
        <v>950</v>
      </c>
      <c r="H1657">
        <v>173.729447564</v>
      </c>
      <c r="I1657">
        <v>16.672845552999998</v>
      </c>
      <c r="J1657">
        <v>60</v>
      </c>
      <c r="K1657">
        <v>58</v>
      </c>
      <c r="L1657">
        <v>-44</v>
      </c>
    </row>
    <row r="1658" spans="1:12" x14ac:dyDescent="0.35">
      <c r="A1658" t="s">
        <v>12</v>
      </c>
      <c r="B1658" s="8">
        <v>0</v>
      </c>
      <c r="C1658" s="1">
        <v>34954.5</v>
      </c>
      <c r="D1658">
        <v>12</v>
      </c>
      <c r="E1658" t="s">
        <v>68</v>
      </c>
      <c r="F1658">
        <v>1995</v>
      </c>
      <c r="G1658">
        <v>955</v>
      </c>
      <c r="H1658">
        <v>174.16674712400001</v>
      </c>
      <c r="I1658">
        <v>16.425348760999999</v>
      </c>
      <c r="J1658">
        <v>60</v>
      </c>
      <c r="K1658">
        <v>59</v>
      </c>
      <c r="L1658">
        <v>-42</v>
      </c>
    </row>
    <row r="1659" spans="1:12" x14ac:dyDescent="0.35">
      <c r="A1659" t="s">
        <v>12</v>
      </c>
      <c r="B1659" s="8">
        <v>0</v>
      </c>
      <c r="C1659" s="1">
        <v>34954.75</v>
      </c>
      <c r="D1659">
        <v>13</v>
      </c>
      <c r="E1659" t="s">
        <v>69</v>
      </c>
      <c r="F1659">
        <v>1995</v>
      </c>
      <c r="G1659" s="2">
        <v>1006</v>
      </c>
      <c r="H1659">
        <v>357.68365624799998</v>
      </c>
      <c r="I1659">
        <v>20.348565403999999</v>
      </c>
      <c r="J1659">
        <v>30</v>
      </c>
      <c r="K1659">
        <v>11.7</v>
      </c>
      <c r="L1659">
        <v>-50.9</v>
      </c>
    </row>
    <row r="1660" spans="1:12" x14ac:dyDescent="0.35">
      <c r="A1660" t="s">
        <v>12</v>
      </c>
      <c r="B1660" s="8">
        <v>0</v>
      </c>
      <c r="C1660" s="1">
        <v>34955</v>
      </c>
      <c r="D1660">
        <v>13</v>
      </c>
      <c r="E1660" t="s">
        <v>69</v>
      </c>
      <c r="F1660">
        <v>1995</v>
      </c>
      <c r="G1660" s="2">
        <v>1004</v>
      </c>
      <c r="H1660">
        <v>357.93518338299998</v>
      </c>
      <c r="I1660">
        <v>18.088758544000001</v>
      </c>
      <c r="J1660">
        <v>35</v>
      </c>
      <c r="K1660">
        <v>11.8</v>
      </c>
      <c r="L1660">
        <v>-52.7</v>
      </c>
    </row>
    <row r="1661" spans="1:12" x14ac:dyDescent="0.35">
      <c r="A1661" t="s">
        <v>12</v>
      </c>
      <c r="B1661" s="8">
        <v>0</v>
      </c>
      <c r="C1661" s="1">
        <v>34955.25</v>
      </c>
      <c r="D1661">
        <v>13</v>
      </c>
      <c r="E1661" t="s">
        <v>69</v>
      </c>
      <c r="F1661">
        <v>1995</v>
      </c>
      <c r="G1661">
        <v>999</v>
      </c>
      <c r="H1661">
        <v>358.57614263099998</v>
      </c>
      <c r="I1661">
        <v>12.616350506</v>
      </c>
      <c r="J1661">
        <v>45</v>
      </c>
      <c r="K1661">
        <v>11.9</v>
      </c>
      <c r="L1661">
        <v>-54.3</v>
      </c>
    </row>
    <row r="1662" spans="1:12" x14ac:dyDescent="0.35">
      <c r="A1662" t="s">
        <v>12</v>
      </c>
      <c r="B1662" s="8">
        <v>0</v>
      </c>
      <c r="C1662" s="1">
        <v>34955.5</v>
      </c>
      <c r="D1662">
        <v>13</v>
      </c>
      <c r="E1662" t="s">
        <v>69</v>
      </c>
      <c r="F1662">
        <v>1995</v>
      </c>
      <c r="G1662">
        <v>995</v>
      </c>
      <c r="H1662">
        <v>358.56847329800001</v>
      </c>
      <c r="I1662">
        <v>13.220180328</v>
      </c>
      <c r="J1662">
        <v>55</v>
      </c>
      <c r="K1662">
        <v>12.1</v>
      </c>
      <c r="L1662">
        <v>-55.4</v>
      </c>
    </row>
    <row r="1663" spans="1:12" x14ac:dyDescent="0.35">
      <c r="A1663" t="s">
        <v>12</v>
      </c>
      <c r="B1663" s="8">
        <v>0</v>
      </c>
      <c r="C1663" s="1">
        <v>34955.75</v>
      </c>
      <c r="D1663">
        <v>13</v>
      </c>
      <c r="E1663" t="s">
        <v>69</v>
      </c>
      <c r="F1663">
        <v>1995</v>
      </c>
      <c r="G1663">
        <v>990</v>
      </c>
      <c r="H1663">
        <v>358.42136790400002</v>
      </c>
      <c r="I1663">
        <v>14.672307008000001</v>
      </c>
      <c r="J1663">
        <v>60</v>
      </c>
      <c r="K1663">
        <v>12.5</v>
      </c>
      <c r="L1663">
        <v>-56.5</v>
      </c>
    </row>
    <row r="1664" spans="1:12" x14ac:dyDescent="0.35">
      <c r="A1664" t="s">
        <v>12</v>
      </c>
      <c r="B1664" s="8">
        <v>1</v>
      </c>
      <c r="C1664" s="1">
        <v>34956</v>
      </c>
      <c r="D1664">
        <v>13</v>
      </c>
      <c r="E1664" t="s">
        <v>69</v>
      </c>
      <c r="F1664">
        <v>1995</v>
      </c>
      <c r="G1664">
        <v>988</v>
      </c>
      <c r="H1664">
        <v>358.53268850699999</v>
      </c>
      <c r="I1664">
        <v>13.622911915</v>
      </c>
      <c r="J1664">
        <v>65</v>
      </c>
      <c r="K1664">
        <v>13</v>
      </c>
      <c r="L1664">
        <v>-57.7</v>
      </c>
    </row>
    <row r="1665" spans="1:12" x14ac:dyDescent="0.35">
      <c r="A1665" t="s">
        <v>12</v>
      </c>
      <c r="B1665" s="8">
        <v>1</v>
      </c>
      <c r="C1665" s="1">
        <v>34956.25</v>
      </c>
      <c r="D1665">
        <v>13</v>
      </c>
      <c r="E1665" t="s">
        <v>69</v>
      </c>
      <c r="F1665">
        <v>1995</v>
      </c>
      <c r="G1665">
        <v>987</v>
      </c>
      <c r="H1665">
        <v>358.647067198</v>
      </c>
      <c r="I1665">
        <v>13.798630534000001</v>
      </c>
      <c r="J1665">
        <v>70</v>
      </c>
      <c r="K1665">
        <v>13.5</v>
      </c>
      <c r="L1665">
        <v>-58.8</v>
      </c>
    </row>
    <row r="1666" spans="1:12" x14ac:dyDescent="0.35">
      <c r="A1666" t="s">
        <v>12</v>
      </c>
      <c r="B1666" s="8">
        <v>1</v>
      </c>
      <c r="C1666" s="1">
        <v>34956.5</v>
      </c>
      <c r="D1666">
        <v>13</v>
      </c>
      <c r="E1666" t="s">
        <v>69</v>
      </c>
      <c r="F1666">
        <v>1995</v>
      </c>
      <c r="G1666">
        <v>986</v>
      </c>
      <c r="H1666">
        <v>358.61945626300002</v>
      </c>
      <c r="I1666">
        <v>14.474382288999999</v>
      </c>
      <c r="J1666">
        <v>70</v>
      </c>
      <c r="K1666">
        <v>14.2</v>
      </c>
      <c r="L1666">
        <v>-59.8</v>
      </c>
    </row>
    <row r="1667" spans="1:12" x14ac:dyDescent="0.35">
      <c r="A1667" t="s">
        <v>12</v>
      </c>
      <c r="B1667" s="8">
        <v>1</v>
      </c>
      <c r="C1667" s="1">
        <v>34956.75</v>
      </c>
      <c r="D1667">
        <v>13</v>
      </c>
      <c r="E1667" t="s">
        <v>69</v>
      </c>
      <c r="F1667">
        <v>1995</v>
      </c>
      <c r="G1667">
        <v>983</v>
      </c>
      <c r="H1667">
        <v>358.72752685299997</v>
      </c>
      <c r="I1667">
        <v>13.605524687000001</v>
      </c>
      <c r="J1667">
        <v>70</v>
      </c>
      <c r="K1667">
        <v>15</v>
      </c>
      <c r="L1667">
        <v>-60.8</v>
      </c>
    </row>
    <row r="1668" spans="1:12" x14ac:dyDescent="0.35">
      <c r="A1668" t="s">
        <v>12</v>
      </c>
      <c r="B1668" s="8">
        <v>1</v>
      </c>
      <c r="C1668" s="1">
        <v>34957</v>
      </c>
      <c r="D1668">
        <v>13</v>
      </c>
      <c r="E1668" t="s">
        <v>69</v>
      </c>
      <c r="F1668">
        <v>1995</v>
      </c>
      <c r="G1668">
        <v>985</v>
      </c>
      <c r="H1668">
        <v>358.40627828999999</v>
      </c>
      <c r="I1668">
        <v>14.611104442</v>
      </c>
      <c r="J1668">
        <v>75</v>
      </c>
      <c r="K1668">
        <v>15.8</v>
      </c>
      <c r="L1668">
        <v>-61.7</v>
      </c>
    </row>
    <row r="1669" spans="1:12" x14ac:dyDescent="0.35">
      <c r="A1669" t="s">
        <v>12</v>
      </c>
      <c r="B1669" s="8">
        <v>1</v>
      </c>
      <c r="C1669" s="1">
        <v>34957.25</v>
      </c>
      <c r="D1669">
        <v>13</v>
      </c>
      <c r="E1669" t="s">
        <v>69</v>
      </c>
      <c r="F1669">
        <v>1995</v>
      </c>
      <c r="G1669">
        <v>977</v>
      </c>
      <c r="H1669">
        <v>358.96283403899997</v>
      </c>
      <c r="I1669">
        <v>8.4696592549999998</v>
      </c>
      <c r="J1669">
        <v>80</v>
      </c>
      <c r="K1669">
        <v>16.5</v>
      </c>
      <c r="L1669">
        <v>-62.8</v>
      </c>
    </row>
    <row r="1670" spans="1:12" x14ac:dyDescent="0.35">
      <c r="A1670" t="s">
        <v>12</v>
      </c>
      <c r="B1670" s="8">
        <v>1</v>
      </c>
      <c r="C1670" s="1">
        <v>34957.5</v>
      </c>
      <c r="D1670">
        <v>13</v>
      </c>
      <c r="E1670" t="s">
        <v>69</v>
      </c>
      <c r="F1670">
        <v>1995</v>
      </c>
      <c r="G1670">
        <v>974</v>
      </c>
      <c r="H1670">
        <v>358.95272344699998</v>
      </c>
      <c r="I1670">
        <v>10.360175266000001</v>
      </c>
      <c r="J1670">
        <v>80</v>
      </c>
      <c r="K1670">
        <v>16.8</v>
      </c>
      <c r="L1670">
        <v>-63.5</v>
      </c>
    </row>
    <row r="1671" spans="1:12" x14ac:dyDescent="0.35">
      <c r="A1671" t="s">
        <v>12</v>
      </c>
      <c r="B1671" s="8">
        <v>2</v>
      </c>
      <c r="C1671" s="1">
        <v>34957.75</v>
      </c>
      <c r="D1671">
        <v>13</v>
      </c>
      <c r="E1671" t="s">
        <v>69</v>
      </c>
      <c r="F1671">
        <v>1995</v>
      </c>
      <c r="G1671">
        <v>969</v>
      </c>
      <c r="H1671">
        <v>359.23694176100003</v>
      </c>
      <c r="I1671">
        <v>7.962093104</v>
      </c>
      <c r="J1671">
        <v>85</v>
      </c>
      <c r="K1671">
        <v>17.399999999999999</v>
      </c>
      <c r="L1671">
        <v>-64.2</v>
      </c>
    </row>
    <row r="1672" spans="1:12" x14ac:dyDescent="0.35">
      <c r="A1672" t="s">
        <v>12</v>
      </c>
      <c r="B1672" s="8">
        <v>2</v>
      </c>
      <c r="C1672" s="1">
        <v>34958</v>
      </c>
      <c r="D1672">
        <v>13</v>
      </c>
      <c r="E1672" t="s">
        <v>69</v>
      </c>
      <c r="F1672">
        <v>1995</v>
      </c>
      <c r="G1672">
        <v>962</v>
      </c>
      <c r="H1672">
        <v>359.22396045800002</v>
      </c>
      <c r="I1672">
        <v>8.821957587</v>
      </c>
      <c r="J1672">
        <v>90</v>
      </c>
      <c r="K1672">
        <v>17.899999999999999</v>
      </c>
      <c r="L1672">
        <v>-64.7</v>
      </c>
    </row>
    <row r="1673" spans="1:12" x14ac:dyDescent="0.35">
      <c r="A1673" t="s">
        <v>12</v>
      </c>
      <c r="B1673" s="8">
        <v>2</v>
      </c>
      <c r="C1673" s="1">
        <v>34958.25</v>
      </c>
      <c r="D1673">
        <v>13</v>
      </c>
      <c r="E1673" t="s">
        <v>69</v>
      </c>
      <c r="F1673">
        <v>1995</v>
      </c>
      <c r="G1673">
        <v>952</v>
      </c>
      <c r="H1673">
        <v>359.04928785300001</v>
      </c>
      <c r="I1673">
        <v>8.7249482030000003</v>
      </c>
      <c r="J1673">
        <v>95</v>
      </c>
      <c r="K1673">
        <v>18.5</v>
      </c>
      <c r="L1673">
        <v>-65.2</v>
      </c>
    </row>
    <row r="1674" spans="1:12" x14ac:dyDescent="0.35">
      <c r="A1674" t="s">
        <v>12</v>
      </c>
      <c r="B1674" s="8">
        <v>2</v>
      </c>
      <c r="C1674" s="1">
        <v>34958.5</v>
      </c>
      <c r="D1674">
        <v>13</v>
      </c>
      <c r="E1674" t="s">
        <v>69</v>
      </c>
      <c r="F1674">
        <v>1995</v>
      </c>
      <c r="G1674">
        <v>951</v>
      </c>
      <c r="H1674">
        <v>359.03231824699998</v>
      </c>
      <c r="I1674">
        <v>10.378392065</v>
      </c>
      <c r="J1674">
        <v>95</v>
      </c>
      <c r="K1674">
        <v>19</v>
      </c>
      <c r="L1674">
        <v>-65.8</v>
      </c>
    </row>
    <row r="1675" spans="1:12" x14ac:dyDescent="0.35">
      <c r="A1675" t="s">
        <v>12</v>
      </c>
      <c r="B1675" s="8">
        <v>3</v>
      </c>
      <c r="C1675" s="1">
        <v>34958.75</v>
      </c>
      <c r="D1675">
        <v>13</v>
      </c>
      <c r="E1675" t="s">
        <v>69</v>
      </c>
      <c r="F1675">
        <v>1995</v>
      </c>
      <c r="G1675">
        <v>950</v>
      </c>
      <c r="H1675">
        <v>359.00738717500002</v>
      </c>
      <c r="I1675">
        <v>10.360502200000001</v>
      </c>
      <c r="J1675">
        <v>100</v>
      </c>
      <c r="K1675">
        <v>19.7</v>
      </c>
      <c r="L1675">
        <v>-66.400000000000006</v>
      </c>
    </row>
    <row r="1676" spans="1:12" x14ac:dyDescent="0.35">
      <c r="A1676" t="s">
        <v>12</v>
      </c>
      <c r="B1676" s="8">
        <v>3</v>
      </c>
      <c r="C1676" s="1">
        <v>34959</v>
      </c>
      <c r="D1676">
        <v>13</v>
      </c>
      <c r="E1676" t="s">
        <v>69</v>
      </c>
      <c r="F1676">
        <v>1995</v>
      </c>
      <c r="G1676">
        <v>950</v>
      </c>
      <c r="H1676">
        <v>359.15077743299997</v>
      </c>
      <c r="I1676">
        <v>10.681286971</v>
      </c>
      <c r="J1676">
        <v>100</v>
      </c>
      <c r="K1676">
        <v>20.399999999999999</v>
      </c>
      <c r="L1676">
        <v>-67</v>
      </c>
    </row>
    <row r="1677" spans="1:12" x14ac:dyDescent="0.35">
      <c r="A1677" t="s">
        <v>12</v>
      </c>
      <c r="B1677" s="8">
        <v>2</v>
      </c>
      <c r="C1677" s="1">
        <v>34959.25</v>
      </c>
      <c r="D1677">
        <v>13</v>
      </c>
      <c r="E1677" t="s">
        <v>69</v>
      </c>
      <c r="F1677">
        <v>1995</v>
      </c>
      <c r="G1677">
        <v>953</v>
      </c>
      <c r="H1677">
        <v>358.77371027200002</v>
      </c>
      <c r="I1677">
        <v>11.889060921</v>
      </c>
      <c r="J1677">
        <v>95</v>
      </c>
      <c r="K1677">
        <v>21.2</v>
      </c>
      <c r="L1677">
        <v>-67.5</v>
      </c>
    </row>
    <row r="1678" spans="1:12" x14ac:dyDescent="0.35">
      <c r="A1678" t="s">
        <v>12</v>
      </c>
      <c r="B1678" s="8">
        <v>1</v>
      </c>
      <c r="C1678" s="1">
        <v>34959.5</v>
      </c>
      <c r="D1678">
        <v>13</v>
      </c>
      <c r="E1678" t="s">
        <v>69</v>
      </c>
      <c r="F1678">
        <v>1995</v>
      </c>
      <c r="G1678">
        <v>965</v>
      </c>
      <c r="H1678">
        <v>358.91436913400003</v>
      </c>
      <c r="I1678">
        <v>12.186618168000001</v>
      </c>
      <c r="J1678">
        <v>80</v>
      </c>
      <c r="K1678">
        <v>22</v>
      </c>
      <c r="L1678">
        <v>-68.2</v>
      </c>
    </row>
    <row r="1679" spans="1:12" x14ac:dyDescent="0.35">
      <c r="A1679" t="s">
        <v>12</v>
      </c>
      <c r="B1679" s="8">
        <v>1</v>
      </c>
      <c r="C1679" s="1">
        <v>34959.75</v>
      </c>
      <c r="D1679">
        <v>13</v>
      </c>
      <c r="E1679" t="s">
        <v>69</v>
      </c>
      <c r="F1679">
        <v>1995</v>
      </c>
      <c r="G1679">
        <v>968</v>
      </c>
      <c r="H1679">
        <v>359.436181788</v>
      </c>
      <c r="I1679">
        <v>13.071888735</v>
      </c>
      <c r="J1679">
        <v>80</v>
      </c>
      <c r="K1679">
        <v>22.9</v>
      </c>
      <c r="L1679">
        <v>-68.8</v>
      </c>
    </row>
    <row r="1680" spans="1:12" x14ac:dyDescent="0.35">
      <c r="A1680" t="s">
        <v>12</v>
      </c>
      <c r="B1680" s="8">
        <v>2</v>
      </c>
      <c r="C1680" s="1">
        <v>34960</v>
      </c>
      <c r="D1680">
        <v>13</v>
      </c>
      <c r="E1680" t="s">
        <v>69</v>
      </c>
      <c r="F1680">
        <v>1995</v>
      </c>
      <c r="G1680">
        <v>963</v>
      </c>
      <c r="H1680">
        <v>359.40809108299999</v>
      </c>
      <c r="I1680">
        <v>11.950011141999999</v>
      </c>
      <c r="J1680">
        <v>85</v>
      </c>
      <c r="K1680">
        <v>24</v>
      </c>
      <c r="L1680">
        <v>-69.099999999999994</v>
      </c>
    </row>
    <row r="1681" spans="1:12" x14ac:dyDescent="0.35">
      <c r="A1681" t="s">
        <v>12</v>
      </c>
      <c r="B1681" s="8">
        <v>2</v>
      </c>
      <c r="C1681" s="1">
        <v>34960.25</v>
      </c>
      <c r="D1681">
        <v>13</v>
      </c>
      <c r="E1681" t="s">
        <v>69</v>
      </c>
      <c r="F1681">
        <v>1995</v>
      </c>
      <c r="G1681">
        <v>965</v>
      </c>
      <c r="H1681">
        <v>359.79325708599998</v>
      </c>
      <c r="I1681">
        <v>12.723589298</v>
      </c>
      <c r="J1681">
        <v>85</v>
      </c>
      <c r="K1681">
        <v>25</v>
      </c>
      <c r="L1681">
        <v>-69.400000000000006</v>
      </c>
    </row>
    <row r="1682" spans="1:12" x14ac:dyDescent="0.35">
      <c r="A1682" t="s">
        <v>12</v>
      </c>
      <c r="B1682" s="8">
        <v>2</v>
      </c>
      <c r="C1682" s="1">
        <v>34960.5</v>
      </c>
      <c r="D1682">
        <v>13</v>
      </c>
      <c r="E1682" t="s">
        <v>69</v>
      </c>
      <c r="F1682">
        <v>1995</v>
      </c>
      <c r="G1682">
        <v>966</v>
      </c>
      <c r="H1682">
        <v>0.436585057</v>
      </c>
      <c r="I1682">
        <v>12.847343596</v>
      </c>
      <c r="J1682">
        <v>85</v>
      </c>
      <c r="K1682">
        <v>26.1</v>
      </c>
      <c r="L1682">
        <v>-69.5</v>
      </c>
    </row>
    <row r="1683" spans="1:12" x14ac:dyDescent="0.35">
      <c r="A1683" t="s">
        <v>12</v>
      </c>
      <c r="B1683" s="8">
        <v>1</v>
      </c>
      <c r="C1683" s="1">
        <v>34960.75</v>
      </c>
      <c r="D1683">
        <v>13</v>
      </c>
      <c r="E1683" t="s">
        <v>69</v>
      </c>
      <c r="F1683">
        <v>1995</v>
      </c>
      <c r="G1683">
        <v>966</v>
      </c>
      <c r="H1683">
        <v>0.69388576300000004</v>
      </c>
      <c r="I1683">
        <v>14.168041932</v>
      </c>
      <c r="J1683">
        <v>80</v>
      </c>
      <c r="K1683">
        <v>27.2</v>
      </c>
      <c r="L1683">
        <v>-69.3</v>
      </c>
    </row>
    <row r="1684" spans="1:12" x14ac:dyDescent="0.35">
      <c r="A1684" t="s">
        <v>12</v>
      </c>
      <c r="B1684" s="8">
        <v>1</v>
      </c>
      <c r="C1684" s="1">
        <v>34961</v>
      </c>
      <c r="D1684">
        <v>13</v>
      </c>
      <c r="E1684" t="s">
        <v>69</v>
      </c>
      <c r="F1684">
        <v>1995</v>
      </c>
      <c r="G1684">
        <v>969</v>
      </c>
      <c r="H1684">
        <v>0.98990435399999999</v>
      </c>
      <c r="I1684">
        <v>14.409707139</v>
      </c>
      <c r="J1684">
        <v>80</v>
      </c>
      <c r="K1684">
        <v>28.4</v>
      </c>
      <c r="L1684">
        <v>-69</v>
      </c>
    </row>
    <row r="1685" spans="1:12" x14ac:dyDescent="0.35">
      <c r="A1685" t="s">
        <v>12</v>
      </c>
      <c r="B1685" s="8">
        <v>1</v>
      </c>
      <c r="C1685" s="1">
        <v>34961.25</v>
      </c>
      <c r="D1685">
        <v>13</v>
      </c>
      <c r="E1685" t="s">
        <v>69</v>
      </c>
      <c r="F1685">
        <v>1995</v>
      </c>
      <c r="G1685">
        <v>970</v>
      </c>
      <c r="H1685">
        <v>1.0649303910000001</v>
      </c>
      <c r="I1685">
        <v>16.623235771000001</v>
      </c>
      <c r="J1685">
        <v>75</v>
      </c>
      <c r="K1685">
        <v>29.6</v>
      </c>
      <c r="L1685">
        <v>-68.599999999999994</v>
      </c>
    </row>
    <row r="1686" spans="1:12" x14ac:dyDescent="0.35">
      <c r="A1686" t="s">
        <v>12</v>
      </c>
      <c r="B1686" s="8">
        <v>1</v>
      </c>
      <c r="C1686" s="1">
        <v>34961.5</v>
      </c>
      <c r="D1686">
        <v>13</v>
      </c>
      <c r="E1686" t="s">
        <v>69</v>
      </c>
      <c r="F1686">
        <v>1995</v>
      </c>
      <c r="G1686">
        <v>976</v>
      </c>
      <c r="H1686">
        <v>1.461017035</v>
      </c>
      <c r="I1686">
        <v>19.084479290000001</v>
      </c>
      <c r="J1686">
        <v>75</v>
      </c>
      <c r="K1686">
        <v>31</v>
      </c>
      <c r="L1686">
        <v>-68.2</v>
      </c>
    </row>
    <row r="1687" spans="1:12" x14ac:dyDescent="0.35">
      <c r="A1687" t="s">
        <v>12</v>
      </c>
      <c r="B1687" s="8">
        <v>1</v>
      </c>
      <c r="C1687" s="1">
        <v>34961.75</v>
      </c>
      <c r="D1687">
        <v>13</v>
      </c>
      <c r="E1687" t="s">
        <v>69</v>
      </c>
      <c r="F1687">
        <v>1995</v>
      </c>
      <c r="G1687">
        <v>974</v>
      </c>
      <c r="H1687">
        <v>2.960223096</v>
      </c>
      <c r="I1687">
        <v>20.377388354000001</v>
      </c>
      <c r="J1687">
        <v>80</v>
      </c>
      <c r="K1687">
        <v>32.6</v>
      </c>
      <c r="L1687">
        <v>-67.7</v>
      </c>
    </row>
    <row r="1688" spans="1:12" x14ac:dyDescent="0.35">
      <c r="A1688" t="s">
        <v>12</v>
      </c>
      <c r="B1688" s="8">
        <v>1</v>
      </c>
      <c r="C1688" s="1">
        <v>34962</v>
      </c>
      <c r="D1688">
        <v>13</v>
      </c>
      <c r="E1688" t="s">
        <v>69</v>
      </c>
      <c r="F1688">
        <v>1995</v>
      </c>
      <c r="G1688">
        <v>974</v>
      </c>
      <c r="H1688">
        <v>2.6391854430000001</v>
      </c>
      <c r="I1688">
        <v>19.593654026999999</v>
      </c>
      <c r="J1688">
        <v>80</v>
      </c>
      <c r="K1688">
        <v>34.200000000000003</v>
      </c>
      <c r="L1688">
        <v>-66.8</v>
      </c>
    </row>
    <row r="1689" spans="1:12" x14ac:dyDescent="0.35">
      <c r="A1689" t="s">
        <v>12</v>
      </c>
      <c r="B1689" s="8">
        <v>1</v>
      </c>
      <c r="C1689" s="1">
        <v>34962.25</v>
      </c>
      <c r="D1689">
        <v>13</v>
      </c>
      <c r="E1689" t="s">
        <v>69</v>
      </c>
      <c r="F1689">
        <v>1995</v>
      </c>
      <c r="G1689">
        <v>976</v>
      </c>
      <c r="H1689">
        <v>3.9726195510000002</v>
      </c>
      <c r="I1689">
        <v>19.195913778000001</v>
      </c>
      <c r="J1689">
        <v>75</v>
      </c>
      <c r="K1689">
        <v>35.799999999999997</v>
      </c>
      <c r="L1689">
        <v>-66.099999999999994</v>
      </c>
    </row>
    <row r="1690" spans="1:12" x14ac:dyDescent="0.35">
      <c r="A1690" t="s">
        <v>12</v>
      </c>
      <c r="B1690" s="8">
        <v>1</v>
      </c>
      <c r="C1690" s="1">
        <v>34962.5</v>
      </c>
      <c r="D1690">
        <v>13</v>
      </c>
      <c r="E1690" t="s">
        <v>69</v>
      </c>
      <c r="F1690">
        <v>1995</v>
      </c>
      <c r="G1690">
        <v>978</v>
      </c>
      <c r="H1690">
        <v>4.7368244400000004</v>
      </c>
      <c r="I1690">
        <v>14.145796793000001</v>
      </c>
      <c r="J1690">
        <v>70</v>
      </c>
      <c r="K1690">
        <v>37.299999999999997</v>
      </c>
      <c r="L1690">
        <v>-65.2</v>
      </c>
    </row>
    <row r="1691" spans="1:12" x14ac:dyDescent="0.35">
      <c r="A1691" t="s">
        <v>12</v>
      </c>
      <c r="B1691" s="8">
        <v>1</v>
      </c>
      <c r="C1691" s="1">
        <v>34962.75</v>
      </c>
      <c r="D1691">
        <v>13</v>
      </c>
      <c r="E1691" t="s">
        <v>69</v>
      </c>
      <c r="F1691">
        <v>1995</v>
      </c>
      <c r="G1691">
        <v>980</v>
      </c>
      <c r="H1691">
        <v>6.0345183100000002</v>
      </c>
      <c r="I1691">
        <v>12.090290784</v>
      </c>
      <c r="J1691">
        <v>70</v>
      </c>
      <c r="K1691">
        <v>38.299999999999997</v>
      </c>
      <c r="L1691">
        <v>-64.3</v>
      </c>
    </row>
    <row r="1692" spans="1:12" x14ac:dyDescent="0.35">
      <c r="A1692" t="s">
        <v>12</v>
      </c>
      <c r="B1692" s="8">
        <v>1</v>
      </c>
      <c r="C1692" s="1">
        <v>34963</v>
      </c>
      <c r="D1692">
        <v>13</v>
      </c>
      <c r="E1692" t="s">
        <v>69</v>
      </c>
      <c r="F1692">
        <v>1995</v>
      </c>
      <c r="G1692">
        <v>982</v>
      </c>
      <c r="H1692">
        <v>9.3731392670000009</v>
      </c>
      <c r="I1692">
        <v>12.984960693</v>
      </c>
      <c r="J1692">
        <v>65</v>
      </c>
      <c r="K1692">
        <v>39</v>
      </c>
      <c r="L1692">
        <v>-63.3</v>
      </c>
    </row>
    <row r="1693" spans="1:12" x14ac:dyDescent="0.35">
      <c r="A1693" t="s">
        <v>12</v>
      </c>
      <c r="B1693" s="8">
        <v>1</v>
      </c>
      <c r="C1693" s="1">
        <v>34963.25</v>
      </c>
      <c r="D1693">
        <v>13</v>
      </c>
      <c r="E1693" t="s">
        <v>69</v>
      </c>
      <c r="F1693">
        <v>1995</v>
      </c>
      <c r="G1693">
        <v>984</v>
      </c>
      <c r="H1693">
        <v>9.1648517080000005</v>
      </c>
      <c r="I1693">
        <v>11.646076259999999</v>
      </c>
      <c r="J1693">
        <v>65</v>
      </c>
      <c r="K1693">
        <v>39.299999999999997</v>
      </c>
      <c r="L1693">
        <v>-61.9</v>
      </c>
    </row>
    <row r="1694" spans="1:12" x14ac:dyDescent="0.35">
      <c r="A1694" t="s">
        <v>12</v>
      </c>
      <c r="B1694" s="8">
        <v>1</v>
      </c>
      <c r="C1694" s="1">
        <v>34963.5</v>
      </c>
      <c r="D1694">
        <v>13</v>
      </c>
      <c r="E1694" t="s">
        <v>69</v>
      </c>
      <c r="F1694">
        <v>1995</v>
      </c>
      <c r="G1694">
        <v>987</v>
      </c>
      <c r="H1694">
        <v>9.3249211580000004</v>
      </c>
      <c r="I1694">
        <v>11.791558517</v>
      </c>
      <c r="J1694">
        <v>65</v>
      </c>
      <c r="K1694">
        <v>39.4</v>
      </c>
      <c r="L1694">
        <v>-60.6</v>
      </c>
    </row>
    <row r="1695" spans="1:12" x14ac:dyDescent="0.35">
      <c r="A1695" t="s">
        <v>12</v>
      </c>
      <c r="B1695" s="8">
        <v>0</v>
      </c>
      <c r="C1695" s="1">
        <v>34963.75</v>
      </c>
      <c r="D1695">
        <v>13</v>
      </c>
      <c r="E1695" t="s">
        <v>69</v>
      </c>
      <c r="F1695">
        <v>1995</v>
      </c>
      <c r="G1695">
        <v>990</v>
      </c>
      <c r="H1695">
        <v>7.4653616429999996</v>
      </c>
      <c r="I1695">
        <v>9.1644960639999997</v>
      </c>
      <c r="J1695">
        <v>60</v>
      </c>
      <c r="K1695">
        <v>39.6</v>
      </c>
      <c r="L1695">
        <v>-59.3</v>
      </c>
    </row>
    <row r="1696" spans="1:12" x14ac:dyDescent="0.35">
      <c r="A1696" t="s">
        <v>12</v>
      </c>
      <c r="B1696" s="8">
        <v>0</v>
      </c>
      <c r="C1696" s="1">
        <v>34964</v>
      </c>
      <c r="D1696">
        <v>13</v>
      </c>
      <c r="E1696" t="s">
        <v>69</v>
      </c>
      <c r="F1696">
        <v>1995</v>
      </c>
      <c r="G1696">
        <v>992</v>
      </c>
      <c r="H1696">
        <v>5.4427323059999999</v>
      </c>
      <c r="I1696">
        <v>6.3105235779999997</v>
      </c>
      <c r="J1696">
        <v>55</v>
      </c>
      <c r="K1696">
        <v>39.799999999999997</v>
      </c>
      <c r="L1696">
        <v>-58.3</v>
      </c>
    </row>
    <row r="1697" spans="1:12" x14ac:dyDescent="0.35">
      <c r="A1697" t="s">
        <v>12</v>
      </c>
      <c r="B1697" s="8">
        <v>0</v>
      </c>
      <c r="C1697" s="1">
        <v>34964.25</v>
      </c>
      <c r="D1697">
        <v>13</v>
      </c>
      <c r="E1697" t="s">
        <v>69</v>
      </c>
      <c r="F1697">
        <v>1995</v>
      </c>
      <c r="G1697">
        <v>994</v>
      </c>
      <c r="H1697">
        <v>3.8211175239999999</v>
      </c>
      <c r="I1697">
        <v>5.6315596159999997</v>
      </c>
      <c r="J1697">
        <v>55</v>
      </c>
      <c r="K1697">
        <v>39.700000000000003</v>
      </c>
      <c r="L1697">
        <v>-57.6</v>
      </c>
    </row>
    <row r="1698" spans="1:12" x14ac:dyDescent="0.35">
      <c r="A1698" t="s">
        <v>12</v>
      </c>
      <c r="B1698" s="8">
        <v>0</v>
      </c>
      <c r="C1698" s="1">
        <v>34964.5</v>
      </c>
      <c r="D1698">
        <v>13</v>
      </c>
      <c r="E1698" t="s">
        <v>69</v>
      </c>
      <c r="F1698">
        <v>1995</v>
      </c>
      <c r="G1698">
        <v>996</v>
      </c>
      <c r="H1698">
        <v>2.172675855</v>
      </c>
      <c r="I1698">
        <v>5.3335519790000001</v>
      </c>
      <c r="J1698">
        <v>55</v>
      </c>
      <c r="K1698">
        <v>39.4</v>
      </c>
      <c r="L1698">
        <v>-57.1</v>
      </c>
    </row>
    <row r="1699" spans="1:12" x14ac:dyDescent="0.35">
      <c r="A1699" t="s">
        <v>12</v>
      </c>
      <c r="B1699" s="8">
        <v>0</v>
      </c>
      <c r="C1699" s="1">
        <v>34964.75</v>
      </c>
      <c r="D1699">
        <v>13</v>
      </c>
      <c r="E1699" t="s">
        <v>69</v>
      </c>
      <c r="F1699">
        <v>1995</v>
      </c>
      <c r="G1699">
        <v>998</v>
      </c>
      <c r="H1699">
        <v>0.67643679300000004</v>
      </c>
      <c r="I1699">
        <v>6.9751798330000003</v>
      </c>
      <c r="J1699">
        <v>55</v>
      </c>
      <c r="K1699">
        <v>39</v>
      </c>
      <c r="L1699">
        <v>-56.8</v>
      </c>
    </row>
    <row r="1700" spans="1:12" x14ac:dyDescent="0.35">
      <c r="A1700" t="s">
        <v>12</v>
      </c>
      <c r="B1700" s="8">
        <v>0</v>
      </c>
      <c r="C1700" s="1">
        <v>34965</v>
      </c>
      <c r="D1700">
        <v>13</v>
      </c>
      <c r="E1700" t="s">
        <v>69</v>
      </c>
      <c r="F1700">
        <v>1995</v>
      </c>
      <c r="G1700" s="2">
        <v>1000</v>
      </c>
      <c r="H1700">
        <v>0</v>
      </c>
      <c r="I1700">
        <v>6.9169143589999997</v>
      </c>
      <c r="J1700">
        <v>50</v>
      </c>
      <c r="K1700">
        <v>38.4</v>
      </c>
      <c r="L1700">
        <v>-56.7</v>
      </c>
    </row>
    <row r="1701" spans="1:12" x14ac:dyDescent="0.35">
      <c r="A1701" t="s">
        <v>12</v>
      </c>
      <c r="B1701" s="8">
        <v>0</v>
      </c>
      <c r="C1701" s="1">
        <v>34965.25</v>
      </c>
      <c r="D1701">
        <v>13</v>
      </c>
      <c r="E1701" t="s">
        <v>69</v>
      </c>
      <c r="F1701">
        <v>1995</v>
      </c>
      <c r="G1701" s="2">
        <v>1001</v>
      </c>
      <c r="H1701">
        <v>0</v>
      </c>
      <c r="I1701">
        <v>8.0697334180000002</v>
      </c>
      <c r="J1701">
        <v>45</v>
      </c>
      <c r="K1701">
        <v>37.799999999999997</v>
      </c>
      <c r="L1701">
        <v>-56.7</v>
      </c>
    </row>
    <row r="1702" spans="1:12" x14ac:dyDescent="0.35">
      <c r="A1702" t="s">
        <v>12</v>
      </c>
      <c r="B1702" s="8">
        <v>0</v>
      </c>
      <c r="C1702" s="1">
        <v>34965.5</v>
      </c>
      <c r="D1702">
        <v>13</v>
      </c>
      <c r="E1702" t="s">
        <v>69</v>
      </c>
      <c r="F1702">
        <v>1995</v>
      </c>
      <c r="G1702" s="2">
        <v>1002</v>
      </c>
      <c r="H1702">
        <v>359.48554955600002</v>
      </c>
      <c r="I1702">
        <v>5.8374461709999999</v>
      </c>
      <c r="J1702">
        <v>35</v>
      </c>
      <c r="K1702">
        <v>37.1</v>
      </c>
      <c r="L1702">
        <v>-56.7</v>
      </c>
    </row>
    <row r="1703" spans="1:12" x14ac:dyDescent="0.35">
      <c r="A1703" t="s">
        <v>12</v>
      </c>
      <c r="B1703" s="8">
        <v>0</v>
      </c>
      <c r="C1703" s="1">
        <v>34965.75</v>
      </c>
      <c r="D1703">
        <v>13</v>
      </c>
      <c r="E1703" t="s">
        <v>69</v>
      </c>
      <c r="F1703">
        <v>1995</v>
      </c>
      <c r="G1703" s="2">
        <v>1003</v>
      </c>
      <c r="H1703">
        <v>358.06471044300002</v>
      </c>
      <c r="I1703">
        <v>8.8853332480000002</v>
      </c>
      <c r="J1703">
        <v>30</v>
      </c>
      <c r="K1703">
        <v>36.6</v>
      </c>
      <c r="L1703">
        <v>-56.8</v>
      </c>
    </row>
    <row r="1704" spans="1:12" x14ac:dyDescent="0.35">
      <c r="A1704" t="s">
        <v>12</v>
      </c>
      <c r="B1704" s="8">
        <v>0</v>
      </c>
      <c r="C1704" s="1">
        <v>34966</v>
      </c>
      <c r="D1704">
        <v>13</v>
      </c>
      <c r="E1704" t="s">
        <v>69</v>
      </c>
      <c r="F1704">
        <v>1995</v>
      </c>
      <c r="G1704" s="2">
        <v>1004</v>
      </c>
      <c r="H1704">
        <v>355.98425693299998</v>
      </c>
      <c r="I1704">
        <v>13.382097592999999</v>
      </c>
      <c r="J1704">
        <v>30</v>
      </c>
      <c r="K1704">
        <v>35.9</v>
      </c>
      <c r="L1704">
        <v>-57.2</v>
      </c>
    </row>
    <row r="1705" spans="1:12" x14ac:dyDescent="0.35">
      <c r="A1705" t="s">
        <v>12</v>
      </c>
      <c r="B1705" s="8">
        <v>0</v>
      </c>
      <c r="C1705" s="1">
        <v>34966.25</v>
      </c>
      <c r="D1705">
        <v>13</v>
      </c>
      <c r="E1705" t="s">
        <v>69</v>
      </c>
      <c r="F1705">
        <v>1995</v>
      </c>
      <c r="G1705" s="2">
        <v>1004</v>
      </c>
      <c r="H1705">
        <v>1.6282818370000001</v>
      </c>
      <c r="I1705">
        <v>14.347481578</v>
      </c>
      <c r="J1705">
        <v>30</v>
      </c>
      <c r="K1705">
        <v>35</v>
      </c>
      <c r="L1705">
        <v>-58.1</v>
      </c>
    </row>
    <row r="1706" spans="1:12" x14ac:dyDescent="0.35">
      <c r="A1706" t="s">
        <v>12</v>
      </c>
      <c r="B1706" s="8">
        <v>0</v>
      </c>
      <c r="C1706" s="1">
        <v>34966.5</v>
      </c>
      <c r="D1706">
        <v>13</v>
      </c>
      <c r="E1706" t="s">
        <v>69</v>
      </c>
      <c r="F1706">
        <v>1995</v>
      </c>
      <c r="G1706" s="2">
        <v>1005</v>
      </c>
      <c r="H1706">
        <v>2.546211864</v>
      </c>
      <c r="I1706">
        <v>11.421066891000001</v>
      </c>
      <c r="J1706">
        <v>30</v>
      </c>
      <c r="K1706">
        <v>33.799999999999997</v>
      </c>
      <c r="L1706">
        <v>-57.7</v>
      </c>
    </row>
    <row r="1707" spans="1:12" x14ac:dyDescent="0.35">
      <c r="A1707" t="s">
        <v>12</v>
      </c>
      <c r="B1707" s="8">
        <v>0</v>
      </c>
      <c r="C1707" s="1">
        <v>34966.75</v>
      </c>
      <c r="D1707">
        <v>13</v>
      </c>
      <c r="E1707" t="s">
        <v>69</v>
      </c>
      <c r="F1707">
        <v>1995</v>
      </c>
      <c r="G1707" s="2">
        <v>1005</v>
      </c>
      <c r="H1707">
        <v>1.360070339</v>
      </c>
      <c r="I1707">
        <v>6.0239311930000001</v>
      </c>
      <c r="J1707">
        <v>30</v>
      </c>
      <c r="K1707">
        <v>33</v>
      </c>
      <c r="L1707">
        <v>-57</v>
      </c>
    </row>
    <row r="1708" spans="1:12" x14ac:dyDescent="0.35">
      <c r="A1708" t="s">
        <v>12</v>
      </c>
      <c r="B1708" s="8">
        <v>0</v>
      </c>
      <c r="C1708" s="1">
        <v>34967</v>
      </c>
      <c r="D1708">
        <v>13</v>
      </c>
      <c r="E1708" t="s">
        <v>69</v>
      </c>
      <c r="F1708">
        <v>1995</v>
      </c>
      <c r="G1708" s="2">
        <v>1005</v>
      </c>
      <c r="H1708">
        <v>0.98775033499999998</v>
      </c>
      <c r="I1708">
        <v>7.5092756429999996</v>
      </c>
      <c r="J1708">
        <v>30</v>
      </c>
      <c r="K1708">
        <v>32.6</v>
      </c>
      <c r="L1708">
        <v>-56.6</v>
      </c>
    </row>
    <row r="1709" spans="1:12" x14ac:dyDescent="0.35">
      <c r="A1709" t="s">
        <v>12</v>
      </c>
      <c r="B1709" s="8">
        <v>0</v>
      </c>
      <c r="C1709" s="1">
        <v>34967.25</v>
      </c>
      <c r="D1709">
        <v>13</v>
      </c>
      <c r="E1709" t="s">
        <v>69</v>
      </c>
      <c r="F1709">
        <v>1995</v>
      </c>
      <c r="G1709" s="2">
        <v>1005</v>
      </c>
      <c r="H1709">
        <v>0.94290321099999996</v>
      </c>
      <c r="I1709">
        <v>10.785832401</v>
      </c>
      <c r="J1709">
        <v>30</v>
      </c>
      <c r="K1709">
        <v>32</v>
      </c>
      <c r="L1709">
        <v>-56.3</v>
      </c>
    </row>
    <row r="1710" spans="1:12" x14ac:dyDescent="0.35">
      <c r="A1710" t="s">
        <v>12</v>
      </c>
      <c r="B1710" s="8">
        <v>0</v>
      </c>
      <c r="C1710" s="1">
        <v>34967.5</v>
      </c>
      <c r="D1710">
        <v>13</v>
      </c>
      <c r="E1710" t="s">
        <v>69</v>
      </c>
      <c r="F1710">
        <v>1995</v>
      </c>
      <c r="G1710" s="2">
        <v>1005</v>
      </c>
      <c r="H1710">
        <v>2.6466435210000001</v>
      </c>
      <c r="I1710">
        <v>9.187407232</v>
      </c>
      <c r="J1710">
        <v>30</v>
      </c>
      <c r="K1710">
        <v>31.1</v>
      </c>
      <c r="L1710">
        <v>-56</v>
      </c>
    </row>
    <row r="1711" spans="1:12" x14ac:dyDescent="0.35">
      <c r="A1711" t="s">
        <v>12</v>
      </c>
      <c r="B1711" s="8">
        <v>0</v>
      </c>
      <c r="C1711" s="1">
        <v>34967.75</v>
      </c>
      <c r="D1711">
        <v>13</v>
      </c>
      <c r="E1711" t="s">
        <v>69</v>
      </c>
      <c r="F1711">
        <v>1995</v>
      </c>
      <c r="G1711" s="2">
        <v>1005</v>
      </c>
      <c r="H1711">
        <v>1.1608128769999999</v>
      </c>
      <c r="I1711">
        <v>4.1193043549999997</v>
      </c>
      <c r="J1711">
        <v>30</v>
      </c>
      <c r="K1711">
        <v>30.9</v>
      </c>
      <c r="L1711">
        <v>-55.1</v>
      </c>
    </row>
    <row r="1712" spans="1:12" x14ac:dyDescent="0.35">
      <c r="A1712" t="s">
        <v>12</v>
      </c>
      <c r="B1712" s="8">
        <v>0</v>
      </c>
      <c r="C1712" s="1">
        <v>34968</v>
      </c>
      <c r="D1712">
        <v>13</v>
      </c>
      <c r="E1712" t="s">
        <v>69</v>
      </c>
      <c r="F1712">
        <v>1995</v>
      </c>
      <c r="G1712" s="2">
        <v>1006</v>
      </c>
      <c r="H1712">
        <v>1.461017035</v>
      </c>
      <c r="I1712">
        <v>5.0709733760000004</v>
      </c>
      <c r="J1712">
        <v>25</v>
      </c>
      <c r="K1712">
        <v>31</v>
      </c>
      <c r="L1712">
        <v>-54.7</v>
      </c>
    </row>
    <row r="1713" spans="1:12" x14ac:dyDescent="0.35">
      <c r="A1713" t="s">
        <v>12</v>
      </c>
      <c r="B1713" s="8">
        <v>0</v>
      </c>
      <c r="C1713" s="1">
        <v>34968.25</v>
      </c>
      <c r="D1713">
        <v>13</v>
      </c>
      <c r="E1713" t="s">
        <v>69</v>
      </c>
      <c r="F1713">
        <v>1995</v>
      </c>
      <c r="G1713" s="2">
        <v>1006</v>
      </c>
      <c r="H1713">
        <v>1.177173721</v>
      </c>
      <c r="I1713">
        <v>4.5687617879999998</v>
      </c>
      <c r="J1713">
        <v>25</v>
      </c>
      <c r="K1713">
        <v>31.1</v>
      </c>
      <c r="L1713">
        <v>-54.2</v>
      </c>
    </row>
    <row r="1714" spans="1:12" x14ac:dyDescent="0.35">
      <c r="A1714" t="s">
        <v>12</v>
      </c>
      <c r="B1714" s="8">
        <v>0</v>
      </c>
      <c r="C1714" s="1">
        <v>34968.5</v>
      </c>
      <c r="D1714">
        <v>13</v>
      </c>
      <c r="E1714" t="s">
        <v>69</v>
      </c>
      <c r="F1714">
        <v>1995</v>
      </c>
      <c r="G1714" s="2">
        <v>1007</v>
      </c>
      <c r="H1714">
        <v>1.1940170320000001</v>
      </c>
      <c r="I1714">
        <v>4.5615442709999998</v>
      </c>
      <c r="J1714">
        <v>25</v>
      </c>
      <c r="K1714">
        <v>31.3</v>
      </c>
      <c r="L1714">
        <v>-53.8</v>
      </c>
    </row>
    <row r="1715" spans="1:12" x14ac:dyDescent="0.35">
      <c r="A1715" t="s">
        <v>12</v>
      </c>
      <c r="B1715" s="8">
        <v>0</v>
      </c>
      <c r="C1715" s="1">
        <v>34968.75</v>
      </c>
      <c r="D1715">
        <v>13</v>
      </c>
      <c r="E1715" t="s">
        <v>69</v>
      </c>
      <c r="F1715">
        <v>1995</v>
      </c>
      <c r="G1715" s="2">
        <v>1008</v>
      </c>
      <c r="H1715">
        <v>0.90860095699999999</v>
      </c>
      <c r="I1715">
        <v>3.7407034600000002</v>
      </c>
      <c r="J1715">
        <v>25</v>
      </c>
      <c r="K1715">
        <v>31.5</v>
      </c>
      <c r="L1715">
        <v>-53.4</v>
      </c>
    </row>
    <row r="1716" spans="1:12" x14ac:dyDescent="0.35">
      <c r="A1716" t="s">
        <v>12</v>
      </c>
      <c r="B1716" s="8">
        <v>0</v>
      </c>
      <c r="C1716" s="1">
        <v>34968.75</v>
      </c>
      <c r="D1716">
        <v>14</v>
      </c>
      <c r="E1716" t="s">
        <v>70</v>
      </c>
      <c r="F1716">
        <v>1995</v>
      </c>
      <c r="G1716" s="2">
        <v>1007</v>
      </c>
      <c r="H1716">
        <v>358.381839378</v>
      </c>
      <c r="I1716">
        <v>15.816178544</v>
      </c>
      <c r="J1716">
        <v>25</v>
      </c>
      <c r="K1716">
        <v>10.4</v>
      </c>
      <c r="L1716">
        <v>-37.700000000000003</v>
      </c>
    </row>
    <row r="1717" spans="1:12" x14ac:dyDescent="0.35">
      <c r="A1717" t="s">
        <v>12</v>
      </c>
      <c r="B1717" s="8">
        <v>0</v>
      </c>
      <c r="C1717" s="1">
        <v>34969</v>
      </c>
      <c r="D1717">
        <v>13</v>
      </c>
      <c r="E1717" t="s">
        <v>69</v>
      </c>
      <c r="F1717">
        <v>1995</v>
      </c>
      <c r="G1717" s="2">
        <v>1009</v>
      </c>
      <c r="H1717">
        <v>1.536373956</v>
      </c>
      <c r="I1717">
        <v>5.0352506510000001</v>
      </c>
      <c r="J1717">
        <v>20</v>
      </c>
      <c r="K1717">
        <v>31.7</v>
      </c>
      <c r="L1717">
        <v>-53.1</v>
      </c>
    </row>
    <row r="1718" spans="1:12" x14ac:dyDescent="0.35">
      <c r="A1718" t="s">
        <v>12</v>
      </c>
      <c r="B1718" s="8">
        <v>0</v>
      </c>
      <c r="C1718" s="1">
        <v>34969</v>
      </c>
      <c r="D1718">
        <v>14</v>
      </c>
      <c r="E1718" t="s">
        <v>70</v>
      </c>
      <c r="F1718">
        <v>1995</v>
      </c>
      <c r="G1718" s="2">
        <v>1006</v>
      </c>
      <c r="H1718">
        <v>358.73906193699997</v>
      </c>
      <c r="I1718">
        <v>12.69461152</v>
      </c>
      <c r="J1718">
        <v>30</v>
      </c>
      <c r="K1718">
        <v>10.9</v>
      </c>
      <c r="L1718">
        <v>-39</v>
      </c>
    </row>
    <row r="1719" spans="1:12" x14ac:dyDescent="0.35">
      <c r="A1719" t="s">
        <v>12</v>
      </c>
      <c r="B1719" s="8">
        <v>0</v>
      </c>
      <c r="C1719" s="1">
        <v>34969.25</v>
      </c>
      <c r="D1719">
        <v>13</v>
      </c>
      <c r="E1719" t="s">
        <v>69</v>
      </c>
      <c r="F1719">
        <v>1995</v>
      </c>
      <c r="G1719" s="2">
        <v>1010</v>
      </c>
      <c r="H1719">
        <v>1.5477976330000001</v>
      </c>
      <c r="I1719">
        <v>6.7200006099999996</v>
      </c>
      <c r="J1719">
        <v>20</v>
      </c>
      <c r="K1719">
        <v>31.8</v>
      </c>
      <c r="L1719">
        <v>-52.6</v>
      </c>
    </row>
    <row r="1720" spans="1:12" x14ac:dyDescent="0.35">
      <c r="A1720" t="s">
        <v>12</v>
      </c>
      <c r="B1720" s="8">
        <v>0</v>
      </c>
      <c r="C1720" s="1">
        <v>34969.25</v>
      </c>
      <c r="D1720">
        <v>14</v>
      </c>
      <c r="E1720" t="s">
        <v>70</v>
      </c>
      <c r="F1720">
        <v>1995</v>
      </c>
      <c r="G1720" s="2">
        <v>1005</v>
      </c>
      <c r="H1720">
        <v>359.23340874199999</v>
      </c>
      <c r="I1720">
        <v>10.534683821</v>
      </c>
      <c r="J1720">
        <v>30</v>
      </c>
      <c r="K1720">
        <v>11.4</v>
      </c>
      <c r="L1720">
        <v>-40</v>
      </c>
    </row>
    <row r="1721" spans="1:12" x14ac:dyDescent="0.35">
      <c r="A1721" t="s">
        <v>12</v>
      </c>
      <c r="B1721" s="8">
        <v>0</v>
      </c>
      <c r="C1721" s="1">
        <v>34969.5</v>
      </c>
      <c r="D1721">
        <v>13</v>
      </c>
      <c r="E1721" t="s">
        <v>69</v>
      </c>
      <c r="F1721">
        <v>1995</v>
      </c>
      <c r="G1721" s="2">
        <v>1011</v>
      </c>
      <c r="H1721">
        <v>1.2763882740000001</v>
      </c>
      <c r="I1721">
        <v>6.0351061829999999</v>
      </c>
      <c r="J1721">
        <v>20</v>
      </c>
      <c r="K1721">
        <v>32.200000000000003</v>
      </c>
      <c r="L1721">
        <v>-52.1</v>
      </c>
    </row>
    <row r="1722" spans="1:12" x14ac:dyDescent="0.35">
      <c r="A1722" t="s">
        <v>12</v>
      </c>
      <c r="B1722" s="8">
        <v>0</v>
      </c>
      <c r="C1722" s="1">
        <v>34969.5</v>
      </c>
      <c r="D1722">
        <v>14</v>
      </c>
      <c r="E1722" t="s">
        <v>70</v>
      </c>
      <c r="F1722">
        <v>1995</v>
      </c>
      <c r="G1722" s="2">
        <v>1005</v>
      </c>
      <c r="H1722">
        <v>359.47930034699999</v>
      </c>
      <c r="I1722">
        <v>9.2409886459999999</v>
      </c>
      <c r="J1722">
        <v>35</v>
      </c>
      <c r="K1722">
        <v>12.1</v>
      </c>
      <c r="L1722">
        <v>-40.6</v>
      </c>
    </row>
    <row r="1723" spans="1:12" x14ac:dyDescent="0.35">
      <c r="A1723" t="s">
        <v>12</v>
      </c>
      <c r="B1723" s="8">
        <v>0</v>
      </c>
      <c r="C1723" s="1">
        <v>34969.75</v>
      </c>
      <c r="D1723">
        <v>13</v>
      </c>
      <c r="E1723" t="s">
        <v>69</v>
      </c>
      <c r="F1723">
        <v>1995</v>
      </c>
      <c r="G1723" s="2">
        <v>1012</v>
      </c>
      <c r="H1723">
        <v>0.98775033499999998</v>
      </c>
      <c r="I1723">
        <v>4.5190040629999997</v>
      </c>
      <c r="J1723">
        <v>20</v>
      </c>
      <c r="K1723">
        <v>32.6</v>
      </c>
      <c r="L1723">
        <v>-51.7</v>
      </c>
    </row>
    <row r="1724" spans="1:12" x14ac:dyDescent="0.35">
      <c r="A1724" t="s">
        <v>12</v>
      </c>
      <c r="B1724" s="8">
        <v>0</v>
      </c>
      <c r="C1724" s="1">
        <v>34969.75</v>
      </c>
      <c r="D1724">
        <v>14</v>
      </c>
      <c r="E1724" t="s">
        <v>70</v>
      </c>
      <c r="F1724">
        <v>1995</v>
      </c>
      <c r="G1724" s="2">
        <v>1002</v>
      </c>
      <c r="H1724">
        <v>359.33656430100001</v>
      </c>
      <c r="I1724">
        <v>9.8298177560000006</v>
      </c>
      <c r="J1724">
        <v>40</v>
      </c>
      <c r="K1724">
        <v>12.8</v>
      </c>
      <c r="L1724">
        <v>-41</v>
      </c>
    </row>
    <row r="1725" spans="1:12" x14ac:dyDescent="0.35">
      <c r="A1725" t="s">
        <v>12</v>
      </c>
      <c r="B1725" s="8">
        <v>0</v>
      </c>
      <c r="C1725" s="1">
        <v>34969.75</v>
      </c>
      <c r="D1725">
        <v>15</v>
      </c>
      <c r="E1725" t="s">
        <v>71</v>
      </c>
      <c r="F1725">
        <v>1995</v>
      </c>
      <c r="G1725" s="2">
        <v>1004</v>
      </c>
      <c r="H1725">
        <v>359.67623963300002</v>
      </c>
      <c r="I1725">
        <v>4.0864475950000001</v>
      </c>
      <c r="J1725">
        <v>25</v>
      </c>
      <c r="K1725">
        <v>19.100000000000001</v>
      </c>
      <c r="L1725">
        <v>-87.3</v>
      </c>
    </row>
    <row r="1726" spans="1:12" x14ac:dyDescent="0.35">
      <c r="A1726" t="s">
        <v>12</v>
      </c>
      <c r="B1726" s="8">
        <v>0</v>
      </c>
      <c r="C1726" s="1">
        <v>34970</v>
      </c>
      <c r="D1726">
        <v>13</v>
      </c>
      <c r="E1726" t="s">
        <v>69</v>
      </c>
      <c r="F1726">
        <v>1995</v>
      </c>
      <c r="G1726" s="2">
        <v>1013</v>
      </c>
      <c r="H1726">
        <v>1.011855443</v>
      </c>
      <c r="I1726">
        <v>4.5126792580000004</v>
      </c>
      <c r="J1726">
        <v>20</v>
      </c>
      <c r="K1726">
        <v>32.9</v>
      </c>
      <c r="L1726">
        <v>-51.4</v>
      </c>
    </row>
    <row r="1727" spans="1:12" x14ac:dyDescent="0.35">
      <c r="A1727" t="s">
        <v>12</v>
      </c>
      <c r="B1727" s="8">
        <v>0</v>
      </c>
      <c r="C1727" s="1">
        <v>34970</v>
      </c>
      <c r="D1727">
        <v>14</v>
      </c>
      <c r="E1727" t="s">
        <v>70</v>
      </c>
      <c r="F1727">
        <v>1995</v>
      </c>
      <c r="G1727" s="2">
        <v>1000</v>
      </c>
      <c r="H1727">
        <v>359.32338911599999</v>
      </c>
      <c r="I1727">
        <v>8.0356905350000005</v>
      </c>
      <c r="J1727">
        <v>45</v>
      </c>
      <c r="K1727">
        <v>13.5</v>
      </c>
      <c r="L1727">
        <v>-41.5</v>
      </c>
    </row>
    <row r="1728" spans="1:12" x14ac:dyDescent="0.35">
      <c r="A1728" t="s">
        <v>12</v>
      </c>
      <c r="B1728" s="8">
        <v>0</v>
      </c>
      <c r="C1728" s="1">
        <v>34970</v>
      </c>
      <c r="D1728">
        <v>15</v>
      </c>
      <c r="E1728" t="s">
        <v>71</v>
      </c>
      <c r="F1728">
        <v>1995</v>
      </c>
      <c r="G1728" s="2">
        <v>1004</v>
      </c>
      <c r="H1728">
        <v>359.345443897</v>
      </c>
      <c r="I1728">
        <v>4.3494592560000003</v>
      </c>
      <c r="J1728">
        <v>25</v>
      </c>
      <c r="K1728">
        <v>19.399999999999999</v>
      </c>
      <c r="L1728">
        <v>-87.5</v>
      </c>
    </row>
    <row r="1729" spans="1:12" x14ac:dyDescent="0.35">
      <c r="A1729" t="s">
        <v>12</v>
      </c>
      <c r="B1729" s="8">
        <v>0</v>
      </c>
      <c r="C1729" s="1">
        <v>34970.25</v>
      </c>
      <c r="D1729">
        <v>13</v>
      </c>
      <c r="E1729" t="s">
        <v>69</v>
      </c>
      <c r="F1729">
        <v>1995</v>
      </c>
      <c r="G1729" s="2">
        <v>1014</v>
      </c>
      <c r="H1729">
        <v>0.69151736500000005</v>
      </c>
      <c r="I1729">
        <v>4.9968897749999996</v>
      </c>
      <c r="J1729">
        <v>20</v>
      </c>
      <c r="K1729">
        <v>33.200000000000003</v>
      </c>
      <c r="L1729">
        <v>-51.1</v>
      </c>
    </row>
    <row r="1730" spans="1:12" x14ac:dyDescent="0.35">
      <c r="A1730" t="s">
        <v>12</v>
      </c>
      <c r="B1730" s="8">
        <v>0</v>
      </c>
      <c r="C1730" s="1">
        <v>34970.25</v>
      </c>
      <c r="D1730">
        <v>14</v>
      </c>
      <c r="E1730" t="s">
        <v>70</v>
      </c>
      <c r="F1730">
        <v>1995</v>
      </c>
      <c r="G1730">
        <v>998</v>
      </c>
      <c r="H1730">
        <v>359.45085717199998</v>
      </c>
      <c r="I1730">
        <v>7.2938397610000001</v>
      </c>
      <c r="J1730">
        <v>50</v>
      </c>
      <c r="K1730">
        <v>14</v>
      </c>
      <c r="L1730">
        <v>-42</v>
      </c>
    </row>
    <row r="1731" spans="1:12" x14ac:dyDescent="0.35">
      <c r="A1731" t="s">
        <v>12</v>
      </c>
      <c r="B1731" s="8">
        <v>0</v>
      </c>
      <c r="C1731" s="1">
        <v>34970.25</v>
      </c>
      <c r="D1731">
        <v>15</v>
      </c>
      <c r="E1731" t="s">
        <v>71</v>
      </c>
      <c r="F1731">
        <v>1995</v>
      </c>
      <c r="G1731" s="2">
        <v>1004</v>
      </c>
      <c r="H1731">
        <v>359.50906899</v>
      </c>
      <c r="I1731">
        <v>3.4607489999999999</v>
      </c>
      <c r="J1731">
        <v>25</v>
      </c>
      <c r="K1731">
        <v>19.399999999999999</v>
      </c>
      <c r="L1731">
        <v>-87.9</v>
      </c>
    </row>
    <row r="1732" spans="1:12" x14ac:dyDescent="0.35">
      <c r="A1732" t="s">
        <v>12</v>
      </c>
      <c r="B1732" s="8">
        <v>0</v>
      </c>
      <c r="C1732" s="1">
        <v>34970.5</v>
      </c>
      <c r="D1732">
        <v>13</v>
      </c>
      <c r="E1732" t="s">
        <v>69</v>
      </c>
      <c r="F1732">
        <v>1995</v>
      </c>
      <c r="G1732" s="2">
        <v>1014</v>
      </c>
      <c r="H1732">
        <v>1.0730717400000001</v>
      </c>
      <c r="I1732">
        <v>5.4335278039999997</v>
      </c>
      <c r="J1732">
        <v>20</v>
      </c>
      <c r="K1732">
        <v>33.6</v>
      </c>
      <c r="L1732">
        <v>-50.9</v>
      </c>
    </row>
    <row r="1733" spans="1:12" x14ac:dyDescent="0.35">
      <c r="A1733" t="s">
        <v>12</v>
      </c>
      <c r="B1733" s="8">
        <v>0</v>
      </c>
      <c r="C1733" s="1">
        <v>34970.5</v>
      </c>
      <c r="D1733">
        <v>14</v>
      </c>
      <c r="E1733" t="s">
        <v>70</v>
      </c>
      <c r="F1733">
        <v>1995</v>
      </c>
      <c r="G1733">
        <v>995</v>
      </c>
      <c r="H1733">
        <v>359.72136164699998</v>
      </c>
      <c r="I1733">
        <v>8.3718166590000003</v>
      </c>
      <c r="J1733">
        <v>60</v>
      </c>
      <c r="K1733">
        <v>14.5</v>
      </c>
      <c r="L1733">
        <v>-42.4</v>
      </c>
    </row>
    <row r="1734" spans="1:12" x14ac:dyDescent="0.35">
      <c r="A1734" t="s">
        <v>12</v>
      </c>
      <c r="B1734" s="8">
        <v>0</v>
      </c>
      <c r="C1734" s="1">
        <v>34970.5</v>
      </c>
      <c r="D1734">
        <v>15</v>
      </c>
      <c r="E1734" t="s">
        <v>71</v>
      </c>
      <c r="F1734">
        <v>1995</v>
      </c>
      <c r="G1734" s="2">
        <v>1003</v>
      </c>
      <c r="H1734">
        <v>359.67389342799999</v>
      </c>
      <c r="I1734">
        <v>2.1760633309999999</v>
      </c>
      <c r="J1734">
        <v>25</v>
      </c>
      <c r="K1734">
        <v>19.3</v>
      </c>
      <c r="L1734">
        <v>-88.2</v>
      </c>
    </row>
    <row r="1735" spans="1:12" x14ac:dyDescent="0.35">
      <c r="A1735" t="s">
        <v>12</v>
      </c>
      <c r="B1735" s="8">
        <v>0</v>
      </c>
      <c r="C1735" s="1">
        <v>34970.75</v>
      </c>
      <c r="D1735">
        <v>13</v>
      </c>
      <c r="E1735" t="s">
        <v>69</v>
      </c>
      <c r="F1735">
        <v>1995</v>
      </c>
      <c r="G1735" s="2">
        <v>1013</v>
      </c>
      <c r="H1735">
        <v>2.5918499499999998</v>
      </c>
      <c r="I1735">
        <v>7.5206297800000002</v>
      </c>
      <c r="J1735">
        <v>20</v>
      </c>
      <c r="K1735">
        <v>34</v>
      </c>
      <c r="L1735">
        <v>-50.6</v>
      </c>
    </row>
    <row r="1736" spans="1:12" x14ac:dyDescent="0.35">
      <c r="A1736" t="s">
        <v>12</v>
      </c>
      <c r="B1736" s="8">
        <v>0</v>
      </c>
      <c r="C1736" s="1">
        <v>34970.75</v>
      </c>
      <c r="D1736">
        <v>15</v>
      </c>
      <c r="E1736" t="s">
        <v>71</v>
      </c>
      <c r="F1736">
        <v>1995</v>
      </c>
      <c r="G1736" s="2">
        <v>1003</v>
      </c>
      <c r="H1736">
        <v>0</v>
      </c>
      <c r="I1736">
        <v>1.1528190599999999</v>
      </c>
      <c r="J1736">
        <v>25</v>
      </c>
      <c r="K1736">
        <v>19.3</v>
      </c>
      <c r="L1736">
        <v>-88.4</v>
      </c>
    </row>
    <row r="1737" spans="1:12" x14ac:dyDescent="0.35">
      <c r="A1737" t="s">
        <v>12</v>
      </c>
      <c r="B1737" s="8">
        <v>1</v>
      </c>
      <c r="C1737" s="1">
        <v>34970.75</v>
      </c>
      <c r="D1737">
        <v>14</v>
      </c>
      <c r="E1737" t="s">
        <v>70</v>
      </c>
      <c r="F1737">
        <v>1995</v>
      </c>
      <c r="G1737">
        <v>987</v>
      </c>
      <c r="H1737">
        <v>0</v>
      </c>
      <c r="I1737">
        <v>8.0697334180000002</v>
      </c>
      <c r="J1737">
        <v>65</v>
      </c>
      <c r="K1737">
        <v>15.2</v>
      </c>
      <c r="L1737">
        <v>-42.6</v>
      </c>
    </row>
    <row r="1738" spans="1:12" x14ac:dyDescent="0.35">
      <c r="A1738" t="s">
        <v>12</v>
      </c>
      <c r="B1738" s="8">
        <v>0</v>
      </c>
      <c r="C1738" s="1">
        <v>34971</v>
      </c>
      <c r="D1738">
        <v>13</v>
      </c>
      <c r="E1738" t="s">
        <v>69</v>
      </c>
      <c r="F1738">
        <v>1995</v>
      </c>
      <c r="G1738" s="2">
        <v>1013</v>
      </c>
      <c r="H1738">
        <v>3.0431793979999999</v>
      </c>
      <c r="I1738">
        <v>9.5353344500000006</v>
      </c>
      <c r="J1738">
        <v>20</v>
      </c>
      <c r="K1738">
        <v>34.299999999999997</v>
      </c>
      <c r="L1738">
        <v>-49.9</v>
      </c>
    </row>
    <row r="1739" spans="1:12" x14ac:dyDescent="0.35">
      <c r="A1739" t="s">
        <v>12</v>
      </c>
      <c r="B1739" s="8">
        <v>0</v>
      </c>
      <c r="C1739" s="1">
        <v>34971</v>
      </c>
      <c r="D1739">
        <v>15</v>
      </c>
      <c r="E1739" t="s">
        <v>71</v>
      </c>
      <c r="F1739">
        <v>1995</v>
      </c>
      <c r="G1739" s="2">
        <v>1003</v>
      </c>
      <c r="H1739">
        <v>0</v>
      </c>
      <c r="I1739">
        <v>1.1528190599999999</v>
      </c>
      <c r="J1739">
        <v>25</v>
      </c>
      <c r="K1739">
        <v>19.399999999999999</v>
      </c>
      <c r="L1739">
        <v>-88.4</v>
      </c>
    </row>
    <row r="1740" spans="1:12" x14ac:dyDescent="0.35">
      <c r="A1740" t="s">
        <v>12</v>
      </c>
      <c r="B1740" s="8">
        <v>1</v>
      </c>
      <c r="C1740" s="1">
        <v>34971</v>
      </c>
      <c r="D1740">
        <v>14</v>
      </c>
      <c r="E1740" t="s">
        <v>70</v>
      </c>
      <c r="F1740">
        <v>1995</v>
      </c>
      <c r="G1740">
        <v>987</v>
      </c>
      <c r="H1740">
        <v>0.58154921100000001</v>
      </c>
      <c r="I1740">
        <v>8.2129316790000004</v>
      </c>
      <c r="J1740">
        <v>65</v>
      </c>
      <c r="K1740">
        <v>15.9</v>
      </c>
      <c r="L1740">
        <v>-42.6</v>
      </c>
    </row>
    <row r="1741" spans="1:12" x14ac:dyDescent="0.35">
      <c r="A1741" t="s">
        <v>12</v>
      </c>
      <c r="B1741" s="8">
        <v>0</v>
      </c>
      <c r="C1741" s="1">
        <v>34971.25</v>
      </c>
      <c r="D1741">
        <v>13</v>
      </c>
      <c r="E1741" t="s">
        <v>69</v>
      </c>
      <c r="F1741">
        <v>1995</v>
      </c>
      <c r="G1741" s="2">
        <v>1014</v>
      </c>
      <c r="H1741">
        <v>3.5878827709999999</v>
      </c>
      <c r="I1741">
        <v>10.264890876000001</v>
      </c>
      <c r="J1741">
        <v>20</v>
      </c>
      <c r="K1741">
        <v>34.799999999999997</v>
      </c>
      <c r="L1741">
        <v>-49.1</v>
      </c>
    </row>
    <row r="1742" spans="1:12" x14ac:dyDescent="0.35">
      <c r="A1742" t="s">
        <v>12</v>
      </c>
      <c r="B1742" s="8">
        <v>0</v>
      </c>
      <c r="C1742" s="1">
        <v>34971.25</v>
      </c>
      <c r="D1742">
        <v>15</v>
      </c>
      <c r="E1742" t="s">
        <v>71</v>
      </c>
      <c r="F1742">
        <v>1995</v>
      </c>
      <c r="G1742" s="2">
        <v>1003</v>
      </c>
      <c r="H1742">
        <v>0.164247542</v>
      </c>
      <c r="I1742">
        <v>1.5840350000000001</v>
      </c>
      <c r="J1742">
        <v>25</v>
      </c>
      <c r="K1742">
        <v>19.5</v>
      </c>
      <c r="L1742">
        <v>-88.4</v>
      </c>
    </row>
    <row r="1743" spans="1:12" x14ac:dyDescent="0.35">
      <c r="A1743" t="s">
        <v>12</v>
      </c>
      <c r="B1743" s="8">
        <v>1</v>
      </c>
      <c r="C1743" s="1">
        <v>34971.25</v>
      </c>
      <c r="D1743">
        <v>14</v>
      </c>
      <c r="E1743" t="s">
        <v>70</v>
      </c>
      <c r="F1743">
        <v>1995</v>
      </c>
      <c r="G1743">
        <v>987</v>
      </c>
      <c r="H1743">
        <v>0.444559761</v>
      </c>
      <c r="I1743">
        <v>10.89001219</v>
      </c>
      <c r="J1743">
        <v>65</v>
      </c>
      <c r="K1743">
        <v>16.5</v>
      </c>
      <c r="L1743">
        <v>-42.2</v>
      </c>
    </row>
    <row r="1744" spans="1:12" x14ac:dyDescent="0.35">
      <c r="A1744" t="s">
        <v>12</v>
      </c>
      <c r="B1744" s="8">
        <v>0</v>
      </c>
      <c r="C1744" s="1">
        <v>34971.5</v>
      </c>
      <c r="D1744">
        <v>13</v>
      </c>
      <c r="E1744" t="s">
        <v>69</v>
      </c>
      <c r="F1744">
        <v>1995</v>
      </c>
      <c r="G1744" s="2">
        <v>1014</v>
      </c>
      <c r="H1744">
        <v>4.1875095399999998</v>
      </c>
      <c r="I1744">
        <v>9.4085498160000007</v>
      </c>
      <c r="J1744">
        <v>20</v>
      </c>
      <c r="K1744">
        <v>35.299999999999997</v>
      </c>
      <c r="L1744">
        <v>-48.2</v>
      </c>
    </row>
    <row r="1745" spans="1:12" x14ac:dyDescent="0.35">
      <c r="A1745" t="s">
        <v>12</v>
      </c>
      <c r="B1745" s="8">
        <v>0</v>
      </c>
      <c r="C1745" s="1">
        <v>34971.5</v>
      </c>
      <c r="D1745">
        <v>15</v>
      </c>
      <c r="E1745" t="s">
        <v>71</v>
      </c>
      <c r="F1745">
        <v>1995</v>
      </c>
      <c r="G1745" s="2">
        <v>1003</v>
      </c>
      <c r="H1745">
        <v>0.164851004</v>
      </c>
      <c r="I1745">
        <v>2.5483209420000001</v>
      </c>
      <c r="J1745">
        <v>25</v>
      </c>
      <c r="K1745">
        <v>19.600000000000001</v>
      </c>
      <c r="L1745">
        <v>-88.3</v>
      </c>
    </row>
    <row r="1746" spans="1:12" x14ac:dyDescent="0.35">
      <c r="A1746" t="s">
        <v>12</v>
      </c>
      <c r="B1746" s="8">
        <v>1</v>
      </c>
      <c r="C1746" s="1">
        <v>34971.5</v>
      </c>
      <c r="D1746">
        <v>14</v>
      </c>
      <c r="E1746" t="s">
        <v>70</v>
      </c>
      <c r="F1746">
        <v>1995</v>
      </c>
      <c r="G1746">
        <v>987</v>
      </c>
      <c r="H1746">
        <v>1.068190081</v>
      </c>
      <c r="I1746">
        <v>12.003718269</v>
      </c>
      <c r="J1746">
        <v>65</v>
      </c>
      <c r="K1746">
        <v>17.399999999999999</v>
      </c>
      <c r="L1746">
        <v>-41.9</v>
      </c>
    </row>
    <row r="1747" spans="1:12" x14ac:dyDescent="0.35">
      <c r="A1747" t="s">
        <v>12</v>
      </c>
      <c r="B1747" s="8">
        <v>0</v>
      </c>
      <c r="C1747" s="1">
        <v>34971.75</v>
      </c>
      <c r="D1747">
        <v>13</v>
      </c>
      <c r="E1747" t="s">
        <v>69</v>
      </c>
      <c r="F1747">
        <v>1995</v>
      </c>
      <c r="G1747" s="2">
        <v>1014</v>
      </c>
      <c r="H1747">
        <v>357.90278553299999</v>
      </c>
      <c r="I1747">
        <v>6.595698896</v>
      </c>
      <c r="J1747">
        <v>20</v>
      </c>
      <c r="K1747">
        <v>35.299999999999997</v>
      </c>
      <c r="L1747">
        <v>-47.2</v>
      </c>
    </row>
    <row r="1748" spans="1:12" x14ac:dyDescent="0.35">
      <c r="A1748" t="s">
        <v>12</v>
      </c>
      <c r="B1748" s="8">
        <v>0</v>
      </c>
      <c r="C1748" s="1">
        <v>34971.75</v>
      </c>
      <c r="D1748">
        <v>15</v>
      </c>
      <c r="E1748" t="s">
        <v>71</v>
      </c>
      <c r="F1748">
        <v>1995</v>
      </c>
      <c r="G1748" s="2">
        <v>1003</v>
      </c>
      <c r="H1748">
        <v>0</v>
      </c>
      <c r="I1748">
        <v>3.4584571789999998</v>
      </c>
      <c r="J1748">
        <v>30</v>
      </c>
      <c r="K1748">
        <v>19.8</v>
      </c>
      <c r="L1748">
        <v>-88.2</v>
      </c>
    </row>
    <row r="1749" spans="1:12" x14ac:dyDescent="0.35">
      <c r="A1749" t="s">
        <v>12</v>
      </c>
      <c r="B1749" s="8">
        <v>1</v>
      </c>
      <c r="C1749" s="1">
        <v>34971.75</v>
      </c>
      <c r="D1749">
        <v>14</v>
      </c>
      <c r="E1749" t="s">
        <v>70</v>
      </c>
      <c r="F1749">
        <v>1995</v>
      </c>
      <c r="G1749">
        <v>987</v>
      </c>
      <c r="H1749">
        <v>0.94084701400000004</v>
      </c>
      <c r="I1749">
        <v>10.398143056</v>
      </c>
      <c r="J1749">
        <v>65</v>
      </c>
      <c r="K1749">
        <v>18.2</v>
      </c>
      <c r="L1749">
        <v>-41.2</v>
      </c>
    </row>
    <row r="1750" spans="1:12" x14ac:dyDescent="0.35">
      <c r="A1750" t="s">
        <v>12</v>
      </c>
      <c r="B1750" s="8">
        <v>0</v>
      </c>
      <c r="C1750" s="1">
        <v>34972</v>
      </c>
      <c r="D1750">
        <v>13</v>
      </c>
      <c r="E1750" t="s">
        <v>69</v>
      </c>
      <c r="F1750">
        <v>1995</v>
      </c>
      <c r="G1750" s="2">
        <v>1015</v>
      </c>
      <c r="H1750">
        <v>356.77850067999998</v>
      </c>
      <c r="I1750">
        <v>8.3295598280000007</v>
      </c>
      <c r="J1750">
        <v>20</v>
      </c>
      <c r="K1750">
        <v>34.9</v>
      </c>
      <c r="L1750">
        <v>-47.7</v>
      </c>
    </row>
    <row r="1751" spans="1:12" x14ac:dyDescent="0.35">
      <c r="A1751" t="s">
        <v>12</v>
      </c>
      <c r="B1751" s="8">
        <v>0</v>
      </c>
      <c r="C1751" s="1">
        <v>34972</v>
      </c>
      <c r="D1751">
        <v>15</v>
      </c>
      <c r="E1751" t="s">
        <v>71</v>
      </c>
      <c r="F1751">
        <v>1995</v>
      </c>
      <c r="G1751" s="2">
        <v>1002</v>
      </c>
      <c r="H1751">
        <v>359.83205614500002</v>
      </c>
      <c r="I1751">
        <v>5.8645594159999996</v>
      </c>
      <c r="J1751">
        <v>30</v>
      </c>
      <c r="K1751">
        <v>20.100000000000001</v>
      </c>
      <c r="L1751">
        <v>-88.2</v>
      </c>
    </row>
    <row r="1752" spans="1:12" x14ac:dyDescent="0.35">
      <c r="A1752" t="s">
        <v>12</v>
      </c>
      <c r="B1752" s="8">
        <v>1</v>
      </c>
      <c r="C1752" s="1">
        <v>34972</v>
      </c>
      <c r="D1752">
        <v>14</v>
      </c>
      <c r="E1752" t="s">
        <v>70</v>
      </c>
      <c r="F1752">
        <v>1995</v>
      </c>
      <c r="G1752">
        <v>987</v>
      </c>
      <c r="H1752">
        <v>0.48216789500000001</v>
      </c>
      <c r="I1752">
        <v>6.6255934710000002</v>
      </c>
      <c r="J1752">
        <v>65</v>
      </c>
      <c r="K1752">
        <v>18.899999999999999</v>
      </c>
      <c r="L1752">
        <v>-40.6</v>
      </c>
    </row>
    <row r="1753" spans="1:12" x14ac:dyDescent="0.35">
      <c r="A1753" t="s">
        <v>12</v>
      </c>
      <c r="B1753" s="8">
        <v>0</v>
      </c>
      <c r="C1753" s="1">
        <v>34972.25</v>
      </c>
      <c r="D1753">
        <v>13</v>
      </c>
      <c r="E1753" t="s">
        <v>69</v>
      </c>
      <c r="F1753">
        <v>1995</v>
      </c>
      <c r="G1753" s="2">
        <v>1015</v>
      </c>
      <c r="H1753">
        <v>356.87023881300001</v>
      </c>
      <c r="I1753">
        <v>7.5913984709999998</v>
      </c>
      <c r="J1753">
        <v>20</v>
      </c>
      <c r="K1753">
        <v>34.6</v>
      </c>
      <c r="L1753">
        <v>-48.5</v>
      </c>
    </row>
    <row r="1754" spans="1:12" x14ac:dyDescent="0.35">
      <c r="A1754" t="s">
        <v>12</v>
      </c>
      <c r="B1754" s="8">
        <v>0</v>
      </c>
      <c r="C1754" s="1">
        <v>34972.25</v>
      </c>
      <c r="D1754">
        <v>15</v>
      </c>
      <c r="E1754" t="s">
        <v>71</v>
      </c>
      <c r="F1754">
        <v>1995</v>
      </c>
      <c r="G1754" s="2">
        <v>1002</v>
      </c>
      <c r="H1754">
        <v>359.65766799599999</v>
      </c>
      <c r="I1754">
        <v>6.1536401679999999</v>
      </c>
      <c r="J1754">
        <v>30</v>
      </c>
      <c r="K1754">
        <v>20.6</v>
      </c>
      <c r="L1754">
        <v>-88.3</v>
      </c>
    </row>
    <row r="1755" spans="1:12" x14ac:dyDescent="0.35">
      <c r="A1755" t="s">
        <v>12</v>
      </c>
      <c r="B1755" s="8">
        <v>1</v>
      </c>
      <c r="C1755" s="1">
        <v>34972.25</v>
      </c>
      <c r="D1755">
        <v>14</v>
      </c>
      <c r="E1755" t="s">
        <v>70</v>
      </c>
      <c r="F1755">
        <v>1995</v>
      </c>
      <c r="G1755">
        <v>987</v>
      </c>
      <c r="H1755">
        <v>0.163648978</v>
      </c>
      <c r="I1755">
        <v>3.6250652209999998</v>
      </c>
      <c r="J1755">
        <v>65</v>
      </c>
      <c r="K1755">
        <v>19.399999999999999</v>
      </c>
      <c r="L1755">
        <v>-40.299999999999997</v>
      </c>
    </row>
    <row r="1756" spans="1:12" x14ac:dyDescent="0.35">
      <c r="A1756" t="s">
        <v>12</v>
      </c>
      <c r="B1756" s="8">
        <v>0</v>
      </c>
      <c r="C1756" s="1">
        <v>34972.5</v>
      </c>
      <c r="D1756">
        <v>13</v>
      </c>
      <c r="E1756" t="s">
        <v>69</v>
      </c>
      <c r="F1756">
        <v>1995</v>
      </c>
      <c r="G1756" s="2">
        <v>1016</v>
      </c>
      <c r="H1756">
        <v>357.26066089699998</v>
      </c>
      <c r="I1756">
        <v>6.7378284769999999</v>
      </c>
      <c r="J1756">
        <v>20</v>
      </c>
      <c r="K1756">
        <v>34.6</v>
      </c>
      <c r="L1756">
        <v>-49.3</v>
      </c>
    </row>
    <row r="1757" spans="1:12" x14ac:dyDescent="0.35">
      <c r="A1757" t="s">
        <v>12</v>
      </c>
      <c r="B1757" s="8">
        <v>0</v>
      </c>
      <c r="C1757" s="1">
        <v>34972.5</v>
      </c>
      <c r="D1757">
        <v>14</v>
      </c>
      <c r="E1757" t="s">
        <v>70</v>
      </c>
      <c r="F1757">
        <v>1995</v>
      </c>
      <c r="G1757">
        <v>990</v>
      </c>
      <c r="H1757">
        <v>0.16545942299999999</v>
      </c>
      <c r="I1757">
        <v>1.5831072589999999</v>
      </c>
      <c r="J1757">
        <v>60</v>
      </c>
      <c r="K1757">
        <v>19.7</v>
      </c>
      <c r="L1757">
        <v>-40.200000000000003</v>
      </c>
    </row>
    <row r="1758" spans="1:12" x14ac:dyDescent="0.35">
      <c r="A1758" t="s">
        <v>12</v>
      </c>
      <c r="B1758" s="8">
        <v>0</v>
      </c>
      <c r="C1758" s="1">
        <v>34972.5</v>
      </c>
      <c r="D1758">
        <v>15</v>
      </c>
      <c r="E1758" t="s">
        <v>71</v>
      </c>
      <c r="F1758">
        <v>1995</v>
      </c>
      <c r="G1758" s="2">
        <v>1001</v>
      </c>
      <c r="H1758">
        <v>358.95297227499998</v>
      </c>
      <c r="I1758">
        <v>7.3157111539999997</v>
      </c>
      <c r="J1758">
        <v>35</v>
      </c>
      <c r="K1758">
        <v>21.1</v>
      </c>
      <c r="L1758">
        <v>-88.5</v>
      </c>
    </row>
    <row r="1759" spans="1:12" x14ac:dyDescent="0.35">
      <c r="A1759" t="s">
        <v>12</v>
      </c>
      <c r="B1759" s="8">
        <v>0</v>
      </c>
      <c r="C1759" s="1">
        <v>34972.75</v>
      </c>
      <c r="D1759">
        <v>13</v>
      </c>
      <c r="E1759" t="s">
        <v>69</v>
      </c>
      <c r="F1759">
        <v>1995</v>
      </c>
      <c r="G1759" s="2">
        <v>1016</v>
      </c>
      <c r="H1759">
        <v>358.02363535199999</v>
      </c>
      <c r="I1759">
        <v>4.874332066</v>
      </c>
      <c r="J1759">
        <v>20</v>
      </c>
      <c r="K1759">
        <v>34.700000000000003</v>
      </c>
      <c r="L1759">
        <v>-50</v>
      </c>
    </row>
    <row r="1760" spans="1:12" x14ac:dyDescent="0.35">
      <c r="A1760" t="s">
        <v>12</v>
      </c>
      <c r="B1760" s="8">
        <v>0</v>
      </c>
      <c r="C1760" s="1">
        <v>34972.75</v>
      </c>
      <c r="D1760">
        <v>14</v>
      </c>
      <c r="E1760" t="s">
        <v>70</v>
      </c>
      <c r="F1760">
        <v>1995</v>
      </c>
      <c r="G1760">
        <v>993</v>
      </c>
      <c r="H1760">
        <v>359.83392714299998</v>
      </c>
      <c r="I1760">
        <v>1.582640222</v>
      </c>
      <c r="J1760">
        <v>55</v>
      </c>
      <c r="K1760">
        <v>19.8</v>
      </c>
      <c r="L1760">
        <v>-40.1</v>
      </c>
    </row>
    <row r="1761" spans="1:12" x14ac:dyDescent="0.35">
      <c r="A1761" t="s">
        <v>12</v>
      </c>
      <c r="B1761" s="8">
        <v>0</v>
      </c>
      <c r="C1761" s="1">
        <v>34972.75</v>
      </c>
      <c r="D1761">
        <v>15</v>
      </c>
      <c r="E1761" t="s">
        <v>71</v>
      </c>
      <c r="F1761">
        <v>1995</v>
      </c>
      <c r="G1761" s="2">
        <v>1000</v>
      </c>
      <c r="H1761">
        <v>358.587440302</v>
      </c>
      <c r="I1761">
        <v>8.6666485679999994</v>
      </c>
      <c r="J1761">
        <v>40</v>
      </c>
      <c r="K1761">
        <v>21.4</v>
      </c>
      <c r="L1761">
        <v>-89.1</v>
      </c>
    </row>
    <row r="1762" spans="1:12" x14ac:dyDescent="0.35">
      <c r="A1762" t="s">
        <v>12</v>
      </c>
      <c r="B1762" s="8">
        <v>0</v>
      </c>
      <c r="C1762" s="1">
        <v>34973</v>
      </c>
      <c r="D1762">
        <v>13</v>
      </c>
      <c r="E1762" t="s">
        <v>69</v>
      </c>
      <c r="F1762">
        <v>1995</v>
      </c>
      <c r="G1762" s="2">
        <v>1016</v>
      </c>
      <c r="H1762">
        <v>358.00448488900003</v>
      </c>
      <c r="I1762">
        <v>5.2597046560000003</v>
      </c>
      <c r="J1762">
        <v>20</v>
      </c>
      <c r="K1762">
        <v>34.799999999999997</v>
      </c>
      <c r="L1762">
        <v>-50.5</v>
      </c>
    </row>
    <row r="1763" spans="1:12" x14ac:dyDescent="0.35">
      <c r="A1763" t="s">
        <v>12</v>
      </c>
      <c r="B1763" s="8">
        <v>0</v>
      </c>
      <c r="C1763" s="1">
        <v>34973</v>
      </c>
      <c r="D1763">
        <v>14</v>
      </c>
      <c r="E1763" t="s">
        <v>70</v>
      </c>
      <c r="F1763">
        <v>1995</v>
      </c>
      <c r="G1763">
        <v>994</v>
      </c>
      <c r="H1763">
        <v>359.833308633</v>
      </c>
      <c r="I1763">
        <v>1.5821710769999999</v>
      </c>
      <c r="J1763">
        <v>50</v>
      </c>
      <c r="K1763">
        <v>19.899999999999999</v>
      </c>
      <c r="L1763">
        <v>-40.200000000000003</v>
      </c>
    </row>
    <row r="1764" spans="1:12" x14ac:dyDescent="0.35">
      <c r="A1764" t="s">
        <v>12</v>
      </c>
      <c r="B1764" s="8">
        <v>0</v>
      </c>
      <c r="C1764" s="1">
        <v>34973</v>
      </c>
      <c r="D1764">
        <v>15</v>
      </c>
      <c r="E1764" t="s">
        <v>71</v>
      </c>
      <c r="F1764">
        <v>1995</v>
      </c>
      <c r="G1764">
        <v>994</v>
      </c>
      <c r="H1764">
        <v>358.593055741</v>
      </c>
      <c r="I1764">
        <v>8.9021498979999993</v>
      </c>
      <c r="J1764">
        <v>45</v>
      </c>
      <c r="K1764">
        <v>21.3</v>
      </c>
      <c r="L1764">
        <v>-89.9</v>
      </c>
    </row>
    <row r="1765" spans="1:12" x14ac:dyDescent="0.35">
      <c r="A1765" t="s">
        <v>12</v>
      </c>
      <c r="B1765" s="8">
        <v>0</v>
      </c>
      <c r="C1765" s="1">
        <v>34973.25</v>
      </c>
      <c r="D1765">
        <v>13</v>
      </c>
      <c r="E1765" t="s">
        <v>69</v>
      </c>
      <c r="F1765">
        <v>1995</v>
      </c>
      <c r="G1765" s="2">
        <v>1016</v>
      </c>
      <c r="H1765">
        <v>357.96503016999998</v>
      </c>
      <c r="I1765">
        <v>5.2493343049999996</v>
      </c>
      <c r="J1765">
        <v>20</v>
      </c>
      <c r="K1765">
        <v>35</v>
      </c>
      <c r="L1765">
        <v>-51</v>
      </c>
    </row>
    <row r="1766" spans="1:12" x14ac:dyDescent="0.35">
      <c r="A1766" t="s">
        <v>12</v>
      </c>
      <c r="B1766" s="8">
        <v>0</v>
      </c>
      <c r="C1766" s="1">
        <v>34973.25</v>
      </c>
      <c r="D1766">
        <v>14</v>
      </c>
      <c r="E1766" t="s">
        <v>70</v>
      </c>
      <c r="F1766">
        <v>1995</v>
      </c>
      <c r="G1766">
        <v>995</v>
      </c>
      <c r="H1766">
        <v>359.83268498799998</v>
      </c>
      <c r="I1766">
        <v>1.5816998309999999</v>
      </c>
      <c r="J1766">
        <v>50</v>
      </c>
      <c r="K1766">
        <v>20</v>
      </c>
      <c r="L1766">
        <v>-40.299999999999997</v>
      </c>
    </row>
    <row r="1767" spans="1:12" x14ac:dyDescent="0.35">
      <c r="A1767" t="s">
        <v>12</v>
      </c>
      <c r="B1767" s="8">
        <v>0</v>
      </c>
      <c r="C1767" s="1">
        <v>34973.25</v>
      </c>
      <c r="D1767">
        <v>15</v>
      </c>
      <c r="E1767" t="s">
        <v>71</v>
      </c>
      <c r="F1767">
        <v>1995</v>
      </c>
      <c r="G1767">
        <v>987</v>
      </c>
      <c r="H1767">
        <v>359.12743316400002</v>
      </c>
      <c r="I1767">
        <v>5.8543757599999999</v>
      </c>
      <c r="J1767">
        <v>45</v>
      </c>
      <c r="K1767">
        <v>21.1</v>
      </c>
      <c r="L1767">
        <v>-90.7</v>
      </c>
    </row>
    <row r="1768" spans="1:12" x14ac:dyDescent="0.35">
      <c r="A1768" t="s">
        <v>12</v>
      </c>
      <c r="B1768" s="8">
        <v>0</v>
      </c>
      <c r="C1768" s="1">
        <v>34973.5</v>
      </c>
      <c r="D1768">
        <v>13</v>
      </c>
      <c r="E1768" t="s">
        <v>69</v>
      </c>
      <c r="F1768">
        <v>1995</v>
      </c>
      <c r="G1768" s="2">
        <v>1016</v>
      </c>
      <c r="H1768">
        <v>358.338843236</v>
      </c>
      <c r="I1768">
        <v>3.9382623670000001</v>
      </c>
      <c r="J1768">
        <v>20</v>
      </c>
      <c r="K1768">
        <v>35.200000000000003</v>
      </c>
      <c r="L1768">
        <v>-51.5</v>
      </c>
    </row>
    <row r="1769" spans="1:12" x14ac:dyDescent="0.35">
      <c r="A1769" t="s">
        <v>12</v>
      </c>
      <c r="B1769" s="8">
        <v>0</v>
      </c>
      <c r="C1769" s="1">
        <v>34973.5</v>
      </c>
      <c r="D1769">
        <v>14</v>
      </c>
      <c r="E1769" t="s">
        <v>70</v>
      </c>
      <c r="F1769">
        <v>1995</v>
      </c>
      <c r="G1769" s="2">
        <v>1000</v>
      </c>
      <c r="H1769">
        <v>0</v>
      </c>
      <c r="I1769">
        <v>4.6112762390000004</v>
      </c>
      <c r="J1769">
        <v>45</v>
      </c>
      <c r="K1769">
        <v>20.100000000000001</v>
      </c>
      <c r="L1769">
        <v>-40.4</v>
      </c>
    </row>
    <row r="1770" spans="1:12" x14ac:dyDescent="0.35">
      <c r="A1770" t="s">
        <v>12</v>
      </c>
      <c r="B1770" s="8">
        <v>0</v>
      </c>
      <c r="C1770" s="1">
        <v>34973.5</v>
      </c>
      <c r="D1770">
        <v>15</v>
      </c>
      <c r="E1770" t="s">
        <v>71</v>
      </c>
      <c r="F1770">
        <v>1995</v>
      </c>
      <c r="G1770">
        <v>986</v>
      </c>
      <c r="H1770">
        <v>359.307368892</v>
      </c>
      <c r="I1770">
        <v>4.4608427260000001</v>
      </c>
      <c r="J1770">
        <v>45</v>
      </c>
      <c r="K1770">
        <v>20.9</v>
      </c>
      <c r="L1770">
        <v>-91.2</v>
      </c>
    </row>
    <row r="1771" spans="1:12" x14ac:dyDescent="0.35">
      <c r="A1771" t="s">
        <v>12</v>
      </c>
      <c r="B1771" s="8">
        <v>0</v>
      </c>
      <c r="C1771" s="1">
        <v>34973.75</v>
      </c>
      <c r="D1771">
        <v>14</v>
      </c>
      <c r="E1771" t="s">
        <v>70</v>
      </c>
      <c r="F1771">
        <v>1995</v>
      </c>
      <c r="G1771" s="2">
        <v>1000</v>
      </c>
      <c r="H1771">
        <v>0.34102047000000002</v>
      </c>
      <c r="I1771">
        <v>5.0907374159999996</v>
      </c>
      <c r="J1771">
        <v>45</v>
      </c>
      <c r="K1771">
        <v>20.5</v>
      </c>
      <c r="L1771">
        <v>-40.4</v>
      </c>
    </row>
    <row r="1772" spans="1:12" x14ac:dyDescent="0.35">
      <c r="A1772" t="s">
        <v>12</v>
      </c>
      <c r="B1772" s="8">
        <v>0</v>
      </c>
      <c r="C1772" s="1">
        <v>34973.75</v>
      </c>
      <c r="D1772">
        <v>15</v>
      </c>
      <c r="E1772" t="s">
        <v>71</v>
      </c>
      <c r="F1772">
        <v>1995</v>
      </c>
      <c r="G1772">
        <v>985</v>
      </c>
      <c r="H1772">
        <v>359.48252843</v>
      </c>
      <c r="I1772">
        <v>3.4334457930000002</v>
      </c>
      <c r="J1772">
        <v>50</v>
      </c>
      <c r="K1772">
        <v>20.8</v>
      </c>
      <c r="L1772">
        <v>-91.6</v>
      </c>
    </row>
    <row r="1773" spans="1:12" x14ac:dyDescent="0.35">
      <c r="A1773" t="s">
        <v>12</v>
      </c>
      <c r="B1773" s="8">
        <v>0</v>
      </c>
      <c r="C1773" s="1">
        <v>34974</v>
      </c>
      <c r="D1773">
        <v>14</v>
      </c>
      <c r="E1773" t="s">
        <v>70</v>
      </c>
      <c r="F1773">
        <v>1995</v>
      </c>
      <c r="G1773" s="2">
        <v>1000</v>
      </c>
      <c r="H1773">
        <v>0.173169448</v>
      </c>
      <c r="I1773">
        <v>6.9999203789999997</v>
      </c>
      <c r="J1773">
        <v>45</v>
      </c>
      <c r="K1773">
        <v>20.9</v>
      </c>
      <c r="L1773">
        <v>-40.200000000000003</v>
      </c>
    </row>
    <row r="1774" spans="1:12" x14ac:dyDescent="0.35">
      <c r="A1774" t="s">
        <v>12</v>
      </c>
      <c r="B1774" s="8">
        <v>0</v>
      </c>
      <c r="C1774" s="1">
        <v>34974</v>
      </c>
      <c r="D1774">
        <v>15</v>
      </c>
      <c r="E1774" t="s">
        <v>71</v>
      </c>
      <c r="F1774">
        <v>1995</v>
      </c>
      <c r="G1774">
        <v>984</v>
      </c>
      <c r="H1774">
        <v>359.656345284</v>
      </c>
      <c r="I1774">
        <v>2.4449304839999999</v>
      </c>
      <c r="J1774">
        <v>55</v>
      </c>
      <c r="K1774">
        <v>20.7</v>
      </c>
      <c r="L1774">
        <v>-91.9</v>
      </c>
    </row>
    <row r="1775" spans="1:12" x14ac:dyDescent="0.35">
      <c r="A1775" t="s">
        <v>12</v>
      </c>
      <c r="B1775" s="8">
        <v>0</v>
      </c>
      <c r="C1775" s="1">
        <v>34974.25</v>
      </c>
      <c r="D1775">
        <v>14</v>
      </c>
      <c r="E1775" t="s">
        <v>70</v>
      </c>
      <c r="F1775">
        <v>1995</v>
      </c>
      <c r="G1775" s="2">
        <v>1000</v>
      </c>
      <c r="H1775">
        <v>0.17733043600000001</v>
      </c>
      <c r="I1775">
        <v>10.430321121</v>
      </c>
      <c r="J1775">
        <v>45</v>
      </c>
      <c r="K1775">
        <v>21.5</v>
      </c>
      <c r="L1775">
        <v>-40.1</v>
      </c>
    </row>
    <row r="1776" spans="1:12" x14ac:dyDescent="0.35">
      <c r="A1776" t="s">
        <v>12</v>
      </c>
      <c r="B1776" s="8">
        <v>0</v>
      </c>
      <c r="C1776" s="1">
        <v>34974.25</v>
      </c>
      <c r="D1776">
        <v>15</v>
      </c>
      <c r="E1776" t="s">
        <v>71</v>
      </c>
      <c r="F1776">
        <v>1995</v>
      </c>
      <c r="G1776">
        <v>980</v>
      </c>
      <c r="H1776">
        <v>359.65501125700001</v>
      </c>
      <c r="I1776">
        <v>3.1552188980000002</v>
      </c>
      <c r="J1776">
        <v>60</v>
      </c>
      <c r="K1776">
        <v>20.8</v>
      </c>
      <c r="L1776">
        <v>-92.1</v>
      </c>
    </row>
    <row r="1777" spans="1:12" x14ac:dyDescent="0.35">
      <c r="A1777" t="s">
        <v>12</v>
      </c>
      <c r="B1777" s="8">
        <v>0</v>
      </c>
      <c r="C1777" s="1">
        <v>34974.5</v>
      </c>
      <c r="D1777">
        <v>14</v>
      </c>
      <c r="E1777" t="s">
        <v>70</v>
      </c>
      <c r="F1777">
        <v>1995</v>
      </c>
      <c r="G1777" s="2">
        <v>1000</v>
      </c>
      <c r="H1777">
        <v>359.816000041</v>
      </c>
      <c r="I1777">
        <v>12.725363638999999</v>
      </c>
      <c r="J1777">
        <v>45</v>
      </c>
      <c r="K1777">
        <v>22.4</v>
      </c>
      <c r="L1777">
        <v>-40</v>
      </c>
    </row>
    <row r="1778" spans="1:12" x14ac:dyDescent="0.35">
      <c r="A1778" t="s">
        <v>12</v>
      </c>
      <c r="B1778" s="8">
        <v>1</v>
      </c>
      <c r="C1778" s="1">
        <v>34974.5</v>
      </c>
      <c r="D1778">
        <v>15</v>
      </c>
      <c r="E1778" t="s">
        <v>71</v>
      </c>
      <c r="F1778">
        <v>1995</v>
      </c>
      <c r="G1778">
        <v>973</v>
      </c>
      <c r="H1778">
        <v>0</v>
      </c>
      <c r="I1778">
        <v>2.3056381199999998</v>
      </c>
      <c r="J1778">
        <v>65</v>
      </c>
      <c r="K1778">
        <v>21</v>
      </c>
      <c r="L1778">
        <v>-92.3</v>
      </c>
    </row>
    <row r="1779" spans="1:12" x14ac:dyDescent="0.35">
      <c r="A1779" t="s">
        <v>12</v>
      </c>
      <c r="B1779" s="8">
        <v>0</v>
      </c>
      <c r="C1779" s="1">
        <v>34974.75</v>
      </c>
      <c r="D1779">
        <v>14</v>
      </c>
      <c r="E1779" t="s">
        <v>70</v>
      </c>
      <c r="F1779">
        <v>1995</v>
      </c>
      <c r="G1779" s="2">
        <v>1000</v>
      </c>
      <c r="H1779">
        <v>359.61413971399998</v>
      </c>
      <c r="I1779">
        <v>13.993004431999999</v>
      </c>
      <c r="J1779">
        <v>45</v>
      </c>
      <c r="K1779">
        <v>23.5</v>
      </c>
      <c r="L1779">
        <v>-40.1</v>
      </c>
    </row>
    <row r="1780" spans="1:12" x14ac:dyDescent="0.35">
      <c r="A1780" t="s">
        <v>12</v>
      </c>
      <c r="B1780" s="8">
        <v>1</v>
      </c>
      <c r="C1780" s="1">
        <v>34974.75</v>
      </c>
      <c r="D1780">
        <v>15</v>
      </c>
      <c r="E1780" t="s">
        <v>71</v>
      </c>
      <c r="F1780">
        <v>1995</v>
      </c>
      <c r="G1780">
        <v>972</v>
      </c>
      <c r="H1780">
        <v>0.17522284199999999</v>
      </c>
      <c r="I1780">
        <v>5.8631093730000003</v>
      </c>
      <c r="J1780">
        <v>65</v>
      </c>
      <c r="K1780">
        <v>21.2</v>
      </c>
      <c r="L1780">
        <v>-92.3</v>
      </c>
    </row>
    <row r="1781" spans="1:12" x14ac:dyDescent="0.35">
      <c r="A1781" t="s">
        <v>12</v>
      </c>
      <c r="B1781" s="8">
        <v>0</v>
      </c>
      <c r="C1781" s="1">
        <v>34975</v>
      </c>
      <c r="D1781">
        <v>14</v>
      </c>
      <c r="E1781" t="s">
        <v>70</v>
      </c>
      <c r="F1781">
        <v>1995</v>
      </c>
      <c r="G1781" s="2">
        <v>1000</v>
      </c>
      <c r="H1781">
        <v>358.57371608800003</v>
      </c>
      <c r="I1781">
        <v>13.645945185</v>
      </c>
      <c r="J1781">
        <v>45</v>
      </c>
      <c r="K1781">
        <v>24.7</v>
      </c>
      <c r="L1781">
        <v>-40.299999999999997</v>
      </c>
    </row>
    <row r="1782" spans="1:12" x14ac:dyDescent="0.35">
      <c r="A1782" t="s">
        <v>12</v>
      </c>
      <c r="B1782" s="8">
        <v>1</v>
      </c>
      <c r="C1782" s="1">
        <v>34975</v>
      </c>
      <c r="D1782">
        <v>15</v>
      </c>
      <c r="E1782" t="s">
        <v>71</v>
      </c>
      <c r="F1782">
        <v>1995</v>
      </c>
      <c r="G1782">
        <v>970</v>
      </c>
      <c r="H1782">
        <v>0.357528181</v>
      </c>
      <c r="I1782">
        <v>6.1480035280000003</v>
      </c>
      <c r="J1782">
        <v>70</v>
      </c>
      <c r="K1782">
        <v>21.7</v>
      </c>
      <c r="L1782">
        <v>-92.2</v>
      </c>
    </row>
    <row r="1783" spans="1:12" x14ac:dyDescent="0.35">
      <c r="A1783" t="s">
        <v>12</v>
      </c>
      <c r="B1783" s="8">
        <v>0</v>
      </c>
      <c r="C1783" s="1">
        <v>34975.25</v>
      </c>
      <c r="D1783">
        <v>14</v>
      </c>
      <c r="E1783" t="s">
        <v>70</v>
      </c>
      <c r="F1783">
        <v>1995</v>
      </c>
      <c r="G1783" s="2">
        <v>1000</v>
      </c>
      <c r="H1783">
        <v>358.289188615</v>
      </c>
      <c r="I1783">
        <v>14.190552876</v>
      </c>
      <c r="J1783">
        <v>40</v>
      </c>
      <c r="K1783">
        <v>25.7</v>
      </c>
      <c r="L1783">
        <v>-41</v>
      </c>
    </row>
    <row r="1784" spans="1:12" x14ac:dyDescent="0.35">
      <c r="A1784" t="s">
        <v>12</v>
      </c>
      <c r="B1784" s="8">
        <v>1</v>
      </c>
      <c r="C1784" s="1">
        <v>34975.25</v>
      </c>
      <c r="D1784">
        <v>15</v>
      </c>
      <c r="E1784" t="s">
        <v>71</v>
      </c>
      <c r="F1784">
        <v>1995</v>
      </c>
      <c r="G1784">
        <v>969</v>
      </c>
      <c r="H1784">
        <v>0.72982965200000005</v>
      </c>
      <c r="I1784">
        <v>8.12362538</v>
      </c>
      <c r="J1784">
        <v>75</v>
      </c>
      <c r="K1784">
        <v>22.2</v>
      </c>
      <c r="L1784">
        <v>-92</v>
      </c>
    </row>
    <row r="1785" spans="1:12" x14ac:dyDescent="0.35">
      <c r="A1785" t="s">
        <v>12</v>
      </c>
      <c r="B1785" s="8">
        <v>0</v>
      </c>
      <c r="C1785" s="1">
        <v>34975.5</v>
      </c>
      <c r="D1785">
        <v>14</v>
      </c>
      <c r="E1785" t="s">
        <v>70</v>
      </c>
      <c r="F1785">
        <v>1995</v>
      </c>
      <c r="G1785" s="2">
        <v>1000</v>
      </c>
      <c r="H1785">
        <v>358.649158086</v>
      </c>
      <c r="I1785">
        <v>12.063503127000001</v>
      </c>
      <c r="J1785">
        <v>45</v>
      </c>
      <c r="K1785">
        <v>26.7</v>
      </c>
      <c r="L1785">
        <v>-41.8</v>
      </c>
    </row>
    <row r="1786" spans="1:12" x14ac:dyDescent="0.35">
      <c r="A1786" t="s">
        <v>12</v>
      </c>
      <c r="B1786" s="8">
        <v>1</v>
      </c>
      <c r="C1786" s="1">
        <v>34975.5</v>
      </c>
      <c r="D1786">
        <v>15</v>
      </c>
      <c r="E1786" t="s">
        <v>71</v>
      </c>
      <c r="F1786">
        <v>1995</v>
      </c>
      <c r="G1786">
        <v>968</v>
      </c>
      <c r="H1786">
        <v>1.1226558019999999</v>
      </c>
      <c r="I1786">
        <v>10.274667889</v>
      </c>
      <c r="J1786">
        <v>80</v>
      </c>
      <c r="K1786">
        <v>22.8</v>
      </c>
      <c r="L1786">
        <v>-91.6</v>
      </c>
    </row>
    <row r="1787" spans="1:12" x14ac:dyDescent="0.35">
      <c r="A1787" t="s">
        <v>12</v>
      </c>
      <c r="B1787" s="8">
        <v>0</v>
      </c>
      <c r="C1787" s="1">
        <v>34975.75</v>
      </c>
      <c r="D1787">
        <v>14</v>
      </c>
      <c r="E1787" t="s">
        <v>70</v>
      </c>
      <c r="F1787">
        <v>1995</v>
      </c>
      <c r="G1787" s="2">
        <v>1000</v>
      </c>
      <c r="H1787">
        <v>359.05428561600002</v>
      </c>
      <c r="I1787">
        <v>11.144933051000001</v>
      </c>
      <c r="J1787">
        <v>45</v>
      </c>
      <c r="K1787">
        <v>27.6</v>
      </c>
      <c r="L1787">
        <v>-42.4</v>
      </c>
    </row>
    <row r="1788" spans="1:12" x14ac:dyDescent="0.35">
      <c r="A1788" t="s">
        <v>12</v>
      </c>
      <c r="B1788" s="8">
        <v>2</v>
      </c>
      <c r="C1788" s="1">
        <v>34975.75</v>
      </c>
      <c r="D1788">
        <v>15</v>
      </c>
      <c r="E1788" t="s">
        <v>71</v>
      </c>
      <c r="F1788">
        <v>1995</v>
      </c>
      <c r="G1788">
        <v>965</v>
      </c>
      <c r="H1788">
        <v>1.735641921</v>
      </c>
      <c r="I1788">
        <v>14.924302361000001</v>
      </c>
      <c r="J1788">
        <v>85</v>
      </c>
      <c r="K1788">
        <v>23.5</v>
      </c>
      <c r="L1788">
        <v>-91</v>
      </c>
    </row>
    <row r="1789" spans="1:12" x14ac:dyDescent="0.35">
      <c r="A1789" t="s">
        <v>12</v>
      </c>
      <c r="B1789" s="8">
        <v>0</v>
      </c>
      <c r="C1789" s="1">
        <v>34976</v>
      </c>
      <c r="D1789">
        <v>14</v>
      </c>
      <c r="E1789" t="s">
        <v>70</v>
      </c>
      <c r="F1789">
        <v>1995</v>
      </c>
      <c r="G1789">
        <v>999</v>
      </c>
      <c r="H1789">
        <v>359.25315445000001</v>
      </c>
      <c r="I1789">
        <v>11.918403953</v>
      </c>
      <c r="J1789">
        <v>45</v>
      </c>
      <c r="K1789">
        <v>28.5</v>
      </c>
      <c r="L1789">
        <v>-42.8</v>
      </c>
    </row>
    <row r="1790" spans="1:12" x14ac:dyDescent="0.35">
      <c r="A1790" t="s">
        <v>12</v>
      </c>
      <c r="B1790" s="8">
        <v>3</v>
      </c>
      <c r="C1790" s="1">
        <v>34976</v>
      </c>
      <c r="D1790">
        <v>15</v>
      </c>
      <c r="E1790" t="s">
        <v>71</v>
      </c>
      <c r="F1790">
        <v>1995</v>
      </c>
      <c r="G1790">
        <v>953</v>
      </c>
      <c r="H1790">
        <v>1.412966132</v>
      </c>
      <c r="I1790">
        <v>17.71419964</v>
      </c>
      <c r="J1790">
        <v>100</v>
      </c>
      <c r="K1790">
        <v>24.5</v>
      </c>
      <c r="L1790">
        <v>-90.1</v>
      </c>
    </row>
    <row r="1791" spans="1:12" x14ac:dyDescent="0.35">
      <c r="A1791" t="s">
        <v>12</v>
      </c>
      <c r="B1791" s="8">
        <v>0</v>
      </c>
      <c r="C1791" s="1">
        <v>34976.25</v>
      </c>
      <c r="D1791">
        <v>14</v>
      </c>
      <c r="E1791" t="s">
        <v>70</v>
      </c>
      <c r="F1791">
        <v>1995</v>
      </c>
      <c r="G1791">
        <v>998</v>
      </c>
      <c r="H1791">
        <v>0</v>
      </c>
      <c r="I1791">
        <v>10.375371538</v>
      </c>
      <c r="J1791">
        <v>50</v>
      </c>
      <c r="K1791">
        <v>29.5</v>
      </c>
      <c r="L1791">
        <v>-43.1</v>
      </c>
    </row>
    <row r="1792" spans="1:12" x14ac:dyDescent="0.35">
      <c r="A1792" t="s">
        <v>12</v>
      </c>
      <c r="B1792" s="8">
        <v>3</v>
      </c>
      <c r="C1792" s="1">
        <v>34976.25</v>
      </c>
      <c r="D1792">
        <v>15</v>
      </c>
      <c r="E1792" t="s">
        <v>71</v>
      </c>
      <c r="F1792">
        <v>1995</v>
      </c>
      <c r="G1792">
        <v>935</v>
      </c>
      <c r="H1792">
        <v>1.94381695</v>
      </c>
      <c r="I1792">
        <v>18.615602188</v>
      </c>
      <c r="J1792">
        <v>110</v>
      </c>
      <c r="K1792">
        <v>25.9</v>
      </c>
      <c r="L1792">
        <v>-89.4</v>
      </c>
    </row>
    <row r="1793" spans="1:12" x14ac:dyDescent="0.35">
      <c r="A1793" t="s">
        <v>12</v>
      </c>
      <c r="B1793" s="8">
        <v>0</v>
      </c>
      <c r="C1793" s="1">
        <v>34976.5</v>
      </c>
      <c r="D1793">
        <v>14</v>
      </c>
      <c r="E1793" t="s">
        <v>70</v>
      </c>
      <c r="F1793">
        <v>1995</v>
      </c>
      <c r="G1793">
        <v>997</v>
      </c>
      <c r="H1793">
        <v>0.28051773099999999</v>
      </c>
      <c r="I1793">
        <v>10.422466998999999</v>
      </c>
      <c r="J1793">
        <v>50</v>
      </c>
      <c r="K1793">
        <v>30.4</v>
      </c>
      <c r="L1793">
        <v>-43.1</v>
      </c>
    </row>
    <row r="1794" spans="1:12" x14ac:dyDescent="0.35">
      <c r="A1794" t="s">
        <v>12</v>
      </c>
      <c r="B1794" s="8">
        <v>4</v>
      </c>
      <c r="C1794" s="1">
        <v>34976.5</v>
      </c>
      <c r="D1794">
        <v>15</v>
      </c>
      <c r="E1794" t="s">
        <v>71</v>
      </c>
      <c r="F1794">
        <v>1995</v>
      </c>
      <c r="G1794">
        <v>919</v>
      </c>
      <c r="H1794">
        <v>1.8596977349999999</v>
      </c>
      <c r="I1794">
        <v>21.217761044</v>
      </c>
      <c r="J1794">
        <v>130</v>
      </c>
      <c r="K1794">
        <v>27.3</v>
      </c>
      <c r="L1794">
        <v>-88.5</v>
      </c>
    </row>
    <row r="1795" spans="1:12" x14ac:dyDescent="0.35">
      <c r="A1795" t="s">
        <v>12</v>
      </c>
      <c r="B1795" s="8">
        <v>0</v>
      </c>
      <c r="C1795" s="1">
        <v>34976.75</v>
      </c>
      <c r="D1795">
        <v>14</v>
      </c>
      <c r="E1795" t="s">
        <v>70</v>
      </c>
      <c r="F1795">
        <v>1995</v>
      </c>
      <c r="G1795">
        <v>994</v>
      </c>
      <c r="H1795">
        <v>0.89558748099999996</v>
      </c>
      <c r="I1795">
        <v>7.518008311</v>
      </c>
      <c r="J1795">
        <v>55</v>
      </c>
      <c r="K1795">
        <v>31.3</v>
      </c>
      <c r="L1795">
        <v>-43</v>
      </c>
    </row>
    <row r="1796" spans="1:12" x14ac:dyDescent="0.35">
      <c r="A1796" t="s">
        <v>12</v>
      </c>
      <c r="B1796" s="8">
        <v>0</v>
      </c>
      <c r="C1796" s="1">
        <v>34976.75</v>
      </c>
      <c r="D1796">
        <v>16</v>
      </c>
      <c r="E1796" t="s">
        <v>72</v>
      </c>
      <c r="F1796">
        <v>1995</v>
      </c>
      <c r="G1796" s="2">
        <v>1009</v>
      </c>
      <c r="H1796">
        <v>358.344238061</v>
      </c>
      <c r="I1796">
        <v>16.009928058</v>
      </c>
      <c r="J1796">
        <v>30</v>
      </c>
      <c r="K1796">
        <v>8.3000000000000007</v>
      </c>
      <c r="L1796">
        <v>-31.4</v>
      </c>
    </row>
    <row r="1797" spans="1:12" x14ac:dyDescent="0.35">
      <c r="A1797" t="s">
        <v>12</v>
      </c>
      <c r="B1797" s="8">
        <v>3</v>
      </c>
      <c r="C1797" s="1">
        <v>34976.75</v>
      </c>
      <c r="D1797">
        <v>15</v>
      </c>
      <c r="E1797" t="s">
        <v>71</v>
      </c>
      <c r="F1797">
        <v>1995</v>
      </c>
      <c r="G1797">
        <v>938</v>
      </c>
      <c r="H1797">
        <v>2.3071197319999999</v>
      </c>
      <c r="I1797">
        <v>24.74502279</v>
      </c>
      <c r="J1797">
        <v>110</v>
      </c>
      <c r="K1797">
        <v>29</v>
      </c>
      <c r="L1797">
        <v>-87.7</v>
      </c>
    </row>
    <row r="1798" spans="1:12" x14ac:dyDescent="0.35">
      <c r="A1798" t="s">
        <v>12</v>
      </c>
      <c r="B1798" s="8">
        <v>0</v>
      </c>
      <c r="C1798" s="1">
        <v>34977</v>
      </c>
      <c r="D1798">
        <v>16</v>
      </c>
      <c r="E1798" t="s">
        <v>72</v>
      </c>
      <c r="F1798">
        <v>1995</v>
      </c>
      <c r="G1798" s="2">
        <v>1009</v>
      </c>
      <c r="H1798">
        <v>357.27543002099998</v>
      </c>
      <c r="I1798">
        <v>28.178490187000001</v>
      </c>
      <c r="J1798">
        <v>30</v>
      </c>
      <c r="K1798">
        <v>8.4</v>
      </c>
      <c r="L1798">
        <v>-32.799999999999997</v>
      </c>
    </row>
    <row r="1799" spans="1:12" x14ac:dyDescent="0.35">
      <c r="A1799" t="s">
        <v>12</v>
      </c>
      <c r="B1799" s="8">
        <v>1</v>
      </c>
      <c r="C1799" s="1">
        <v>34977</v>
      </c>
      <c r="D1799">
        <v>14</v>
      </c>
      <c r="E1799" t="s">
        <v>70</v>
      </c>
      <c r="F1799">
        <v>1995</v>
      </c>
      <c r="G1799">
        <v>987</v>
      </c>
      <c r="H1799">
        <v>1.247662541</v>
      </c>
      <c r="I1799">
        <v>5.2188901909999998</v>
      </c>
      <c r="J1799">
        <v>65</v>
      </c>
      <c r="K1799">
        <v>31.9</v>
      </c>
      <c r="L1799">
        <v>-42.7</v>
      </c>
    </row>
    <row r="1800" spans="1:12" x14ac:dyDescent="0.35">
      <c r="A1800" t="s">
        <v>12</v>
      </c>
      <c r="B1800" s="8">
        <v>1</v>
      </c>
      <c r="C1800" s="1">
        <v>34977</v>
      </c>
      <c r="D1800">
        <v>15</v>
      </c>
      <c r="E1800" t="s">
        <v>71</v>
      </c>
      <c r="F1800">
        <v>1995</v>
      </c>
      <c r="G1800">
        <v>950</v>
      </c>
      <c r="H1800">
        <v>1.752999328</v>
      </c>
      <c r="I1800">
        <v>26.029908231</v>
      </c>
      <c r="J1800">
        <v>80</v>
      </c>
      <c r="K1800">
        <v>31</v>
      </c>
      <c r="L1800">
        <v>-86.8</v>
      </c>
    </row>
    <row r="1801" spans="1:12" x14ac:dyDescent="0.35">
      <c r="A1801" t="s">
        <v>12</v>
      </c>
      <c r="B1801" s="8">
        <v>0</v>
      </c>
      <c r="C1801" s="1">
        <v>34977.25</v>
      </c>
      <c r="D1801">
        <v>15</v>
      </c>
      <c r="E1801" t="s">
        <v>71</v>
      </c>
      <c r="F1801">
        <v>1995</v>
      </c>
      <c r="G1801">
        <v>974</v>
      </c>
      <c r="H1801">
        <v>1.7282299189999999</v>
      </c>
      <c r="I1801">
        <v>25.805022344000001</v>
      </c>
      <c r="J1801">
        <v>50</v>
      </c>
      <c r="K1801">
        <v>33.200000000000003</v>
      </c>
      <c r="L1801">
        <v>-86.2</v>
      </c>
    </row>
    <row r="1802" spans="1:12" x14ac:dyDescent="0.35">
      <c r="A1802" t="s">
        <v>12</v>
      </c>
      <c r="B1802" s="8">
        <v>0</v>
      </c>
      <c r="C1802" s="1">
        <v>34977.25</v>
      </c>
      <c r="D1802">
        <v>16</v>
      </c>
      <c r="E1802" t="s">
        <v>72</v>
      </c>
      <c r="F1802">
        <v>1995</v>
      </c>
      <c r="G1802" s="2">
        <v>1008</v>
      </c>
      <c r="H1802">
        <v>357.09563692900002</v>
      </c>
      <c r="I1802">
        <v>29.174884614</v>
      </c>
      <c r="J1802">
        <v>30</v>
      </c>
      <c r="K1802">
        <v>9.3000000000000007</v>
      </c>
      <c r="L1802">
        <v>-35.1</v>
      </c>
    </row>
    <row r="1803" spans="1:12" x14ac:dyDescent="0.35">
      <c r="A1803" t="s">
        <v>12</v>
      </c>
      <c r="B1803" s="8">
        <v>1</v>
      </c>
      <c r="C1803" s="1">
        <v>34977.25</v>
      </c>
      <c r="D1803">
        <v>14</v>
      </c>
      <c r="E1803" t="s">
        <v>70</v>
      </c>
      <c r="F1803">
        <v>1995</v>
      </c>
      <c r="G1803">
        <v>987</v>
      </c>
      <c r="H1803">
        <v>2.5511320670000002</v>
      </c>
      <c r="I1803">
        <v>8.1292636349999992</v>
      </c>
      <c r="J1803">
        <v>65</v>
      </c>
      <c r="K1803">
        <v>32.200000000000003</v>
      </c>
      <c r="L1803">
        <v>-42.3</v>
      </c>
    </row>
    <row r="1804" spans="1:12" x14ac:dyDescent="0.35">
      <c r="A1804" t="s">
        <v>12</v>
      </c>
      <c r="B1804" s="8">
        <v>0</v>
      </c>
      <c r="C1804" s="1">
        <v>34977.5</v>
      </c>
      <c r="D1804">
        <v>15</v>
      </c>
      <c r="E1804" t="s">
        <v>71</v>
      </c>
      <c r="F1804">
        <v>1995</v>
      </c>
      <c r="G1804">
        <v>982</v>
      </c>
      <c r="H1804">
        <v>9.2283148219999998</v>
      </c>
      <c r="I1804">
        <v>41.081350340999997</v>
      </c>
      <c r="J1804">
        <v>30</v>
      </c>
      <c r="K1804">
        <v>35.4</v>
      </c>
      <c r="L1804">
        <v>-85.7</v>
      </c>
    </row>
    <row r="1805" spans="1:12" x14ac:dyDescent="0.35">
      <c r="A1805" t="s">
        <v>12</v>
      </c>
      <c r="B1805" s="8">
        <v>0</v>
      </c>
      <c r="C1805" s="1">
        <v>34977.5</v>
      </c>
      <c r="D1805">
        <v>16</v>
      </c>
      <c r="E1805" t="s">
        <v>72</v>
      </c>
      <c r="F1805">
        <v>1995</v>
      </c>
      <c r="G1805" s="2">
        <v>1006</v>
      </c>
      <c r="H1805">
        <v>356.78384816300002</v>
      </c>
      <c r="I1805">
        <v>31.230397235000002</v>
      </c>
      <c r="J1805">
        <v>35</v>
      </c>
      <c r="K1805">
        <v>10.199999999999999</v>
      </c>
      <c r="L1805">
        <v>-37.5</v>
      </c>
    </row>
    <row r="1806" spans="1:12" x14ac:dyDescent="0.35">
      <c r="A1806" t="s">
        <v>12</v>
      </c>
      <c r="B1806" s="8">
        <v>1</v>
      </c>
      <c r="C1806" s="1">
        <v>34977.5</v>
      </c>
      <c r="D1806">
        <v>14</v>
      </c>
      <c r="E1806" t="s">
        <v>70</v>
      </c>
      <c r="F1806">
        <v>1995</v>
      </c>
      <c r="G1806">
        <v>987</v>
      </c>
      <c r="H1806">
        <v>3.237009011</v>
      </c>
      <c r="I1806">
        <v>9.7335377810000008</v>
      </c>
      <c r="J1806">
        <v>65</v>
      </c>
      <c r="K1806">
        <v>32.4</v>
      </c>
      <c r="L1806">
        <v>-41.5</v>
      </c>
    </row>
    <row r="1807" spans="1:12" x14ac:dyDescent="0.35">
      <c r="A1807" t="s">
        <v>12</v>
      </c>
      <c r="B1807" s="8">
        <v>0</v>
      </c>
      <c r="C1807" s="1">
        <v>34977.75</v>
      </c>
      <c r="D1807">
        <v>15</v>
      </c>
      <c r="E1807" t="s">
        <v>71</v>
      </c>
      <c r="F1807">
        <v>1995</v>
      </c>
      <c r="G1807">
        <v>986</v>
      </c>
      <c r="H1807">
        <v>7.4464730660000003</v>
      </c>
      <c r="I1807">
        <v>25.406796264</v>
      </c>
      <c r="J1807">
        <v>40</v>
      </c>
      <c r="K1807">
        <v>38.5</v>
      </c>
      <c r="L1807">
        <v>-83.5</v>
      </c>
    </row>
    <row r="1808" spans="1:12" x14ac:dyDescent="0.35">
      <c r="A1808" t="s">
        <v>12</v>
      </c>
      <c r="B1808" s="8">
        <v>0</v>
      </c>
      <c r="C1808" s="1">
        <v>34977.75</v>
      </c>
      <c r="D1808">
        <v>16</v>
      </c>
      <c r="E1808" t="s">
        <v>72</v>
      </c>
      <c r="F1808">
        <v>1995</v>
      </c>
      <c r="G1808" s="2">
        <v>1003</v>
      </c>
      <c r="H1808">
        <v>357.71982261199997</v>
      </c>
      <c r="I1808">
        <v>20.864357919</v>
      </c>
      <c r="J1808">
        <v>40</v>
      </c>
      <c r="K1808">
        <v>11.1</v>
      </c>
      <c r="L1808">
        <v>-40.1</v>
      </c>
    </row>
    <row r="1809" spans="1:12" x14ac:dyDescent="0.35">
      <c r="A1809" t="s">
        <v>12</v>
      </c>
      <c r="B1809" s="8">
        <v>1</v>
      </c>
      <c r="C1809" s="1">
        <v>34977.75</v>
      </c>
      <c r="D1809">
        <v>14</v>
      </c>
      <c r="E1809" t="s">
        <v>70</v>
      </c>
      <c r="F1809">
        <v>1995</v>
      </c>
      <c r="G1809">
        <v>987</v>
      </c>
      <c r="H1809">
        <v>3.5596801330000001</v>
      </c>
      <c r="I1809">
        <v>10.762864369000001</v>
      </c>
      <c r="J1809">
        <v>65</v>
      </c>
      <c r="K1809">
        <v>32.4</v>
      </c>
      <c r="L1809">
        <v>-40.5</v>
      </c>
    </row>
    <row r="1810" spans="1:12" x14ac:dyDescent="0.35">
      <c r="A1810" t="s">
        <v>12</v>
      </c>
      <c r="B1810" s="8">
        <v>0</v>
      </c>
      <c r="C1810" s="1">
        <v>34978</v>
      </c>
      <c r="D1810">
        <v>14</v>
      </c>
      <c r="E1810" t="s">
        <v>70</v>
      </c>
      <c r="F1810">
        <v>1995</v>
      </c>
      <c r="G1810">
        <v>990</v>
      </c>
      <c r="H1810">
        <v>3.912504164</v>
      </c>
      <c r="I1810">
        <v>11.667271239</v>
      </c>
      <c r="J1810">
        <v>60</v>
      </c>
      <c r="K1810">
        <v>32.5</v>
      </c>
      <c r="L1810">
        <v>-39.4</v>
      </c>
    </row>
    <row r="1811" spans="1:12" x14ac:dyDescent="0.35">
      <c r="A1811" t="s">
        <v>12</v>
      </c>
      <c r="B1811" s="8">
        <v>0</v>
      </c>
      <c r="C1811" s="1">
        <v>34978</v>
      </c>
      <c r="D1811">
        <v>15</v>
      </c>
      <c r="E1811" t="s">
        <v>71</v>
      </c>
      <c r="F1811">
        <v>1995</v>
      </c>
      <c r="G1811">
        <v>989</v>
      </c>
      <c r="H1811">
        <v>15.762881568999999</v>
      </c>
      <c r="I1811">
        <v>23.288773961</v>
      </c>
      <c r="J1811">
        <v>40</v>
      </c>
      <c r="K1811">
        <v>40.5</v>
      </c>
      <c r="L1811">
        <v>-82.3</v>
      </c>
    </row>
    <row r="1812" spans="1:12" x14ac:dyDescent="0.35">
      <c r="A1812" t="s">
        <v>12</v>
      </c>
      <c r="B1812" s="8">
        <v>0</v>
      </c>
      <c r="C1812" s="1">
        <v>34978</v>
      </c>
      <c r="D1812">
        <v>16</v>
      </c>
      <c r="E1812" t="s">
        <v>72</v>
      </c>
      <c r="F1812">
        <v>1995</v>
      </c>
      <c r="G1812">
        <v>997</v>
      </c>
      <c r="H1812">
        <v>357.31264874800002</v>
      </c>
      <c r="I1812">
        <v>24.392593065</v>
      </c>
      <c r="J1812">
        <v>50</v>
      </c>
      <c r="K1812">
        <v>11.5</v>
      </c>
      <c r="L1812">
        <v>-41.9</v>
      </c>
    </row>
    <row r="1813" spans="1:12" x14ac:dyDescent="0.35">
      <c r="A1813" t="s">
        <v>12</v>
      </c>
      <c r="B1813" s="8">
        <v>0</v>
      </c>
      <c r="C1813" s="1">
        <v>34978.25</v>
      </c>
      <c r="D1813">
        <v>14</v>
      </c>
      <c r="E1813" t="s">
        <v>70</v>
      </c>
      <c r="F1813">
        <v>1995</v>
      </c>
      <c r="G1813">
        <v>994</v>
      </c>
      <c r="H1813">
        <v>4.2370684040000004</v>
      </c>
      <c r="I1813">
        <v>12.639532263</v>
      </c>
      <c r="J1813">
        <v>55</v>
      </c>
      <c r="K1813">
        <v>32.5</v>
      </c>
      <c r="L1813">
        <v>-38.200000000000003</v>
      </c>
    </row>
    <row r="1814" spans="1:12" x14ac:dyDescent="0.35">
      <c r="A1814" t="s">
        <v>12</v>
      </c>
      <c r="B1814" s="8">
        <v>0</v>
      </c>
      <c r="C1814" s="1">
        <v>34978.25</v>
      </c>
      <c r="D1814">
        <v>15</v>
      </c>
      <c r="E1814" t="s">
        <v>71</v>
      </c>
      <c r="F1814">
        <v>1995</v>
      </c>
      <c r="G1814">
        <v>991</v>
      </c>
      <c r="H1814">
        <v>26.201901366000001</v>
      </c>
      <c r="I1814">
        <v>23.272070383999999</v>
      </c>
      <c r="J1814">
        <v>40</v>
      </c>
      <c r="K1814">
        <v>42</v>
      </c>
      <c r="L1814">
        <v>-80.5</v>
      </c>
    </row>
    <row r="1815" spans="1:12" x14ac:dyDescent="0.35">
      <c r="A1815" t="s">
        <v>12</v>
      </c>
      <c r="B1815" s="8">
        <v>0</v>
      </c>
      <c r="C1815" s="1">
        <v>34978.25</v>
      </c>
      <c r="D1815">
        <v>16</v>
      </c>
      <c r="E1815" t="s">
        <v>72</v>
      </c>
      <c r="F1815">
        <v>1995</v>
      </c>
      <c r="G1815">
        <v>994</v>
      </c>
      <c r="H1815">
        <v>357.66504269699999</v>
      </c>
      <c r="I1815">
        <v>20.420261886999999</v>
      </c>
      <c r="J1815">
        <v>50</v>
      </c>
      <c r="K1815">
        <v>12</v>
      </c>
      <c r="L1815">
        <v>-44</v>
      </c>
    </row>
    <row r="1816" spans="1:12" x14ac:dyDescent="0.35">
      <c r="A1816" t="s">
        <v>12</v>
      </c>
      <c r="B1816" s="8">
        <v>0</v>
      </c>
      <c r="C1816" s="1">
        <v>34978.5</v>
      </c>
      <c r="D1816">
        <v>14</v>
      </c>
      <c r="E1816" t="s">
        <v>70</v>
      </c>
      <c r="F1816">
        <v>1995</v>
      </c>
      <c r="G1816">
        <v>997</v>
      </c>
      <c r="H1816">
        <v>5.2085402539999999</v>
      </c>
      <c r="I1816">
        <v>15.709080369</v>
      </c>
      <c r="J1816">
        <v>50</v>
      </c>
      <c r="K1816">
        <v>32.5</v>
      </c>
      <c r="L1816">
        <v>-36.9</v>
      </c>
    </row>
    <row r="1817" spans="1:12" x14ac:dyDescent="0.35">
      <c r="A1817" t="s">
        <v>12</v>
      </c>
      <c r="B1817" s="8">
        <v>0</v>
      </c>
      <c r="C1817" s="1">
        <v>34978.5</v>
      </c>
      <c r="D1817">
        <v>15</v>
      </c>
      <c r="E1817" t="s">
        <v>71</v>
      </c>
      <c r="F1817">
        <v>1995</v>
      </c>
      <c r="G1817">
        <v>997</v>
      </c>
      <c r="H1817">
        <v>38.069038339000002</v>
      </c>
      <c r="I1817">
        <v>20.986210702000001</v>
      </c>
      <c r="J1817">
        <v>35</v>
      </c>
      <c r="K1817">
        <v>43.3</v>
      </c>
      <c r="L1817">
        <v>-78.400000000000006</v>
      </c>
    </row>
    <row r="1818" spans="1:12" x14ac:dyDescent="0.35">
      <c r="A1818" t="s">
        <v>12</v>
      </c>
      <c r="B1818" s="8">
        <v>0</v>
      </c>
      <c r="C1818" s="1">
        <v>34978.5</v>
      </c>
      <c r="D1818">
        <v>16</v>
      </c>
      <c r="E1818" t="s">
        <v>72</v>
      </c>
      <c r="F1818">
        <v>1995</v>
      </c>
      <c r="G1818">
        <v>995</v>
      </c>
      <c r="H1818">
        <v>357.78264531999997</v>
      </c>
      <c r="I1818">
        <v>19.286334836999998</v>
      </c>
      <c r="J1818">
        <v>50</v>
      </c>
      <c r="K1818">
        <v>12.2</v>
      </c>
      <c r="L1818">
        <v>-45.8</v>
      </c>
    </row>
    <row r="1819" spans="1:12" x14ac:dyDescent="0.35">
      <c r="A1819" t="s">
        <v>12</v>
      </c>
      <c r="B1819" s="8">
        <v>0</v>
      </c>
      <c r="C1819" s="1">
        <v>34978.75</v>
      </c>
      <c r="D1819">
        <v>14</v>
      </c>
      <c r="E1819" t="s">
        <v>70</v>
      </c>
      <c r="F1819">
        <v>1995</v>
      </c>
      <c r="G1819" s="2">
        <v>1001</v>
      </c>
      <c r="H1819">
        <v>5.9469854260000004</v>
      </c>
      <c r="I1819">
        <v>18.341808097000001</v>
      </c>
      <c r="J1819">
        <v>40</v>
      </c>
      <c r="K1819">
        <v>32.700000000000003</v>
      </c>
      <c r="L1819">
        <v>-35.299999999999997</v>
      </c>
    </row>
    <row r="1820" spans="1:12" x14ac:dyDescent="0.35">
      <c r="A1820" t="s">
        <v>12</v>
      </c>
      <c r="B1820" s="8">
        <v>0</v>
      </c>
      <c r="C1820" s="1">
        <v>34978.75</v>
      </c>
      <c r="D1820">
        <v>16</v>
      </c>
      <c r="E1820" t="s">
        <v>72</v>
      </c>
      <c r="F1820">
        <v>1995</v>
      </c>
      <c r="G1820">
        <v>998</v>
      </c>
      <c r="H1820">
        <v>358.29459602999998</v>
      </c>
      <c r="I1820">
        <v>14.679549546000001</v>
      </c>
      <c r="J1820">
        <v>45</v>
      </c>
      <c r="K1820">
        <v>12.4</v>
      </c>
      <c r="L1820">
        <v>-47.5</v>
      </c>
    </row>
    <row r="1821" spans="1:12" x14ac:dyDescent="0.35">
      <c r="A1821" t="s">
        <v>12</v>
      </c>
      <c r="B1821" s="8">
        <v>0</v>
      </c>
      <c r="C1821" s="1">
        <v>34979</v>
      </c>
      <c r="D1821">
        <v>14</v>
      </c>
      <c r="E1821" t="s">
        <v>70</v>
      </c>
      <c r="F1821">
        <v>1995</v>
      </c>
      <c r="G1821" s="2">
        <v>1004</v>
      </c>
      <c r="H1821">
        <v>8.5619116510000008</v>
      </c>
      <c r="I1821">
        <v>25.714873466</v>
      </c>
      <c r="J1821">
        <v>35</v>
      </c>
      <c r="K1821">
        <v>33.200000000000003</v>
      </c>
      <c r="L1821">
        <v>-33.5</v>
      </c>
    </row>
    <row r="1822" spans="1:12" x14ac:dyDescent="0.35">
      <c r="A1822" t="s">
        <v>12</v>
      </c>
      <c r="B1822" s="8">
        <v>0</v>
      </c>
      <c r="C1822" s="1">
        <v>34979</v>
      </c>
      <c r="D1822">
        <v>16</v>
      </c>
      <c r="E1822" t="s">
        <v>72</v>
      </c>
      <c r="F1822">
        <v>1995</v>
      </c>
      <c r="G1822" s="2">
        <v>1000</v>
      </c>
      <c r="H1822">
        <v>358.42136790400002</v>
      </c>
      <c r="I1822">
        <v>13.696108991999999</v>
      </c>
      <c r="J1822">
        <v>45</v>
      </c>
      <c r="K1822">
        <v>12.5</v>
      </c>
      <c r="L1822">
        <v>-48.8</v>
      </c>
    </row>
    <row r="1823" spans="1:12" x14ac:dyDescent="0.35">
      <c r="A1823" t="s">
        <v>12</v>
      </c>
      <c r="B1823" s="8">
        <v>0</v>
      </c>
      <c r="C1823" s="1">
        <v>34979.25</v>
      </c>
      <c r="D1823">
        <v>14</v>
      </c>
      <c r="E1823" t="s">
        <v>70</v>
      </c>
      <c r="F1823">
        <v>1995</v>
      </c>
      <c r="G1823" s="2">
        <v>1000</v>
      </c>
      <c r="H1823">
        <v>5.5368741559999997</v>
      </c>
      <c r="I1823">
        <v>18.329613422000001</v>
      </c>
      <c r="J1823">
        <v>30</v>
      </c>
      <c r="K1823">
        <v>34</v>
      </c>
      <c r="L1823">
        <v>-31</v>
      </c>
    </row>
    <row r="1824" spans="1:12" x14ac:dyDescent="0.35">
      <c r="A1824" t="s">
        <v>12</v>
      </c>
      <c r="B1824" s="8">
        <v>0</v>
      </c>
      <c r="C1824" s="1">
        <v>34979.25</v>
      </c>
      <c r="D1824">
        <v>16</v>
      </c>
      <c r="E1824" t="s">
        <v>72</v>
      </c>
      <c r="F1824">
        <v>1995</v>
      </c>
      <c r="G1824" s="2">
        <v>1000</v>
      </c>
      <c r="H1824">
        <v>358.54485385800001</v>
      </c>
      <c r="I1824">
        <v>12.421923803</v>
      </c>
      <c r="J1824">
        <v>45</v>
      </c>
      <c r="K1824">
        <v>12.7</v>
      </c>
      <c r="L1824">
        <v>-50</v>
      </c>
    </row>
    <row r="1825" spans="1:12" x14ac:dyDescent="0.35">
      <c r="A1825" t="s">
        <v>12</v>
      </c>
      <c r="B1825" s="8">
        <v>0</v>
      </c>
      <c r="C1825" s="1">
        <v>34979.5</v>
      </c>
      <c r="D1825">
        <v>14</v>
      </c>
      <c r="E1825" t="s">
        <v>70</v>
      </c>
      <c r="F1825">
        <v>1995</v>
      </c>
      <c r="G1825">
        <v>997</v>
      </c>
      <c r="H1825">
        <v>6.0795963439999996</v>
      </c>
      <c r="I1825">
        <v>18.195341008</v>
      </c>
      <c r="J1825">
        <v>30</v>
      </c>
      <c r="K1825">
        <v>35</v>
      </c>
      <c r="L1825">
        <v>-29.5</v>
      </c>
    </row>
    <row r="1826" spans="1:12" x14ac:dyDescent="0.35">
      <c r="A1826" t="s">
        <v>12</v>
      </c>
      <c r="B1826" s="8">
        <v>0</v>
      </c>
      <c r="C1826" s="1">
        <v>34979.5</v>
      </c>
      <c r="D1826">
        <v>16</v>
      </c>
      <c r="E1826" t="s">
        <v>72</v>
      </c>
      <c r="F1826">
        <v>1995</v>
      </c>
      <c r="G1826" s="2">
        <v>1000</v>
      </c>
      <c r="H1826">
        <v>358.40827380100001</v>
      </c>
      <c r="I1826">
        <v>13.690896753000001</v>
      </c>
      <c r="J1826">
        <v>45</v>
      </c>
      <c r="K1826">
        <v>12.8</v>
      </c>
      <c r="L1826">
        <v>-51.1</v>
      </c>
    </row>
    <row r="1827" spans="1:12" x14ac:dyDescent="0.35">
      <c r="A1827" t="s">
        <v>12</v>
      </c>
      <c r="B1827" s="8">
        <v>0</v>
      </c>
      <c r="C1827" s="1">
        <v>34979.75</v>
      </c>
      <c r="D1827">
        <v>16</v>
      </c>
      <c r="E1827" t="s">
        <v>72</v>
      </c>
      <c r="F1827">
        <v>1995</v>
      </c>
      <c r="G1827" s="2">
        <v>1000</v>
      </c>
      <c r="H1827">
        <v>357.89001687500001</v>
      </c>
      <c r="I1827">
        <v>18.041231063000001</v>
      </c>
      <c r="J1827">
        <v>45</v>
      </c>
      <c r="K1827">
        <v>12.6</v>
      </c>
      <c r="L1827">
        <v>-52.3</v>
      </c>
    </row>
    <row r="1828" spans="1:12" x14ac:dyDescent="0.35">
      <c r="A1828" t="s">
        <v>12</v>
      </c>
      <c r="B1828" s="8">
        <v>0</v>
      </c>
      <c r="C1828" s="1">
        <v>34979.75</v>
      </c>
      <c r="D1828">
        <v>17</v>
      </c>
      <c r="E1828" t="s">
        <v>73</v>
      </c>
      <c r="F1828">
        <v>1995</v>
      </c>
      <c r="G1828" s="2">
        <v>1005</v>
      </c>
      <c r="H1828">
        <v>359.17633397700001</v>
      </c>
      <c r="I1828">
        <v>7.0936698089999997</v>
      </c>
      <c r="J1828">
        <v>25</v>
      </c>
      <c r="K1828">
        <v>14</v>
      </c>
      <c r="L1828">
        <v>-82.1</v>
      </c>
    </row>
    <row r="1829" spans="1:12" x14ac:dyDescent="0.35">
      <c r="A1829" t="s">
        <v>12</v>
      </c>
      <c r="B1829" s="8">
        <v>0</v>
      </c>
      <c r="C1829" s="1">
        <v>34980</v>
      </c>
      <c r="D1829">
        <v>16</v>
      </c>
      <c r="E1829" t="s">
        <v>72</v>
      </c>
      <c r="F1829">
        <v>1995</v>
      </c>
      <c r="G1829" s="2">
        <v>1001</v>
      </c>
      <c r="H1829">
        <v>357.633200972</v>
      </c>
      <c r="I1829">
        <v>20.397354442000001</v>
      </c>
      <c r="J1829">
        <v>45</v>
      </c>
      <c r="K1829">
        <v>12.5</v>
      </c>
      <c r="L1829">
        <v>-53.9</v>
      </c>
    </row>
    <row r="1830" spans="1:12" x14ac:dyDescent="0.35">
      <c r="A1830" t="s">
        <v>12</v>
      </c>
      <c r="B1830" s="8">
        <v>0</v>
      </c>
      <c r="C1830" s="1">
        <v>34980</v>
      </c>
      <c r="D1830">
        <v>17</v>
      </c>
      <c r="E1830" t="s">
        <v>73</v>
      </c>
      <c r="F1830">
        <v>1995</v>
      </c>
      <c r="G1830" s="2">
        <v>1005</v>
      </c>
      <c r="H1830">
        <v>359.585725341</v>
      </c>
      <c r="I1830">
        <v>7.6847038640000003</v>
      </c>
      <c r="J1830">
        <v>25</v>
      </c>
      <c r="K1830">
        <v>14.2</v>
      </c>
      <c r="L1830">
        <v>-82.7</v>
      </c>
    </row>
    <row r="1831" spans="1:12" x14ac:dyDescent="0.35">
      <c r="A1831" t="s">
        <v>12</v>
      </c>
      <c r="B1831" s="8">
        <v>0</v>
      </c>
      <c r="C1831" s="1">
        <v>34980.25</v>
      </c>
      <c r="D1831">
        <v>16</v>
      </c>
      <c r="E1831" t="s">
        <v>72</v>
      </c>
      <c r="F1831">
        <v>1995</v>
      </c>
      <c r="G1831" s="2">
        <v>1007</v>
      </c>
      <c r="H1831">
        <v>357.64606275900002</v>
      </c>
      <c r="I1831">
        <v>20.412687419000001</v>
      </c>
      <c r="J1831">
        <v>45</v>
      </c>
      <c r="K1831">
        <v>12.3</v>
      </c>
      <c r="L1831">
        <v>-55.7</v>
      </c>
    </row>
    <row r="1832" spans="1:12" x14ac:dyDescent="0.35">
      <c r="A1832" t="s">
        <v>12</v>
      </c>
      <c r="B1832" s="8">
        <v>0</v>
      </c>
      <c r="C1832" s="1">
        <v>34980.25</v>
      </c>
      <c r="D1832">
        <v>17</v>
      </c>
      <c r="E1832" t="s">
        <v>73</v>
      </c>
      <c r="F1832">
        <v>1995</v>
      </c>
      <c r="G1832" s="2">
        <v>1005</v>
      </c>
      <c r="H1832">
        <v>359.718858813</v>
      </c>
      <c r="I1832">
        <v>3.2063141740000001</v>
      </c>
      <c r="J1832">
        <v>25</v>
      </c>
      <c r="K1832">
        <v>14.8</v>
      </c>
      <c r="L1832">
        <v>-83</v>
      </c>
    </row>
    <row r="1833" spans="1:12" x14ac:dyDescent="0.35">
      <c r="A1833" t="s">
        <v>12</v>
      </c>
      <c r="B1833" s="8">
        <v>0</v>
      </c>
      <c r="C1833" s="1">
        <v>34980.5</v>
      </c>
      <c r="D1833">
        <v>17</v>
      </c>
      <c r="E1833" t="s">
        <v>73</v>
      </c>
      <c r="F1833">
        <v>1995</v>
      </c>
      <c r="G1833" s="2">
        <v>1005</v>
      </c>
      <c r="H1833">
        <v>0</v>
      </c>
      <c r="I1833">
        <v>8.0697334180000002</v>
      </c>
      <c r="J1833">
        <v>25</v>
      </c>
      <c r="K1833">
        <v>15</v>
      </c>
      <c r="L1833">
        <v>-83.2</v>
      </c>
    </row>
    <row r="1834" spans="1:12" x14ac:dyDescent="0.35">
      <c r="A1834" t="s">
        <v>12</v>
      </c>
      <c r="B1834" s="8">
        <v>0</v>
      </c>
      <c r="C1834" s="1">
        <v>34980.75</v>
      </c>
      <c r="D1834">
        <v>17</v>
      </c>
      <c r="E1834" t="s">
        <v>73</v>
      </c>
      <c r="F1834">
        <v>1995</v>
      </c>
      <c r="G1834" s="2">
        <v>1004</v>
      </c>
      <c r="H1834">
        <v>0.14448914099999999</v>
      </c>
      <c r="I1834">
        <v>9.2888232330000005</v>
      </c>
      <c r="J1834">
        <v>30</v>
      </c>
      <c r="K1834">
        <v>15.7</v>
      </c>
      <c r="L1834">
        <v>-83.2</v>
      </c>
    </row>
    <row r="1835" spans="1:12" x14ac:dyDescent="0.35">
      <c r="A1835" t="s">
        <v>12</v>
      </c>
      <c r="B1835" s="8">
        <v>0</v>
      </c>
      <c r="C1835" s="1">
        <v>34981</v>
      </c>
      <c r="D1835">
        <v>17</v>
      </c>
      <c r="E1835" t="s">
        <v>73</v>
      </c>
      <c r="F1835">
        <v>1995</v>
      </c>
      <c r="G1835" s="2">
        <v>1002</v>
      </c>
      <c r="H1835">
        <v>0.14819059200000001</v>
      </c>
      <c r="I1835">
        <v>8.1448084139999999</v>
      </c>
      <c r="J1835">
        <v>35</v>
      </c>
      <c r="K1835">
        <v>16.5</v>
      </c>
      <c r="L1835">
        <v>-83.1</v>
      </c>
    </row>
    <row r="1836" spans="1:12" x14ac:dyDescent="0.35">
      <c r="A1836" t="s">
        <v>12</v>
      </c>
      <c r="B1836" s="8">
        <v>0</v>
      </c>
      <c r="C1836" s="1">
        <v>34981.25</v>
      </c>
      <c r="D1836">
        <v>17</v>
      </c>
      <c r="E1836" t="s">
        <v>73</v>
      </c>
      <c r="F1836">
        <v>1995</v>
      </c>
      <c r="G1836" s="2">
        <v>1001</v>
      </c>
      <c r="H1836">
        <v>0.15161332399999999</v>
      </c>
      <c r="I1836">
        <v>8.1442452630000002</v>
      </c>
      <c r="J1836">
        <v>40</v>
      </c>
      <c r="K1836">
        <v>17.2</v>
      </c>
      <c r="L1836">
        <v>-83</v>
      </c>
    </row>
    <row r="1837" spans="1:12" x14ac:dyDescent="0.35">
      <c r="A1837" t="s">
        <v>12</v>
      </c>
      <c r="B1837" s="8">
        <v>0</v>
      </c>
      <c r="C1837" s="1">
        <v>34981.5</v>
      </c>
      <c r="D1837">
        <v>17</v>
      </c>
      <c r="E1837" t="s">
        <v>73</v>
      </c>
      <c r="F1837">
        <v>1995</v>
      </c>
      <c r="G1837">
        <v>999</v>
      </c>
      <c r="H1837">
        <v>0</v>
      </c>
      <c r="I1837">
        <v>5.7640952990000001</v>
      </c>
      <c r="J1837">
        <v>45</v>
      </c>
      <c r="K1837">
        <v>17.899999999999999</v>
      </c>
      <c r="L1837">
        <v>-82.9</v>
      </c>
    </row>
    <row r="1838" spans="1:12" x14ac:dyDescent="0.35">
      <c r="A1838" t="s">
        <v>12</v>
      </c>
      <c r="B1838" s="8">
        <v>0</v>
      </c>
      <c r="C1838" s="1">
        <v>34981.75</v>
      </c>
      <c r="D1838">
        <v>17</v>
      </c>
      <c r="E1838" t="s">
        <v>73</v>
      </c>
      <c r="F1838">
        <v>1995</v>
      </c>
      <c r="G1838">
        <v>995</v>
      </c>
      <c r="H1838">
        <v>358.73693701399998</v>
      </c>
      <c r="I1838">
        <v>10.468115482</v>
      </c>
      <c r="J1838">
        <v>50</v>
      </c>
      <c r="K1838">
        <v>18.399999999999999</v>
      </c>
      <c r="L1838">
        <v>-82.9</v>
      </c>
    </row>
    <row r="1839" spans="1:12" x14ac:dyDescent="0.35">
      <c r="A1839" t="s">
        <v>12</v>
      </c>
      <c r="B1839" s="8">
        <v>0</v>
      </c>
      <c r="C1839" s="1">
        <v>34982</v>
      </c>
      <c r="D1839">
        <v>17</v>
      </c>
      <c r="E1839" t="s">
        <v>73</v>
      </c>
      <c r="F1839">
        <v>1995</v>
      </c>
      <c r="G1839">
        <v>989</v>
      </c>
      <c r="H1839">
        <v>359.03576634900003</v>
      </c>
      <c r="I1839">
        <v>7.3964550429999996</v>
      </c>
      <c r="J1839">
        <v>60</v>
      </c>
      <c r="K1839">
        <v>18.899999999999999</v>
      </c>
      <c r="L1839">
        <v>-83.7</v>
      </c>
    </row>
    <row r="1840" spans="1:12" x14ac:dyDescent="0.35">
      <c r="A1840" t="s">
        <v>12</v>
      </c>
      <c r="B1840" s="8">
        <v>1</v>
      </c>
      <c r="C1840" s="1">
        <v>34982.25</v>
      </c>
      <c r="D1840">
        <v>17</v>
      </c>
      <c r="E1840" t="s">
        <v>73</v>
      </c>
      <c r="F1840">
        <v>1995</v>
      </c>
      <c r="G1840">
        <v>985</v>
      </c>
      <c r="H1840">
        <v>358.86295413699997</v>
      </c>
      <c r="I1840">
        <v>7.957552797</v>
      </c>
      <c r="J1840">
        <v>70</v>
      </c>
      <c r="K1840">
        <v>19.2</v>
      </c>
      <c r="L1840">
        <v>-84.3</v>
      </c>
    </row>
    <row r="1841" spans="1:12" x14ac:dyDescent="0.35">
      <c r="A1841" t="s">
        <v>12</v>
      </c>
      <c r="B1841" s="8">
        <v>1</v>
      </c>
      <c r="C1841" s="1">
        <v>34982.5</v>
      </c>
      <c r="D1841">
        <v>17</v>
      </c>
      <c r="E1841" t="s">
        <v>73</v>
      </c>
      <c r="F1841">
        <v>1995</v>
      </c>
      <c r="G1841">
        <v>972</v>
      </c>
      <c r="H1841">
        <v>358.36416675300001</v>
      </c>
      <c r="I1841">
        <v>12.292045207999999</v>
      </c>
      <c r="J1841">
        <v>80</v>
      </c>
      <c r="K1841">
        <v>19.399999999999999</v>
      </c>
      <c r="L1841">
        <v>-85</v>
      </c>
    </row>
    <row r="1842" spans="1:12" x14ac:dyDescent="0.35">
      <c r="A1842" t="s">
        <v>12</v>
      </c>
      <c r="B1842" s="8">
        <v>2</v>
      </c>
      <c r="C1842" s="1">
        <v>34982.75</v>
      </c>
      <c r="D1842">
        <v>17</v>
      </c>
      <c r="E1842" t="s">
        <v>73</v>
      </c>
      <c r="F1842">
        <v>1995</v>
      </c>
      <c r="G1842">
        <v>966</v>
      </c>
      <c r="H1842">
        <v>358.33377786900002</v>
      </c>
      <c r="I1842">
        <v>10.897522727</v>
      </c>
      <c r="J1842">
        <v>95</v>
      </c>
      <c r="K1842">
        <v>19.899999999999999</v>
      </c>
      <c r="L1842">
        <v>-86</v>
      </c>
    </row>
    <row r="1843" spans="1:12" x14ac:dyDescent="0.35">
      <c r="A1843" t="s">
        <v>12</v>
      </c>
      <c r="B1843" s="8">
        <v>3</v>
      </c>
      <c r="C1843" s="1">
        <v>34983</v>
      </c>
      <c r="D1843">
        <v>17</v>
      </c>
      <c r="E1843" t="s">
        <v>73</v>
      </c>
      <c r="F1843">
        <v>1995</v>
      </c>
      <c r="G1843">
        <v>958</v>
      </c>
      <c r="H1843">
        <v>358.16046653799998</v>
      </c>
      <c r="I1843">
        <v>11.916229790999999</v>
      </c>
      <c r="J1843">
        <v>100</v>
      </c>
      <c r="K1843">
        <v>20</v>
      </c>
      <c r="L1843">
        <v>-87</v>
      </c>
    </row>
    <row r="1844" spans="1:12" x14ac:dyDescent="0.35">
      <c r="A1844" t="s">
        <v>12</v>
      </c>
      <c r="B1844" s="8">
        <v>2</v>
      </c>
      <c r="C1844" s="1">
        <v>34983.25</v>
      </c>
      <c r="D1844">
        <v>17</v>
      </c>
      <c r="E1844" t="s">
        <v>73</v>
      </c>
      <c r="F1844">
        <v>1995</v>
      </c>
      <c r="G1844">
        <v>970</v>
      </c>
      <c r="H1844">
        <v>358.327548729</v>
      </c>
      <c r="I1844">
        <v>10.897522727</v>
      </c>
      <c r="J1844">
        <v>90</v>
      </c>
      <c r="K1844">
        <v>20</v>
      </c>
      <c r="L1844">
        <v>-88.1</v>
      </c>
    </row>
    <row r="1845" spans="1:12" x14ac:dyDescent="0.35">
      <c r="A1845" t="s">
        <v>12</v>
      </c>
      <c r="B1845" s="8">
        <v>1</v>
      </c>
      <c r="C1845" s="1">
        <v>34983.5</v>
      </c>
      <c r="D1845">
        <v>17</v>
      </c>
      <c r="E1845" t="s">
        <v>73</v>
      </c>
      <c r="F1845">
        <v>1995</v>
      </c>
      <c r="G1845">
        <v>983</v>
      </c>
      <c r="H1845">
        <v>358.50028069699999</v>
      </c>
      <c r="I1845">
        <v>10.030553766000001</v>
      </c>
      <c r="J1845">
        <v>75</v>
      </c>
      <c r="K1845">
        <v>19.899999999999999</v>
      </c>
      <c r="L1845">
        <v>-89.1</v>
      </c>
    </row>
    <row r="1846" spans="1:12" x14ac:dyDescent="0.35">
      <c r="A1846" t="s">
        <v>12</v>
      </c>
      <c r="B1846" s="8">
        <v>1</v>
      </c>
      <c r="C1846" s="1">
        <v>34983.75</v>
      </c>
      <c r="D1846">
        <v>17</v>
      </c>
      <c r="E1846" t="s">
        <v>73</v>
      </c>
      <c r="F1846">
        <v>1995</v>
      </c>
      <c r="G1846">
        <v>987</v>
      </c>
      <c r="H1846">
        <v>358.67666946600002</v>
      </c>
      <c r="I1846">
        <v>8.9888873579999995</v>
      </c>
      <c r="J1846">
        <v>70</v>
      </c>
      <c r="K1846">
        <v>19.7</v>
      </c>
      <c r="L1846">
        <v>-90</v>
      </c>
    </row>
    <row r="1847" spans="1:12" x14ac:dyDescent="0.35">
      <c r="A1847" t="s">
        <v>12</v>
      </c>
      <c r="B1847" s="8">
        <v>1</v>
      </c>
      <c r="C1847" s="1">
        <v>34984</v>
      </c>
      <c r="D1847">
        <v>17</v>
      </c>
      <c r="E1847" t="s">
        <v>73</v>
      </c>
      <c r="F1847">
        <v>1995</v>
      </c>
      <c r="G1847">
        <v>990</v>
      </c>
      <c r="H1847">
        <v>358.850492411</v>
      </c>
      <c r="I1847">
        <v>7.6068602710000004</v>
      </c>
      <c r="J1847">
        <v>65</v>
      </c>
      <c r="K1847">
        <v>19.5</v>
      </c>
      <c r="L1847">
        <v>-90.8</v>
      </c>
    </row>
    <row r="1848" spans="1:12" x14ac:dyDescent="0.35">
      <c r="A1848" t="s">
        <v>12</v>
      </c>
      <c r="B1848" s="8">
        <v>1</v>
      </c>
      <c r="C1848" s="1">
        <v>34984.25</v>
      </c>
      <c r="D1848">
        <v>17</v>
      </c>
      <c r="E1848" t="s">
        <v>73</v>
      </c>
      <c r="F1848">
        <v>1995</v>
      </c>
      <c r="G1848">
        <v>992</v>
      </c>
      <c r="H1848">
        <v>358.850492411</v>
      </c>
      <c r="I1848">
        <v>7.6068602710000004</v>
      </c>
      <c r="J1848">
        <v>65</v>
      </c>
      <c r="K1848">
        <v>19.5</v>
      </c>
      <c r="L1848">
        <v>-91.5</v>
      </c>
    </row>
    <row r="1849" spans="1:12" x14ac:dyDescent="0.35">
      <c r="A1849" t="s">
        <v>12</v>
      </c>
      <c r="B1849" s="8">
        <v>0</v>
      </c>
      <c r="C1849" s="1">
        <v>34984.5</v>
      </c>
      <c r="D1849">
        <v>17</v>
      </c>
      <c r="E1849" t="s">
        <v>73</v>
      </c>
      <c r="F1849">
        <v>1995</v>
      </c>
      <c r="G1849">
        <v>994</v>
      </c>
      <c r="H1849">
        <v>359.34305005499999</v>
      </c>
      <c r="I1849">
        <v>4.9180306229999999</v>
      </c>
      <c r="J1849">
        <v>55</v>
      </c>
      <c r="K1849">
        <v>19.5</v>
      </c>
      <c r="L1849">
        <v>-92.2</v>
      </c>
    </row>
    <row r="1850" spans="1:12" x14ac:dyDescent="0.35">
      <c r="A1850" t="s">
        <v>12</v>
      </c>
      <c r="B1850" s="8">
        <v>0</v>
      </c>
      <c r="C1850" s="1">
        <v>34984.75</v>
      </c>
      <c r="D1850">
        <v>17</v>
      </c>
      <c r="E1850" t="s">
        <v>73</v>
      </c>
      <c r="F1850">
        <v>1995</v>
      </c>
      <c r="G1850">
        <v>995</v>
      </c>
      <c r="H1850">
        <v>359.66908526100002</v>
      </c>
      <c r="I1850">
        <v>5.0954793650000001</v>
      </c>
      <c r="J1850">
        <v>55</v>
      </c>
      <c r="K1850">
        <v>19.7</v>
      </c>
      <c r="L1850">
        <v>-92.6</v>
      </c>
    </row>
    <row r="1851" spans="1:12" x14ac:dyDescent="0.35">
      <c r="A1851" t="s">
        <v>12</v>
      </c>
      <c r="B1851" s="8">
        <v>0</v>
      </c>
      <c r="C1851" s="1">
        <v>34985</v>
      </c>
      <c r="D1851">
        <v>17</v>
      </c>
      <c r="E1851" t="s">
        <v>73</v>
      </c>
      <c r="F1851">
        <v>1995</v>
      </c>
      <c r="G1851">
        <v>993</v>
      </c>
      <c r="H1851">
        <v>359.496185567</v>
      </c>
      <c r="I1851">
        <v>5.6378242609999996</v>
      </c>
      <c r="J1851">
        <v>55</v>
      </c>
      <c r="K1851">
        <v>20.100000000000001</v>
      </c>
      <c r="L1851">
        <v>-92.8</v>
      </c>
    </row>
    <row r="1852" spans="1:12" x14ac:dyDescent="0.35">
      <c r="A1852" t="s">
        <v>12</v>
      </c>
      <c r="B1852" s="8">
        <v>0</v>
      </c>
      <c r="C1852" s="1">
        <v>34985.25</v>
      </c>
      <c r="D1852">
        <v>17</v>
      </c>
      <c r="E1852" t="s">
        <v>73</v>
      </c>
      <c r="F1852">
        <v>1995</v>
      </c>
      <c r="G1852">
        <v>993</v>
      </c>
      <c r="H1852">
        <v>359.14752703900001</v>
      </c>
      <c r="I1852">
        <v>7.891695318</v>
      </c>
      <c r="J1852">
        <v>55</v>
      </c>
      <c r="K1852">
        <v>20.5</v>
      </c>
      <c r="L1852">
        <v>-93.1</v>
      </c>
    </row>
    <row r="1853" spans="1:12" x14ac:dyDescent="0.35">
      <c r="A1853" t="s">
        <v>12</v>
      </c>
      <c r="B1853" s="8">
        <v>0</v>
      </c>
      <c r="C1853" s="1">
        <v>34985.5</v>
      </c>
      <c r="D1853">
        <v>17</v>
      </c>
      <c r="E1853" t="s">
        <v>73</v>
      </c>
      <c r="F1853">
        <v>1995</v>
      </c>
      <c r="G1853">
        <v>992</v>
      </c>
      <c r="H1853">
        <v>359.47847483499999</v>
      </c>
      <c r="I1853">
        <v>5.6267727919999997</v>
      </c>
      <c r="J1853">
        <v>55</v>
      </c>
      <c r="K1853">
        <v>21</v>
      </c>
      <c r="L1853">
        <v>-93.6</v>
      </c>
    </row>
    <row r="1854" spans="1:12" x14ac:dyDescent="0.35">
      <c r="A1854" t="s">
        <v>12</v>
      </c>
      <c r="B1854" s="8">
        <v>0</v>
      </c>
      <c r="C1854" s="1">
        <v>34985.75</v>
      </c>
      <c r="D1854">
        <v>17</v>
      </c>
      <c r="E1854" t="s">
        <v>73</v>
      </c>
      <c r="F1854">
        <v>1995</v>
      </c>
      <c r="G1854">
        <v>988</v>
      </c>
      <c r="H1854">
        <v>0</v>
      </c>
      <c r="I1854">
        <v>4.6112762390000004</v>
      </c>
      <c r="J1854">
        <v>55</v>
      </c>
      <c r="K1854">
        <v>21.4</v>
      </c>
      <c r="L1854">
        <v>-93.9</v>
      </c>
    </row>
    <row r="1855" spans="1:12" x14ac:dyDescent="0.35">
      <c r="A1855" t="s">
        <v>12</v>
      </c>
      <c r="B1855" s="8">
        <v>0</v>
      </c>
      <c r="C1855" s="1">
        <v>34986</v>
      </c>
      <c r="D1855">
        <v>17</v>
      </c>
      <c r="E1855" t="s">
        <v>73</v>
      </c>
      <c r="F1855">
        <v>1995</v>
      </c>
      <c r="G1855">
        <v>982</v>
      </c>
      <c r="H1855">
        <v>0</v>
      </c>
      <c r="I1855">
        <v>4.6112762390000004</v>
      </c>
      <c r="J1855">
        <v>55</v>
      </c>
      <c r="K1855">
        <v>21.8</v>
      </c>
      <c r="L1855">
        <v>-93.9</v>
      </c>
    </row>
    <row r="1856" spans="1:12" x14ac:dyDescent="0.35">
      <c r="A1856" t="s">
        <v>12</v>
      </c>
      <c r="B1856" s="8">
        <v>0</v>
      </c>
      <c r="C1856" s="1">
        <v>34986.25</v>
      </c>
      <c r="D1856">
        <v>17</v>
      </c>
      <c r="E1856" t="s">
        <v>73</v>
      </c>
      <c r="F1856">
        <v>1995</v>
      </c>
      <c r="G1856">
        <v>981</v>
      </c>
      <c r="H1856">
        <v>0.182470929</v>
      </c>
      <c r="I1856">
        <v>1.5708084529999999</v>
      </c>
      <c r="J1856">
        <v>60</v>
      </c>
      <c r="K1856">
        <v>22.2</v>
      </c>
      <c r="L1856">
        <v>-93.9</v>
      </c>
    </row>
    <row r="1857" spans="1:12" x14ac:dyDescent="0.35">
      <c r="A1857" t="s">
        <v>12</v>
      </c>
      <c r="B1857" s="8">
        <v>1</v>
      </c>
      <c r="C1857" s="1">
        <v>34986.5</v>
      </c>
      <c r="D1857">
        <v>17</v>
      </c>
      <c r="E1857" t="s">
        <v>73</v>
      </c>
      <c r="F1857">
        <v>1995</v>
      </c>
      <c r="G1857">
        <v>980</v>
      </c>
      <c r="H1857">
        <v>0.91605049000000005</v>
      </c>
      <c r="I1857">
        <v>5.3329945519999997</v>
      </c>
      <c r="J1857">
        <v>65</v>
      </c>
      <c r="K1857">
        <v>22.3</v>
      </c>
      <c r="L1857">
        <v>-93.8</v>
      </c>
    </row>
    <row r="1858" spans="1:12" x14ac:dyDescent="0.35">
      <c r="A1858" t="s">
        <v>12</v>
      </c>
      <c r="B1858" s="8">
        <v>1</v>
      </c>
      <c r="C1858" s="1">
        <v>34986.75</v>
      </c>
      <c r="D1858">
        <v>17</v>
      </c>
      <c r="E1858" t="s">
        <v>73</v>
      </c>
      <c r="F1858">
        <v>1995</v>
      </c>
      <c r="G1858">
        <v>980</v>
      </c>
      <c r="H1858">
        <v>0.73287320300000003</v>
      </c>
      <c r="I1858">
        <v>7.1757659560000002</v>
      </c>
      <c r="J1858">
        <v>70</v>
      </c>
      <c r="K1858">
        <v>22.3</v>
      </c>
      <c r="L1858">
        <v>-93.3</v>
      </c>
    </row>
    <row r="1859" spans="1:12" x14ac:dyDescent="0.35">
      <c r="A1859" t="s">
        <v>12</v>
      </c>
      <c r="B1859" s="8">
        <v>1</v>
      </c>
      <c r="C1859" s="1">
        <v>34987</v>
      </c>
      <c r="D1859">
        <v>17</v>
      </c>
      <c r="E1859" t="s">
        <v>73</v>
      </c>
      <c r="F1859">
        <v>1995</v>
      </c>
      <c r="G1859">
        <v>979</v>
      </c>
      <c r="H1859">
        <v>0.89736840100000004</v>
      </c>
      <c r="I1859">
        <v>7.0700768099999998</v>
      </c>
      <c r="J1859">
        <v>70</v>
      </c>
      <c r="K1859">
        <v>21.8</v>
      </c>
      <c r="L1859">
        <v>-92.9</v>
      </c>
    </row>
    <row r="1860" spans="1:12" x14ac:dyDescent="0.35">
      <c r="A1860" t="s">
        <v>12</v>
      </c>
      <c r="B1860" s="8">
        <v>1</v>
      </c>
      <c r="C1860" s="1">
        <v>34987.25</v>
      </c>
      <c r="D1860">
        <v>17</v>
      </c>
      <c r="E1860" t="s">
        <v>73</v>
      </c>
      <c r="F1860">
        <v>1995</v>
      </c>
      <c r="G1860">
        <v>979</v>
      </c>
      <c r="H1860">
        <v>0.88301009500000005</v>
      </c>
      <c r="I1860">
        <v>7.0812135380000001</v>
      </c>
      <c r="J1860">
        <v>75</v>
      </c>
      <c r="K1860">
        <v>21.4</v>
      </c>
      <c r="L1860">
        <v>-92.4</v>
      </c>
    </row>
    <row r="1861" spans="1:12" x14ac:dyDescent="0.35">
      <c r="A1861" t="s">
        <v>12</v>
      </c>
      <c r="B1861" s="8">
        <v>1</v>
      </c>
      <c r="C1861" s="1">
        <v>34987.5</v>
      </c>
      <c r="D1861">
        <v>17</v>
      </c>
      <c r="E1861" t="s">
        <v>73</v>
      </c>
      <c r="F1861">
        <v>1995</v>
      </c>
      <c r="G1861">
        <v>980</v>
      </c>
      <c r="H1861">
        <v>0.52152516500000001</v>
      </c>
      <c r="I1861">
        <v>5.6317356629999997</v>
      </c>
      <c r="J1861">
        <v>75</v>
      </c>
      <c r="K1861">
        <v>21</v>
      </c>
      <c r="L1861">
        <v>-91.9</v>
      </c>
    </row>
    <row r="1862" spans="1:12" x14ac:dyDescent="0.35">
      <c r="A1862" t="s">
        <v>12</v>
      </c>
      <c r="B1862" s="8">
        <v>1</v>
      </c>
      <c r="C1862" s="1">
        <v>34987.75</v>
      </c>
      <c r="D1862">
        <v>17</v>
      </c>
      <c r="E1862" t="s">
        <v>73</v>
      </c>
      <c r="F1862">
        <v>1995</v>
      </c>
      <c r="G1862">
        <v>980</v>
      </c>
      <c r="H1862">
        <v>0.17116826099999999</v>
      </c>
      <c r="I1862">
        <v>2.5459698999999998</v>
      </c>
      <c r="J1862">
        <v>75</v>
      </c>
      <c r="K1862">
        <v>20.6</v>
      </c>
      <c r="L1862">
        <v>-91.6</v>
      </c>
    </row>
    <row r="1863" spans="1:12" x14ac:dyDescent="0.35">
      <c r="A1863" t="s">
        <v>12</v>
      </c>
      <c r="B1863" s="8">
        <v>1</v>
      </c>
      <c r="C1863" s="1">
        <v>34988</v>
      </c>
      <c r="D1863">
        <v>17</v>
      </c>
      <c r="E1863" t="s">
        <v>73</v>
      </c>
      <c r="F1863">
        <v>1995</v>
      </c>
      <c r="G1863">
        <v>981</v>
      </c>
      <c r="H1863">
        <v>359.66028002199999</v>
      </c>
      <c r="I1863">
        <v>2.4499146340000002</v>
      </c>
      <c r="J1863">
        <v>75</v>
      </c>
      <c r="K1863">
        <v>20.399999999999999</v>
      </c>
      <c r="L1863">
        <v>-91.5</v>
      </c>
    </row>
    <row r="1864" spans="1:12" x14ac:dyDescent="0.35">
      <c r="A1864" t="s">
        <v>12</v>
      </c>
      <c r="B1864" s="8">
        <v>1</v>
      </c>
      <c r="C1864" s="1">
        <v>34988.25</v>
      </c>
      <c r="D1864">
        <v>17</v>
      </c>
      <c r="E1864" t="s">
        <v>73</v>
      </c>
      <c r="F1864">
        <v>1995</v>
      </c>
      <c r="G1864">
        <v>984</v>
      </c>
      <c r="H1864">
        <v>359.49236534599999</v>
      </c>
      <c r="I1864">
        <v>3.2436482729999998</v>
      </c>
      <c r="J1864">
        <v>70</v>
      </c>
      <c r="K1864">
        <v>20.3</v>
      </c>
      <c r="L1864">
        <v>-91.7</v>
      </c>
    </row>
    <row r="1865" spans="1:12" x14ac:dyDescent="0.35">
      <c r="A1865" t="s">
        <v>12</v>
      </c>
      <c r="B1865" s="8">
        <v>1</v>
      </c>
      <c r="C1865" s="1">
        <v>34988.5</v>
      </c>
      <c r="D1865">
        <v>17</v>
      </c>
      <c r="E1865" t="s">
        <v>73</v>
      </c>
      <c r="F1865">
        <v>1995</v>
      </c>
      <c r="G1865">
        <v>985</v>
      </c>
      <c r="H1865">
        <v>359.661569606</v>
      </c>
      <c r="I1865">
        <v>2.4499146340000002</v>
      </c>
      <c r="J1865">
        <v>65</v>
      </c>
      <c r="K1865">
        <v>20.3</v>
      </c>
      <c r="L1865">
        <v>-92</v>
      </c>
    </row>
    <row r="1866" spans="1:12" x14ac:dyDescent="0.35">
      <c r="A1866" t="s">
        <v>12</v>
      </c>
      <c r="B1866" s="8">
        <v>1</v>
      </c>
      <c r="C1866" s="1">
        <v>34988.75</v>
      </c>
      <c r="D1866">
        <v>17</v>
      </c>
      <c r="E1866" t="s">
        <v>73</v>
      </c>
      <c r="F1866">
        <v>1995</v>
      </c>
      <c r="G1866">
        <v>987</v>
      </c>
      <c r="H1866">
        <v>359.66028002199999</v>
      </c>
      <c r="I1866">
        <v>3.1591057390000001</v>
      </c>
      <c r="J1866">
        <v>65</v>
      </c>
      <c r="K1866">
        <v>20.399999999999999</v>
      </c>
      <c r="L1866">
        <v>-92.2</v>
      </c>
    </row>
    <row r="1867" spans="1:12" x14ac:dyDescent="0.35">
      <c r="A1867" t="s">
        <v>12</v>
      </c>
      <c r="B1867" s="8">
        <v>1</v>
      </c>
      <c r="C1867" s="1">
        <v>34989</v>
      </c>
      <c r="D1867">
        <v>17</v>
      </c>
      <c r="E1867" t="s">
        <v>73</v>
      </c>
      <c r="F1867">
        <v>1995</v>
      </c>
      <c r="G1867">
        <v>991</v>
      </c>
      <c r="H1867">
        <v>359.65766799599999</v>
      </c>
      <c r="I1867">
        <v>4.0754884179999999</v>
      </c>
      <c r="J1867">
        <v>65</v>
      </c>
      <c r="K1867">
        <v>20.6</v>
      </c>
      <c r="L1867">
        <v>-92.4</v>
      </c>
    </row>
    <row r="1868" spans="1:12" x14ac:dyDescent="0.35">
      <c r="A1868" t="s">
        <v>12</v>
      </c>
      <c r="B1868" s="8">
        <v>0</v>
      </c>
      <c r="C1868" s="1">
        <v>34989.25</v>
      </c>
      <c r="D1868">
        <v>17</v>
      </c>
      <c r="E1868" t="s">
        <v>73</v>
      </c>
      <c r="F1868">
        <v>1995</v>
      </c>
      <c r="G1868">
        <v>995</v>
      </c>
      <c r="H1868">
        <v>359.480510331</v>
      </c>
      <c r="I1868">
        <v>4.7306142019999999</v>
      </c>
      <c r="J1868">
        <v>60</v>
      </c>
      <c r="K1868">
        <v>20.9</v>
      </c>
      <c r="L1868">
        <v>-92.6</v>
      </c>
    </row>
    <row r="1869" spans="1:12" x14ac:dyDescent="0.35">
      <c r="A1869" t="s">
        <v>12</v>
      </c>
      <c r="B1869" s="8">
        <v>0</v>
      </c>
      <c r="C1869" s="1">
        <v>34989.5</v>
      </c>
      <c r="D1869">
        <v>17</v>
      </c>
      <c r="E1869" t="s">
        <v>73</v>
      </c>
      <c r="F1869">
        <v>1995</v>
      </c>
      <c r="G1869">
        <v>998</v>
      </c>
      <c r="H1869">
        <v>359.64955914299998</v>
      </c>
      <c r="I1869">
        <v>2.4385741900000002</v>
      </c>
      <c r="J1869">
        <v>55</v>
      </c>
      <c r="K1869">
        <v>21.2</v>
      </c>
      <c r="L1869">
        <v>-92.9</v>
      </c>
    </row>
    <row r="1870" spans="1:12" x14ac:dyDescent="0.35">
      <c r="A1870" t="s">
        <v>12</v>
      </c>
      <c r="B1870" s="8">
        <v>0</v>
      </c>
      <c r="C1870" s="1">
        <v>34989.75</v>
      </c>
      <c r="D1870">
        <v>17</v>
      </c>
      <c r="E1870" t="s">
        <v>73</v>
      </c>
      <c r="F1870">
        <v>1995</v>
      </c>
      <c r="G1870" s="2">
        <v>1000</v>
      </c>
      <c r="H1870">
        <v>359.64816638100001</v>
      </c>
      <c r="I1870">
        <v>3.1502674759999998</v>
      </c>
      <c r="J1870">
        <v>50</v>
      </c>
      <c r="K1870">
        <v>21.3</v>
      </c>
      <c r="L1870">
        <v>-93.1</v>
      </c>
    </row>
    <row r="1871" spans="1:12" x14ac:dyDescent="0.35">
      <c r="A1871" t="s">
        <v>12</v>
      </c>
      <c r="B1871" s="8">
        <v>0</v>
      </c>
      <c r="C1871" s="1">
        <v>34990</v>
      </c>
      <c r="D1871">
        <v>17</v>
      </c>
      <c r="E1871" t="s">
        <v>73</v>
      </c>
      <c r="F1871">
        <v>1995</v>
      </c>
      <c r="G1871" s="2">
        <v>1003</v>
      </c>
      <c r="H1871">
        <v>359.46802865199999</v>
      </c>
      <c r="I1871">
        <v>4.7216278110000003</v>
      </c>
      <c r="J1871">
        <v>45</v>
      </c>
      <c r="K1871">
        <v>21.5</v>
      </c>
      <c r="L1871">
        <v>-93.3</v>
      </c>
    </row>
    <row r="1872" spans="1:12" x14ac:dyDescent="0.35">
      <c r="A1872" t="s">
        <v>12</v>
      </c>
      <c r="B1872" s="8">
        <v>0</v>
      </c>
      <c r="C1872" s="1">
        <v>34990.25</v>
      </c>
      <c r="D1872">
        <v>17</v>
      </c>
      <c r="E1872" t="s">
        <v>73</v>
      </c>
      <c r="F1872">
        <v>1995</v>
      </c>
      <c r="G1872" s="2">
        <v>1004</v>
      </c>
      <c r="H1872">
        <v>358.92321469000001</v>
      </c>
      <c r="I1872">
        <v>7.8989467270000002</v>
      </c>
      <c r="J1872">
        <v>40</v>
      </c>
      <c r="K1872">
        <v>21.8</v>
      </c>
      <c r="L1872">
        <v>-93.6</v>
      </c>
    </row>
    <row r="1873" spans="1:12" x14ac:dyDescent="0.35">
      <c r="A1873" t="s">
        <v>12</v>
      </c>
      <c r="B1873" s="8">
        <v>0</v>
      </c>
      <c r="C1873" s="1">
        <v>34990.5</v>
      </c>
      <c r="D1873">
        <v>17</v>
      </c>
      <c r="E1873" t="s">
        <v>73</v>
      </c>
      <c r="F1873">
        <v>1995</v>
      </c>
      <c r="G1873" s="2">
        <v>1005</v>
      </c>
      <c r="H1873">
        <v>359.087753475</v>
      </c>
      <c r="I1873">
        <v>5.458035561</v>
      </c>
      <c r="J1873">
        <v>35</v>
      </c>
      <c r="K1873">
        <v>22.2</v>
      </c>
      <c r="L1873">
        <v>-94.2</v>
      </c>
    </row>
    <row r="1874" spans="1:12" x14ac:dyDescent="0.35">
      <c r="A1874" t="s">
        <v>12</v>
      </c>
      <c r="B1874" s="8">
        <v>0</v>
      </c>
      <c r="C1874" s="1">
        <v>34990.75</v>
      </c>
      <c r="D1874">
        <v>17</v>
      </c>
      <c r="E1874" t="s">
        <v>73</v>
      </c>
      <c r="F1874">
        <v>1995</v>
      </c>
      <c r="G1874" s="2">
        <v>1008</v>
      </c>
      <c r="H1874">
        <v>359.267126797</v>
      </c>
      <c r="I1874">
        <v>4.2663963430000003</v>
      </c>
      <c r="J1874">
        <v>35</v>
      </c>
      <c r="K1874">
        <v>22.3</v>
      </c>
      <c r="L1874">
        <v>-94.7</v>
      </c>
    </row>
    <row r="1875" spans="1:12" x14ac:dyDescent="0.35">
      <c r="A1875" t="s">
        <v>12</v>
      </c>
      <c r="B1875" s="8">
        <v>0</v>
      </c>
      <c r="C1875" s="1">
        <v>34991</v>
      </c>
      <c r="D1875">
        <v>17</v>
      </c>
      <c r="E1875" t="s">
        <v>73</v>
      </c>
      <c r="F1875">
        <v>1995</v>
      </c>
      <c r="G1875" s="2">
        <v>1009</v>
      </c>
      <c r="H1875">
        <v>359.45032595499998</v>
      </c>
      <c r="I1875">
        <v>3.400052573</v>
      </c>
      <c r="J1875">
        <v>30</v>
      </c>
      <c r="K1875">
        <v>22.3</v>
      </c>
      <c r="L1875">
        <v>-95.1</v>
      </c>
    </row>
    <row r="1876" spans="1:12" x14ac:dyDescent="0.35">
      <c r="A1876" t="s">
        <v>12</v>
      </c>
      <c r="B1876" s="8">
        <v>0</v>
      </c>
      <c r="C1876" s="1">
        <v>34991.25</v>
      </c>
      <c r="D1876">
        <v>17</v>
      </c>
      <c r="E1876" t="s">
        <v>73</v>
      </c>
      <c r="F1876">
        <v>1995</v>
      </c>
      <c r="G1876" s="2">
        <v>1009</v>
      </c>
      <c r="H1876">
        <v>359.816000041</v>
      </c>
      <c r="I1876">
        <v>1.5702899509999999</v>
      </c>
      <c r="J1876">
        <v>30</v>
      </c>
      <c r="K1876">
        <v>22.4</v>
      </c>
      <c r="L1876">
        <v>-95.4</v>
      </c>
    </row>
    <row r="1877" spans="1:12" x14ac:dyDescent="0.35">
      <c r="A1877" t="s">
        <v>12</v>
      </c>
      <c r="B1877" s="8">
        <v>0</v>
      </c>
      <c r="C1877" s="1">
        <v>34991.5</v>
      </c>
      <c r="D1877">
        <v>17</v>
      </c>
      <c r="E1877" t="s">
        <v>73</v>
      </c>
      <c r="F1877">
        <v>1995</v>
      </c>
      <c r="G1877" s="2">
        <v>1009</v>
      </c>
      <c r="H1877">
        <v>359.81676802499999</v>
      </c>
      <c r="I1877">
        <v>1.066599378</v>
      </c>
      <c r="J1877">
        <v>30</v>
      </c>
      <c r="K1877">
        <v>22.3</v>
      </c>
      <c r="L1877">
        <v>-95.5</v>
      </c>
    </row>
    <row r="1878" spans="1:12" x14ac:dyDescent="0.35">
      <c r="A1878" t="s">
        <v>12</v>
      </c>
      <c r="B1878" s="8">
        <v>0</v>
      </c>
      <c r="C1878" s="1">
        <v>34991.75</v>
      </c>
      <c r="D1878">
        <v>17</v>
      </c>
      <c r="E1878" t="s">
        <v>73</v>
      </c>
      <c r="F1878">
        <v>1995</v>
      </c>
      <c r="G1878" s="2">
        <v>1009</v>
      </c>
      <c r="H1878">
        <v>0</v>
      </c>
      <c r="I1878">
        <v>1.1528190599999999</v>
      </c>
      <c r="J1878">
        <v>30</v>
      </c>
      <c r="K1878">
        <v>22.3</v>
      </c>
      <c r="L1878">
        <v>-95.6</v>
      </c>
    </row>
    <row r="1879" spans="1:12" x14ac:dyDescent="0.35">
      <c r="A1879" t="s">
        <v>12</v>
      </c>
      <c r="B1879" s="8">
        <v>0</v>
      </c>
      <c r="C1879" s="1">
        <v>34992</v>
      </c>
      <c r="D1879">
        <v>17</v>
      </c>
      <c r="E1879" t="s">
        <v>73</v>
      </c>
      <c r="F1879">
        <v>1995</v>
      </c>
      <c r="G1879" s="2">
        <v>1009</v>
      </c>
      <c r="H1879">
        <v>0.18399995899999999</v>
      </c>
      <c r="I1879">
        <v>4.7331935969999996</v>
      </c>
      <c r="J1879">
        <v>30</v>
      </c>
      <c r="K1879">
        <v>22.4</v>
      </c>
      <c r="L1879">
        <v>-95.6</v>
      </c>
    </row>
    <row r="1880" spans="1:12" x14ac:dyDescent="0.35">
      <c r="A1880" t="s">
        <v>12</v>
      </c>
      <c r="B1880" s="8">
        <v>0</v>
      </c>
      <c r="C1880" s="1">
        <v>34992.25</v>
      </c>
      <c r="D1880">
        <v>17</v>
      </c>
      <c r="E1880" t="s">
        <v>73</v>
      </c>
      <c r="F1880">
        <v>1995</v>
      </c>
      <c r="G1880" s="2">
        <v>1009</v>
      </c>
      <c r="H1880">
        <v>0</v>
      </c>
      <c r="I1880">
        <v>5.7640952990000001</v>
      </c>
      <c r="J1880">
        <v>30</v>
      </c>
      <c r="K1880">
        <v>22</v>
      </c>
      <c r="L1880">
        <v>-95.5</v>
      </c>
    </row>
    <row r="1881" spans="1:12" x14ac:dyDescent="0.35">
      <c r="A1881" t="s">
        <v>12</v>
      </c>
      <c r="B1881" s="8">
        <v>0</v>
      </c>
      <c r="C1881" s="1">
        <v>34992.5</v>
      </c>
      <c r="D1881">
        <v>17</v>
      </c>
      <c r="E1881" t="s">
        <v>73</v>
      </c>
      <c r="F1881">
        <v>1995</v>
      </c>
      <c r="G1881" s="2">
        <v>1009</v>
      </c>
      <c r="H1881">
        <v>0</v>
      </c>
      <c r="I1881">
        <v>11.528190598</v>
      </c>
      <c r="J1881">
        <v>25</v>
      </c>
      <c r="K1881">
        <v>21.5</v>
      </c>
      <c r="L1881">
        <v>-95.5</v>
      </c>
    </row>
    <row r="1882" spans="1:12" x14ac:dyDescent="0.35">
      <c r="A1882" t="s">
        <v>12</v>
      </c>
      <c r="B1882" s="8">
        <v>0</v>
      </c>
      <c r="C1882" s="1">
        <v>34992.5</v>
      </c>
      <c r="D1882">
        <v>18</v>
      </c>
      <c r="E1882" t="s">
        <v>74</v>
      </c>
      <c r="F1882">
        <v>1995</v>
      </c>
      <c r="G1882" s="2">
        <v>1006</v>
      </c>
      <c r="H1882">
        <v>359.04463565399999</v>
      </c>
      <c r="I1882">
        <v>13.930002295</v>
      </c>
      <c r="J1882">
        <v>25</v>
      </c>
      <c r="K1882">
        <v>13.8</v>
      </c>
      <c r="L1882">
        <v>-53.8</v>
      </c>
    </row>
    <row r="1883" spans="1:12" x14ac:dyDescent="0.35">
      <c r="A1883" t="s">
        <v>12</v>
      </c>
      <c r="B1883" s="8">
        <v>0</v>
      </c>
      <c r="C1883" s="1">
        <v>34992.75</v>
      </c>
      <c r="D1883">
        <v>17</v>
      </c>
      <c r="E1883" t="s">
        <v>73</v>
      </c>
      <c r="F1883">
        <v>1995</v>
      </c>
      <c r="G1883" s="2">
        <v>1010</v>
      </c>
      <c r="H1883">
        <v>359.14752703900001</v>
      </c>
      <c r="I1883">
        <v>12.737203299000001</v>
      </c>
      <c r="J1883">
        <v>25</v>
      </c>
      <c r="K1883">
        <v>20.5</v>
      </c>
      <c r="L1883">
        <v>-95.5</v>
      </c>
    </row>
    <row r="1884" spans="1:12" x14ac:dyDescent="0.35">
      <c r="A1884" t="s">
        <v>12</v>
      </c>
      <c r="B1884" s="8">
        <v>0</v>
      </c>
      <c r="C1884" s="1">
        <v>34992.75</v>
      </c>
      <c r="D1884">
        <v>18</v>
      </c>
      <c r="E1884" t="s">
        <v>74</v>
      </c>
      <c r="F1884">
        <v>1995</v>
      </c>
      <c r="G1884" s="2">
        <v>1005</v>
      </c>
      <c r="H1884">
        <v>359.15665904299999</v>
      </c>
      <c r="I1884">
        <v>15.357166291</v>
      </c>
      <c r="J1884">
        <v>30</v>
      </c>
      <c r="K1884">
        <v>14.8</v>
      </c>
      <c r="L1884">
        <v>-54.5</v>
      </c>
    </row>
    <row r="1885" spans="1:12" x14ac:dyDescent="0.35">
      <c r="A1885" t="s">
        <v>12</v>
      </c>
      <c r="B1885" s="8">
        <v>0</v>
      </c>
      <c r="C1885" s="1">
        <v>34993</v>
      </c>
      <c r="D1885">
        <v>18</v>
      </c>
      <c r="E1885" t="s">
        <v>74</v>
      </c>
      <c r="F1885">
        <v>1995</v>
      </c>
      <c r="G1885" s="2">
        <v>1004</v>
      </c>
      <c r="H1885">
        <v>358.83342514399999</v>
      </c>
      <c r="I1885">
        <v>20.449091244000002</v>
      </c>
      <c r="J1885">
        <v>35</v>
      </c>
      <c r="K1885">
        <v>16</v>
      </c>
      <c r="L1885">
        <v>-55.1</v>
      </c>
    </row>
    <row r="1886" spans="1:12" x14ac:dyDescent="0.35">
      <c r="A1886" t="s">
        <v>12</v>
      </c>
      <c r="B1886" s="8">
        <v>0</v>
      </c>
      <c r="C1886" s="1">
        <v>34993.25</v>
      </c>
      <c r="D1886">
        <v>18</v>
      </c>
      <c r="E1886" t="s">
        <v>74</v>
      </c>
      <c r="F1886">
        <v>1995</v>
      </c>
      <c r="G1886" s="2">
        <v>1004</v>
      </c>
      <c r="H1886">
        <v>359.38542699300001</v>
      </c>
      <c r="I1886">
        <v>16.722695728000001</v>
      </c>
      <c r="J1886">
        <v>35</v>
      </c>
      <c r="K1886">
        <v>17.600000000000001</v>
      </c>
      <c r="L1886">
        <v>-55.9</v>
      </c>
    </row>
    <row r="1887" spans="1:12" x14ac:dyDescent="0.35">
      <c r="A1887" t="s">
        <v>12</v>
      </c>
      <c r="B1887" s="8">
        <v>0</v>
      </c>
      <c r="C1887" s="1">
        <v>34993.5</v>
      </c>
      <c r="D1887">
        <v>18</v>
      </c>
      <c r="E1887" t="s">
        <v>74</v>
      </c>
      <c r="F1887">
        <v>1995</v>
      </c>
      <c r="G1887" s="2">
        <v>1005</v>
      </c>
      <c r="H1887">
        <v>359.51610753599999</v>
      </c>
      <c r="I1887">
        <v>13.093094876</v>
      </c>
      <c r="J1887">
        <v>40</v>
      </c>
      <c r="K1887">
        <v>19</v>
      </c>
      <c r="L1887">
        <v>-56.3</v>
      </c>
    </row>
    <row r="1888" spans="1:12" x14ac:dyDescent="0.35">
      <c r="A1888" t="s">
        <v>12</v>
      </c>
      <c r="B1888" s="8">
        <v>0</v>
      </c>
      <c r="C1888" s="1">
        <v>34993.75</v>
      </c>
      <c r="D1888">
        <v>18</v>
      </c>
      <c r="E1888" t="s">
        <v>74</v>
      </c>
      <c r="F1888">
        <v>1995</v>
      </c>
      <c r="G1888" s="2">
        <v>1007</v>
      </c>
      <c r="H1888">
        <v>359.83205614500002</v>
      </c>
      <c r="I1888">
        <v>12.72680882</v>
      </c>
      <c r="J1888">
        <v>40</v>
      </c>
      <c r="K1888">
        <v>20.100000000000001</v>
      </c>
      <c r="L1888">
        <v>-56.6</v>
      </c>
    </row>
    <row r="1889" spans="1:12" x14ac:dyDescent="0.35">
      <c r="A1889" t="s">
        <v>12</v>
      </c>
      <c r="B1889" s="8">
        <v>0</v>
      </c>
      <c r="C1889" s="1">
        <v>34994</v>
      </c>
      <c r="D1889">
        <v>18</v>
      </c>
      <c r="E1889" t="s">
        <v>74</v>
      </c>
      <c r="F1889">
        <v>1995</v>
      </c>
      <c r="G1889" s="2">
        <v>1007</v>
      </c>
      <c r="H1889">
        <v>359.82477715800002</v>
      </c>
      <c r="I1889">
        <v>6.9995832890000003</v>
      </c>
      <c r="J1889">
        <v>40</v>
      </c>
      <c r="K1889">
        <v>21.2</v>
      </c>
      <c r="L1889">
        <v>-56.7</v>
      </c>
    </row>
    <row r="1890" spans="1:12" x14ac:dyDescent="0.35">
      <c r="A1890" t="s">
        <v>12</v>
      </c>
      <c r="B1890" s="8">
        <v>0</v>
      </c>
      <c r="C1890" s="1">
        <v>34994.25</v>
      </c>
      <c r="D1890">
        <v>18</v>
      </c>
      <c r="E1890" t="s">
        <v>74</v>
      </c>
      <c r="F1890">
        <v>1995</v>
      </c>
      <c r="G1890" s="2">
        <v>1006</v>
      </c>
      <c r="H1890">
        <v>358.38517026099998</v>
      </c>
      <c r="I1890">
        <v>9.8988824040000001</v>
      </c>
      <c r="J1890">
        <v>40</v>
      </c>
      <c r="K1890">
        <v>21.8</v>
      </c>
      <c r="L1890">
        <v>-56.8</v>
      </c>
    </row>
    <row r="1891" spans="1:12" x14ac:dyDescent="0.35">
      <c r="A1891" t="s">
        <v>12</v>
      </c>
      <c r="B1891" s="8">
        <v>0</v>
      </c>
      <c r="C1891" s="1">
        <v>34994.5</v>
      </c>
      <c r="D1891">
        <v>18</v>
      </c>
      <c r="E1891" t="s">
        <v>74</v>
      </c>
      <c r="F1891">
        <v>1995</v>
      </c>
      <c r="G1891" s="2">
        <v>1004</v>
      </c>
      <c r="H1891">
        <v>358.55268926899998</v>
      </c>
      <c r="I1891">
        <v>10.324737796000001</v>
      </c>
      <c r="J1891">
        <v>45</v>
      </c>
      <c r="K1891">
        <v>22</v>
      </c>
      <c r="L1891">
        <v>-57.7</v>
      </c>
    </row>
    <row r="1892" spans="1:12" x14ac:dyDescent="0.35">
      <c r="A1892" t="s">
        <v>12</v>
      </c>
      <c r="B1892" s="8">
        <v>0</v>
      </c>
      <c r="C1892" s="1">
        <v>34994.75</v>
      </c>
      <c r="D1892">
        <v>18</v>
      </c>
      <c r="E1892" t="s">
        <v>74</v>
      </c>
      <c r="F1892">
        <v>1995</v>
      </c>
      <c r="G1892" s="2">
        <v>1001</v>
      </c>
      <c r="H1892">
        <v>358.22751849899998</v>
      </c>
      <c r="I1892">
        <v>12.781292261000001</v>
      </c>
      <c r="J1892">
        <v>55</v>
      </c>
      <c r="K1892">
        <v>21.5</v>
      </c>
      <c r="L1892">
        <v>-58.5</v>
      </c>
    </row>
    <row r="1893" spans="1:12" x14ac:dyDescent="0.35">
      <c r="A1893" t="s">
        <v>12</v>
      </c>
      <c r="B1893" s="8">
        <v>0</v>
      </c>
      <c r="C1893" s="1">
        <v>34995</v>
      </c>
      <c r="D1893">
        <v>18</v>
      </c>
      <c r="E1893" t="s">
        <v>74</v>
      </c>
      <c r="F1893">
        <v>1995</v>
      </c>
      <c r="G1893" s="2">
        <v>1001</v>
      </c>
      <c r="H1893">
        <v>358.44203491399998</v>
      </c>
      <c r="I1893">
        <v>13.397717719999999</v>
      </c>
      <c r="J1893">
        <v>50</v>
      </c>
      <c r="K1893">
        <v>20.9</v>
      </c>
      <c r="L1893">
        <v>-59.5</v>
      </c>
    </row>
    <row r="1894" spans="1:12" x14ac:dyDescent="0.35">
      <c r="A1894" t="s">
        <v>12</v>
      </c>
      <c r="B1894" s="8">
        <v>0</v>
      </c>
      <c r="C1894" s="1">
        <v>34995.25</v>
      </c>
      <c r="D1894">
        <v>18</v>
      </c>
      <c r="E1894" t="s">
        <v>74</v>
      </c>
      <c r="F1894">
        <v>1995</v>
      </c>
      <c r="G1894" s="2">
        <v>1002</v>
      </c>
      <c r="H1894">
        <v>358.99248674900002</v>
      </c>
      <c r="I1894">
        <v>10.368238205999999</v>
      </c>
      <c r="J1894">
        <v>45</v>
      </c>
      <c r="K1894">
        <v>20.100000000000001</v>
      </c>
      <c r="L1894">
        <v>-60.4</v>
      </c>
    </row>
    <row r="1895" spans="1:12" x14ac:dyDescent="0.35">
      <c r="A1895" t="s">
        <v>12</v>
      </c>
      <c r="B1895" s="8">
        <v>0</v>
      </c>
      <c r="C1895" s="1">
        <v>34995.5</v>
      </c>
      <c r="D1895">
        <v>18</v>
      </c>
      <c r="E1895" t="s">
        <v>74</v>
      </c>
      <c r="F1895">
        <v>1995</v>
      </c>
      <c r="G1895" s="2">
        <v>1003</v>
      </c>
      <c r="H1895">
        <v>358.85468004799998</v>
      </c>
      <c r="I1895">
        <v>8.907359907</v>
      </c>
      <c r="J1895">
        <v>40</v>
      </c>
      <c r="K1895">
        <v>19.399999999999999</v>
      </c>
      <c r="L1895">
        <v>-61</v>
      </c>
    </row>
    <row r="1896" spans="1:12" x14ac:dyDescent="0.35">
      <c r="A1896" t="s">
        <v>12</v>
      </c>
      <c r="B1896" s="8">
        <v>0</v>
      </c>
      <c r="C1896" s="1">
        <v>34995.75</v>
      </c>
      <c r="D1896">
        <v>18</v>
      </c>
      <c r="E1896" t="s">
        <v>74</v>
      </c>
      <c r="F1896">
        <v>1995</v>
      </c>
      <c r="G1896" s="2">
        <v>1004</v>
      </c>
      <c r="H1896">
        <v>359.03231824699998</v>
      </c>
      <c r="I1896">
        <v>8.0086503849999993</v>
      </c>
      <c r="J1896">
        <v>35</v>
      </c>
      <c r="K1896">
        <v>19</v>
      </c>
      <c r="L1896">
        <v>-61.7</v>
      </c>
    </row>
    <row r="1897" spans="1:12" x14ac:dyDescent="0.35">
      <c r="A1897" t="s">
        <v>12</v>
      </c>
      <c r="B1897" s="8">
        <v>0</v>
      </c>
      <c r="C1897" s="1">
        <v>34996</v>
      </c>
      <c r="D1897">
        <v>18</v>
      </c>
      <c r="E1897" t="s">
        <v>74</v>
      </c>
      <c r="F1897">
        <v>1995</v>
      </c>
      <c r="G1897" s="2">
        <v>1005</v>
      </c>
      <c r="H1897">
        <v>358.88699441199998</v>
      </c>
      <c r="I1897">
        <v>8.3999371759999999</v>
      </c>
      <c r="J1897">
        <v>30</v>
      </c>
      <c r="K1897">
        <v>18.600000000000001</v>
      </c>
      <c r="L1897">
        <v>-62.3</v>
      </c>
    </row>
    <row r="1898" spans="1:12" x14ac:dyDescent="0.35">
      <c r="A1898" t="s">
        <v>12</v>
      </c>
      <c r="B1898" s="8">
        <v>0</v>
      </c>
      <c r="C1898" s="1">
        <v>34996.25</v>
      </c>
      <c r="D1898">
        <v>18</v>
      </c>
      <c r="E1898" t="s">
        <v>74</v>
      </c>
      <c r="F1898">
        <v>1995</v>
      </c>
      <c r="G1898" s="2">
        <v>1007</v>
      </c>
      <c r="H1898">
        <v>358.89859272500001</v>
      </c>
      <c r="I1898">
        <v>8.4120295869999993</v>
      </c>
      <c r="J1898">
        <v>30</v>
      </c>
      <c r="K1898">
        <v>18.3</v>
      </c>
      <c r="L1898">
        <v>-63</v>
      </c>
    </row>
    <row r="1899" spans="1:12" x14ac:dyDescent="0.35">
      <c r="A1899" t="s">
        <v>12</v>
      </c>
      <c r="B1899" s="8">
        <v>0</v>
      </c>
      <c r="C1899" s="1">
        <v>34996.5</v>
      </c>
      <c r="D1899">
        <v>18</v>
      </c>
      <c r="E1899" t="s">
        <v>74</v>
      </c>
      <c r="F1899">
        <v>1995</v>
      </c>
      <c r="G1899" s="2">
        <v>1007</v>
      </c>
      <c r="H1899">
        <v>359.065602678</v>
      </c>
      <c r="I1899">
        <v>7.4370123809999997</v>
      </c>
      <c r="J1899">
        <v>30</v>
      </c>
      <c r="K1899">
        <v>18</v>
      </c>
      <c r="L1899">
        <v>-63.7</v>
      </c>
    </row>
    <row r="1900" spans="1:12" x14ac:dyDescent="0.35">
      <c r="A1900" t="s">
        <v>12</v>
      </c>
      <c r="B1900" s="8">
        <v>0</v>
      </c>
      <c r="C1900" s="1">
        <v>34996.75</v>
      </c>
      <c r="D1900">
        <v>18</v>
      </c>
      <c r="E1900" t="s">
        <v>74</v>
      </c>
      <c r="F1900">
        <v>1995</v>
      </c>
      <c r="G1900" s="2">
        <v>1007</v>
      </c>
      <c r="H1900">
        <v>359.69166153399999</v>
      </c>
      <c r="I1900">
        <v>3.1852631900000001</v>
      </c>
      <c r="J1900">
        <v>25</v>
      </c>
      <c r="K1900">
        <v>17.7</v>
      </c>
      <c r="L1900">
        <v>-64.3</v>
      </c>
    </row>
    <row r="1901" spans="1:12" x14ac:dyDescent="0.35">
      <c r="A1901" t="s">
        <v>12</v>
      </c>
      <c r="B1901" s="8">
        <v>0</v>
      </c>
      <c r="C1901" s="1">
        <v>34999</v>
      </c>
      <c r="D1901">
        <v>19</v>
      </c>
      <c r="E1901" t="s">
        <v>75</v>
      </c>
      <c r="F1901">
        <v>1995</v>
      </c>
      <c r="G1901" s="2">
        <v>1004</v>
      </c>
      <c r="H1901">
        <v>1.216887252</v>
      </c>
      <c r="I1901">
        <v>10.220088498999999</v>
      </c>
      <c r="J1901">
        <v>30</v>
      </c>
      <c r="K1901">
        <v>24.6</v>
      </c>
      <c r="L1901">
        <v>-59.2</v>
      </c>
    </row>
    <row r="1902" spans="1:12" x14ac:dyDescent="0.35">
      <c r="A1902" t="s">
        <v>12</v>
      </c>
      <c r="B1902" s="8">
        <v>0</v>
      </c>
      <c r="C1902" s="1">
        <v>34999.25</v>
      </c>
      <c r="D1902">
        <v>19</v>
      </c>
      <c r="E1902" t="s">
        <v>75</v>
      </c>
      <c r="F1902">
        <v>1995</v>
      </c>
      <c r="G1902" s="2">
        <v>1002</v>
      </c>
      <c r="H1902">
        <v>1.4678967430000001</v>
      </c>
      <c r="I1902">
        <v>12.66790935</v>
      </c>
      <c r="J1902">
        <v>30</v>
      </c>
      <c r="K1902">
        <v>25.3</v>
      </c>
      <c r="L1902">
        <v>-58.6</v>
      </c>
    </row>
    <row r="1903" spans="1:12" x14ac:dyDescent="0.35">
      <c r="A1903" t="s">
        <v>12</v>
      </c>
      <c r="B1903" s="8">
        <v>0</v>
      </c>
      <c r="C1903" s="1">
        <v>34999.5</v>
      </c>
      <c r="D1903">
        <v>19</v>
      </c>
      <c r="E1903" t="s">
        <v>75</v>
      </c>
      <c r="F1903">
        <v>1995</v>
      </c>
      <c r="G1903" s="2">
        <v>1001</v>
      </c>
      <c r="H1903">
        <v>1.754567201</v>
      </c>
      <c r="I1903">
        <v>13.25100155</v>
      </c>
      <c r="J1903">
        <v>35</v>
      </c>
      <c r="K1903">
        <v>26.2</v>
      </c>
      <c r="L1903">
        <v>-57.9</v>
      </c>
    </row>
    <row r="1904" spans="1:12" x14ac:dyDescent="0.35">
      <c r="A1904" t="s">
        <v>12</v>
      </c>
      <c r="B1904" s="8">
        <v>0</v>
      </c>
      <c r="C1904" s="1">
        <v>34999.75</v>
      </c>
      <c r="D1904">
        <v>19</v>
      </c>
      <c r="E1904" t="s">
        <v>75</v>
      </c>
      <c r="F1904">
        <v>1995</v>
      </c>
      <c r="G1904">
        <v>998</v>
      </c>
      <c r="H1904">
        <v>1.1500885009999999</v>
      </c>
      <c r="I1904">
        <v>5.2569345470000002</v>
      </c>
      <c r="J1904">
        <v>40</v>
      </c>
      <c r="K1904">
        <v>27.1</v>
      </c>
      <c r="L1904">
        <v>-57.1</v>
      </c>
    </row>
    <row r="1905" spans="1:12" x14ac:dyDescent="0.35">
      <c r="A1905" t="s">
        <v>12</v>
      </c>
      <c r="B1905" s="8">
        <v>0</v>
      </c>
      <c r="C1905" s="1">
        <v>35000</v>
      </c>
      <c r="D1905">
        <v>19</v>
      </c>
      <c r="E1905" t="s">
        <v>75</v>
      </c>
      <c r="F1905">
        <v>1995</v>
      </c>
      <c r="G1905">
        <v>997</v>
      </c>
      <c r="H1905">
        <v>0.92513212700000003</v>
      </c>
      <c r="I1905">
        <v>4.2585090990000003</v>
      </c>
      <c r="J1905">
        <v>45</v>
      </c>
      <c r="K1905">
        <v>27.2</v>
      </c>
      <c r="L1905">
        <v>-56.6</v>
      </c>
    </row>
    <row r="1906" spans="1:12" x14ac:dyDescent="0.35">
      <c r="A1906" t="s">
        <v>12</v>
      </c>
      <c r="B1906" s="8">
        <v>0</v>
      </c>
      <c r="C1906" s="1">
        <v>35000.25</v>
      </c>
      <c r="D1906">
        <v>19</v>
      </c>
      <c r="E1906" t="s">
        <v>75</v>
      </c>
      <c r="F1906">
        <v>1995</v>
      </c>
      <c r="G1906">
        <v>996</v>
      </c>
      <c r="H1906">
        <v>1.162656508</v>
      </c>
      <c r="I1906">
        <v>5.2524480389999999</v>
      </c>
      <c r="J1906">
        <v>45</v>
      </c>
      <c r="K1906">
        <v>27.3</v>
      </c>
      <c r="L1906">
        <v>-56.2</v>
      </c>
    </row>
    <row r="1907" spans="1:12" x14ac:dyDescent="0.35">
      <c r="A1907" t="s">
        <v>12</v>
      </c>
      <c r="B1907" s="8">
        <v>0</v>
      </c>
      <c r="C1907" s="1">
        <v>35000.5</v>
      </c>
      <c r="D1907">
        <v>19</v>
      </c>
      <c r="E1907" t="s">
        <v>75</v>
      </c>
      <c r="F1907">
        <v>1995</v>
      </c>
      <c r="G1907">
        <v>995</v>
      </c>
      <c r="H1907">
        <v>2.3113652259999999</v>
      </c>
      <c r="I1907">
        <v>10.807771439</v>
      </c>
      <c r="J1907">
        <v>50</v>
      </c>
      <c r="K1907">
        <v>27.2</v>
      </c>
      <c r="L1907">
        <v>-55.7</v>
      </c>
    </row>
    <row r="1908" spans="1:12" x14ac:dyDescent="0.35">
      <c r="A1908" t="s">
        <v>12</v>
      </c>
      <c r="B1908" s="8">
        <v>0</v>
      </c>
      <c r="C1908" s="1">
        <v>35000.75</v>
      </c>
      <c r="D1908">
        <v>19</v>
      </c>
      <c r="E1908" t="s">
        <v>75</v>
      </c>
      <c r="F1908">
        <v>1995</v>
      </c>
      <c r="G1908">
        <v>992</v>
      </c>
      <c r="H1908">
        <v>1.1755166720000001</v>
      </c>
      <c r="I1908">
        <v>11.557390281</v>
      </c>
      <c r="J1908">
        <v>55</v>
      </c>
      <c r="K1908">
        <v>27.5</v>
      </c>
      <c r="L1908">
        <v>-54.7</v>
      </c>
    </row>
    <row r="1909" spans="1:12" x14ac:dyDescent="0.35">
      <c r="A1909" t="s">
        <v>12</v>
      </c>
      <c r="B1909" s="8">
        <v>0</v>
      </c>
      <c r="C1909" s="1">
        <v>35001</v>
      </c>
      <c r="D1909">
        <v>19</v>
      </c>
      <c r="E1909" t="s">
        <v>75</v>
      </c>
      <c r="F1909">
        <v>1995</v>
      </c>
      <c r="G1909">
        <v>990</v>
      </c>
      <c r="H1909">
        <v>0</v>
      </c>
      <c r="I1909">
        <v>13.833828716999999</v>
      </c>
      <c r="J1909">
        <v>60</v>
      </c>
      <c r="K1909">
        <v>28.4</v>
      </c>
      <c r="L1909">
        <v>-54.2</v>
      </c>
    </row>
    <row r="1910" spans="1:12" x14ac:dyDescent="0.35">
      <c r="A1910" t="s">
        <v>12</v>
      </c>
      <c r="B1910" s="8">
        <v>0</v>
      </c>
      <c r="C1910" s="1">
        <v>35001.25</v>
      </c>
      <c r="D1910">
        <v>19</v>
      </c>
      <c r="E1910" t="s">
        <v>75</v>
      </c>
      <c r="F1910">
        <v>1995</v>
      </c>
      <c r="G1910">
        <v>987</v>
      </c>
      <c r="H1910">
        <v>358.13696847300002</v>
      </c>
      <c r="I1910">
        <v>12.507492965000001</v>
      </c>
      <c r="J1910">
        <v>60</v>
      </c>
      <c r="K1910">
        <v>29.6</v>
      </c>
      <c r="L1910">
        <v>-54.2</v>
      </c>
    </row>
    <row r="1911" spans="1:12" x14ac:dyDescent="0.35">
      <c r="A1911" t="s">
        <v>12</v>
      </c>
      <c r="B1911" s="8">
        <v>1</v>
      </c>
      <c r="C1911" s="1">
        <v>35001.5</v>
      </c>
      <c r="D1911">
        <v>19</v>
      </c>
      <c r="E1911" t="s">
        <v>75</v>
      </c>
      <c r="F1911">
        <v>1995</v>
      </c>
      <c r="G1911">
        <v>983</v>
      </c>
      <c r="H1911">
        <v>358.87054119800001</v>
      </c>
      <c r="I1911">
        <v>8.9884696179999999</v>
      </c>
      <c r="J1911">
        <v>65</v>
      </c>
      <c r="K1911">
        <v>30.5</v>
      </c>
      <c r="L1911">
        <v>-54.9</v>
      </c>
    </row>
    <row r="1912" spans="1:12" x14ac:dyDescent="0.35">
      <c r="A1912" t="s">
        <v>12</v>
      </c>
      <c r="B1912" s="8">
        <v>1</v>
      </c>
      <c r="C1912" s="1">
        <v>35001.75</v>
      </c>
      <c r="D1912">
        <v>19</v>
      </c>
      <c r="E1912" t="s">
        <v>75</v>
      </c>
      <c r="F1912">
        <v>1995</v>
      </c>
      <c r="G1912">
        <v>982</v>
      </c>
      <c r="H1912">
        <v>1.4817603189999999</v>
      </c>
      <c r="I1912">
        <v>8.4851317519999991</v>
      </c>
      <c r="J1912">
        <v>70</v>
      </c>
      <c r="K1912">
        <v>31.2</v>
      </c>
      <c r="L1912">
        <v>-55.3</v>
      </c>
    </row>
    <row r="1913" spans="1:12" x14ac:dyDescent="0.35">
      <c r="A1913" t="s">
        <v>12</v>
      </c>
      <c r="B1913" s="8">
        <v>1</v>
      </c>
      <c r="C1913" s="1">
        <v>35002</v>
      </c>
      <c r="D1913">
        <v>19</v>
      </c>
      <c r="E1913" t="s">
        <v>75</v>
      </c>
      <c r="F1913">
        <v>1995</v>
      </c>
      <c r="G1913">
        <v>980</v>
      </c>
      <c r="H1913">
        <v>1.857097335</v>
      </c>
      <c r="I1913">
        <v>10.923017444999999</v>
      </c>
      <c r="J1913">
        <v>70</v>
      </c>
      <c r="K1913">
        <v>31.8</v>
      </c>
      <c r="L1913">
        <v>-54.8</v>
      </c>
    </row>
    <row r="1914" spans="1:12" x14ac:dyDescent="0.35">
      <c r="A1914" t="s">
        <v>12</v>
      </c>
      <c r="B1914" s="8">
        <v>1</v>
      </c>
      <c r="C1914" s="1">
        <v>35002.25</v>
      </c>
      <c r="D1914">
        <v>19</v>
      </c>
      <c r="E1914" t="s">
        <v>75</v>
      </c>
      <c r="F1914">
        <v>1995</v>
      </c>
      <c r="G1914">
        <v>980</v>
      </c>
      <c r="H1914">
        <v>2.6319440869999999</v>
      </c>
      <c r="I1914">
        <v>9.6567158899999992</v>
      </c>
      <c r="J1914">
        <v>70</v>
      </c>
      <c r="K1914">
        <v>32.6</v>
      </c>
      <c r="L1914">
        <v>-54.2</v>
      </c>
    </row>
    <row r="1915" spans="1:12" x14ac:dyDescent="0.35">
      <c r="A1915" t="s">
        <v>12</v>
      </c>
      <c r="B1915" s="8">
        <v>1</v>
      </c>
      <c r="C1915" s="1">
        <v>35002.5</v>
      </c>
      <c r="D1915">
        <v>19</v>
      </c>
      <c r="E1915" t="s">
        <v>75</v>
      </c>
      <c r="F1915">
        <v>1995</v>
      </c>
      <c r="G1915">
        <v>979</v>
      </c>
      <c r="H1915">
        <v>5.4653012040000002</v>
      </c>
      <c r="I1915">
        <v>17.377022317000002</v>
      </c>
      <c r="J1915">
        <v>70</v>
      </c>
      <c r="K1915">
        <v>33.1</v>
      </c>
      <c r="L1915">
        <v>-53.4</v>
      </c>
    </row>
    <row r="1916" spans="1:12" x14ac:dyDescent="0.35">
      <c r="A1916" t="s">
        <v>12</v>
      </c>
      <c r="B1916" s="8">
        <v>1</v>
      </c>
      <c r="C1916" s="1">
        <v>35002.75</v>
      </c>
      <c r="D1916">
        <v>19</v>
      </c>
      <c r="E1916" t="s">
        <v>75</v>
      </c>
      <c r="F1916">
        <v>1995</v>
      </c>
      <c r="G1916">
        <v>977</v>
      </c>
      <c r="H1916">
        <v>6.1585737849999997</v>
      </c>
      <c r="I1916">
        <v>18.648670205999998</v>
      </c>
      <c r="J1916">
        <v>75</v>
      </c>
      <c r="K1916">
        <v>33.799999999999997</v>
      </c>
      <c r="L1916">
        <v>-51.8</v>
      </c>
    </row>
    <row r="1917" spans="1:12" x14ac:dyDescent="0.35">
      <c r="A1917" t="s">
        <v>12</v>
      </c>
      <c r="B1917" s="8">
        <v>1</v>
      </c>
      <c r="C1917" s="1">
        <v>35003</v>
      </c>
      <c r="D1917">
        <v>19</v>
      </c>
      <c r="E1917" t="s">
        <v>75</v>
      </c>
      <c r="F1917">
        <v>1995</v>
      </c>
      <c r="G1917">
        <v>975</v>
      </c>
      <c r="H1917">
        <v>7.0067056650000001</v>
      </c>
      <c r="I1917">
        <v>19.338265790000001</v>
      </c>
      <c r="J1917">
        <v>75</v>
      </c>
      <c r="K1917">
        <v>34.6</v>
      </c>
      <c r="L1917">
        <v>-50.1</v>
      </c>
    </row>
    <row r="1918" spans="1:12" x14ac:dyDescent="0.35">
      <c r="A1918" t="s">
        <v>12</v>
      </c>
      <c r="B1918" s="8">
        <v>1</v>
      </c>
      <c r="C1918" s="1">
        <v>35003.25</v>
      </c>
      <c r="D1918">
        <v>19</v>
      </c>
      <c r="E1918" t="s">
        <v>75</v>
      </c>
      <c r="F1918">
        <v>1995</v>
      </c>
      <c r="G1918">
        <v>972</v>
      </c>
      <c r="H1918">
        <v>10.454444408000001</v>
      </c>
      <c r="I1918">
        <v>25.12777728</v>
      </c>
      <c r="J1918">
        <v>75</v>
      </c>
      <c r="K1918">
        <v>35.4</v>
      </c>
      <c r="L1918">
        <v>-48.3</v>
      </c>
    </row>
    <row r="1919" spans="1:12" x14ac:dyDescent="0.35">
      <c r="A1919" t="s">
        <v>12</v>
      </c>
      <c r="B1919" s="8">
        <v>1</v>
      </c>
      <c r="C1919" s="1">
        <v>35003.5</v>
      </c>
      <c r="D1919">
        <v>19</v>
      </c>
      <c r="E1919" t="s">
        <v>75</v>
      </c>
      <c r="F1919">
        <v>1995</v>
      </c>
      <c r="G1919">
        <v>973</v>
      </c>
      <c r="H1919">
        <v>11.809395691000001</v>
      </c>
      <c r="I1919">
        <v>26.188980114</v>
      </c>
      <c r="J1919">
        <v>75</v>
      </c>
      <c r="K1919">
        <v>36.200000000000003</v>
      </c>
      <c r="L1919">
        <v>-45.8</v>
      </c>
    </row>
    <row r="1920" spans="1:12" x14ac:dyDescent="0.35">
      <c r="A1920" t="s">
        <v>12</v>
      </c>
      <c r="B1920" s="8">
        <v>1</v>
      </c>
      <c r="C1920" s="1">
        <v>35003.75</v>
      </c>
      <c r="D1920">
        <v>19</v>
      </c>
      <c r="E1920" t="s">
        <v>75</v>
      </c>
      <c r="F1920">
        <v>1995</v>
      </c>
      <c r="G1920">
        <v>973</v>
      </c>
      <c r="H1920">
        <v>14.057178548</v>
      </c>
      <c r="I1920">
        <v>26.864999128000001</v>
      </c>
      <c r="J1920">
        <v>75</v>
      </c>
      <c r="K1920">
        <v>37.1</v>
      </c>
      <c r="L1920">
        <v>-43.2</v>
      </c>
    </row>
    <row r="1921" spans="1:12" x14ac:dyDescent="0.35">
      <c r="A1921" t="s">
        <v>12</v>
      </c>
      <c r="B1921" s="8">
        <v>1</v>
      </c>
      <c r="C1921" s="1">
        <v>35004</v>
      </c>
      <c r="D1921">
        <v>19</v>
      </c>
      <c r="E1921" t="s">
        <v>75</v>
      </c>
      <c r="F1921">
        <v>1995</v>
      </c>
      <c r="G1921">
        <v>974</v>
      </c>
      <c r="H1921">
        <v>13.781714754999999</v>
      </c>
      <c r="I1921">
        <v>22.816506637</v>
      </c>
      <c r="J1921">
        <v>70</v>
      </c>
      <c r="K1921">
        <v>37.799999999999997</v>
      </c>
      <c r="L1921">
        <v>-40.4</v>
      </c>
    </row>
    <row r="1922" spans="1:12" x14ac:dyDescent="0.35">
      <c r="A1922" t="s">
        <v>12</v>
      </c>
      <c r="B1922" s="8">
        <v>1</v>
      </c>
      <c r="C1922" s="1">
        <v>35004.25</v>
      </c>
      <c r="D1922">
        <v>19</v>
      </c>
      <c r="E1922" t="s">
        <v>75</v>
      </c>
      <c r="F1922">
        <v>1995</v>
      </c>
      <c r="G1922">
        <v>974</v>
      </c>
      <c r="H1922">
        <v>13.601627513</v>
      </c>
      <c r="I1922">
        <v>23.109015213999999</v>
      </c>
      <c r="J1922">
        <v>65</v>
      </c>
      <c r="K1922">
        <v>37.700000000000003</v>
      </c>
      <c r="L1922">
        <v>-37.9</v>
      </c>
    </row>
    <row r="1923" spans="1:12" x14ac:dyDescent="0.35">
      <c r="A1923" t="s">
        <v>12</v>
      </c>
      <c r="B1923" s="8">
        <v>0</v>
      </c>
      <c r="C1923" s="1">
        <v>35004.5</v>
      </c>
      <c r="D1923">
        <v>19</v>
      </c>
      <c r="E1923" t="s">
        <v>75</v>
      </c>
      <c r="F1923">
        <v>1995</v>
      </c>
      <c r="G1923">
        <v>974</v>
      </c>
      <c r="H1923">
        <v>18.447207816999999</v>
      </c>
      <c r="I1923">
        <v>33.082438844000002</v>
      </c>
      <c r="J1923">
        <v>60</v>
      </c>
      <c r="K1923">
        <v>37.4</v>
      </c>
      <c r="L1923">
        <v>-35.4</v>
      </c>
    </row>
    <row r="1924" spans="1:12" x14ac:dyDescent="0.35">
      <c r="A1924" t="s">
        <v>12</v>
      </c>
      <c r="B1924" s="8">
        <v>0</v>
      </c>
      <c r="C1924" s="1">
        <v>35004.75</v>
      </c>
      <c r="D1924">
        <v>19</v>
      </c>
      <c r="E1924" t="s">
        <v>75</v>
      </c>
      <c r="F1924">
        <v>1995</v>
      </c>
      <c r="G1924">
        <v>972</v>
      </c>
      <c r="H1924">
        <v>19.141610331999999</v>
      </c>
      <c r="I1924">
        <v>36.811547685000001</v>
      </c>
      <c r="J1924">
        <v>55</v>
      </c>
      <c r="K1924">
        <v>37.700000000000003</v>
      </c>
      <c r="L1924">
        <v>-31.8</v>
      </c>
    </row>
    <row r="1925" spans="1:12" x14ac:dyDescent="0.35">
      <c r="A1925" t="s">
        <v>12</v>
      </c>
      <c r="B1925" s="8">
        <v>0</v>
      </c>
      <c r="C1925" s="1">
        <v>35005</v>
      </c>
      <c r="D1925">
        <v>19</v>
      </c>
      <c r="E1925" t="s">
        <v>75</v>
      </c>
      <c r="F1925">
        <v>1995</v>
      </c>
      <c r="G1925">
        <v>970</v>
      </c>
      <c r="H1925">
        <v>16.905726497</v>
      </c>
      <c r="I1925">
        <v>37.126570227000002</v>
      </c>
      <c r="J1925">
        <v>55</v>
      </c>
      <c r="K1925">
        <v>39.200000000000003</v>
      </c>
      <c r="L1925">
        <v>-28.2</v>
      </c>
    </row>
    <row r="1926" spans="1:12" x14ac:dyDescent="0.35">
      <c r="A1926" t="s">
        <v>12</v>
      </c>
      <c r="B1926" s="8">
        <v>0</v>
      </c>
      <c r="C1926" s="1">
        <v>35005.25</v>
      </c>
      <c r="D1926">
        <v>19</v>
      </c>
      <c r="E1926" t="s">
        <v>75</v>
      </c>
      <c r="F1926">
        <v>1995</v>
      </c>
      <c r="G1926">
        <v>971</v>
      </c>
      <c r="H1926">
        <v>20.525868331000002</v>
      </c>
      <c r="I1926">
        <v>34.250875387000001</v>
      </c>
      <c r="J1926">
        <v>55</v>
      </c>
      <c r="K1926">
        <v>41.8</v>
      </c>
      <c r="L1926">
        <v>-25.7</v>
      </c>
    </row>
    <row r="1927" spans="1:12" x14ac:dyDescent="0.35">
      <c r="A1927" t="s">
        <v>12</v>
      </c>
      <c r="B1927" s="8">
        <v>0</v>
      </c>
      <c r="C1927" s="1">
        <v>35005.5</v>
      </c>
      <c r="D1927">
        <v>19</v>
      </c>
      <c r="E1927" t="s">
        <v>75</v>
      </c>
      <c r="F1927">
        <v>1995</v>
      </c>
      <c r="G1927">
        <v>974</v>
      </c>
      <c r="H1927">
        <v>54.501618467999997</v>
      </c>
      <c r="I1927">
        <v>35.498739409999999</v>
      </c>
      <c r="J1927">
        <v>50</v>
      </c>
      <c r="K1927">
        <v>44.5</v>
      </c>
      <c r="L1927">
        <v>-24</v>
      </c>
    </row>
    <row r="1928" spans="1:12" x14ac:dyDescent="0.35">
      <c r="A1928" t="s">
        <v>12</v>
      </c>
      <c r="B1928" s="8">
        <v>0</v>
      </c>
      <c r="C1928" s="1">
        <v>35005.75</v>
      </c>
      <c r="D1928">
        <v>19</v>
      </c>
      <c r="E1928" t="s">
        <v>75</v>
      </c>
      <c r="F1928">
        <v>1995</v>
      </c>
      <c r="G1928">
        <v>976</v>
      </c>
      <c r="H1928">
        <v>195.82453617199999</v>
      </c>
      <c r="I1928">
        <v>35.400966230000002</v>
      </c>
      <c r="J1928">
        <v>45</v>
      </c>
      <c r="K1928">
        <v>47.5</v>
      </c>
      <c r="L1928">
        <v>-23</v>
      </c>
    </row>
    <row r="1929" spans="1:12" x14ac:dyDescent="0.35">
      <c r="A1929" t="s">
        <v>12</v>
      </c>
      <c r="B1929" s="8">
        <v>0</v>
      </c>
      <c r="C1929" s="1">
        <v>35233.75</v>
      </c>
      <c r="D1929">
        <v>1</v>
      </c>
      <c r="E1929" t="s">
        <v>13</v>
      </c>
      <c r="F1929">
        <v>1996</v>
      </c>
      <c r="G1929" s="2">
        <v>1010</v>
      </c>
      <c r="H1929">
        <v>358.86823675800002</v>
      </c>
      <c r="I1929">
        <v>11.57180174</v>
      </c>
      <c r="J1929">
        <v>25</v>
      </c>
      <c r="K1929">
        <v>26.8</v>
      </c>
      <c r="L1929">
        <v>-77.8</v>
      </c>
    </row>
    <row r="1930" spans="1:12" x14ac:dyDescent="0.35">
      <c r="A1930" t="s">
        <v>12</v>
      </c>
      <c r="B1930" s="8">
        <v>0</v>
      </c>
      <c r="C1930" s="1">
        <v>35234</v>
      </c>
      <c r="D1930">
        <v>1</v>
      </c>
      <c r="E1930" t="s">
        <v>13</v>
      </c>
      <c r="F1930">
        <v>1996</v>
      </c>
      <c r="G1930" s="2">
        <v>1010</v>
      </c>
      <c r="H1930">
        <v>358.811320889</v>
      </c>
      <c r="I1930">
        <v>11.553224838</v>
      </c>
      <c r="J1930">
        <v>25</v>
      </c>
      <c r="K1930">
        <v>27.7</v>
      </c>
      <c r="L1930">
        <v>-78.3</v>
      </c>
    </row>
    <row r="1931" spans="1:12" x14ac:dyDescent="0.35">
      <c r="A1931" t="s">
        <v>12</v>
      </c>
      <c r="B1931" s="8">
        <v>0</v>
      </c>
      <c r="C1931" s="1">
        <v>35234.25</v>
      </c>
      <c r="D1931">
        <v>1</v>
      </c>
      <c r="E1931" t="s">
        <v>13</v>
      </c>
      <c r="F1931">
        <v>1996</v>
      </c>
      <c r="G1931" s="2">
        <v>1009</v>
      </c>
      <c r="H1931">
        <v>0</v>
      </c>
      <c r="I1931">
        <v>12.681009657000001</v>
      </c>
      <c r="J1931">
        <v>25</v>
      </c>
      <c r="K1931">
        <v>28.6</v>
      </c>
      <c r="L1931">
        <v>-78.8</v>
      </c>
    </row>
    <row r="1932" spans="1:12" x14ac:dyDescent="0.35">
      <c r="A1932" t="s">
        <v>12</v>
      </c>
      <c r="B1932" s="8">
        <v>0</v>
      </c>
      <c r="C1932" s="1">
        <v>35234.5</v>
      </c>
      <c r="D1932">
        <v>1</v>
      </c>
      <c r="E1932" t="s">
        <v>13</v>
      </c>
      <c r="F1932">
        <v>1996</v>
      </c>
      <c r="G1932" s="2">
        <v>1008</v>
      </c>
      <c r="H1932">
        <v>0.26796970599999997</v>
      </c>
      <c r="I1932">
        <v>10.423148253000001</v>
      </c>
      <c r="J1932">
        <v>25</v>
      </c>
      <c r="K1932">
        <v>29.7</v>
      </c>
      <c r="L1932">
        <v>-78.8</v>
      </c>
    </row>
    <row r="1933" spans="1:12" x14ac:dyDescent="0.35">
      <c r="A1933" t="s">
        <v>12</v>
      </c>
      <c r="B1933" s="8">
        <v>0</v>
      </c>
      <c r="C1933" s="1">
        <v>35234.75</v>
      </c>
      <c r="D1933">
        <v>1</v>
      </c>
      <c r="E1933" t="s">
        <v>13</v>
      </c>
      <c r="F1933">
        <v>1996</v>
      </c>
      <c r="G1933" s="2">
        <v>1008</v>
      </c>
      <c r="H1933">
        <v>0</v>
      </c>
      <c r="I1933">
        <v>10.375371538</v>
      </c>
      <c r="J1933">
        <v>30</v>
      </c>
      <c r="K1933">
        <v>30.6</v>
      </c>
      <c r="L1933">
        <v>-78.7</v>
      </c>
    </row>
    <row r="1934" spans="1:12" x14ac:dyDescent="0.35">
      <c r="A1934" t="s">
        <v>12</v>
      </c>
      <c r="B1934" s="8">
        <v>0</v>
      </c>
      <c r="C1934" s="1">
        <v>35235</v>
      </c>
      <c r="D1934">
        <v>1</v>
      </c>
      <c r="E1934" t="s">
        <v>13</v>
      </c>
      <c r="F1934">
        <v>1996</v>
      </c>
      <c r="G1934" s="2">
        <v>1004</v>
      </c>
      <c r="H1934">
        <v>0.302896626</v>
      </c>
      <c r="I1934">
        <v>9.2743363760000008</v>
      </c>
      <c r="J1934">
        <v>35</v>
      </c>
      <c r="K1934">
        <v>31.5</v>
      </c>
      <c r="L1934">
        <v>-78.7</v>
      </c>
    </row>
    <row r="1935" spans="1:12" x14ac:dyDescent="0.35">
      <c r="A1935" t="s">
        <v>12</v>
      </c>
      <c r="B1935" s="8">
        <v>0</v>
      </c>
      <c r="C1935" s="1">
        <v>35235.25</v>
      </c>
      <c r="D1935">
        <v>1</v>
      </c>
      <c r="E1935" t="s">
        <v>13</v>
      </c>
      <c r="F1935">
        <v>1996</v>
      </c>
      <c r="G1935" s="2">
        <v>1006</v>
      </c>
      <c r="H1935">
        <v>1.607637435</v>
      </c>
      <c r="I1935">
        <v>11.452015285</v>
      </c>
      <c r="J1935">
        <v>35</v>
      </c>
      <c r="K1935">
        <v>32.299999999999997</v>
      </c>
      <c r="L1935">
        <v>-78.599999999999994</v>
      </c>
    </row>
    <row r="1936" spans="1:12" x14ac:dyDescent="0.35">
      <c r="A1936" t="s">
        <v>12</v>
      </c>
      <c r="B1936" s="8">
        <v>0</v>
      </c>
      <c r="C1936" s="1">
        <v>35235.5</v>
      </c>
      <c r="D1936">
        <v>1</v>
      </c>
      <c r="E1936" t="s">
        <v>13</v>
      </c>
      <c r="F1936">
        <v>1996</v>
      </c>
      <c r="G1936" s="2">
        <v>1005</v>
      </c>
      <c r="H1936">
        <v>2.7634960660000001</v>
      </c>
      <c r="I1936">
        <v>11.144276476</v>
      </c>
      <c r="J1936">
        <v>40</v>
      </c>
      <c r="K1936">
        <v>33.200000000000003</v>
      </c>
      <c r="L1936">
        <v>-78.099999999999994</v>
      </c>
    </row>
    <row r="1937" spans="1:12" x14ac:dyDescent="0.35">
      <c r="A1937" t="s">
        <v>12</v>
      </c>
      <c r="B1937" s="8">
        <v>0</v>
      </c>
      <c r="C1937" s="1">
        <v>35235.75</v>
      </c>
      <c r="D1937">
        <v>1</v>
      </c>
      <c r="E1937" t="s">
        <v>13</v>
      </c>
      <c r="F1937">
        <v>1996</v>
      </c>
      <c r="G1937" s="2">
        <v>1005</v>
      </c>
      <c r="H1937">
        <v>3.3009484840000001</v>
      </c>
      <c r="I1937">
        <v>12.590293531</v>
      </c>
      <c r="J1937">
        <v>40</v>
      </c>
      <c r="K1937">
        <v>33.9</v>
      </c>
      <c r="L1937">
        <v>-77.3</v>
      </c>
    </row>
    <row r="1938" spans="1:12" x14ac:dyDescent="0.35">
      <c r="A1938" t="s">
        <v>12</v>
      </c>
      <c r="B1938" s="8">
        <v>0</v>
      </c>
      <c r="C1938" s="1">
        <v>35236</v>
      </c>
      <c r="D1938">
        <v>1</v>
      </c>
      <c r="E1938" t="s">
        <v>13</v>
      </c>
      <c r="F1938">
        <v>1996</v>
      </c>
      <c r="G1938" s="2">
        <v>1005</v>
      </c>
      <c r="H1938">
        <v>3.9468757860000001</v>
      </c>
      <c r="I1938">
        <v>13.191274599</v>
      </c>
      <c r="J1938">
        <v>35</v>
      </c>
      <c r="K1938">
        <v>34.700000000000003</v>
      </c>
      <c r="L1938">
        <v>-76.400000000000006</v>
      </c>
    </row>
    <row r="1939" spans="1:12" x14ac:dyDescent="0.35">
      <c r="A1939" t="s">
        <v>12</v>
      </c>
      <c r="B1939" s="8">
        <v>0</v>
      </c>
      <c r="C1939" s="1">
        <v>35236.25</v>
      </c>
      <c r="D1939">
        <v>1</v>
      </c>
      <c r="E1939" t="s">
        <v>13</v>
      </c>
      <c r="F1939">
        <v>1996</v>
      </c>
      <c r="G1939" s="2">
        <v>1005</v>
      </c>
      <c r="H1939">
        <v>5.5480897689999997</v>
      </c>
      <c r="I1939">
        <v>15.963303698000001</v>
      </c>
      <c r="J1939">
        <v>35</v>
      </c>
      <c r="K1939">
        <v>35.5</v>
      </c>
      <c r="L1939">
        <v>-75.400000000000006</v>
      </c>
    </row>
    <row r="1940" spans="1:12" x14ac:dyDescent="0.35">
      <c r="A1940" t="s">
        <v>12</v>
      </c>
      <c r="B1940" s="8">
        <v>0</v>
      </c>
      <c r="C1940" s="1">
        <v>35236.5</v>
      </c>
      <c r="D1940">
        <v>1</v>
      </c>
      <c r="E1940" t="s">
        <v>13</v>
      </c>
      <c r="F1940">
        <v>1996</v>
      </c>
      <c r="G1940" s="2">
        <v>1005</v>
      </c>
      <c r="H1940">
        <v>7.5132953010000003</v>
      </c>
      <c r="I1940">
        <v>15.881125422</v>
      </c>
      <c r="J1940">
        <v>30</v>
      </c>
      <c r="K1940">
        <v>36.4</v>
      </c>
      <c r="L1940">
        <v>-74.099999999999994</v>
      </c>
    </row>
    <row r="1941" spans="1:12" x14ac:dyDescent="0.35">
      <c r="A1941" t="s">
        <v>12</v>
      </c>
      <c r="B1941" s="8">
        <v>0</v>
      </c>
      <c r="C1941" s="1">
        <v>35236.75</v>
      </c>
      <c r="D1941">
        <v>1</v>
      </c>
      <c r="E1941" t="s">
        <v>13</v>
      </c>
      <c r="F1941">
        <v>1996</v>
      </c>
      <c r="G1941" s="2">
        <v>1004</v>
      </c>
      <c r="H1941">
        <v>10.880717976</v>
      </c>
      <c r="I1941">
        <v>20.746728896</v>
      </c>
      <c r="J1941">
        <v>30</v>
      </c>
      <c r="K1941">
        <v>36.9</v>
      </c>
      <c r="L1941">
        <v>-72.5</v>
      </c>
    </row>
    <row r="1942" spans="1:12" x14ac:dyDescent="0.35">
      <c r="A1942" t="s">
        <v>12</v>
      </c>
      <c r="B1942" s="8">
        <v>0</v>
      </c>
      <c r="C1942" s="1">
        <v>35237</v>
      </c>
      <c r="D1942">
        <v>1</v>
      </c>
      <c r="E1942" t="s">
        <v>13</v>
      </c>
      <c r="F1942">
        <v>1996</v>
      </c>
      <c r="G1942" s="2">
        <v>1003</v>
      </c>
      <c r="H1942">
        <v>19.152925956000001</v>
      </c>
      <c r="I1942">
        <v>34.845059663000001</v>
      </c>
      <c r="J1942">
        <v>30</v>
      </c>
      <c r="K1942">
        <v>37.299999999999997</v>
      </c>
      <c r="L1942">
        <v>-70.3</v>
      </c>
    </row>
    <row r="1943" spans="1:12" x14ac:dyDescent="0.35">
      <c r="A1943" t="s">
        <v>12</v>
      </c>
      <c r="B1943" s="8">
        <v>0</v>
      </c>
      <c r="C1943" s="1">
        <v>35237.25</v>
      </c>
      <c r="D1943">
        <v>1</v>
      </c>
      <c r="E1943" t="s">
        <v>13</v>
      </c>
      <c r="F1943">
        <v>1996</v>
      </c>
      <c r="G1943" s="2">
        <v>1002</v>
      </c>
      <c r="H1943">
        <v>22.294733462</v>
      </c>
      <c r="I1943">
        <v>41.272219233999998</v>
      </c>
      <c r="J1943">
        <v>30</v>
      </c>
      <c r="K1943">
        <v>37.299999999999997</v>
      </c>
      <c r="L1943">
        <v>-66.5</v>
      </c>
    </row>
    <row r="1944" spans="1:12" x14ac:dyDescent="0.35">
      <c r="A1944" t="s">
        <v>12</v>
      </c>
      <c r="B1944" s="8">
        <v>0</v>
      </c>
      <c r="C1944" s="1">
        <v>35237.5</v>
      </c>
      <c r="D1944">
        <v>1</v>
      </c>
      <c r="E1944" t="s">
        <v>13</v>
      </c>
      <c r="F1944">
        <v>1996</v>
      </c>
      <c r="G1944" s="2">
        <v>1001</v>
      </c>
      <c r="H1944">
        <v>28.296632704</v>
      </c>
      <c r="I1944">
        <v>53.043899289000002</v>
      </c>
      <c r="J1944">
        <v>35</v>
      </c>
      <c r="K1944">
        <v>37.5</v>
      </c>
      <c r="L1944">
        <v>-62</v>
      </c>
    </row>
    <row r="1945" spans="1:12" x14ac:dyDescent="0.35">
      <c r="A1945" t="s">
        <v>12</v>
      </c>
      <c r="B1945" s="8">
        <v>0</v>
      </c>
      <c r="C1945" s="1">
        <v>35237.75</v>
      </c>
      <c r="D1945">
        <v>1</v>
      </c>
      <c r="E1945" t="s">
        <v>13</v>
      </c>
      <c r="F1945">
        <v>1996</v>
      </c>
      <c r="G1945" s="2">
        <v>1000</v>
      </c>
      <c r="H1945">
        <v>28.851431926</v>
      </c>
      <c r="I1945">
        <v>52.292000565999999</v>
      </c>
      <c r="J1945">
        <v>45</v>
      </c>
      <c r="K1945">
        <v>37.799999999999997</v>
      </c>
      <c r="L1945">
        <v>-56.2</v>
      </c>
    </row>
    <row r="1946" spans="1:12" x14ac:dyDescent="0.35">
      <c r="A1946" t="s">
        <v>12</v>
      </c>
      <c r="B1946" s="8">
        <v>0</v>
      </c>
      <c r="C1946" s="1">
        <v>35238</v>
      </c>
      <c r="D1946">
        <v>1</v>
      </c>
      <c r="E1946" t="s">
        <v>13</v>
      </c>
      <c r="F1946">
        <v>1996</v>
      </c>
      <c r="G1946">
        <v>998</v>
      </c>
      <c r="H1946">
        <v>20.735899552999999</v>
      </c>
      <c r="I1946">
        <v>35.707542785000001</v>
      </c>
      <c r="J1946">
        <v>45</v>
      </c>
      <c r="K1946">
        <v>38.5</v>
      </c>
      <c r="L1946">
        <v>-50.5</v>
      </c>
    </row>
    <row r="1947" spans="1:12" x14ac:dyDescent="0.35">
      <c r="A1947" t="s">
        <v>12</v>
      </c>
      <c r="B1947" s="8">
        <v>0</v>
      </c>
      <c r="C1947" s="1">
        <v>35238.25</v>
      </c>
      <c r="D1947">
        <v>1</v>
      </c>
      <c r="E1947" t="s">
        <v>13</v>
      </c>
      <c r="F1947">
        <v>1996</v>
      </c>
      <c r="G1947">
        <v>995</v>
      </c>
      <c r="H1947">
        <v>29.198413012</v>
      </c>
      <c r="I1947">
        <v>36.906673034000001</v>
      </c>
      <c r="J1947">
        <v>45</v>
      </c>
      <c r="K1947">
        <v>40</v>
      </c>
      <c r="L1947">
        <v>-47</v>
      </c>
    </row>
    <row r="1948" spans="1:12" x14ac:dyDescent="0.35">
      <c r="A1948" t="s">
        <v>12</v>
      </c>
      <c r="B1948" s="8">
        <v>0</v>
      </c>
      <c r="C1948" s="1">
        <v>35238.5</v>
      </c>
      <c r="D1948">
        <v>1</v>
      </c>
      <c r="E1948" t="s">
        <v>13</v>
      </c>
      <c r="F1948">
        <v>1996</v>
      </c>
      <c r="G1948">
        <v>993</v>
      </c>
      <c r="H1948">
        <v>27.732122965999999</v>
      </c>
      <c r="I1948">
        <v>31.057589527000001</v>
      </c>
      <c r="J1948">
        <v>45</v>
      </c>
      <c r="K1948">
        <v>41</v>
      </c>
      <c r="L1948">
        <v>-43</v>
      </c>
    </row>
    <row r="1949" spans="1:12" x14ac:dyDescent="0.35">
      <c r="A1949" t="s">
        <v>12</v>
      </c>
      <c r="B1949" s="8">
        <v>0</v>
      </c>
      <c r="C1949" s="1">
        <v>35238.75</v>
      </c>
      <c r="D1949">
        <v>1</v>
      </c>
      <c r="E1949" t="s">
        <v>13</v>
      </c>
      <c r="F1949">
        <v>1996</v>
      </c>
      <c r="G1949">
        <v>992</v>
      </c>
      <c r="H1949">
        <v>39.891037378</v>
      </c>
      <c r="I1949">
        <v>30.551248333</v>
      </c>
      <c r="J1949">
        <v>45</v>
      </c>
      <c r="K1949">
        <v>42.5</v>
      </c>
      <c r="L1949">
        <v>-40</v>
      </c>
    </row>
    <row r="1950" spans="1:12" x14ac:dyDescent="0.35">
      <c r="A1950" t="s">
        <v>12</v>
      </c>
      <c r="B1950" s="8">
        <v>0</v>
      </c>
      <c r="C1950" s="1">
        <v>35251</v>
      </c>
      <c r="D1950">
        <v>2</v>
      </c>
      <c r="E1950" t="s">
        <v>14</v>
      </c>
      <c r="F1950">
        <v>1996</v>
      </c>
      <c r="G1950" s="2">
        <v>1009</v>
      </c>
      <c r="H1950">
        <v>357.18210718500001</v>
      </c>
      <c r="I1950">
        <v>26.515949624000001</v>
      </c>
      <c r="J1950">
        <v>30</v>
      </c>
      <c r="K1950">
        <v>9.8000000000000007</v>
      </c>
      <c r="L1950">
        <v>-34</v>
      </c>
    </row>
    <row r="1951" spans="1:12" x14ac:dyDescent="0.35">
      <c r="A1951" t="s">
        <v>12</v>
      </c>
      <c r="B1951" s="8">
        <v>0</v>
      </c>
      <c r="C1951" s="1">
        <v>35251.25</v>
      </c>
      <c r="D1951">
        <v>2</v>
      </c>
      <c r="E1951" t="s">
        <v>14</v>
      </c>
      <c r="F1951">
        <v>1996</v>
      </c>
      <c r="G1951" s="2">
        <v>1008</v>
      </c>
      <c r="H1951">
        <v>356.66057346700001</v>
      </c>
      <c r="I1951">
        <v>31.954409415000001</v>
      </c>
      <c r="J1951">
        <v>30</v>
      </c>
      <c r="K1951">
        <v>10.199999999999999</v>
      </c>
      <c r="L1951">
        <v>-36.299999999999997</v>
      </c>
    </row>
    <row r="1952" spans="1:12" x14ac:dyDescent="0.35">
      <c r="A1952" t="s">
        <v>12</v>
      </c>
      <c r="B1952" s="8">
        <v>0</v>
      </c>
      <c r="C1952" s="1">
        <v>35251.5</v>
      </c>
      <c r="D1952">
        <v>2</v>
      </c>
      <c r="E1952" t="s">
        <v>14</v>
      </c>
      <c r="F1952">
        <v>1996</v>
      </c>
      <c r="G1952" s="2">
        <v>1007</v>
      </c>
      <c r="H1952">
        <v>357.22142939399998</v>
      </c>
      <c r="I1952">
        <v>27.396051658000001</v>
      </c>
      <c r="J1952">
        <v>35</v>
      </c>
      <c r="K1952">
        <v>11</v>
      </c>
      <c r="L1952">
        <v>-39</v>
      </c>
    </row>
    <row r="1953" spans="1:12" x14ac:dyDescent="0.35">
      <c r="A1953" t="s">
        <v>12</v>
      </c>
      <c r="B1953" s="8">
        <v>0</v>
      </c>
      <c r="C1953" s="1">
        <v>35251.75</v>
      </c>
      <c r="D1953">
        <v>2</v>
      </c>
      <c r="E1953" t="s">
        <v>14</v>
      </c>
      <c r="F1953">
        <v>1996</v>
      </c>
      <c r="G1953" s="2">
        <v>1006</v>
      </c>
      <c r="H1953">
        <v>356.50128264799997</v>
      </c>
      <c r="I1953">
        <v>31.458137036</v>
      </c>
      <c r="J1953">
        <v>35</v>
      </c>
      <c r="K1953">
        <v>12</v>
      </c>
      <c r="L1953">
        <v>-41.2</v>
      </c>
    </row>
    <row r="1954" spans="1:12" x14ac:dyDescent="0.35">
      <c r="A1954" t="s">
        <v>12</v>
      </c>
      <c r="B1954" s="8">
        <v>0</v>
      </c>
      <c r="C1954" s="1">
        <v>35252</v>
      </c>
      <c r="D1954">
        <v>2</v>
      </c>
      <c r="E1954" t="s">
        <v>14</v>
      </c>
      <c r="F1954">
        <v>1996</v>
      </c>
      <c r="G1954" s="2">
        <v>1005</v>
      </c>
      <c r="H1954">
        <v>356.43418470199998</v>
      </c>
      <c r="I1954">
        <v>30.688739429000002</v>
      </c>
      <c r="J1954">
        <v>35</v>
      </c>
      <c r="K1954">
        <v>12.7</v>
      </c>
      <c r="L1954">
        <v>-43.9</v>
      </c>
    </row>
    <row r="1955" spans="1:12" x14ac:dyDescent="0.35">
      <c r="A1955" t="s">
        <v>12</v>
      </c>
      <c r="B1955" s="8">
        <v>0</v>
      </c>
      <c r="C1955" s="1">
        <v>35252.25</v>
      </c>
      <c r="D1955">
        <v>2</v>
      </c>
      <c r="E1955" t="s">
        <v>14</v>
      </c>
      <c r="F1955">
        <v>1996</v>
      </c>
      <c r="G1955" s="2">
        <v>1004</v>
      </c>
      <c r="H1955">
        <v>357.19342441800001</v>
      </c>
      <c r="I1955">
        <v>24.544711739</v>
      </c>
      <c r="J1955">
        <v>35</v>
      </c>
      <c r="K1955">
        <v>13.1</v>
      </c>
      <c r="L1955">
        <v>-46.6</v>
      </c>
    </row>
    <row r="1956" spans="1:12" x14ac:dyDescent="0.35">
      <c r="A1956" t="s">
        <v>12</v>
      </c>
      <c r="B1956" s="8">
        <v>0</v>
      </c>
      <c r="C1956" s="1">
        <v>35252.5</v>
      </c>
      <c r="D1956">
        <v>2</v>
      </c>
      <c r="E1956" t="s">
        <v>14</v>
      </c>
      <c r="F1956">
        <v>1996</v>
      </c>
      <c r="G1956" s="2">
        <v>1002</v>
      </c>
      <c r="H1956">
        <v>356.87427509100002</v>
      </c>
      <c r="I1956">
        <v>26.370301257000001</v>
      </c>
      <c r="J1956">
        <v>40</v>
      </c>
      <c r="K1956">
        <v>13.7</v>
      </c>
      <c r="L1956">
        <v>-48.7</v>
      </c>
    </row>
    <row r="1957" spans="1:12" x14ac:dyDescent="0.35">
      <c r="A1957" t="s">
        <v>12</v>
      </c>
      <c r="B1957" s="8">
        <v>0</v>
      </c>
      <c r="C1957" s="1">
        <v>35252.75</v>
      </c>
      <c r="D1957">
        <v>2</v>
      </c>
      <c r="E1957" t="s">
        <v>14</v>
      </c>
      <c r="F1957">
        <v>1996</v>
      </c>
      <c r="G1957" s="2">
        <v>1000</v>
      </c>
      <c r="H1957">
        <v>357.37898974199999</v>
      </c>
      <c r="I1957">
        <v>22.684739599</v>
      </c>
      <c r="J1957">
        <v>45</v>
      </c>
      <c r="K1957">
        <v>14.2</v>
      </c>
      <c r="L1957">
        <v>-51</v>
      </c>
    </row>
    <row r="1958" spans="1:12" x14ac:dyDescent="0.35">
      <c r="A1958" t="s">
        <v>12</v>
      </c>
      <c r="B1958" s="8">
        <v>0</v>
      </c>
      <c r="C1958" s="1">
        <v>35253</v>
      </c>
      <c r="D1958">
        <v>2</v>
      </c>
      <c r="E1958" t="s">
        <v>14</v>
      </c>
      <c r="F1958">
        <v>1996</v>
      </c>
      <c r="G1958">
        <v>999</v>
      </c>
      <c r="H1958">
        <v>357.32406055199999</v>
      </c>
      <c r="I1958">
        <v>22.620437486</v>
      </c>
      <c r="J1958">
        <v>50</v>
      </c>
      <c r="K1958">
        <v>14.9</v>
      </c>
      <c r="L1958">
        <v>-52.9</v>
      </c>
    </row>
    <row r="1959" spans="1:12" x14ac:dyDescent="0.35">
      <c r="A1959" t="s">
        <v>12</v>
      </c>
      <c r="B1959" s="8">
        <v>0</v>
      </c>
      <c r="C1959" s="1">
        <v>35253.25</v>
      </c>
      <c r="D1959">
        <v>2</v>
      </c>
      <c r="E1959" t="s">
        <v>14</v>
      </c>
      <c r="F1959">
        <v>1996</v>
      </c>
      <c r="G1959">
        <v>997</v>
      </c>
      <c r="H1959">
        <v>356.97938676199999</v>
      </c>
      <c r="I1959">
        <v>25.031917249999999</v>
      </c>
      <c r="J1959">
        <v>55</v>
      </c>
      <c r="K1959">
        <v>15.6</v>
      </c>
      <c r="L1959">
        <v>-54.8</v>
      </c>
    </row>
    <row r="1960" spans="1:12" x14ac:dyDescent="0.35">
      <c r="A1960" t="s">
        <v>12</v>
      </c>
      <c r="B1960" s="8">
        <v>0</v>
      </c>
      <c r="C1960" s="1">
        <v>35253.5</v>
      </c>
      <c r="D1960">
        <v>2</v>
      </c>
      <c r="E1960" t="s">
        <v>14</v>
      </c>
      <c r="F1960">
        <v>1996</v>
      </c>
      <c r="G1960">
        <v>995</v>
      </c>
      <c r="H1960">
        <v>357.78592516100002</v>
      </c>
      <c r="I1960">
        <v>16.624443108000001</v>
      </c>
      <c r="J1960">
        <v>60</v>
      </c>
      <c r="K1960">
        <v>16.399999999999999</v>
      </c>
      <c r="L1960">
        <v>-56.9</v>
      </c>
    </row>
    <row r="1961" spans="1:12" x14ac:dyDescent="0.35">
      <c r="A1961" t="s">
        <v>12</v>
      </c>
      <c r="B1961" s="8">
        <v>1</v>
      </c>
      <c r="C1961" s="1">
        <v>35253.75</v>
      </c>
      <c r="D1961">
        <v>2</v>
      </c>
      <c r="E1961" t="s">
        <v>14</v>
      </c>
      <c r="F1961">
        <v>1996</v>
      </c>
      <c r="G1961">
        <v>992</v>
      </c>
      <c r="H1961">
        <v>357.483207558</v>
      </c>
      <c r="I1961">
        <v>19.631555702</v>
      </c>
      <c r="J1961">
        <v>70</v>
      </c>
      <c r="K1961">
        <v>16.5</v>
      </c>
      <c r="L1961">
        <v>-58.4</v>
      </c>
    </row>
    <row r="1962" spans="1:12" x14ac:dyDescent="0.35">
      <c r="A1962" t="s">
        <v>12</v>
      </c>
      <c r="B1962" s="8">
        <v>1</v>
      </c>
      <c r="C1962" s="1">
        <v>35254</v>
      </c>
      <c r="D1962">
        <v>2</v>
      </c>
      <c r="E1962" t="s">
        <v>14</v>
      </c>
      <c r="F1962">
        <v>1996</v>
      </c>
      <c r="G1962">
        <v>988</v>
      </c>
      <c r="H1962">
        <v>357.44207341499998</v>
      </c>
      <c r="I1962">
        <v>19.583758787000001</v>
      </c>
      <c r="J1962">
        <v>75</v>
      </c>
      <c r="K1962">
        <v>17</v>
      </c>
      <c r="L1962">
        <v>-60.1</v>
      </c>
    </row>
    <row r="1963" spans="1:12" x14ac:dyDescent="0.35">
      <c r="A1963" t="s">
        <v>12</v>
      </c>
      <c r="B1963" s="8">
        <v>1</v>
      </c>
      <c r="C1963" s="1">
        <v>35254.25</v>
      </c>
      <c r="D1963">
        <v>2</v>
      </c>
      <c r="E1963" t="s">
        <v>14</v>
      </c>
      <c r="F1963">
        <v>1996</v>
      </c>
      <c r="G1963">
        <v>985</v>
      </c>
      <c r="H1963">
        <v>357.39937222100002</v>
      </c>
      <c r="I1963">
        <v>19.534610977</v>
      </c>
      <c r="J1963">
        <v>75</v>
      </c>
      <c r="K1963">
        <v>17.5</v>
      </c>
      <c r="L1963">
        <v>-61.8</v>
      </c>
    </row>
    <row r="1964" spans="1:12" x14ac:dyDescent="0.35">
      <c r="A1964" t="s">
        <v>12</v>
      </c>
      <c r="B1964" s="8">
        <v>1</v>
      </c>
      <c r="C1964" s="1">
        <v>35254.5</v>
      </c>
      <c r="D1964">
        <v>2</v>
      </c>
      <c r="E1964" t="s">
        <v>14</v>
      </c>
      <c r="F1964">
        <v>1996</v>
      </c>
      <c r="G1964">
        <v>983</v>
      </c>
      <c r="H1964">
        <v>357.82103015400003</v>
      </c>
      <c r="I1964">
        <v>16.811924479000002</v>
      </c>
      <c r="J1964">
        <v>70</v>
      </c>
      <c r="K1964">
        <v>18</v>
      </c>
      <c r="L1964">
        <v>-63.5</v>
      </c>
    </row>
    <row r="1965" spans="1:12" x14ac:dyDescent="0.35">
      <c r="A1965" t="s">
        <v>12</v>
      </c>
      <c r="B1965" s="8">
        <v>1</v>
      </c>
      <c r="C1965" s="1">
        <v>35254.75</v>
      </c>
      <c r="D1965">
        <v>2</v>
      </c>
      <c r="E1965" t="s">
        <v>14</v>
      </c>
      <c r="F1965">
        <v>1996</v>
      </c>
      <c r="G1965">
        <v>978</v>
      </c>
      <c r="H1965">
        <v>358.092687291</v>
      </c>
      <c r="I1965">
        <v>16.004410590999999</v>
      </c>
      <c r="J1965">
        <v>75</v>
      </c>
      <c r="K1965">
        <v>18.600000000000001</v>
      </c>
      <c r="L1965">
        <v>-64.900000000000006</v>
      </c>
    </row>
    <row r="1966" spans="1:12" x14ac:dyDescent="0.35">
      <c r="A1966" t="s">
        <v>12</v>
      </c>
      <c r="B1966" s="8">
        <v>1</v>
      </c>
      <c r="C1966" s="1">
        <v>35255</v>
      </c>
      <c r="D1966">
        <v>2</v>
      </c>
      <c r="E1966" t="s">
        <v>14</v>
      </c>
      <c r="F1966">
        <v>1996</v>
      </c>
      <c r="G1966">
        <v>970</v>
      </c>
      <c r="H1966">
        <v>357.38431941699997</v>
      </c>
      <c r="I1966">
        <v>20.214640897999999</v>
      </c>
      <c r="J1966">
        <v>80</v>
      </c>
      <c r="K1966">
        <v>19.399999999999999</v>
      </c>
      <c r="L1966">
        <v>-66.099999999999994</v>
      </c>
    </row>
    <row r="1967" spans="1:12" x14ac:dyDescent="0.35">
      <c r="A1967" t="s">
        <v>12</v>
      </c>
      <c r="B1967" s="8">
        <v>3</v>
      </c>
      <c r="C1967" s="1">
        <v>35255.25</v>
      </c>
      <c r="D1967">
        <v>2</v>
      </c>
      <c r="E1967" t="s">
        <v>14</v>
      </c>
      <c r="F1967">
        <v>1996</v>
      </c>
      <c r="G1967">
        <v>960</v>
      </c>
      <c r="H1967">
        <v>357.12686782399999</v>
      </c>
      <c r="I1967">
        <v>22.275845620999998</v>
      </c>
      <c r="J1967">
        <v>100</v>
      </c>
      <c r="K1967">
        <v>20.3</v>
      </c>
      <c r="L1967">
        <v>-67.7</v>
      </c>
    </row>
    <row r="1968" spans="1:12" x14ac:dyDescent="0.35">
      <c r="A1968" t="s">
        <v>12</v>
      </c>
      <c r="B1968" s="8">
        <v>3</v>
      </c>
      <c r="C1968" s="1">
        <v>35255.5</v>
      </c>
      <c r="D1968">
        <v>2</v>
      </c>
      <c r="E1968" t="s">
        <v>14</v>
      </c>
      <c r="F1968">
        <v>1996</v>
      </c>
      <c r="G1968">
        <v>965</v>
      </c>
      <c r="H1968">
        <v>357.00144861799998</v>
      </c>
      <c r="I1968">
        <v>22.163099459000001</v>
      </c>
      <c r="J1968">
        <v>100</v>
      </c>
      <c r="K1968">
        <v>21.4</v>
      </c>
      <c r="L1968">
        <v>-69.400000000000006</v>
      </c>
    </row>
    <row r="1969" spans="1:12" x14ac:dyDescent="0.35">
      <c r="A1969" t="s">
        <v>12</v>
      </c>
      <c r="B1969" s="8">
        <v>2</v>
      </c>
      <c r="C1969" s="1">
        <v>35255.75</v>
      </c>
      <c r="D1969">
        <v>2</v>
      </c>
      <c r="E1969" t="s">
        <v>14</v>
      </c>
      <c r="F1969">
        <v>1996</v>
      </c>
      <c r="G1969">
        <v>967</v>
      </c>
      <c r="H1969">
        <v>357.23150595300001</v>
      </c>
      <c r="I1969">
        <v>20.346423855000001</v>
      </c>
      <c r="J1969">
        <v>90</v>
      </c>
      <c r="K1969">
        <v>22.5</v>
      </c>
      <c r="L1969">
        <v>-71.099999999999994</v>
      </c>
    </row>
    <row r="1970" spans="1:12" x14ac:dyDescent="0.35">
      <c r="A1970" t="s">
        <v>12</v>
      </c>
      <c r="B1970" s="8">
        <v>2</v>
      </c>
      <c r="C1970" s="1">
        <v>35256</v>
      </c>
      <c r="D1970">
        <v>2</v>
      </c>
      <c r="E1970" t="s">
        <v>14</v>
      </c>
      <c r="F1970">
        <v>1996</v>
      </c>
      <c r="G1970">
        <v>969</v>
      </c>
      <c r="H1970">
        <v>357.28981494599998</v>
      </c>
      <c r="I1970">
        <v>18.023870539000001</v>
      </c>
      <c r="J1970">
        <v>85</v>
      </c>
      <c r="K1970">
        <v>23.6</v>
      </c>
      <c r="L1970">
        <v>-72.599999999999994</v>
      </c>
    </row>
    <row r="1971" spans="1:12" x14ac:dyDescent="0.35">
      <c r="A1971" t="s">
        <v>12</v>
      </c>
      <c r="B1971" s="8">
        <v>1</v>
      </c>
      <c r="C1971" s="1">
        <v>35256.25</v>
      </c>
      <c r="D1971">
        <v>2</v>
      </c>
      <c r="E1971" t="s">
        <v>14</v>
      </c>
      <c r="F1971">
        <v>1996</v>
      </c>
      <c r="G1971">
        <v>971</v>
      </c>
      <c r="H1971">
        <v>357.37778171299999</v>
      </c>
      <c r="I1971">
        <v>17.096064682000002</v>
      </c>
      <c r="J1971">
        <v>80</v>
      </c>
      <c r="K1971">
        <v>24.5</v>
      </c>
      <c r="L1971">
        <v>-74</v>
      </c>
    </row>
    <row r="1972" spans="1:12" x14ac:dyDescent="0.35">
      <c r="A1972" t="s">
        <v>12</v>
      </c>
      <c r="B1972" s="8">
        <v>1</v>
      </c>
      <c r="C1972" s="1">
        <v>35256.5</v>
      </c>
      <c r="D1972">
        <v>2</v>
      </c>
      <c r="E1972" t="s">
        <v>14</v>
      </c>
      <c r="F1972">
        <v>1996</v>
      </c>
      <c r="G1972">
        <v>968</v>
      </c>
      <c r="H1972">
        <v>358.94620595399999</v>
      </c>
      <c r="I1972">
        <v>12.640554731</v>
      </c>
      <c r="J1972">
        <v>80</v>
      </c>
      <c r="K1972">
        <v>25.4</v>
      </c>
      <c r="L1972">
        <v>-75.3</v>
      </c>
    </row>
    <row r="1973" spans="1:12" x14ac:dyDescent="0.35">
      <c r="A1973" t="s">
        <v>12</v>
      </c>
      <c r="B1973" s="8">
        <v>1</v>
      </c>
      <c r="C1973" s="1">
        <v>35256.75</v>
      </c>
      <c r="D1973">
        <v>2</v>
      </c>
      <c r="E1973" t="s">
        <v>14</v>
      </c>
      <c r="F1973">
        <v>1996</v>
      </c>
      <c r="G1973">
        <v>966</v>
      </c>
      <c r="H1973">
        <v>358.670183958</v>
      </c>
      <c r="I1973">
        <v>14.100439055000001</v>
      </c>
      <c r="J1973">
        <v>80</v>
      </c>
      <c r="K1973">
        <v>26.4</v>
      </c>
      <c r="L1973">
        <v>-75.8</v>
      </c>
    </row>
    <row r="1974" spans="1:12" x14ac:dyDescent="0.35">
      <c r="A1974" t="s">
        <v>12</v>
      </c>
      <c r="B1974" s="8">
        <v>1</v>
      </c>
      <c r="C1974" s="1">
        <v>35257</v>
      </c>
      <c r="D1974">
        <v>2</v>
      </c>
      <c r="E1974" t="s">
        <v>14</v>
      </c>
      <c r="F1974">
        <v>1996</v>
      </c>
      <c r="G1974">
        <v>968</v>
      </c>
      <c r="H1974">
        <v>359.05952086899998</v>
      </c>
      <c r="I1974">
        <v>10.082803703</v>
      </c>
      <c r="J1974">
        <v>75</v>
      </c>
      <c r="K1974">
        <v>27.5</v>
      </c>
      <c r="L1974">
        <v>-76.400000000000006</v>
      </c>
    </row>
    <row r="1975" spans="1:12" x14ac:dyDescent="0.35">
      <c r="A1975" t="s">
        <v>12</v>
      </c>
      <c r="B1975" s="8">
        <v>1</v>
      </c>
      <c r="C1975" s="1">
        <v>35257.25</v>
      </c>
      <c r="D1975">
        <v>2</v>
      </c>
      <c r="E1975" t="s">
        <v>14</v>
      </c>
      <c r="F1975">
        <v>1996</v>
      </c>
      <c r="G1975">
        <v>972</v>
      </c>
      <c r="H1975">
        <v>358.278224309</v>
      </c>
      <c r="I1975">
        <v>12.557912502000001</v>
      </c>
      <c r="J1975">
        <v>75</v>
      </c>
      <c r="K1975">
        <v>28.3</v>
      </c>
      <c r="L1975">
        <v>-76.8</v>
      </c>
    </row>
    <row r="1976" spans="1:12" x14ac:dyDescent="0.35">
      <c r="A1976" t="s">
        <v>12</v>
      </c>
      <c r="B1976" s="8">
        <v>1</v>
      </c>
      <c r="C1976" s="1">
        <v>35257.5</v>
      </c>
      <c r="D1976">
        <v>2</v>
      </c>
      <c r="E1976" t="s">
        <v>14</v>
      </c>
      <c r="F1976">
        <v>1996</v>
      </c>
      <c r="G1976">
        <v>977</v>
      </c>
      <c r="H1976">
        <v>358.701810534</v>
      </c>
      <c r="I1976">
        <v>10.496346458</v>
      </c>
      <c r="J1976">
        <v>75</v>
      </c>
      <c r="K1976">
        <v>29.2</v>
      </c>
      <c r="L1976">
        <v>-77.5</v>
      </c>
    </row>
    <row r="1977" spans="1:12" x14ac:dyDescent="0.35">
      <c r="A1977" t="s">
        <v>12</v>
      </c>
      <c r="B1977" s="8">
        <v>1</v>
      </c>
      <c r="C1977" s="1">
        <v>35257.75</v>
      </c>
      <c r="D1977">
        <v>2</v>
      </c>
      <c r="E1977" t="s">
        <v>14</v>
      </c>
      <c r="F1977">
        <v>1996</v>
      </c>
      <c r="G1977">
        <v>980</v>
      </c>
      <c r="H1977">
        <v>359.180459746</v>
      </c>
      <c r="I1977">
        <v>8.6039272540000002</v>
      </c>
      <c r="J1977">
        <v>70</v>
      </c>
      <c r="K1977">
        <v>30</v>
      </c>
      <c r="L1977">
        <v>-78</v>
      </c>
    </row>
    <row r="1978" spans="1:12" x14ac:dyDescent="0.35">
      <c r="A1978" t="s">
        <v>12</v>
      </c>
      <c r="B1978" s="8">
        <v>1</v>
      </c>
      <c r="C1978" s="1">
        <v>35258</v>
      </c>
      <c r="D1978">
        <v>2</v>
      </c>
      <c r="E1978" t="s">
        <v>14</v>
      </c>
      <c r="F1978">
        <v>1996</v>
      </c>
      <c r="G1978">
        <v>982</v>
      </c>
      <c r="H1978">
        <v>359.14124786000002</v>
      </c>
      <c r="I1978">
        <v>6.4824382299999996</v>
      </c>
      <c r="J1978">
        <v>70</v>
      </c>
      <c r="K1978">
        <v>30.7</v>
      </c>
      <c r="L1978">
        <v>-78.3</v>
      </c>
    </row>
    <row r="1979" spans="1:12" x14ac:dyDescent="0.35">
      <c r="A1979" t="s">
        <v>12</v>
      </c>
      <c r="B1979" s="8">
        <v>1</v>
      </c>
      <c r="C1979" s="1">
        <v>35258.25</v>
      </c>
      <c r="D1979">
        <v>2</v>
      </c>
      <c r="E1979" t="s">
        <v>14</v>
      </c>
      <c r="F1979">
        <v>1996</v>
      </c>
      <c r="G1979">
        <v>984</v>
      </c>
      <c r="H1979">
        <v>0.59285058099999999</v>
      </c>
      <c r="I1979">
        <v>11.693891045000001</v>
      </c>
      <c r="J1979">
        <v>70</v>
      </c>
      <c r="K1979">
        <v>31.2</v>
      </c>
      <c r="L1979">
        <v>-78.599999999999994</v>
      </c>
    </row>
    <row r="1980" spans="1:12" x14ac:dyDescent="0.35">
      <c r="A1980" t="s">
        <v>12</v>
      </c>
      <c r="B1980" s="8">
        <v>2</v>
      </c>
      <c r="C1980" s="1">
        <v>35258.5</v>
      </c>
      <c r="D1980">
        <v>2</v>
      </c>
      <c r="E1980" t="s">
        <v>14</v>
      </c>
      <c r="F1980">
        <v>1996</v>
      </c>
      <c r="G1980">
        <v>975</v>
      </c>
      <c r="H1980">
        <v>0.95738124700000005</v>
      </c>
      <c r="I1980">
        <v>16.398580132999999</v>
      </c>
      <c r="J1980">
        <v>85</v>
      </c>
      <c r="K1980">
        <v>32.200000000000003</v>
      </c>
      <c r="L1980">
        <v>-78.400000000000006</v>
      </c>
    </row>
    <row r="1981" spans="1:12" x14ac:dyDescent="0.35">
      <c r="A1981" t="s">
        <v>12</v>
      </c>
      <c r="B1981" s="8">
        <v>2</v>
      </c>
      <c r="C1981" s="1">
        <v>35258.75</v>
      </c>
      <c r="D1981">
        <v>2</v>
      </c>
      <c r="E1981" t="s">
        <v>14</v>
      </c>
      <c r="F1981">
        <v>1996</v>
      </c>
      <c r="G1981">
        <v>974</v>
      </c>
      <c r="H1981">
        <v>1.787980602</v>
      </c>
      <c r="I1981">
        <v>16.827166025</v>
      </c>
      <c r="J1981">
        <v>90</v>
      </c>
      <c r="K1981">
        <v>33.6</v>
      </c>
      <c r="L1981">
        <v>-78.099999999999994</v>
      </c>
    </row>
    <row r="1982" spans="1:12" x14ac:dyDescent="0.35">
      <c r="A1982" t="s">
        <v>12</v>
      </c>
      <c r="B1982" s="8">
        <v>1</v>
      </c>
      <c r="C1982" s="1">
        <v>35259</v>
      </c>
      <c r="D1982">
        <v>2</v>
      </c>
      <c r="E1982" t="s">
        <v>14</v>
      </c>
      <c r="F1982">
        <v>1996</v>
      </c>
      <c r="G1982">
        <v>993</v>
      </c>
      <c r="H1982">
        <v>2.4414032369999998</v>
      </c>
      <c r="I1982">
        <v>20.383957967000001</v>
      </c>
      <c r="J1982">
        <v>65</v>
      </c>
      <c r="K1982">
        <v>35</v>
      </c>
      <c r="L1982">
        <v>-77.599999999999994</v>
      </c>
    </row>
    <row r="1983" spans="1:12" x14ac:dyDescent="0.35">
      <c r="A1983" t="s">
        <v>12</v>
      </c>
      <c r="B1983" s="8">
        <v>0</v>
      </c>
      <c r="C1983" s="1">
        <v>35259.25</v>
      </c>
      <c r="D1983">
        <v>2</v>
      </c>
      <c r="E1983" t="s">
        <v>14</v>
      </c>
      <c r="F1983">
        <v>1996</v>
      </c>
      <c r="G1983">
        <v>993</v>
      </c>
      <c r="H1983">
        <v>4.3980810459999997</v>
      </c>
      <c r="I1983">
        <v>20.198120861</v>
      </c>
      <c r="J1983">
        <v>60</v>
      </c>
      <c r="K1983">
        <v>36.700000000000003</v>
      </c>
      <c r="L1983">
        <v>-77</v>
      </c>
    </row>
    <row r="1984" spans="1:12" x14ac:dyDescent="0.35">
      <c r="A1984" t="s">
        <v>12</v>
      </c>
      <c r="B1984" s="8">
        <v>0</v>
      </c>
      <c r="C1984" s="1">
        <v>35259.5</v>
      </c>
      <c r="D1984">
        <v>2</v>
      </c>
      <c r="E1984" t="s">
        <v>14</v>
      </c>
      <c r="F1984">
        <v>1996</v>
      </c>
      <c r="G1984">
        <v>994</v>
      </c>
      <c r="H1984">
        <v>9.5910857979999999</v>
      </c>
      <c r="I1984">
        <v>26.148235119999999</v>
      </c>
      <c r="J1984">
        <v>60</v>
      </c>
      <c r="K1984">
        <v>38.299999999999997</v>
      </c>
      <c r="L1984">
        <v>-76.099999999999994</v>
      </c>
    </row>
    <row r="1985" spans="1:12" x14ac:dyDescent="0.35">
      <c r="A1985" t="s">
        <v>12</v>
      </c>
      <c r="B1985" s="8">
        <v>0</v>
      </c>
      <c r="C1985" s="1">
        <v>35259.75</v>
      </c>
      <c r="D1985">
        <v>2</v>
      </c>
      <c r="E1985" t="s">
        <v>14</v>
      </c>
      <c r="F1985">
        <v>1996</v>
      </c>
      <c r="G1985">
        <v>994</v>
      </c>
      <c r="H1985">
        <v>20.866477784000001</v>
      </c>
      <c r="I1985">
        <v>31.447738525999998</v>
      </c>
      <c r="J1985">
        <v>60</v>
      </c>
      <c r="K1985">
        <v>40.200000000000003</v>
      </c>
      <c r="L1985">
        <v>-74.5</v>
      </c>
    </row>
    <row r="1986" spans="1:12" x14ac:dyDescent="0.35">
      <c r="A1986" t="s">
        <v>12</v>
      </c>
      <c r="B1986" s="8">
        <v>0</v>
      </c>
      <c r="C1986" s="1">
        <v>35260</v>
      </c>
      <c r="D1986">
        <v>2</v>
      </c>
      <c r="E1986" t="s">
        <v>14</v>
      </c>
      <c r="F1986">
        <v>1996</v>
      </c>
      <c r="G1986">
        <v>994</v>
      </c>
      <c r="H1986">
        <v>34.942856581000001</v>
      </c>
      <c r="I1986">
        <v>33.573731819999999</v>
      </c>
      <c r="J1986">
        <v>60</v>
      </c>
      <c r="K1986">
        <v>42.1</v>
      </c>
      <c r="L1986">
        <v>-71.900000000000006</v>
      </c>
    </row>
    <row r="1987" spans="1:12" x14ac:dyDescent="0.35">
      <c r="A1987" t="s">
        <v>12</v>
      </c>
      <c r="B1987" s="8">
        <v>0</v>
      </c>
      <c r="C1987" s="1">
        <v>35260.25</v>
      </c>
      <c r="D1987">
        <v>2</v>
      </c>
      <c r="E1987" t="s">
        <v>14</v>
      </c>
      <c r="F1987">
        <v>1996</v>
      </c>
      <c r="G1987">
        <v>995</v>
      </c>
      <c r="H1987">
        <v>66.122769243999997</v>
      </c>
      <c r="I1987">
        <v>32.809766965999998</v>
      </c>
      <c r="J1987">
        <v>55</v>
      </c>
      <c r="K1987">
        <v>44.1</v>
      </c>
      <c r="L1987">
        <v>-69</v>
      </c>
    </row>
    <row r="1988" spans="1:12" x14ac:dyDescent="0.35">
      <c r="A1988" t="s">
        <v>12</v>
      </c>
      <c r="B1988" s="8">
        <v>0</v>
      </c>
      <c r="C1988" s="1">
        <v>35260.5</v>
      </c>
      <c r="D1988">
        <v>2</v>
      </c>
      <c r="E1988" t="s">
        <v>14</v>
      </c>
      <c r="F1988">
        <v>1996</v>
      </c>
      <c r="G1988">
        <v>995</v>
      </c>
      <c r="H1988">
        <v>108.19584351100001</v>
      </c>
      <c r="I1988">
        <v>33.765710910000003</v>
      </c>
      <c r="J1988">
        <v>50</v>
      </c>
      <c r="K1988">
        <v>46</v>
      </c>
      <c r="L1988">
        <v>-66</v>
      </c>
    </row>
    <row r="1989" spans="1:12" x14ac:dyDescent="0.35">
      <c r="A1989" t="s">
        <v>12</v>
      </c>
      <c r="B1989" s="8">
        <v>0</v>
      </c>
      <c r="C1989" s="1">
        <v>35260.75</v>
      </c>
      <c r="D1989">
        <v>2</v>
      </c>
      <c r="E1989" t="s">
        <v>14</v>
      </c>
      <c r="F1989">
        <v>1996</v>
      </c>
      <c r="G1989">
        <v>995</v>
      </c>
      <c r="H1989">
        <v>118.118150462</v>
      </c>
      <c r="I1989">
        <v>40.603609159000001</v>
      </c>
      <c r="J1989">
        <v>50</v>
      </c>
      <c r="K1989">
        <v>47</v>
      </c>
      <c r="L1989">
        <v>-62</v>
      </c>
    </row>
    <row r="1990" spans="1:12" x14ac:dyDescent="0.35">
      <c r="A1990" t="s">
        <v>12</v>
      </c>
      <c r="B1990" s="8">
        <v>0</v>
      </c>
      <c r="C1990" s="1">
        <v>35261</v>
      </c>
      <c r="D1990">
        <v>2</v>
      </c>
      <c r="E1990" t="s">
        <v>14</v>
      </c>
      <c r="F1990">
        <v>1996</v>
      </c>
      <c r="G1990">
        <v>995</v>
      </c>
      <c r="H1990">
        <v>129.24097100500001</v>
      </c>
      <c r="I1990">
        <v>39.887170550999997</v>
      </c>
      <c r="J1990">
        <v>50</v>
      </c>
      <c r="K1990">
        <v>48</v>
      </c>
      <c r="L1990">
        <v>-57</v>
      </c>
    </row>
    <row r="1991" spans="1:12" x14ac:dyDescent="0.35">
      <c r="A1991" t="s">
        <v>12</v>
      </c>
      <c r="B1991" s="8">
        <v>0</v>
      </c>
      <c r="C1991" s="1">
        <v>35261.25</v>
      </c>
      <c r="D1991">
        <v>2</v>
      </c>
      <c r="E1991" t="s">
        <v>14</v>
      </c>
      <c r="F1991">
        <v>1996</v>
      </c>
      <c r="G1991">
        <v>996</v>
      </c>
      <c r="H1991">
        <v>137.69873232200001</v>
      </c>
      <c r="I1991">
        <v>43.624770675999997</v>
      </c>
      <c r="J1991">
        <v>45</v>
      </c>
      <c r="K1991">
        <v>49</v>
      </c>
      <c r="L1991">
        <v>-52</v>
      </c>
    </row>
    <row r="1992" spans="1:12" x14ac:dyDescent="0.35">
      <c r="A1992" t="s">
        <v>12</v>
      </c>
      <c r="B1992" s="8">
        <v>0</v>
      </c>
      <c r="C1992" s="1">
        <v>35261.5</v>
      </c>
      <c r="D1992">
        <v>2</v>
      </c>
      <c r="E1992" t="s">
        <v>14</v>
      </c>
      <c r="F1992">
        <v>1996</v>
      </c>
      <c r="G1992">
        <v>996</v>
      </c>
      <c r="H1992">
        <v>160.373365503</v>
      </c>
      <c r="I1992">
        <v>40.48051461</v>
      </c>
      <c r="J1992">
        <v>40</v>
      </c>
      <c r="K1992">
        <v>51</v>
      </c>
      <c r="L1992">
        <v>-47</v>
      </c>
    </row>
    <row r="1993" spans="1:12" x14ac:dyDescent="0.35">
      <c r="A1993" t="s">
        <v>12</v>
      </c>
      <c r="B1993" s="8">
        <v>0</v>
      </c>
      <c r="C1993" s="1">
        <v>35261.75</v>
      </c>
      <c r="D1993">
        <v>2</v>
      </c>
      <c r="E1993" t="s">
        <v>14</v>
      </c>
      <c r="F1993">
        <v>1996</v>
      </c>
      <c r="G1993">
        <v>996</v>
      </c>
      <c r="H1993">
        <v>173.24354080099999</v>
      </c>
      <c r="I1993">
        <v>41.503090653000001</v>
      </c>
      <c r="J1993">
        <v>40</v>
      </c>
      <c r="K1993">
        <v>54</v>
      </c>
      <c r="L1993">
        <v>-44</v>
      </c>
    </row>
    <row r="1994" spans="1:12" x14ac:dyDescent="0.35">
      <c r="A1994" t="s">
        <v>12</v>
      </c>
      <c r="B1994" s="8">
        <v>0</v>
      </c>
      <c r="C1994" s="1">
        <v>35262</v>
      </c>
      <c r="D1994">
        <v>2</v>
      </c>
      <c r="E1994" t="s">
        <v>14</v>
      </c>
      <c r="F1994">
        <v>1996</v>
      </c>
      <c r="G1994">
        <v>991</v>
      </c>
      <c r="H1994">
        <v>180</v>
      </c>
      <c r="I1994">
        <v>11.528190598</v>
      </c>
      <c r="J1994">
        <v>40</v>
      </c>
      <c r="K1994">
        <v>57.5</v>
      </c>
      <c r="L1994">
        <v>-42.5</v>
      </c>
    </row>
    <row r="1995" spans="1:12" x14ac:dyDescent="0.35">
      <c r="A1995" t="s">
        <v>12</v>
      </c>
      <c r="B1995" s="8">
        <v>0</v>
      </c>
      <c r="C1995" s="1">
        <v>35262.25</v>
      </c>
      <c r="D1995">
        <v>2</v>
      </c>
      <c r="E1995" t="s">
        <v>14</v>
      </c>
      <c r="F1995">
        <v>1996</v>
      </c>
      <c r="G1995">
        <v>988</v>
      </c>
      <c r="H1995">
        <v>178.48572128999999</v>
      </c>
      <c r="I1995">
        <v>11.904217897000001</v>
      </c>
      <c r="J1995">
        <v>40</v>
      </c>
      <c r="K1995">
        <v>58.5</v>
      </c>
      <c r="L1995">
        <v>-42.5</v>
      </c>
    </row>
    <row r="1996" spans="1:12" x14ac:dyDescent="0.35">
      <c r="A1996" t="s">
        <v>12</v>
      </c>
      <c r="B1996" s="8">
        <v>0</v>
      </c>
      <c r="C1996" s="1">
        <v>35262.5</v>
      </c>
      <c r="D1996">
        <v>2</v>
      </c>
      <c r="E1996" t="s">
        <v>14</v>
      </c>
      <c r="F1996">
        <v>1996</v>
      </c>
      <c r="G1996">
        <v>988</v>
      </c>
      <c r="H1996">
        <v>177.17724797599999</v>
      </c>
      <c r="I1996">
        <v>6.7742051300000004</v>
      </c>
      <c r="J1996">
        <v>45</v>
      </c>
      <c r="K1996">
        <v>59.5</v>
      </c>
      <c r="L1996">
        <v>-42</v>
      </c>
    </row>
    <row r="1997" spans="1:12" x14ac:dyDescent="0.35">
      <c r="A1997" t="s">
        <v>12</v>
      </c>
      <c r="B1997" s="8">
        <v>0</v>
      </c>
      <c r="C1997" s="1">
        <v>35262.75</v>
      </c>
      <c r="D1997">
        <v>2</v>
      </c>
      <c r="E1997" t="s">
        <v>14</v>
      </c>
      <c r="F1997">
        <v>1996</v>
      </c>
      <c r="G1997">
        <v>985</v>
      </c>
      <c r="H1997">
        <v>177.233155436</v>
      </c>
      <c r="I1997">
        <v>6.2242163159999997</v>
      </c>
      <c r="J1997">
        <v>45</v>
      </c>
      <c r="K1997">
        <v>59.8</v>
      </c>
      <c r="L1997">
        <v>-41</v>
      </c>
    </row>
    <row r="1998" spans="1:12" x14ac:dyDescent="0.35">
      <c r="A1998" t="s">
        <v>12</v>
      </c>
      <c r="B1998" s="8">
        <v>0</v>
      </c>
      <c r="C1998" s="1">
        <v>35263</v>
      </c>
      <c r="D1998">
        <v>2</v>
      </c>
      <c r="E1998" t="s">
        <v>14</v>
      </c>
      <c r="F1998">
        <v>1996</v>
      </c>
      <c r="G1998">
        <v>993</v>
      </c>
      <c r="H1998">
        <v>177.269172793</v>
      </c>
      <c r="I1998">
        <v>8.1207097659999992</v>
      </c>
      <c r="J1998">
        <v>40</v>
      </c>
      <c r="K1998">
        <v>60</v>
      </c>
      <c r="L1998">
        <v>-40</v>
      </c>
    </row>
    <row r="1999" spans="1:12" x14ac:dyDescent="0.35">
      <c r="A1999" t="s">
        <v>12</v>
      </c>
      <c r="B1999" s="8">
        <v>0</v>
      </c>
      <c r="C1999" s="1">
        <v>35270.75</v>
      </c>
      <c r="D1999">
        <v>3</v>
      </c>
      <c r="E1999" t="s">
        <v>15</v>
      </c>
      <c r="F1999">
        <v>1996</v>
      </c>
      <c r="G1999" s="2">
        <v>1009</v>
      </c>
      <c r="H1999">
        <v>357.29123061400003</v>
      </c>
      <c r="I1999">
        <v>23.721237250000001</v>
      </c>
      <c r="J1999">
        <v>25</v>
      </c>
      <c r="K1999">
        <v>11.8</v>
      </c>
      <c r="L1999">
        <v>-62.6</v>
      </c>
    </row>
    <row r="2000" spans="1:12" x14ac:dyDescent="0.35">
      <c r="A2000" t="s">
        <v>12</v>
      </c>
      <c r="B2000" s="8">
        <v>0</v>
      </c>
      <c r="C2000" s="1">
        <v>35271</v>
      </c>
      <c r="D2000">
        <v>3</v>
      </c>
      <c r="E2000" t="s">
        <v>15</v>
      </c>
      <c r="F2000">
        <v>1996</v>
      </c>
      <c r="G2000" s="2">
        <v>1009</v>
      </c>
      <c r="H2000">
        <v>357.67128743699999</v>
      </c>
      <c r="I2000">
        <v>20.304753039000001</v>
      </c>
      <c r="J2000">
        <v>25</v>
      </c>
      <c r="K2000">
        <v>11.9</v>
      </c>
      <c r="L2000">
        <v>-64.7</v>
      </c>
    </row>
    <row r="2001" spans="1:12" x14ac:dyDescent="0.35">
      <c r="A2001" t="s">
        <v>12</v>
      </c>
      <c r="B2001" s="8">
        <v>0</v>
      </c>
      <c r="C2001" s="1">
        <v>35271.25</v>
      </c>
      <c r="D2001">
        <v>3</v>
      </c>
      <c r="E2001" t="s">
        <v>15</v>
      </c>
      <c r="F2001">
        <v>1996</v>
      </c>
      <c r="G2001" s="2">
        <v>1007</v>
      </c>
      <c r="H2001">
        <v>357.92966549099998</v>
      </c>
      <c r="I2001">
        <v>18.188724802999999</v>
      </c>
      <c r="J2001">
        <v>30</v>
      </c>
      <c r="K2001">
        <v>11.9</v>
      </c>
      <c r="L2001">
        <v>-66.5</v>
      </c>
    </row>
    <row r="2002" spans="1:12" x14ac:dyDescent="0.35">
      <c r="A2002" t="s">
        <v>12</v>
      </c>
      <c r="B2002" s="8">
        <v>0</v>
      </c>
      <c r="C2002" s="1">
        <v>35271.5</v>
      </c>
      <c r="D2002">
        <v>3</v>
      </c>
      <c r="E2002" t="s">
        <v>15</v>
      </c>
      <c r="F2002">
        <v>1996</v>
      </c>
      <c r="G2002" s="2">
        <v>1004</v>
      </c>
      <c r="H2002">
        <v>358.04845435200002</v>
      </c>
      <c r="I2002">
        <v>17.058259952</v>
      </c>
      <c r="J2002">
        <v>40</v>
      </c>
      <c r="K2002">
        <v>12.1</v>
      </c>
      <c r="L2002">
        <v>-68.099999999999994</v>
      </c>
    </row>
    <row r="2003" spans="1:12" x14ac:dyDescent="0.35">
      <c r="A2003" t="s">
        <v>12</v>
      </c>
      <c r="B2003" s="8">
        <v>0</v>
      </c>
      <c r="C2003" s="1">
        <v>35271.75</v>
      </c>
      <c r="D2003">
        <v>3</v>
      </c>
      <c r="E2003" t="s">
        <v>15</v>
      </c>
      <c r="F2003">
        <v>1996</v>
      </c>
      <c r="G2003" s="2">
        <v>1002</v>
      </c>
      <c r="H2003">
        <v>358.16853455500001</v>
      </c>
      <c r="I2003">
        <v>15.808059315</v>
      </c>
      <c r="J2003">
        <v>40</v>
      </c>
      <c r="K2003">
        <v>12.3</v>
      </c>
      <c r="L2003">
        <v>-69.599999999999994</v>
      </c>
    </row>
    <row r="2004" spans="1:12" x14ac:dyDescent="0.35">
      <c r="A2004" t="s">
        <v>12</v>
      </c>
      <c r="B2004" s="8">
        <v>0</v>
      </c>
      <c r="C2004" s="1">
        <v>35272</v>
      </c>
      <c r="D2004">
        <v>3</v>
      </c>
      <c r="E2004" t="s">
        <v>15</v>
      </c>
      <c r="F2004">
        <v>1996</v>
      </c>
      <c r="G2004" s="2">
        <v>1002</v>
      </c>
      <c r="H2004">
        <v>357.77057413599999</v>
      </c>
      <c r="I2004">
        <v>19.140716722000001</v>
      </c>
      <c r="J2004">
        <v>40</v>
      </c>
      <c r="K2004">
        <v>12.4</v>
      </c>
      <c r="L2004">
        <v>-71</v>
      </c>
    </row>
    <row r="2005" spans="1:12" x14ac:dyDescent="0.35">
      <c r="A2005" t="s">
        <v>12</v>
      </c>
      <c r="B2005" s="8">
        <v>0</v>
      </c>
      <c r="C2005" s="1">
        <v>35272.25</v>
      </c>
      <c r="D2005">
        <v>3</v>
      </c>
      <c r="E2005" t="s">
        <v>15</v>
      </c>
      <c r="F2005">
        <v>1996</v>
      </c>
      <c r="G2005" s="2">
        <v>1002</v>
      </c>
      <c r="H2005">
        <v>357.63965296800001</v>
      </c>
      <c r="I2005">
        <v>20.303270177999998</v>
      </c>
      <c r="J2005">
        <v>40</v>
      </c>
      <c r="K2005">
        <v>12.4</v>
      </c>
      <c r="L2005">
        <v>-72.7</v>
      </c>
    </row>
    <row r="2006" spans="1:12" x14ac:dyDescent="0.35">
      <c r="A2006" t="s">
        <v>12</v>
      </c>
      <c r="B2006" s="8">
        <v>0</v>
      </c>
      <c r="C2006" s="1">
        <v>35272.5</v>
      </c>
      <c r="D2006">
        <v>3</v>
      </c>
      <c r="E2006" t="s">
        <v>15</v>
      </c>
      <c r="F2006">
        <v>1996</v>
      </c>
      <c r="G2006" s="2">
        <v>1002</v>
      </c>
      <c r="H2006">
        <v>357.90723174599998</v>
      </c>
      <c r="I2006">
        <v>18.615423789000001</v>
      </c>
      <c r="J2006">
        <v>45</v>
      </c>
      <c r="K2006">
        <v>12.3</v>
      </c>
      <c r="L2006">
        <v>-74.5</v>
      </c>
    </row>
    <row r="2007" spans="1:12" x14ac:dyDescent="0.35">
      <c r="A2007" t="s">
        <v>12</v>
      </c>
      <c r="B2007" s="8">
        <v>0</v>
      </c>
      <c r="C2007" s="1">
        <v>35272.75</v>
      </c>
      <c r="D2007">
        <v>3</v>
      </c>
      <c r="E2007" t="s">
        <v>15</v>
      </c>
      <c r="F2007">
        <v>1996</v>
      </c>
      <c r="G2007" s="2">
        <v>1002</v>
      </c>
      <c r="H2007">
        <v>358.57614263099998</v>
      </c>
      <c r="I2007">
        <v>12.625324822</v>
      </c>
      <c r="J2007">
        <v>50</v>
      </c>
      <c r="K2007">
        <v>11.9</v>
      </c>
      <c r="L2007">
        <v>-76.099999999999994</v>
      </c>
    </row>
    <row r="2008" spans="1:12" x14ac:dyDescent="0.35">
      <c r="A2008" t="s">
        <v>12</v>
      </c>
      <c r="B2008" s="8">
        <v>0</v>
      </c>
      <c r="C2008" s="1">
        <v>35273</v>
      </c>
      <c r="D2008">
        <v>3</v>
      </c>
      <c r="E2008" t="s">
        <v>15</v>
      </c>
      <c r="F2008">
        <v>1996</v>
      </c>
      <c r="G2008" s="2">
        <v>1000</v>
      </c>
      <c r="H2008">
        <v>358.84109981300003</v>
      </c>
      <c r="I2008">
        <v>10.226810577</v>
      </c>
      <c r="J2008">
        <v>50</v>
      </c>
      <c r="K2008">
        <v>11.7</v>
      </c>
      <c r="L2008">
        <v>-77.2</v>
      </c>
    </row>
    <row r="2009" spans="1:12" x14ac:dyDescent="0.35">
      <c r="A2009" t="s">
        <v>12</v>
      </c>
      <c r="B2009" s="8">
        <v>0</v>
      </c>
      <c r="C2009" s="1">
        <v>35273.25</v>
      </c>
      <c r="D2009">
        <v>3</v>
      </c>
      <c r="E2009" t="s">
        <v>15</v>
      </c>
      <c r="F2009">
        <v>1996</v>
      </c>
      <c r="G2009">
        <v>992</v>
      </c>
      <c r="H2009">
        <v>358.20257115599998</v>
      </c>
      <c r="I2009">
        <v>15.809806352000001</v>
      </c>
      <c r="J2009">
        <v>60</v>
      </c>
      <c r="K2009">
        <v>11.6</v>
      </c>
      <c r="L2009">
        <v>-78.099999999999994</v>
      </c>
    </row>
    <row r="2010" spans="1:12" x14ac:dyDescent="0.35">
      <c r="A2010" t="s">
        <v>12</v>
      </c>
      <c r="B2010" s="8">
        <v>1</v>
      </c>
      <c r="C2010" s="1">
        <v>35273.5</v>
      </c>
      <c r="D2010">
        <v>3</v>
      </c>
      <c r="E2010" t="s">
        <v>15</v>
      </c>
      <c r="F2010">
        <v>1996</v>
      </c>
      <c r="G2010">
        <v>992</v>
      </c>
      <c r="H2010">
        <v>358.074327111</v>
      </c>
      <c r="I2010">
        <v>17.089221195</v>
      </c>
      <c r="J2010">
        <v>70</v>
      </c>
      <c r="K2010">
        <v>11.6</v>
      </c>
      <c r="L2010">
        <v>-79.5</v>
      </c>
    </row>
    <row r="2011" spans="1:12" x14ac:dyDescent="0.35">
      <c r="A2011" t="s">
        <v>12</v>
      </c>
      <c r="B2011" s="8">
        <v>1</v>
      </c>
      <c r="C2011" s="1">
        <v>35273.75</v>
      </c>
      <c r="D2011">
        <v>3</v>
      </c>
      <c r="E2011" t="s">
        <v>15</v>
      </c>
      <c r="F2011">
        <v>1996</v>
      </c>
      <c r="G2011">
        <v>994</v>
      </c>
      <c r="H2011">
        <v>357.93518338299998</v>
      </c>
      <c r="I2011">
        <v>18.195337243000001</v>
      </c>
      <c r="J2011">
        <v>65</v>
      </c>
      <c r="K2011">
        <v>11.8</v>
      </c>
      <c r="L2011">
        <v>-81</v>
      </c>
    </row>
    <row r="2012" spans="1:12" x14ac:dyDescent="0.35">
      <c r="A2012" t="s">
        <v>12</v>
      </c>
      <c r="B2012" s="8">
        <v>1</v>
      </c>
      <c r="C2012" s="1">
        <v>35274</v>
      </c>
      <c r="D2012">
        <v>3</v>
      </c>
      <c r="E2012" t="s">
        <v>15</v>
      </c>
      <c r="F2012">
        <v>1996</v>
      </c>
      <c r="G2012">
        <v>992</v>
      </c>
      <c r="H2012">
        <v>357.92411170700001</v>
      </c>
      <c r="I2012">
        <v>18.36054923</v>
      </c>
      <c r="J2012">
        <v>70</v>
      </c>
      <c r="K2012">
        <v>12</v>
      </c>
      <c r="L2012">
        <v>-82.6</v>
      </c>
    </row>
    <row r="2013" spans="1:12" x14ac:dyDescent="0.35">
      <c r="A2013" t="s">
        <v>12</v>
      </c>
      <c r="B2013" s="8">
        <v>1</v>
      </c>
      <c r="C2013" s="1">
        <v>35274.25</v>
      </c>
      <c r="D2013">
        <v>3</v>
      </c>
      <c r="E2013" t="s">
        <v>15</v>
      </c>
      <c r="F2013">
        <v>1996</v>
      </c>
      <c r="G2013">
        <v>990</v>
      </c>
      <c r="H2013">
        <v>357.38504418299999</v>
      </c>
      <c r="I2013">
        <v>22.977218591</v>
      </c>
      <c r="J2013">
        <v>70</v>
      </c>
      <c r="K2013">
        <v>12.3</v>
      </c>
      <c r="L2013">
        <v>-84.2</v>
      </c>
    </row>
    <row r="2014" spans="1:12" x14ac:dyDescent="0.35">
      <c r="A2014" t="s">
        <v>12</v>
      </c>
      <c r="B2014" s="8">
        <v>0</v>
      </c>
      <c r="C2014" s="1">
        <v>35274.5</v>
      </c>
      <c r="D2014">
        <v>3</v>
      </c>
      <c r="E2014" t="s">
        <v>15</v>
      </c>
      <c r="F2014">
        <v>1996</v>
      </c>
      <c r="G2014">
        <v>995</v>
      </c>
      <c r="H2014">
        <v>357.75216734999998</v>
      </c>
      <c r="I2014">
        <v>19.651888705000001</v>
      </c>
      <c r="J2014">
        <v>50</v>
      </c>
      <c r="K2014">
        <v>12.7</v>
      </c>
      <c r="L2014">
        <v>-86.2</v>
      </c>
    </row>
    <row r="2015" spans="1:12" x14ac:dyDescent="0.35">
      <c r="A2015" t="s">
        <v>12</v>
      </c>
      <c r="B2015" s="8">
        <v>0</v>
      </c>
      <c r="C2015" s="1">
        <v>35296.25</v>
      </c>
      <c r="D2015">
        <v>4</v>
      </c>
      <c r="E2015" t="s">
        <v>76</v>
      </c>
      <c r="F2015">
        <v>1996</v>
      </c>
      <c r="G2015" s="2">
        <v>1009</v>
      </c>
      <c r="H2015">
        <v>357.72005370099998</v>
      </c>
      <c r="I2015">
        <v>17.465840066999998</v>
      </c>
      <c r="J2015">
        <v>25</v>
      </c>
      <c r="K2015">
        <v>17.3</v>
      </c>
      <c r="L2015">
        <v>-80.2</v>
      </c>
    </row>
    <row r="2016" spans="1:12" x14ac:dyDescent="0.35">
      <c r="A2016" t="s">
        <v>12</v>
      </c>
      <c r="B2016" s="8">
        <v>0</v>
      </c>
      <c r="C2016" s="1">
        <v>35296.5</v>
      </c>
      <c r="D2016">
        <v>4</v>
      </c>
      <c r="E2016" t="s">
        <v>76</v>
      </c>
      <c r="F2016">
        <v>1996</v>
      </c>
      <c r="G2016" s="2">
        <v>1008</v>
      </c>
      <c r="H2016">
        <v>357.99020941700002</v>
      </c>
      <c r="I2016">
        <v>14.980460839999999</v>
      </c>
      <c r="J2016">
        <v>30</v>
      </c>
      <c r="K2016">
        <v>17.8</v>
      </c>
      <c r="L2016">
        <v>-81.7</v>
      </c>
    </row>
    <row r="2017" spans="1:12" x14ac:dyDescent="0.35">
      <c r="A2017" t="s">
        <v>12</v>
      </c>
      <c r="B2017" s="8">
        <v>0</v>
      </c>
      <c r="C2017" s="1">
        <v>35296.75</v>
      </c>
      <c r="D2017">
        <v>4</v>
      </c>
      <c r="E2017" t="s">
        <v>76</v>
      </c>
      <c r="F2017">
        <v>1996</v>
      </c>
      <c r="G2017" s="2">
        <v>1006</v>
      </c>
      <c r="H2017">
        <v>357.80600629100002</v>
      </c>
      <c r="I2017">
        <v>15.993462492000001</v>
      </c>
      <c r="J2017">
        <v>45</v>
      </c>
      <c r="K2017">
        <v>18.2</v>
      </c>
      <c r="L2017">
        <v>-83</v>
      </c>
    </row>
    <row r="2018" spans="1:12" x14ac:dyDescent="0.35">
      <c r="A2018" t="s">
        <v>12</v>
      </c>
      <c r="B2018" s="8">
        <v>0</v>
      </c>
      <c r="C2018" s="1">
        <v>35296.75</v>
      </c>
      <c r="D2018">
        <v>5</v>
      </c>
      <c r="E2018" t="s">
        <v>16</v>
      </c>
      <c r="F2018">
        <v>1996</v>
      </c>
      <c r="G2018" s="2">
        <v>1007</v>
      </c>
      <c r="H2018">
        <v>358.95022480099999</v>
      </c>
      <c r="I2018">
        <v>9.0074079670000007</v>
      </c>
      <c r="J2018">
        <v>25</v>
      </c>
      <c r="K2018">
        <v>12.4</v>
      </c>
      <c r="L2018">
        <v>-19.899999999999999</v>
      </c>
    </row>
    <row r="2019" spans="1:12" x14ac:dyDescent="0.35">
      <c r="A2019" t="s">
        <v>12</v>
      </c>
      <c r="B2019" s="8">
        <v>0</v>
      </c>
      <c r="C2019" s="1">
        <v>35297</v>
      </c>
      <c r="D2019">
        <v>4</v>
      </c>
      <c r="E2019" t="s">
        <v>76</v>
      </c>
      <c r="F2019">
        <v>1996</v>
      </c>
      <c r="G2019" s="2">
        <v>1006</v>
      </c>
      <c r="H2019">
        <v>357.93394309199999</v>
      </c>
      <c r="I2019">
        <v>14.381488688999999</v>
      </c>
      <c r="J2019">
        <v>45</v>
      </c>
      <c r="K2019">
        <v>18.600000000000001</v>
      </c>
      <c r="L2019">
        <v>-84.4</v>
      </c>
    </row>
    <row r="2020" spans="1:12" x14ac:dyDescent="0.35">
      <c r="A2020" t="s">
        <v>12</v>
      </c>
      <c r="B2020" s="8">
        <v>0</v>
      </c>
      <c r="C2020" s="1">
        <v>35297</v>
      </c>
      <c r="D2020">
        <v>5</v>
      </c>
      <c r="E2020" t="s">
        <v>16</v>
      </c>
      <c r="F2020">
        <v>1996</v>
      </c>
      <c r="G2020" s="2">
        <v>1007</v>
      </c>
      <c r="H2020">
        <v>358.81905680400001</v>
      </c>
      <c r="I2020">
        <v>10.133332955</v>
      </c>
      <c r="J2020">
        <v>25</v>
      </c>
      <c r="K2020">
        <v>12.4</v>
      </c>
      <c r="L2020">
        <v>-20.7</v>
      </c>
    </row>
    <row r="2021" spans="1:12" x14ac:dyDescent="0.35">
      <c r="A2021" t="s">
        <v>12</v>
      </c>
      <c r="B2021" s="8">
        <v>0</v>
      </c>
      <c r="C2021" s="1">
        <v>35297.25</v>
      </c>
      <c r="D2021">
        <v>4</v>
      </c>
      <c r="E2021" t="s">
        <v>76</v>
      </c>
      <c r="F2021">
        <v>1996</v>
      </c>
      <c r="G2021" s="2">
        <v>1005</v>
      </c>
      <c r="H2021">
        <v>358.079182382</v>
      </c>
      <c r="I2021">
        <v>13.289483397</v>
      </c>
      <c r="J2021">
        <v>55</v>
      </c>
      <c r="K2021">
        <v>18.8</v>
      </c>
      <c r="L2021">
        <v>-85.7</v>
      </c>
    </row>
    <row r="2022" spans="1:12" x14ac:dyDescent="0.35">
      <c r="A2022" t="s">
        <v>12</v>
      </c>
      <c r="B2022" s="8">
        <v>0</v>
      </c>
      <c r="C2022" s="1">
        <v>35297.25</v>
      </c>
      <c r="D2022">
        <v>5</v>
      </c>
      <c r="E2022" t="s">
        <v>16</v>
      </c>
      <c r="F2022">
        <v>1996</v>
      </c>
      <c r="G2022" s="2">
        <v>1007</v>
      </c>
      <c r="H2022">
        <v>358.68790782299999</v>
      </c>
      <c r="I2022">
        <v>11.315966454</v>
      </c>
      <c r="J2022">
        <v>25</v>
      </c>
      <c r="K2022">
        <v>12.4</v>
      </c>
      <c r="L2022">
        <v>-21.6</v>
      </c>
    </row>
    <row r="2023" spans="1:12" x14ac:dyDescent="0.35">
      <c r="A2023" t="s">
        <v>12</v>
      </c>
      <c r="B2023" s="8">
        <v>0</v>
      </c>
      <c r="C2023" s="1">
        <v>35297.5</v>
      </c>
      <c r="D2023">
        <v>4</v>
      </c>
      <c r="E2023" t="s">
        <v>76</v>
      </c>
      <c r="F2023">
        <v>1996</v>
      </c>
      <c r="G2023" s="2">
        <v>1002</v>
      </c>
      <c r="H2023">
        <v>358.54873519500001</v>
      </c>
      <c r="I2023">
        <v>10.07163755</v>
      </c>
      <c r="J2023">
        <v>60</v>
      </c>
      <c r="K2023">
        <v>19</v>
      </c>
      <c r="L2023">
        <v>-86.9</v>
      </c>
    </row>
    <row r="2024" spans="1:12" x14ac:dyDescent="0.35">
      <c r="A2024" t="s">
        <v>12</v>
      </c>
      <c r="B2024" s="8">
        <v>0</v>
      </c>
      <c r="C2024" s="1">
        <v>35297.5</v>
      </c>
      <c r="D2024">
        <v>5</v>
      </c>
      <c r="E2024" t="s">
        <v>16</v>
      </c>
      <c r="F2024">
        <v>1996</v>
      </c>
      <c r="G2024" s="2">
        <v>1007</v>
      </c>
      <c r="H2024">
        <v>358.42136790400002</v>
      </c>
      <c r="I2024">
        <v>13.552400671999999</v>
      </c>
      <c r="J2024">
        <v>25</v>
      </c>
      <c r="K2024">
        <v>12.5</v>
      </c>
      <c r="L2024">
        <v>-22.6</v>
      </c>
    </row>
    <row r="2025" spans="1:12" x14ac:dyDescent="0.35">
      <c r="A2025" t="s">
        <v>12</v>
      </c>
      <c r="B2025" s="8">
        <v>0</v>
      </c>
      <c r="C2025" s="1">
        <v>35297.75</v>
      </c>
      <c r="D2025">
        <v>5</v>
      </c>
      <c r="E2025" t="s">
        <v>16</v>
      </c>
      <c r="F2025">
        <v>1996</v>
      </c>
      <c r="G2025" s="2">
        <v>1007</v>
      </c>
      <c r="H2025">
        <v>358.02172458299998</v>
      </c>
      <c r="I2025">
        <v>16.875808722999999</v>
      </c>
      <c r="J2025">
        <v>25</v>
      </c>
      <c r="K2025">
        <v>12.6</v>
      </c>
      <c r="L2025">
        <v>-23.8</v>
      </c>
    </row>
    <row r="2026" spans="1:12" x14ac:dyDescent="0.35">
      <c r="A2026" t="s">
        <v>12</v>
      </c>
      <c r="B2026" s="8">
        <v>1</v>
      </c>
      <c r="C2026" s="1">
        <v>35297.75</v>
      </c>
      <c r="D2026">
        <v>4</v>
      </c>
      <c r="E2026" t="s">
        <v>76</v>
      </c>
      <c r="F2026">
        <v>1996</v>
      </c>
      <c r="G2026">
        <v>999</v>
      </c>
      <c r="H2026">
        <v>358.53827097800001</v>
      </c>
      <c r="I2026">
        <v>9.7982448180000006</v>
      </c>
      <c r="J2026">
        <v>65</v>
      </c>
      <c r="K2026">
        <v>19.2</v>
      </c>
      <c r="L2026">
        <v>-87.8</v>
      </c>
    </row>
    <row r="2027" spans="1:12" x14ac:dyDescent="0.35">
      <c r="A2027" t="s">
        <v>12</v>
      </c>
      <c r="B2027" s="8">
        <v>0</v>
      </c>
      <c r="C2027" s="1">
        <v>35298</v>
      </c>
      <c r="D2027">
        <v>4</v>
      </c>
      <c r="E2027" t="s">
        <v>76</v>
      </c>
      <c r="F2027">
        <v>1996</v>
      </c>
      <c r="G2027" s="2">
        <v>1001</v>
      </c>
      <c r="H2027">
        <v>358.700596975</v>
      </c>
      <c r="I2027">
        <v>8.7828880599999994</v>
      </c>
      <c r="J2027">
        <v>40</v>
      </c>
      <c r="K2027">
        <v>19.2</v>
      </c>
      <c r="L2027">
        <v>-88.7</v>
      </c>
    </row>
    <row r="2028" spans="1:12" x14ac:dyDescent="0.35">
      <c r="A2028" t="s">
        <v>12</v>
      </c>
      <c r="B2028" s="8">
        <v>0</v>
      </c>
      <c r="C2028" s="1">
        <v>35298</v>
      </c>
      <c r="D2028">
        <v>5</v>
      </c>
      <c r="E2028" t="s">
        <v>16</v>
      </c>
      <c r="F2028">
        <v>1996</v>
      </c>
      <c r="G2028" s="2">
        <v>1007</v>
      </c>
      <c r="H2028">
        <v>358.153464429</v>
      </c>
      <c r="I2028">
        <v>15.912502749</v>
      </c>
      <c r="J2028">
        <v>25</v>
      </c>
      <c r="K2028">
        <v>12.6</v>
      </c>
      <c r="L2028">
        <v>-25.3</v>
      </c>
    </row>
    <row r="2029" spans="1:12" x14ac:dyDescent="0.35">
      <c r="A2029" t="s">
        <v>12</v>
      </c>
      <c r="B2029" s="8">
        <v>0</v>
      </c>
      <c r="C2029" s="1">
        <v>35298.25</v>
      </c>
      <c r="D2029">
        <v>4</v>
      </c>
      <c r="E2029" t="s">
        <v>76</v>
      </c>
      <c r="F2029">
        <v>1996</v>
      </c>
      <c r="G2029" s="2">
        <v>1002</v>
      </c>
      <c r="H2029">
        <v>359.02180636000003</v>
      </c>
      <c r="I2029">
        <v>6.6272262040000003</v>
      </c>
      <c r="J2029">
        <v>35</v>
      </c>
      <c r="K2029">
        <v>19.3</v>
      </c>
      <c r="L2029">
        <v>-89.5</v>
      </c>
    </row>
    <row r="2030" spans="1:12" x14ac:dyDescent="0.35">
      <c r="A2030" t="s">
        <v>12</v>
      </c>
      <c r="B2030" s="8">
        <v>0</v>
      </c>
      <c r="C2030" s="1">
        <v>35298.25</v>
      </c>
      <c r="D2030">
        <v>5</v>
      </c>
      <c r="E2030" t="s">
        <v>16</v>
      </c>
      <c r="F2030">
        <v>1996</v>
      </c>
      <c r="G2030" s="2">
        <v>1007</v>
      </c>
      <c r="H2030">
        <v>358.40827380100001</v>
      </c>
      <c r="I2030">
        <v>13.53653364</v>
      </c>
      <c r="J2030">
        <v>25</v>
      </c>
      <c r="K2030">
        <v>12.8</v>
      </c>
      <c r="L2030">
        <v>-26.7</v>
      </c>
    </row>
    <row r="2031" spans="1:12" x14ac:dyDescent="0.35">
      <c r="A2031" t="s">
        <v>12</v>
      </c>
      <c r="B2031" s="8">
        <v>0</v>
      </c>
      <c r="C2031" s="1">
        <v>35298.5</v>
      </c>
      <c r="D2031">
        <v>4</v>
      </c>
      <c r="E2031" t="s">
        <v>76</v>
      </c>
      <c r="F2031">
        <v>1996</v>
      </c>
      <c r="G2031" s="2">
        <v>1002</v>
      </c>
      <c r="H2031">
        <v>359.01824545099998</v>
      </c>
      <c r="I2031">
        <v>6.6232773969999998</v>
      </c>
      <c r="J2031">
        <v>30</v>
      </c>
      <c r="K2031">
        <v>19.399999999999999</v>
      </c>
      <c r="L2031">
        <v>-90.1</v>
      </c>
    </row>
    <row r="2032" spans="1:12" x14ac:dyDescent="0.35">
      <c r="A2032" t="s">
        <v>12</v>
      </c>
      <c r="B2032" s="8">
        <v>0</v>
      </c>
      <c r="C2032" s="1">
        <v>35298.5</v>
      </c>
      <c r="D2032">
        <v>5</v>
      </c>
      <c r="E2032" t="s">
        <v>16</v>
      </c>
      <c r="F2032">
        <v>1996</v>
      </c>
      <c r="G2032" s="2">
        <v>1007</v>
      </c>
      <c r="H2032">
        <v>358.27095763900002</v>
      </c>
      <c r="I2032">
        <v>14.650885267</v>
      </c>
      <c r="J2032">
        <v>25</v>
      </c>
      <c r="K2032">
        <v>12.9</v>
      </c>
      <c r="L2032">
        <v>-27.9</v>
      </c>
    </row>
    <row r="2033" spans="1:12" x14ac:dyDescent="0.35">
      <c r="A2033" t="s">
        <v>12</v>
      </c>
      <c r="B2033" s="8">
        <v>0</v>
      </c>
      <c r="C2033" s="1">
        <v>35298.75</v>
      </c>
      <c r="D2033">
        <v>4</v>
      </c>
      <c r="E2033" t="s">
        <v>76</v>
      </c>
      <c r="F2033">
        <v>1996</v>
      </c>
      <c r="G2033" s="2">
        <v>1002</v>
      </c>
      <c r="H2033">
        <v>358.850492411</v>
      </c>
      <c r="I2033">
        <v>7.9440876129999998</v>
      </c>
      <c r="J2033">
        <v>30</v>
      </c>
      <c r="K2033">
        <v>19.5</v>
      </c>
      <c r="L2033">
        <v>-90.7</v>
      </c>
    </row>
    <row r="2034" spans="1:12" x14ac:dyDescent="0.35">
      <c r="A2034" t="s">
        <v>12</v>
      </c>
      <c r="B2034" s="8">
        <v>0</v>
      </c>
      <c r="C2034" s="1">
        <v>35298.75</v>
      </c>
      <c r="D2034">
        <v>5</v>
      </c>
      <c r="E2034" t="s">
        <v>16</v>
      </c>
      <c r="F2034">
        <v>1996</v>
      </c>
      <c r="G2034" s="2">
        <v>1006</v>
      </c>
      <c r="H2034">
        <v>358.53268850699999</v>
      </c>
      <c r="I2034">
        <v>12.407164164999999</v>
      </c>
      <c r="J2034">
        <v>25</v>
      </c>
      <c r="K2034">
        <v>13</v>
      </c>
      <c r="L2034">
        <v>-29.2</v>
      </c>
    </row>
    <row r="2035" spans="1:12" x14ac:dyDescent="0.35">
      <c r="A2035" t="s">
        <v>12</v>
      </c>
      <c r="B2035" s="8">
        <v>0</v>
      </c>
      <c r="C2035" s="1">
        <v>35299</v>
      </c>
      <c r="D2035">
        <v>4</v>
      </c>
      <c r="E2035" t="s">
        <v>76</v>
      </c>
      <c r="F2035">
        <v>1996</v>
      </c>
      <c r="G2035" s="2">
        <v>1002</v>
      </c>
      <c r="H2035">
        <v>358.01566045599998</v>
      </c>
      <c r="I2035">
        <v>13.800893536</v>
      </c>
      <c r="J2035">
        <v>35</v>
      </c>
      <c r="K2035">
        <v>19.7</v>
      </c>
      <c r="L2035">
        <v>-91.4</v>
      </c>
    </row>
    <row r="2036" spans="1:12" x14ac:dyDescent="0.35">
      <c r="A2036" t="s">
        <v>12</v>
      </c>
      <c r="B2036" s="8">
        <v>0</v>
      </c>
      <c r="C2036" s="1">
        <v>35299</v>
      </c>
      <c r="D2036">
        <v>5</v>
      </c>
      <c r="E2036" t="s">
        <v>16</v>
      </c>
      <c r="F2036">
        <v>1996</v>
      </c>
      <c r="G2036" s="2">
        <v>1006</v>
      </c>
      <c r="H2036">
        <v>358.26128047100002</v>
      </c>
      <c r="I2036">
        <v>14.63910905</v>
      </c>
      <c r="J2036">
        <v>30</v>
      </c>
      <c r="K2036">
        <v>13.1</v>
      </c>
      <c r="L2036">
        <v>-30.3</v>
      </c>
    </row>
    <row r="2037" spans="1:12" x14ac:dyDescent="0.35">
      <c r="A2037" t="s">
        <v>12</v>
      </c>
      <c r="B2037" s="8">
        <v>0</v>
      </c>
      <c r="C2037" s="1">
        <v>35299.25</v>
      </c>
      <c r="D2037">
        <v>4</v>
      </c>
      <c r="E2037" t="s">
        <v>76</v>
      </c>
      <c r="F2037">
        <v>1996</v>
      </c>
      <c r="G2037" s="2">
        <v>1002</v>
      </c>
      <c r="H2037">
        <v>358.15355915999999</v>
      </c>
      <c r="I2037">
        <v>12.389658441</v>
      </c>
      <c r="J2037">
        <v>45</v>
      </c>
      <c r="K2037">
        <v>20.100000000000001</v>
      </c>
      <c r="L2037">
        <v>-92.6</v>
      </c>
    </row>
    <row r="2038" spans="1:12" x14ac:dyDescent="0.35">
      <c r="A2038" t="s">
        <v>12</v>
      </c>
      <c r="B2038" s="8">
        <v>0</v>
      </c>
      <c r="C2038" s="1">
        <v>35299.25</v>
      </c>
      <c r="D2038">
        <v>5</v>
      </c>
      <c r="E2038" t="s">
        <v>16</v>
      </c>
      <c r="F2038">
        <v>1996</v>
      </c>
      <c r="G2038" s="2">
        <v>1005</v>
      </c>
      <c r="H2038">
        <v>358.256393172</v>
      </c>
      <c r="I2038">
        <v>14.765784263</v>
      </c>
      <c r="J2038">
        <v>35</v>
      </c>
      <c r="K2038">
        <v>13.2</v>
      </c>
      <c r="L2038">
        <v>-31.6</v>
      </c>
    </row>
    <row r="2039" spans="1:12" x14ac:dyDescent="0.35">
      <c r="A2039" t="s">
        <v>12</v>
      </c>
      <c r="B2039" s="8">
        <v>0</v>
      </c>
      <c r="C2039" s="1">
        <v>35299.5</v>
      </c>
      <c r="D2039">
        <v>4</v>
      </c>
      <c r="E2039" t="s">
        <v>76</v>
      </c>
      <c r="F2039">
        <v>1996</v>
      </c>
      <c r="G2039">
        <v>999</v>
      </c>
      <c r="H2039">
        <v>359.15077743299997</v>
      </c>
      <c r="I2039">
        <v>5.8707610360000002</v>
      </c>
      <c r="J2039">
        <v>45</v>
      </c>
      <c r="K2039">
        <v>20.399999999999999</v>
      </c>
      <c r="L2039">
        <v>-93.7</v>
      </c>
    </row>
    <row r="2040" spans="1:12" x14ac:dyDescent="0.35">
      <c r="A2040" t="s">
        <v>12</v>
      </c>
      <c r="B2040" s="8">
        <v>0</v>
      </c>
      <c r="C2040" s="1">
        <v>35299.5</v>
      </c>
      <c r="D2040">
        <v>5</v>
      </c>
      <c r="E2040" t="s">
        <v>16</v>
      </c>
      <c r="F2040">
        <v>1996</v>
      </c>
      <c r="G2040" s="2">
        <v>1003</v>
      </c>
      <c r="H2040">
        <v>357.97707401399998</v>
      </c>
      <c r="I2040">
        <v>16.857451268999998</v>
      </c>
      <c r="J2040">
        <v>40</v>
      </c>
      <c r="K2040">
        <v>13.4</v>
      </c>
      <c r="L2040">
        <v>-32.9</v>
      </c>
    </row>
    <row r="2041" spans="1:12" x14ac:dyDescent="0.35">
      <c r="A2041" t="s">
        <v>12</v>
      </c>
      <c r="B2041" s="8">
        <v>0</v>
      </c>
      <c r="C2041" s="1">
        <v>35299.75</v>
      </c>
      <c r="D2041">
        <v>4</v>
      </c>
      <c r="E2041" t="s">
        <v>76</v>
      </c>
      <c r="F2041">
        <v>1996</v>
      </c>
      <c r="G2041">
        <v>993</v>
      </c>
      <c r="H2041">
        <v>358.80207513699997</v>
      </c>
      <c r="I2041">
        <v>8.3010343780000007</v>
      </c>
      <c r="J2041">
        <v>50</v>
      </c>
      <c r="K2041">
        <v>20.6</v>
      </c>
      <c r="L2041">
        <v>-94.2</v>
      </c>
    </row>
    <row r="2042" spans="1:12" x14ac:dyDescent="0.35">
      <c r="A2042" t="s">
        <v>12</v>
      </c>
      <c r="B2042" s="8">
        <v>0</v>
      </c>
      <c r="C2042" s="1">
        <v>35299.75</v>
      </c>
      <c r="D2042">
        <v>5</v>
      </c>
      <c r="E2042" t="s">
        <v>16</v>
      </c>
      <c r="F2042">
        <v>1996</v>
      </c>
      <c r="G2042" s="2">
        <v>1002</v>
      </c>
      <c r="H2042">
        <v>358.10641151900001</v>
      </c>
      <c r="I2042">
        <v>15.855435739000001</v>
      </c>
      <c r="J2042">
        <v>40</v>
      </c>
      <c r="K2042">
        <v>13.5</v>
      </c>
      <c r="L2042">
        <v>-34.4</v>
      </c>
    </row>
    <row r="2043" spans="1:12" x14ac:dyDescent="0.35">
      <c r="A2043" t="s">
        <v>12</v>
      </c>
      <c r="B2043" s="8">
        <v>0</v>
      </c>
      <c r="C2043" s="1">
        <v>35300</v>
      </c>
      <c r="D2043">
        <v>4</v>
      </c>
      <c r="E2043" t="s">
        <v>76</v>
      </c>
      <c r="F2043">
        <v>1996</v>
      </c>
      <c r="G2043">
        <v>990</v>
      </c>
      <c r="H2043">
        <v>357.92330056999998</v>
      </c>
      <c r="I2043">
        <v>13.705297558</v>
      </c>
      <c r="J2043">
        <v>55</v>
      </c>
      <c r="K2043">
        <v>20.9</v>
      </c>
      <c r="L2043">
        <v>-94.9</v>
      </c>
    </row>
    <row r="2044" spans="1:12" x14ac:dyDescent="0.35">
      <c r="A2044" t="s">
        <v>12</v>
      </c>
      <c r="B2044" s="8">
        <v>0</v>
      </c>
      <c r="C2044" s="1">
        <v>35300</v>
      </c>
      <c r="D2044">
        <v>5</v>
      </c>
      <c r="E2044" t="s">
        <v>16</v>
      </c>
      <c r="F2044">
        <v>1996</v>
      </c>
      <c r="G2044" s="2">
        <v>1000</v>
      </c>
      <c r="H2044">
        <v>358.36738153900001</v>
      </c>
      <c r="I2044">
        <v>13.486724629999999</v>
      </c>
      <c r="J2044">
        <v>45</v>
      </c>
      <c r="K2044">
        <v>13.7</v>
      </c>
      <c r="L2044">
        <v>-35.799999999999997</v>
      </c>
    </row>
    <row r="2045" spans="1:12" x14ac:dyDescent="0.35">
      <c r="A2045" t="s">
        <v>12</v>
      </c>
      <c r="B2045" s="8">
        <v>0</v>
      </c>
      <c r="C2045" s="1">
        <v>35300.25</v>
      </c>
      <c r="D2045">
        <v>4</v>
      </c>
      <c r="E2045" t="s">
        <v>76</v>
      </c>
      <c r="F2045">
        <v>1996</v>
      </c>
      <c r="G2045">
        <v>991</v>
      </c>
      <c r="H2045">
        <v>357.188604317</v>
      </c>
      <c r="I2045">
        <v>17.512335514</v>
      </c>
      <c r="J2045">
        <v>60</v>
      </c>
      <c r="K2045">
        <v>21.3</v>
      </c>
      <c r="L2045">
        <v>-96.1</v>
      </c>
    </row>
    <row r="2046" spans="1:12" x14ac:dyDescent="0.35">
      <c r="A2046" t="s">
        <v>12</v>
      </c>
      <c r="B2046" s="8">
        <v>0</v>
      </c>
      <c r="C2046" s="1">
        <v>35300.25</v>
      </c>
      <c r="D2046">
        <v>5</v>
      </c>
      <c r="E2046" t="s">
        <v>16</v>
      </c>
      <c r="F2046">
        <v>1996</v>
      </c>
      <c r="G2046">
        <v>996</v>
      </c>
      <c r="H2046">
        <v>358.22636790400003</v>
      </c>
      <c r="I2046">
        <v>14.596497721</v>
      </c>
      <c r="J2046">
        <v>50</v>
      </c>
      <c r="K2046">
        <v>13.8</v>
      </c>
      <c r="L2046">
        <v>-37</v>
      </c>
    </row>
    <row r="2047" spans="1:12" x14ac:dyDescent="0.35">
      <c r="A2047" t="s">
        <v>12</v>
      </c>
      <c r="B2047" s="8">
        <v>0</v>
      </c>
      <c r="C2047" s="1">
        <v>35300.5</v>
      </c>
      <c r="D2047">
        <v>6</v>
      </c>
      <c r="E2047" t="s">
        <v>18</v>
      </c>
      <c r="F2047">
        <v>1996</v>
      </c>
      <c r="G2047" s="2">
        <v>1012</v>
      </c>
      <c r="H2047">
        <v>357.53108213899998</v>
      </c>
      <c r="I2047">
        <v>20.162900344000001</v>
      </c>
      <c r="J2047">
        <v>25</v>
      </c>
      <c r="K2047">
        <v>14</v>
      </c>
      <c r="L2047">
        <v>-21</v>
      </c>
    </row>
    <row r="2048" spans="1:12" x14ac:dyDescent="0.35">
      <c r="A2048" t="s">
        <v>12</v>
      </c>
      <c r="B2048" s="8">
        <v>1</v>
      </c>
      <c r="C2048" s="1">
        <v>35300.5</v>
      </c>
      <c r="D2048">
        <v>4</v>
      </c>
      <c r="E2048" t="s">
        <v>76</v>
      </c>
      <c r="F2048">
        <v>1996</v>
      </c>
      <c r="G2048">
        <v>989</v>
      </c>
      <c r="H2048">
        <v>357.15469975799999</v>
      </c>
      <c r="I2048">
        <v>17.149749348</v>
      </c>
      <c r="J2048">
        <v>70</v>
      </c>
      <c r="K2048">
        <v>21.6</v>
      </c>
      <c r="L2048">
        <v>-97.7</v>
      </c>
    </row>
    <row r="2049" spans="1:12" x14ac:dyDescent="0.35">
      <c r="A2049" t="s">
        <v>12</v>
      </c>
      <c r="B2049" s="8">
        <v>1</v>
      </c>
      <c r="C2049" s="1">
        <v>35300.5</v>
      </c>
      <c r="D2049">
        <v>5</v>
      </c>
      <c r="E2049" t="s">
        <v>16</v>
      </c>
      <c r="F2049">
        <v>1996</v>
      </c>
      <c r="G2049">
        <v>988</v>
      </c>
      <c r="H2049">
        <v>357.947923205</v>
      </c>
      <c r="I2049">
        <v>16.821793596999999</v>
      </c>
      <c r="J2049">
        <v>65</v>
      </c>
      <c r="K2049">
        <v>13.9</v>
      </c>
      <c r="L2049">
        <v>-38.299999999999997</v>
      </c>
    </row>
    <row r="2050" spans="1:12" x14ac:dyDescent="0.35">
      <c r="A2050" t="s">
        <v>12</v>
      </c>
      <c r="B2050" s="8">
        <v>0</v>
      </c>
      <c r="C2050" s="1">
        <v>35300.75</v>
      </c>
      <c r="D2050">
        <v>4</v>
      </c>
      <c r="E2050" t="s">
        <v>76</v>
      </c>
      <c r="F2050">
        <v>1996</v>
      </c>
      <c r="G2050">
        <v>997</v>
      </c>
      <c r="H2050">
        <v>357.15469975799999</v>
      </c>
      <c r="I2050">
        <v>17.149749348</v>
      </c>
      <c r="J2050">
        <v>45</v>
      </c>
      <c r="K2050">
        <v>21.6</v>
      </c>
      <c r="L2050">
        <v>-99.3</v>
      </c>
    </row>
    <row r="2051" spans="1:12" x14ac:dyDescent="0.35">
      <c r="A2051" t="s">
        <v>12</v>
      </c>
      <c r="B2051" s="8">
        <v>0</v>
      </c>
      <c r="C2051" s="1">
        <v>35300.75</v>
      </c>
      <c r="D2051">
        <v>6</v>
      </c>
      <c r="E2051" t="s">
        <v>18</v>
      </c>
      <c r="F2051">
        <v>1996</v>
      </c>
      <c r="G2051" s="2">
        <v>1011</v>
      </c>
      <c r="H2051">
        <v>357.24939067899999</v>
      </c>
      <c r="I2051">
        <v>22.386460152000002</v>
      </c>
      <c r="J2051">
        <v>25</v>
      </c>
      <c r="K2051">
        <v>14.1</v>
      </c>
      <c r="L2051">
        <v>-22.8</v>
      </c>
    </row>
    <row r="2052" spans="1:12" x14ac:dyDescent="0.35">
      <c r="A2052" t="s">
        <v>12</v>
      </c>
      <c r="B2052" s="8">
        <v>1</v>
      </c>
      <c r="C2052" s="1">
        <v>35300.75</v>
      </c>
      <c r="D2052">
        <v>5</v>
      </c>
      <c r="E2052" t="s">
        <v>16</v>
      </c>
      <c r="F2052">
        <v>1996</v>
      </c>
      <c r="G2052">
        <v>986</v>
      </c>
      <c r="H2052">
        <v>358.21608456899997</v>
      </c>
      <c r="I2052">
        <v>14.583925231</v>
      </c>
      <c r="J2052">
        <v>65</v>
      </c>
      <c r="K2052">
        <v>14</v>
      </c>
      <c r="L2052">
        <v>-39.799999999999997</v>
      </c>
    </row>
    <row r="2053" spans="1:12" x14ac:dyDescent="0.35">
      <c r="A2053" t="s">
        <v>12</v>
      </c>
      <c r="B2053" s="8">
        <v>0</v>
      </c>
      <c r="C2053" s="1">
        <v>35301</v>
      </c>
      <c r="D2053">
        <v>4</v>
      </c>
      <c r="E2053" t="s">
        <v>76</v>
      </c>
      <c r="F2053">
        <v>1996</v>
      </c>
      <c r="G2053" s="2">
        <v>1002</v>
      </c>
      <c r="H2053">
        <v>357.15469975799999</v>
      </c>
      <c r="I2053">
        <v>17.149749348</v>
      </c>
      <c r="J2053">
        <v>30</v>
      </c>
      <c r="K2053">
        <v>21.6</v>
      </c>
      <c r="L2053">
        <v>-100.9</v>
      </c>
    </row>
    <row r="2054" spans="1:12" x14ac:dyDescent="0.35">
      <c r="A2054" t="s">
        <v>12</v>
      </c>
      <c r="B2054" s="8">
        <v>0</v>
      </c>
      <c r="C2054" s="1">
        <v>35301</v>
      </c>
      <c r="D2054">
        <v>6</v>
      </c>
      <c r="E2054" t="s">
        <v>18</v>
      </c>
      <c r="F2054">
        <v>1996</v>
      </c>
      <c r="G2054" s="2">
        <v>1010</v>
      </c>
      <c r="H2054">
        <v>357.51666625600001</v>
      </c>
      <c r="I2054">
        <v>20.116661596</v>
      </c>
      <c r="J2054">
        <v>25</v>
      </c>
      <c r="K2054">
        <v>14.2</v>
      </c>
      <c r="L2054">
        <v>-24.8</v>
      </c>
    </row>
    <row r="2055" spans="1:12" x14ac:dyDescent="0.35">
      <c r="A2055" t="s">
        <v>12</v>
      </c>
      <c r="B2055" s="8">
        <v>1</v>
      </c>
      <c r="C2055" s="1">
        <v>35301</v>
      </c>
      <c r="D2055">
        <v>5</v>
      </c>
      <c r="E2055" t="s">
        <v>16</v>
      </c>
      <c r="F2055">
        <v>1996</v>
      </c>
      <c r="G2055">
        <v>983</v>
      </c>
      <c r="H2055">
        <v>358.21088986900003</v>
      </c>
      <c r="I2055">
        <v>14.535111776999999</v>
      </c>
      <c r="J2055">
        <v>70</v>
      </c>
      <c r="K2055">
        <v>14.1</v>
      </c>
      <c r="L2055">
        <v>-41.1</v>
      </c>
    </row>
    <row r="2056" spans="1:12" x14ac:dyDescent="0.35">
      <c r="A2056" t="s">
        <v>12</v>
      </c>
      <c r="B2056" s="8">
        <v>0</v>
      </c>
      <c r="C2056" s="1">
        <v>35301.25</v>
      </c>
      <c r="D2056">
        <v>4</v>
      </c>
      <c r="E2056" t="s">
        <v>76</v>
      </c>
      <c r="F2056">
        <v>1996</v>
      </c>
      <c r="G2056" s="2">
        <v>1004</v>
      </c>
      <c r="H2056">
        <v>357.33214123900001</v>
      </c>
      <c r="I2056">
        <v>16.113625117000002</v>
      </c>
      <c r="J2056">
        <v>25</v>
      </c>
      <c r="K2056">
        <v>21.6</v>
      </c>
      <c r="L2056">
        <v>-102.5</v>
      </c>
    </row>
    <row r="2057" spans="1:12" x14ac:dyDescent="0.35">
      <c r="A2057" t="s">
        <v>12</v>
      </c>
      <c r="B2057" s="8">
        <v>0</v>
      </c>
      <c r="C2057" s="1">
        <v>35301.25</v>
      </c>
      <c r="D2057">
        <v>6</v>
      </c>
      <c r="E2057" t="s">
        <v>18</v>
      </c>
      <c r="F2057">
        <v>1996</v>
      </c>
      <c r="G2057" s="2">
        <v>1009</v>
      </c>
      <c r="H2057">
        <v>357.79214865699998</v>
      </c>
      <c r="I2057">
        <v>17.922539963999998</v>
      </c>
      <c r="J2057">
        <v>30</v>
      </c>
      <c r="K2057">
        <v>14.2</v>
      </c>
      <c r="L2057">
        <v>-26.6</v>
      </c>
    </row>
    <row r="2058" spans="1:12" x14ac:dyDescent="0.35">
      <c r="A2058" t="s">
        <v>12</v>
      </c>
      <c r="B2058" s="8">
        <v>1</v>
      </c>
      <c r="C2058" s="1">
        <v>35301.25</v>
      </c>
      <c r="D2058">
        <v>5</v>
      </c>
      <c r="E2058" t="s">
        <v>16</v>
      </c>
      <c r="F2058">
        <v>1996</v>
      </c>
      <c r="G2058">
        <v>980</v>
      </c>
      <c r="H2058">
        <v>358.3483923</v>
      </c>
      <c r="I2058">
        <v>13.846991664999999</v>
      </c>
      <c r="J2058">
        <v>75</v>
      </c>
      <c r="K2058">
        <v>14.1</v>
      </c>
      <c r="L2058">
        <v>-42.4</v>
      </c>
    </row>
    <row r="2059" spans="1:12" x14ac:dyDescent="0.35">
      <c r="A2059" t="s">
        <v>12</v>
      </c>
      <c r="B2059" s="8">
        <v>0</v>
      </c>
      <c r="C2059" s="1">
        <v>35301.5</v>
      </c>
      <c r="D2059">
        <v>4</v>
      </c>
      <c r="E2059" t="s">
        <v>76</v>
      </c>
      <c r="F2059">
        <v>1996</v>
      </c>
      <c r="G2059" s="2">
        <v>1005</v>
      </c>
      <c r="H2059">
        <v>356.96512372000001</v>
      </c>
      <c r="I2059">
        <v>18.208978216999999</v>
      </c>
      <c r="J2059">
        <v>20</v>
      </c>
      <c r="K2059">
        <v>21.7</v>
      </c>
      <c r="L2059">
        <v>-104</v>
      </c>
    </row>
    <row r="2060" spans="1:12" x14ac:dyDescent="0.35">
      <c r="A2060" t="s">
        <v>12</v>
      </c>
      <c r="B2060" s="8">
        <v>0</v>
      </c>
      <c r="C2060" s="1">
        <v>35301.5</v>
      </c>
      <c r="D2060">
        <v>6</v>
      </c>
      <c r="E2060" t="s">
        <v>18</v>
      </c>
      <c r="F2060">
        <v>1996</v>
      </c>
      <c r="G2060" s="2">
        <v>1009</v>
      </c>
      <c r="H2060">
        <v>358.07341897399999</v>
      </c>
      <c r="I2060">
        <v>15.653194115</v>
      </c>
      <c r="J2060">
        <v>30</v>
      </c>
      <c r="K2060">
        <v>14.1</v>
      </c>
      <c r="L2060">
        <v>-28.2</v>
      </c>
    </row>
    <row r="2061" spans="1:12" x14ac:dyDescent="0.35">
      <c r="A2061" t="s">
        <v>12</v>
      </c>
      <c r="B2061" s="8">
        <v>2</v>
      </c>
      <c r="C2061" s="1">
        <v>35301.5</v>
      </c>
      <c r="D2061">
        <v>5</v>
      </c>
      <c r="E2061" t="s">
        <v>16</v>
      </c>
      <c r="F2061">
        <v>1996</v>
      </c>
      <c r="G2061">
        <v>970</v>
      </c>
      <c r="H2061">
        <v>358.47254881399999</v>
      </c>
      <c r="I2061">
        <v>12.491694106000001</v>
      </c>
      <c r="J2061">
        <v>90</v>
      </c>
      <c r="K2061">
        <v>14.4</v>
      </c>
      <c r="L2061">
        <v>-43.6</v>
      </c>
    </row>
    <row r="2062" spans="1:12" x14ac:dyDescent="0.35">
      <c r="A2062" t="s">
        <v>12</v>
      </c>
      <c r="B2062" s="8">
        <v>0</v>
      </c>
      <c r="C2062" s="1">
        <v>35301.75</v>
      </c>
      <c r="D2062">
        <v>4</v>
      </c>
      <c r="E2062" t="s">
        <v>76</v>
      </c>
      <c r="F2062">
        <v>1996</v>
      </c>
      <c r="G2062" s="2">
        <v>1005</v>
      </c>
      <c r="H2062">
        <v>357.14319843999999</v>
      </c>
      <c r="I2062">
        <v>17.170653253000001</v>
      </c>
      <c r="J2062">
        <v>20</v>
      </c>
      <c r="K2062">
        <v>21.7</v>
      </c>
      <c r="L2062">
        <v>-105.7</v>
      </c>
    </row>
    <row r="2063" spans="1:12" x14ac:dyDescent="0.35">
      <c r="A2063" t="s">
        <v>12</v>
      </c>
      <c r="B2063" s="8">
        <v>0</v>
      </c>
      <c r="C2063" s="1">
        <v>35301.75</v>
      </c>
      <c r="D2063">
        <v>6</v>
      </c>
      <c r="E2063" t="s">
        <v>18</v>
      </c>
      <c r="F2063">
        <v>1996</v>
      </c>
      <c r="G2063" s="2">
        <v>1009</v>
      </c>
      <c r="H2063">
        <v>358.3483923</v>
      </c>
      <c r="I2063">
        <v>13.417028782999999</v>
      </c>
      <c r="J2063">
        <v>30</v>
      </c>
      <c r="K2063">
        <v>14.1</v>
      </c>
      <c r="L2063">
        <v>-29.6</v>
      </c>
    </row>
    <row r="2064" spans="1:12" x14ac:dyDescent="0.35">
      <c r="A2064" t="s">
        <v>12</v>
      </c>
      <c r="B2064" s="8">
        <v>3</v>
      </c>
      <c r="C2064" s="1">
        <v>35301.75</v>
      </c>
      <c r="D2064">
        <v>5</v>
      </c>
      <c r="E2064" t="s">
        <v>16</v>
      </c>
      <c r="F2064">
        <v>1996</v>
      </c>
      <c r="G2064">
        <v>960</v>
      </c>
      <c r="H2064">
        <v>358.463476544</v>
      </c>
      <c r="I2064">
        <v>13.098767299</v>
      </c>
      <c r="J2064">
        <v>100</v>
      </c>
      <c r="K2064">
        <v>14.6</v>
      </c>
      <c r="L2064">
        <v>-44.7</v>
      </c>
    </row>
    <row r="2065" spans="1:12" x14ac:dyDescent="0.35">
      <c r="A2065" t="s">
        <v>12</v>
      </c>
      <c r="B2065" s="8">
        <v>0</v>
      </c>
      <c r="C2065" s="1">
        <v>35302</v>
      </c>
      <c r="D2065">
        <v>6</v>
      </c>
      <c r="E2065" t="s">
        <v>18</v>
      </c>
      <c r="F2065">
        <v>1996</v>
      </c>
      <c r="G2065" s="2">
        <v>1009</v>
      </c>
      <c r="H2065">
        <v>358.3483923</v>
      </c>
      <c r="I2065">
        <v>13.607867378</v>
      </c>
      <c r="J2065">
        <v>25</v>
      </c>
      <c r="K2065">
        <v>14.1</v>
      </c>
      <c r="L2065">
        <v>-30.8</v>
      </c>
    </row>
    <row r="2066" spans="1:12" x14ac:dyDescent="0.35">
      <c r="A2066" t="s">
        <v>12</v>
      </c>
      <c r="B2066" s="8">
        <v>4</v>
      </c>
      <c r="C2066" s="1">
        <v>35302</v>
      </c>
      <c r="D2066">
        <v>5</v>
      </c>
      <c r="E2066" t="s">
        <v>16</v>
      </c>
      <c r="F2066">
        <v>1996</v>
      </c>
      <c r="G2066">
        <v>942</v>
      </c>
      <c r="H2066">
        <v>358.30369978800002</v>
      </c>
      <c r="I2066">
        <v>14.123797039999999</v>
      </c>
      <c r="J2066">
        <v>120</v>
      </c>
      <c r="K2066">
        <v>15</v>
      </c>
      <c r="L2066">
        <v>-45.8</v>
      </c>
    </row>
    <row r="2067" spans="1:12" x14ac:dyDescent="0.35">
      <c r="A2067" t="s">
        <v>12</v>
      </c>
      <c r="B2067" s="8">
        <v>0</v>
      </c>
      <c r="C2067" s="1">
        <v>35302.25</v>
      </c>
      <c r="D2067">
        <v>6</v>
      </c>
      <c r="E2067" t="s">
        <v>18</v>
      </c>
      <c r="F2067">
        <v>1996</v>
      </c>
      <c r="G2067" s="2">
        <v>1009</v>
      </c>
      <c r="H2067">
        <v>358.06211693099999</v>
      </c>
      <c r="I2067">
        <v>16.006943525000001</v>
      </c>
      <c r="J2067">
        <v>25</v>
      </c>
      <c r="K2067">
        <v>14.3</v>
      </c>
      <c r="L2067">
        <v>-32</v>
      </c>
    </row>
    <row r="2068" spans="1:12" x14ac:dyDescent="0.35">
      <c r="A2068" t="s">
        <v>12</v>
      </c>
      <c r="B2068" s="8">
        <v>4</v>
      </c>
      <c r="C2068" s="1">
        <v>35302.25</v>
      </c>
      <c r="D2068">
        <v>5</v>
      </c>
      <c r="E2068" t="s">
        <v>16</v>
      </c>
      <c r="F2068">
        <v>1996</v>
      </c>
      <c r="G2068">
        <v>933</v>
      </c>
      <c r="H2068">
        <v>358.13996911499999</v>
      </c>
      <c r="I2068">
        <v>15.539558490999999</v>
      </c>
      <c r="J2068">
        <v>125</v>
      </c>
      <c r="K2068">
        <v>15.4</v>
      </c>
      <c r="L2068">
        <v>-47</v>
      </c>
    </row>
    <row r="2069" spans="1:12" x14ac:dyDescent="0.35">
      <c r="A2069" t="s">
        <v>12</v>
      </c>
      <c r="B2069" s="8">
        <v>0</v>
      </c>
      <c r="C2069" s="1">
        <v>35302.5</v>
      </c>
      <c r="D2069">
        <v>6</v>
      </c>
      <c r="E2069" t="s">
        <v>18</v>
      </c>
      <c r="F2069">
        <v>1996</v>
      </c>
      <c r="G2069" s="2">
        <v>1009</v>
      </c>
      <c r="H2069">
        <v>357.62657849700003</v>
      </c>
      <c r="I2069">
        <v>18.995738767999999</v>
      </c>
      <c r="J2069">
        <v>25</v>
      </c>
      <c r="K2069">
        <v>14.6</v>
      </c>
      <c r="L2069">
        <v>-33.4</v>
      </c>
    </row>
    <row r="2070" spans="1:12" x14ac:dyDescent="0.35">
      <c r="A2070" t="s">
        <v>12</v>
      </c>
      <c r="B2070" s="8">
        <v>4</v>
      </c>
      <c r="C2070" s="1">
        <v>35302.5</v>
      </c>
      <c r="D2070">
        <v>5</v>
      </c>
      <c r="E2070" t="s">
        <v>16</v>
      </c>
      <c r="F2070">
        <v>1996</v>
      </c>
      <c r="G2070">
        <v>934</v>
      </c>
      <c r="H2070">
        <v>358.11090720499999</v>
      </c>
      <c r="I2070">
        <v>15.967413955</v>
      </c>
      <c r="J2070">
        <v>125</v>
      </c>
      <c r="K2070">
        <v>15.9</v>
      </c>
      <c r="L2070">
        <v>-48.3</v>
      </c>
    </row>
    <row r="2071" spans="1:12" x14ac:dyDescent="0.35">
      <c r="A2071" t="s">
        <v>12</v>
      </c>
      <c r="B2071" s="8">
        <v>0</v>
      </c>
      <c r="C2071" s="1">
        <v>35302.75</v>
      </c>
      <c r="D2071">
        <v>6</v>
      </c>
      <c r="E2071" t="s">
        <v>18</v>
      </c>
      <c r="F2071">
        <v>1996</v>
      </c>
      <c r="G2071" s="2">
        <v>1009</v>
      </c>
      <c r="H2071">
        <v>357.34002854800002</v>
      </c>
      <c r="I2071">
        <v>21.301944011</v>
      </c>
      <c r="J2071">
        <v>25</v>
      </c>
      <c r="K2071">
        <v>14.7</v>
      </c>
      <c r="L2071">
        <v>-35.1</v>
      </c>
    </row>
    <row r="2072" spans="1:12" x14ac:dyDescent="0.35">
      <c r="A2072" t="s">
        <v>12</v>
      </c>
      <c r="B2072" s="8">
        <v>4</v>
      </c>
      <c r="C2072" s="1">
        <v>35302.75</v>
      </c>
      <c r="D2072">
        <v>5</v>
      </c>
      <c r="E2072" t="s">
        <v>16</v>
      </c>
      <c r="F2072">
        <v>1996</v>
      </c>
      <c r="G2072">
        <v>935</v>
      </c>
      <c r="H2072">
        <v>358.074614817</v>
      </c>
      <c r="I2072">
        <v>15.465038645</v>
      </c>
      <c r="J2072">
        <v>125</v>
      </c>
      <c r="K2072">
        <v>16.5</v>
      </c>
      <c r="L2072">
        <v>-49.6</v>
      </c>
    </row>
    <row r="2073" spans="1:12" x14ac:dyDescent="0.35">
      <c r="A2073" t="s">
        <v>12</v>
      </c>
      <c r="B2073" s="8">
        <v>0</v>
      </c>
      <c r="C2073" s="1">
        <v>35303</v>
      </c>
      <c r="D2073">
        <v>6</v>
      </c>
      <c r="E2073" t="s">
        <v>18</v>
      </c>
      <c r="F2073">
        <v>1996</v>
      </c>
      <c r="G2073" s="2">
        <v>1009</v>
      </c>
      <c r="H2073">
        <v>357.74585022899998</v>
      </c>
      <c r="I2073">
        <v>17.965120224</v>
      </c>
      <c r="J2073">
        <v>25</v>
      </c>
      <c r="K2073">
        <v>14.9</v>
      </c>
      <c r="L2073">
        <v>-37</v>
      </c>
    </row>
    <row r="2074" spans="1:12" x14ac:dyDescent="0.35">
      <c r="A2074" t="s">
        <v>12</v>
      </c>
      <c r="B2074" s="8">
        <v>0</v>
      </c>
      <c r="C2074" s="1">
        <v>35303</v>
      </c>
      <c r="D2074">
        <v>7</v>
      </c>
      <c r="E2074" t="s">
        <v>19</v>
      </c>
      <c r="F2074">
        <v>1996</v>
      </c>
      <c r="G2074" s="2">
        <v>1008</v>
      </c>
      <c r="H2074">
        <v>358.54485385800001</v>
      </c>
      <c r="I2074">
        <v>12.37075379</v>
      </c>
      <c r="J2074">
        <v>30</v>
      </c>
      <c r="K2074">
        <v>12.7</v>
      </c>
      <c r="L2074">
        <v>-23</v>
      </c>
    </row>
    <row r="2075" spans="1:12" x14ac:dyDescent="0.35">
      <c r="A2075" t="s">
        <v>12</v>
      </c>
      <c r="B2075" s="8">
        <v>4</v>
      </c>
      <c r="C2075" s="1">
        <v>35303</v>
      </c>
      <c r="D2075">
        <v>5</v>
      </c>
      <c r="E2075" t="s">
        <v>16</v>
      </c>
      <c r="F2075">
        <v>1996</v>
      </c>
      <c r="G2075">
        <v>936</v>
      </c>
      <c r="H2075">
        <v>358.34390401299999</v>
      </c>
      <c r="I2075">
        <v>13.412316948000001</v>
      </c>
      <c r="J2075">
        <v>125</v>
      </c>
      <c r="K2075">
        <v>17</v>
      </c>
      <c r="L2075">
        <v>-50.9</v>
      </c>
    </row>
    <row r="2076" spans="1:12" x14ac:dyDescent="0.35">
      <c r="A2076" t="s">
        <v>12</v>
      </c>
      <c r="B2076" s="8">
        <v>0</v>
      </c>
      <c r="C2076" s="1">
        <v>35303.25</v>
      </c>
      <c r="D2076">
        <v>6</v>
      </c>
      <c r="E2076" t="s">
        <v>18</v>
      </c>
      <c r="F2076">
        <v>1996</v>
      </c>
      <c r="G2076" s="2">
        <v>1009</v>
      </c>
      <c r="H2076">
        <v>358.01530541099999</v>
      </c>
      <c r="I2076">
        <v>15.744549607</v>
      </c>
      <c r="J2076">
        <v>25</v>
      </c>
      <c r="K2076">
        <v>15.1</v>
      </c>
      <c r="L2076">
        <v>-38.6</v>
      </c>
    </row>
    <row r="2077" spans="1:12" x14ac:dyDescent="0.35">
      <c r="A2077" t="s">
        <v>12</v>
      </c>
      <c r="B2077" s="8">
        <v>0</v>
      </c>
      <c r="C2077" s="1">
        <v>35303.25</v>
      </c>
      <c r="D2077">
        <v>7</v>
      </c>
      <c r="E2077" t="s">
        <v>19</v>
      </c>
      <c r="F2077">
        <v>1996</v>
      </c>
      <c r="G2077" s="2">
        <v>1008</v>
      </c>
      <c r="H2077">
        <v>358.41266740200001</v>
      </c>
      <c r="I2077">
        <v>13.696108991999999</v>
      </c>
      <c r="J2077">
        <v>30</v>
      </c>
      <c r="K2077">
        <v>12.7</v>
      </c>
      <c r="L2077">
        <v>-24.1</v>
      </c>
    </row>
    <row r="2078" spans="1:12" x14ac:dyDescent="0.35">
      <c r="A2078" t="s">
        <v>12</v>
      </c>
      <c r="B2078" s="8">
        <v>4</v>
      </c>
      <c r="C2078" s="1">
        <v>35303.25</v>
      </c>
      <c r="D2078">
        <v>5</v>
      </c>
      <c r="E2078" t="s">
        <v>16</v>
      </c>
      <c r="F2078">
        <v>1996</v>
      </c>
      <c r="G2078">
        <v>936</v>
      </c>
      <c r="H2078">
        <v>358.16330839199998</v>
      </c>
      <c r="I2078">
        <v>13.962350645000001</v>
      </c>
      <c r="J2078">
        <v>125</v>
      </c>
      <c r="K2078">
        <v>17.5</v>
      </c>
      <c r="L2078">
        <v>-52</v>
      </c>
    </row>
    <row r="2079" spans="1:12" x14ac:dyDescent="0.35">
      <c r="A2079" t="s">
        <v>12</v>
      </c>
      <c r="B2079" s="8">
        <v>0</v>
      </c>
      <c r="C2079" s="1">
        <v>35303.5</v>
      </c>
      <c r="D2079">
        <v>6</v>
      </c>
      <c r="E2079" t="s">
        <v>18</v>
      </c>
      <c r="F2079">
        <v>1996</v>
      </c>
      <c r="G2079" s="2">
        <v>1009</v>
      </c>
      <c r="H2079">
        <v>358.00318564299999</v>
      </c>
      <c r="I2079">
        <v>15.613740364</v>
      </c>
      <c r="J2079">
        <v>30</v>
      </c>
      <c r="K2079">
        <v>15.3</v>
      </c>
      <c r="L2079">
        <v>-40</v>
      </c>
    </row>
    <row r="2080" spans="1:12" x14ac:dyDescent="0.35">
      <c r="A2080" t="s">
        <v>12</v>
      </c>
      <c r="B2080" s="8">
        <v>0</v>
      </c>
      <c r="C2080" s="1">
        <v>35303.5</v>
      </c>
      <c r="D2080">
        <v>7</v>
      </c>
      <c r="E2080" t="s">
        <v>19</v>
      </c>
      <c r="F2080">
        <v>1996</v>
      </c>
      <c r="G2080" s="2">
        <v>1008</v>
      </c>
      <c r="H2080">
        <v>358.28993056899998</v>
      </c>
      <c r="I2080">
        <v>14.817500955</v>
      </c>
      <c r="J2080">
        <v>30</v>
      </c>
      <c r="K2080">
        <v>12.5</v>
      </c>
      <c r="L2080">
        <v>-25.3</v>
      </c>
    </row>
    <row r="2081" spans="1:12" x14ac:dyDescent="0.35">
      <c r="A2081" t="s">
        <v>12</v>
      </c>
      <c r="B2081" s="8">
        <v>4</v>
      </c>
      <c r="C2081" s="1">
        <v>35303.5</v>
      </c>
      <c r="D2081">
        <v>5</v>
      </c>
      <c r="E2081" t="s">
        <v>16</v>
      </c>
      <c r="F2081">
        <v>1996</v>
      </c>
      <c r="G2081">
        <v>937</v>
      </c>
      <c r="H2081">
        <v>357.98336556599997</v>
      </c>
      <c r="I2081">
        <v>15.363191195000001</v>
      </c>
      <c r="J2081">
        <v>125</v>
      </c>
      <c r="K2081">
        <v>17.899999999999999</v>
      </c>
      <c r="L2081">
        <v>-53.2</v>
      </c>
    </row>
    <row r="2082" spans="1:12" x14ac:dyDescent="0.35">
      <c r="A2082" t="s">
        <v>12</v>
      </c>
      <c r="B2082" s="8">
        <v>0</v>
      </c>
      <c r="C2082" s="1">
        <v>35303.75</v>
      </c>
      <c r="D2082">
        <v>6</v>
      </c>
      <c r="E2082" t="s">
        <v>18</v>
      </c>
      <c r="F2082">
        <v>1996</v>
      </c>
      <c r="G2082" s="2">
        <v>1008</v>
      </c>
      <c r="H2082">
        <v>358.151306095</v>
      </c>
      <c r="I2082">
        <v>14.880049736</v>
      </c>
      <c r="J2082">
        <v>30</v>
      </c>
      <c r="K2082">
        <v>15.2</v>
      </c>
      <c r="L2082">
        <v>-41.4</v>
      </c>
    </row>
    <row r="2083" spans="1:12" x14ac:dyDescent="0.35">
      <c r="A2083" t="s">
        <v>12</v>
      </c>
      <c r="B2083" s="8">
        <v>0</v>
      </c>
      <c r="C2083" s="1">
        <v>35303.75</v>
      </c>
      <c r="D2083">
        <v>7</v>
      </c>
      <c r="E2083" t="s">
        <v>19</v>
      </c>
      <c r="F2083">
        <v>1996</v>
      </c>
      <c r="G2083" s="2">
        <v>1008</v>
      </c>
      <c r="H2083">
        <v>358.42995455400001</v>
      </c>
      <c r="I2083">
        <v>13.716552954000001</v>
      </c>
      <c r="J2083">
        <v>30</v>
      </c>
      <c r="K2083">
        <v>12.3</v>
      </c>
      <c r="L2083">
        <v>-26.6</v>
      </c>
    </row>
    <row r="2084" spans="1:12" x14ac:dyDescent="0.35">
      <c r="A2084" t="s">
        <v>12</v>
      </c>
      <c r="B2084" s="8">
        <v>4</v>
      </c>
      <c r="C2084" s="1">
        <v>35303.75</v>
      </c>
      <c r="D2084">
        <v>5</v>
      </c>
      <c r="E2084" t="s">
        <v>16</v>
      </c>
      <c r="F2084">
        <v>1996</v>
      </c>
      <c r="G2084">
        <v>938</v>
      </c>
      <c r="H2084">
        <v>358.26366417000003</v>
      </c>
      <c r="I2084">
        <v>13.326153495</v>
      </c>
      <c r="J2084">
        <v>125</v>
      </c>
      <c r="K2084">
        <v>18.399999999999999</v>
      </c>
      <c r="L2084">
        <v>-54.5</v>
      </c>
    </row>
    <row r="2085" spans="1:12" x14ac:dyDescent="0.35">
      <c r="A2085" t="s">
        <v>12</v>
      </c>
      <c r="B2085" s="8">
        <v>0</v>
      </c>
      <c r="C2085" s="1">
        <v>35304</v>
      </c>
      <c r="D2085">
        <v>6</v>
      </c>
      <c r="E2085" t="s">
        <v>18</v>
      </c>
      <c r="F2085">
        <v>1996</v>
      </c>
      <c r="G2085" s="2">
        <v>1007</v>
      </c>
      <c r="H2085">
        <v>358.44962862</v>
      </c>
      <c r="I2085">
        <v>12.475189663</v>
      </c>
      <c r="J2085">
        <v>30</v>
      </c>
      <c r="K2085">
        <v>14.9</v>
      </c>
      <c r="L2085">
        <v>-42.7</v>
      </c>
    </row>
    <row r="2086" spans="1:12" x14ac:dyDescent="0.35">
      <c r="A2086" t="s">
        <v>12</v>
      </c>
      <c r="B2086" s="8">
        <v>0</v>
      </c>
      <c r="C2086" s="1">
        <v>35304</v>
      </c>
      <c r="D2086">
        <v>7</v>
      </c>
      <c r="E2086" t="s">
        <v>19</v>
      </c>
      <c r="F2086">
        <v>1996</v>
      </c>
      <c r="G2086" s="2">
        <v>1008</v>
      </c>
      <c r="H2086">
        <v>358.698539869</v>
      </c>
      <c r="I2086">
        <v>12.186526529</v>
      </c>
      <c r="J2086">
        <v>30</v>
      </c>
      <c r="K2086">
        <v>12.1</v>
      </c>
      <c r="L2086">
        <v>-27.8</v>
      </c>
    </row>
    <row r="2087" spans="1:12" x14ac:dyDescent="0.35">
      <c r="A2087" t="s">
        <v>12</v>
      </c>
      <c r="B2087" s="8">
        <v>4</v>
      </c>
      <c r="C2087" s="1">
        <v>35304</v>
      </c>
      <c r="D2087">
        <v>5</v>
      </c>
      <c r="E2087" t="s">
        <v>16</v>
      </c>
      <c r="F2087">
        <v>1996</v>
      </c>
      <c r="G2087">
        <v>942</v>
      </c>
      <c r="H2087">
        <v>357.911916142</v>
      </c>
      <c r="I2087">
        <v>15.752736497000001</v>
      </c>
      <c r="J2087">
        <v>125</v>
      </c>
      <c r="K2087">
        <v>18.899999999999999</v>
      </c>
      <c r="L2087">
        <v>-55.6</v>
      </c>
    </row>
    <row r="2088" spans="1:12" x14ac:dyDescent="0.35">
      <c r="A2088" t="s">
        <v>12</v>
      </c>
      <c r="B2088" s="8">
        <v>0</v>
      </c>
      <c r="C2088" s="1">
        <v>35304.25</v>
      </c>
      <c r="D2088">
        <v>6</v>
      </c>
      <c r="E2088" t="s">
        <v>18</v>
      </c>
      <c r="F2088">
        <v>1996</v>
      </c>
      <c r="G2088" s="2">
        <v>1006</v>
      </c>
      <c r="H2088">
        <v>358.45889281900003</v>
      </c>
      <c r="I2088">
        <v>12.32276403</v>
      </c>
      <c r="J2088">
        <v>30</v>
      </c>
      <c r="K2088">
        <v>14.7</v>
      </c>
      <c r="L2088">
        <v>-43.8</v>
      </c>
    </row>
    <row r="2089" spans="1:12" x14ac:dyDescent="0.35">
      <c r="A2089" t="s">
        <v>12</v>
      </c>
      <c r="B2089" s="8">
        <v>0</v>
      </c>
      <c r="C2089" s="1">
        <v>35304.25</v>
      </c>
      <c r="D2089">
        <v>7</v>
      </c>
      <c r="E2089" t="s">
        <v>19</v>
      </c>
      <c r="F2089">
        <v>1996</v>
      </c>
      <c r="G2089" s="2">
        <v>1008</v>
      </c>
      <c r="H2089">
        <v>358.45505169099999</v>
      </c>
      <c r="I2089">
        <v>15.222997749999999</v>
      </c>
      <c r="J2089">
        <v>30</v>
      </c>
      <c r="K2089">
        <v>11.7</v>
      </c>
      <c r="L2089">
        <v>-28.8</v>
      </c>
    </row>
    <row r="2090" spans="1:12" x14ac:dyDescent="0.35">
      <c r="A2090" t="s">
        <v>12</v>
      </c>
      <c r="B2090" s="8">
        <v>4</v>
      </c>
      <c r="C2090" s="1">
        <v>35304.25</v>
      </c>
      <c r="D2090">
        <v>5</v>
      </c>
      <c r="E2090" t="s">
        <v>16</v>
      </c>
      <c r="F2090">
        <v>1996</v>
      </c>
      <c r="G2090">
        <v>948</v>
      </c>
      <c r="H2090">
        <v>358.03017895599999</v>
      </c>
      <c r="I2090">
        <v>14.238846874</v>
      </c>
      <c r="J2090">
        <v>120</v>
      </c>
      <c r="K2090">
        <v>19.5</v>
      </c>
      <c r="L2090">
        <v>-56.9</v>
      </c>
    </row>
    <row r="2091" spans="1:12" x14ac:dyDescent="0.35">
      <c r="A2091" t="s">
        <v>12</v>
      </c>
      <c r="B2091" s="8">
        <v>0</v>
      </c>
      <c r="C2091" s="1">
        <v>35304.5</v>
      </c>
      <c r="D2091">
        <v>6</v>
      </c>
      <c r="E2091" t="s">
        <v>18</v>
      </c>
      <c r="F2091">
        <v>1996</v>
      </c>
      <c r="G2091" s="2">
        <v>1005</v>
      </c>
      <c r="H2091">
        <v>358.32390918499999</v>
      </c>
      <c r="I2091">
        <v>13.387107365</v>
      </c>
      <c r="J2091">
        <v>35</v>
      </c>
      <c r="K2091">
        <v>14.6</v>
      </c>
      <c r="L2091">
        <v>-44.9</v>
      </c>
    </row>
    <row r="2092" spans="1:12" x14ac:dyDescent="0.35">
      <c r="A2092" t="s">
        <v>12</v>
      </c>
      <c r="B2092" s="8">
        <v>0</v>
      </c>
      <c r="C2092" s="1">
        <v>35304.5</v>
      </c>
      <c r="D2092">
        <v>7</v>
      </c>
      <c r="E2092" t="s">
        <v>19</v>
      </c>
      <c r="F2092">
        <v>1996</v>
      </c>
      <c r="G2092" s="2">
        <v>1007</v>
      </c>
      <c r="H2092">
        <v>358.73252270900002</v>
      </c>
      <c r="I2092">
        <v>12.704874776</v>
      </c>
      <c r="J2092">
        <v>30</v>
      </c>
      <c r="K2092">
        <v>11.1</v>
      </c>
      <c r="L2092">
        <v>-30</v>
      </c>
    </row>
    <row r="2093" spans="1:12" x14ac:dyDescent="0.35">
      <c r="A2093" t="s">
        <v>12</v>
      </c>
      <c r="B2093" s="8">
        <v>4</v>
      </c>
      <c r="C2093" s="1">
        <v>35304.5</v>
      </c>
      <c r="D2093">
        <v>5</v>
      </c>
      <c r="E2093" t="s">
        <v>16</v>
      </c>
      <c r="F2093">
        <v>1996</v>
      </c>
      <c r="G2093">
        <v>952</v>
      </c>
      <c r="H2093">
        <v>357.99343084399999</v>
      </c>
      <c r="I2093">
        <v>13.777489134</v>
      </c>
      <c r="J2093">
        <v>115</v>
      </c>
      <c r="K2093">
        <v>20</v>
      </c>
      <c r="L2093">
        <v>-58.1</v>
      </c>
    </row>
    <row r="2094" spans="1:12" x14ac:dyDescent="0.35">
      <c r="A2094" t="s">
        <v>12</v>
      </c>
      <c r="B2094" s="8">
        <v>0</v>
      </c>
      <c r="C2094" s="1">
        <v>35304.75</v>
      </c>
      <c r="D2094">
        <v>6</v>
      </c>
      <c r="E2094" t="s">
        <v>18</v>
      </c>
      <c r="F2094">
        <v>1996</v>
      </c>
      <c r="G2094" s="2">
        <v>1004</v>
      </c>
      <c r="H2094">
        <v>358.04486814000001</v>
      </c>
      <c r="I2094">
        <v>15.618285375999999</v>
      </c>
      <c r="J2094">
        <v>40</v>
      </c>
      <c r="K2094">
        <v>14.6</v>
      </c>
      <c r="L2094">
        <v>-46.1</v>
      </c>
    </row>
    <row r="2095" spans="1:12" x14ac:dyDescent="0.35">
      <c r="A2095" t="s">
        <v>12</v>
      </c>
      <c r="B2095" s="8">
        <v>0</v>
      </c>
      <c r="C2095" s="1">
        <v>35304.75</v>
      </c>
      <c r="D2095">
        <v>7</v>
      </c>
      <c r="E2095" t="s">
        <v>19</v>
      </c>
      <c r="F2095">
        <v>1996</v>
      </c>
      <c r="G2095" s="2">
        <v>1007</v>
      </c>
      <c r="H2095">
        <v>358.99888527799999</v>
      </c>
      <c r="I2095">
        <v>9.3566356519999996</v>
      </c>
      <c r="J2095">
        <v>30</v>
      </c>
      <c r="K2095">
        <v>10.6</v>
      </c>
      <c r="L2095">
        <v>-31</v>
      </c>
    </row>
    <row r="2096" spans="1:12" x14ac:dyDescent="0.35">
      <c r="A2096" t="s">
        <v>12</v>
      </c>
      <c r="B2096" s="8">
        <v>4</v>
      </c>
      <c r="C2096" s="1">
        <v>35304.75</v>
      </c>
      <c r="D2096">
        <v>5</v>
      </c>
      <c r="E2096" t="s">
        <v>16</v>
      </c>
      <c r="F2096">
        <v>1996</v>
      </c>
      <c r="G2096">
        <v>951</v>
      </c>
      <c r="H2096">
        <v>358.132487938</v>
      </c>
      <c r="I2096">
        <v>13.192104795000001</v>
      </c>
      <c r="J2096">
        <v>115</v>
      </c>
      <c r="K2096">
        <v>20.399999999999999</v>
      </c>
      <c r="L2096">
        <v>-59.3</v>
      </c>
    </row>
    <row r="2097" spans="1:12" x14ac:dyDescent="0.35">
      <c r="A2097" t="s">
        <v>12</v>
      </c>
      <c r="B2097" s="8">
        <v>0</v>
      </c>
      <c r="C2097" s="1">
        <v>35305</v>
      </c>
      <c r="D2097">
        <v>6</v>
      </c>
      <c r="E2097" t="s">
        <v>18</v>
      </c>
      <c r="F2097">
        <v>1996</v>
      </c>
      <c r="G2097" s="2">
        <v>1002</v>
      </c>
      <c r="H2097">
        <v>357.76596877100002</v>
      </c>
      <c r="I2097">
        <v>18.419623047999998</v>
      </c>
      <c r="J2097">
        <v>45</v>
      </c>
      <c r="K2097">
        <v>14.6</v>
      </c>
      <c r="L2097">
        <v>-47.5</v>
      </c>
    </row>
    <row r="2098" spans="1:12" x14ac:dyDescent="0.35">
      <c r="A2098" t="s">
        <v>12</v>
      </c>
      <c r="B2098" s="8">
        <v>0</v>
      </c>
      <c r="C2098" s="1">
        <v>35305</v>
      </c>
      <c r="D2098">
        <v>7</v>
      </c>
      <c r="E2098" t="s">
        <v>19</v>
      </c>
      <c r="F2098">
        <v>1996</v>
      </c>
      <c r="G2098" s="2">
        <v>1006</v>
      </c>
      <c r="H2098">
        <v>358.87949605300003</v>
      </c>
      <c r="I2098">
        <v>10.458926131</v>
      </c>
      <c r="J2098">
        <v>30</v>
      </c>
      <c r="K2098">
        <v>10.4</v>
      </c>
      <c r="L2098">
        <v>-31.8</v>
      </c>
    </row>
    <row r="2099" spans="1:12" x14ac:dyDescent="0.35">
      <c r="A2099" t="s">
        <v>12</v>
      </c>
      <c r="B2099" s="8">
        <v>4</v>
      </c>
      <c r="C2099" s="1">
        <v>35305</v>
      </c>
      <c r="D2099">
        <v>5</v>
      </c>
      <c r="E2099" t="s">
        <v>16</v>
      </c>
      <c r="F2099">
        <v>1996</v>
      </c>
      <c r="G2099">
        <v>944</v>
      </c>
      <c r="H2099">
        <v>357.75049462700002</v>
      </c>
      <c r="I2099">
        <v>14.722555859</v>
      </c>
      <c r="J2099">
        <v>125</v>
      </c>
      <c r="K2099">
        <v>20.9</v>
      </c>
      <c r="L2099">
        <v>-60.4</v>
      </c>
    </row>
    <row r="2100" spans="1:12" x14ac:dyDescent="0.35">
      <c r="A2100" t="s">
        <v>12</v>
      </c>
      <c r="B2100" s="8">
        <v>0</v>
      </c>
      <c r="C2100" s="1">
        <v>35305.25</v>
      </c>
      <c r="D2100">
        <v>6</v>
      </c>
      <c r="E2100" t="s">
        <v>18</v>
      </c>
      <c r="F2100">
        <v>1996</v>
      </c>
      <c r="G2100" s="2">
        <v>1000</v>
      </c>
      <c r="H2100">
        <v>357.73904949500002</v>
      </c>
      <c r="I2100">
        <v>18.705732138999998</v>
      </c>
      <c r="J2100">
        <v>50</v>
      </c>
      <c r="K2100">
        <v>15</v>
      </c>
      <c r="L2100">
        <v>-49.1</v>
      </c>
    </row>
    <row r="2101" spans="1:12" x14ac:dyDescent="0.35">
      <c r="A2101" t="s">
        <v>12</v>
      </c>
      <c r="B2101" s="8">
        <v>0</v>
      </c>
      <c r="C2101" s="1">
        <v>35305.25</v>
      </c>
      <c r="D2101">
        <v>7</v>
      </c>
      <c r="E2101" t="s">
        <v>19</v>
      </c>
      <c r="F2101">
        <v>1996</v>
      </c>
      <c r="G2101" s="2">
        <v>1006</v>
      </c>
      <c r="H2101">
        <v>358.87379280800002</v>
      </c>
      <c r="I2101">
        <v>11.186238779</v>
      </c>
      <c r="J2101">
        <v>35</v>
      </c>
      <c r="K2101">
        <v>10.6</v>
      </c>
      <c r="L2101">
        <v>-32.700000000000003</v>
      </c>
    </row>
    <row r="2102" spans="1:12" x14ac:dyDescent="0.35">
      <c r="A2102" t="s">
        <v>12</v>
      </c>
      <c r="B2102" s="8">
        <v>4</v>
      </c>
      <c r="C2102" s="1">
        <v>35305.25</v>
      </c>
      <c r="D2102">
        <v>5</v>
      </c>
      <c r="E2102" t="s">
        <v>16</v>
      </c>
      <c r="F2102">
        <v>1996</v>
      </c>
      <c r="G2102">
        <v>952</v>
      </c>
      <c r="H2102">
        <v>357.36393965299999</v>
      </c>
      <c r="I2102">
        <v>17.502544213</v>
      </c>
      <c r="J2102">
        <v>115</v>
      </c>
      <c r="K2102">
        <v>21.3</v>
      </c>
      <c r="L2102">
        <v>-61.7</v>
      </c>
    </row>
    <row r="2103" spans="1:12" x14ac:dyDescent="0.35">
      <c r="A2103" t="s">
        <v>12</v>
      </c>
      <c r="B2103" s="8">
        <v>0</v>
      </c>
      <c r="C2103" s="1">
        <v>35305.5</v>
      </c>
      <c r="D2103">
        <v>6</v>
      </c>
      <c r="E2103" t="s">
        <v>18</v>
      </c>
      <c r="F2103">
        <v>1996</v>
      </c>
      <c r="G2103">
        <v>995</v>
      </c>
      <c r="H2103">
        <v>357.70431524100002</v>
      </c>
      <c r="I2103">
        <v>18.345846066</v>
      </c>
      <c r="J2103">
        <v>55</v>
      </c>
      <c r="K2103">
        <v>15.5</v>
      </c>
      <c r="L2103">
        <v>-50.7</v>
      </c>
    </row>
    <row r="2104" spans="1:12" x14ac:dyDescent="0.35">
      <c r="A2104" t="s">
        <v>12</v>
      </c>
      <c r="B2104" s="8">
        <v>0</v>
      </c>
      <c r="C2104" s="1">
        <v>35305.5</v>
      </c>
      <c r="D2104">
        <v>7</v>
      </c>
      <c r="E2104" t="s">
        <v>19</v>
      </c>
      <c r="F2104">
        <v>1996</v>
      </c>
      <c r="G2104" s="2">
        <v>1005</v>
      </c>
      <c r="H2104">
        <v>358.988551218</v>
      </c>
      <c r="I2104">
        <v>12.914581812</v>
      </c>
      <c r="J2104">
        <v>35</v>
      </c>
      <c r="K2104">
        <v>11</v>
      </c>
      <c r="L2104">
        <v>-33.6</v>
      </c>
    </row>
    <row r="2105" spans="1:12" x14ac:dyDescent="0.35">
      <c r="A2105" t="s">
        <v>12</v>
      </c>
      <c r="B2105" s="8">
        <v>3</v>
      </c>
      <c r="C2105" s="1">
        <v>35305.5</v>
      </c>
      <c r="D2105">
        <v>5</v>
      </c>
      <c r="E2105" t="s">
        <v>16</v>
      </c>
      <c r="F2105">
        <v>1996</v>
      </c>
      <c r="G2105">
        <v>960</v>
      </c>
      <c r="H2105">
        <v>357.47917361999998</v>
      </c>
      <c r="I2105">
        <v>15.648432038999999</v>
      </c>
      <c r="J2105">
        <v>110</v>
      </c>
      <c r="K2105">
        <v>21.9</v>
      </c>
      <c r="L2105">
        <v>-63.2</v>
      </c>
    </row>
    <row r="2106" spans="1:12" x14ac:dyDescent="0.35">
      <c r="A2106" t="s">
        <v>12</v>
      </c>
      <c r="B2106" s="8">
        <v>0</v>
      </c>
      <c r="C2106" s="1">
        <v>35305.75</v>
      </c>
      <c r="D2106">
        <v>6</v>
      </c>
      <c r="E2106" t="s">
        <v>18</v>
      </c>
      <c r="F2106">
        <v>1996</v>
      </c>
      <c r="G2106">
        <v>990</v>
      </c>
      <c r="H2106">
        <v>357.96577126300002</v>
      </c>
      <c r="I2106">
        <v>16.539379268000001</v>
      </c>
      <c r="J2106">
        <v>60</v>
      </c>
      <c r="K2106">
        <v>15.9</v>
      </c>
      <c r="L2106">
        <v>-52.3</v>
      </c>
    </row>
    <row r="2107" spans="1:12" x14ac:dyDescent="0.35">
      <c r="A2107" t="s">
        <v>12</v>
      </c>
      <c r="B2107" s="8">
        <v>0</v>
      </c>
      <c r="C2107" s="1">
        <v>35305.75</v>
      </c>
      <c r="D2107">
        <v>7</v>
      </c>
      <c r="E2107" t="s">
        <v>19</v>
      </c>
      <c r="F2107">
        <v>1996</v>
      </c>
      <c r="G2107" s="2">
        <v>1005</v>
      </c>
      <c r="H2107">
        <v>358.96707598699999</v>
      </c>
      <c r="I2107">
        <v>12.099877821</v>
      </c>
      <c r="J2107">
        <v>35</v>
      </c>
      <c r="K2107">
        <v>11.8</v>
      </c>
      <c r="L2107">
        <v>-34.4</v>
      </c>
    </row>
    <row r="2108" spans="1:12" x14ac:dyDescent="0.35">
      <c r="A2108" t="s">
        <v>12</v>
      </c>
      <c r="B2108" s="8">
        <v>3</v>
      </c>
      <c r="C2108" s="1">
        <v>35305.75</v>
      </c>
      <c r="D2108">
        <v>5</v>
      </c>
      <c r="E2108" t="s">
        <v>16</v>
      </c>
      <c r="F2108">
        <v>1996</v>
      </c>
      <c r="G2108">
        <v>956</v>
      </c>
      <c r="H2108">
        <v>357.61997289300001</v>
      </c>
      <c r="I2108">
        <v>15.468352314000001</v>
      </c>
      <c r="J2108">
        <v>110</v>
      </c>
      <c r="K2108">
        <v>22.3</v>
      </c>
      <c r="L2108">
        <v>-64.599999999999994</v>
      </c>
    </row>
    <row r="2109" spans="1:12" x14ac:dyDescent="0.35">
      <c r="A2109" t="s">
        <v>12</v>
      </c>
      <c r="B2109" s="8">
        <v>0</v>
      </c>
      <c r="C2109" s="1">
        <v>35306</v>
      </c>
      <c r="D2109">
        <v>7</v>
      </c>
      <c r="E2109" t="s">
        <v>19</v>
      </c>
      <c r="F2109">
        <v>1996</v>
      </c>
      <c r="G2109" s="2">
        <v>1005</v>
      </c>
      <c r="H2109">
        <v>358.684317056</v>
      </c>
      <c r="I2109">
        <v>13.199174338000001</v>
      </c>
      <c r="J2109">
        <v>40</v>
      </c>
      <c r="K2109">
        <v>12.5</v>
      </c>
      <c r="L2109">
        <v>-35.200000000000003</v>
      </c>
    </row>
    <row r="2110" spans="1:12" x14ac:dyDescent="0.35">
      <c r="A2110" t="s">
        <v>12</v>
      </c>
      <c r="B2110" s="8">
        <v>1</v>
      </c>
      <c r="C2110" s="1">
        <v>35306</v>
      </c>
      <c r="D2110">
        <v>6</v>
      </c>
      <c r="E2110" t="s">
        <v>18</v>
      </c>
      <c r="F2110">
        <v>1996</v>
      </c>
      <c r="G2110">
        <v>987</v>
      </c>
      <c r="H2110">
        <v>358.08077470799998</v>
      </c>
      <c r="I2110">
        <v>15.934040337000001</v>
      </c>
      <c r="J2110">
        <v>65</v>
      </c>
      <c r="K2110">
        <v>16.399999999999999</v>
      </c>
      <c r="L2110">
        <v>-53.7</v>
      </c>
    </row>
    <row r="2111" spans="1:12" x14ac:dyDescent="0.35">
      <c r="A2111" t="s">
        <v>12</v>
      </c>
      <c r="B2111" s="8">
        <v>3</v>
      </c>
      <c r="C2111" s="1">
        <v>35306</v>
      </c>
      <c r="D2111">
        <v>5</v>
      </c>
      <c r="E2111" t="s">
        <v>16</v>
      </c>
      <c r="F2111">
        <v>1996</v>
      </c>
      <c r="G2111">
        <v>957</v>
      </c>
      <c r="H2111">
        <v>357.74631100599998</v>
      </c>
      <c r="I2111">
        <v>13.964900519</v>
      </c>
      <c r="J2111">
        <v>110</v>
      </c>
      <c r="K2111">
        <v>22.9</v>
      </c>
      <c r="L2111">
        <v>-65.900000000000006</v>
      </c>
    </row>
    <row r="2112" spans="1:12" x14ac:dyDescent="0.35">
      <c r="A2112" t="s">
        <v>12</v>
      </c>
      <c r="B2112" s="8">
        <v>0</v>
      </c>
      <c r="C2112" s="1">
        <v>35306.25</v>
      </c>
      <c r="D2112">
        <v>7</v>
      </c>
      <c r="E2112" t="s">
        <v>19</v>
      </c>
      <c r="F2112">
        <v>1996</v>
      </c>
      <c r="G2112" s="2">
        <v>1005</v>
      </c>
      <c r="H2112">
        <v>358.66226634600002</v>
      </c>
      <c r="I2112">
        <v>13.175877126</v>
      </c>
      <c r="J2112">
        <v>40</v>
      </c>
      <c r="K2112">
        <v>13.1</v>
      </c>
      <c r="L2112">
        <v>-36.200000000000003</v>
      </c>
    </row>
    <row r="2113" spans="1:12" x14ac:dyDescent="0.35">
      <c r="A2113" t="s">
        <v>12</v>
      </c>
      <c r="B2113" s="8">
        <v>1</v>
      </c>
      <c r="C2113" s="1">
        <v>35306.25</v>
      </c>
      <c r="D2113">
        <v>6</v>
      </c>
      <c r="E2113" t="s">
        <v>18</v>
      </c>
      <c r="F2113">
        <v>1996</v>
      </c>
      <c r="G2113">
        <v>987</v>
      </c>
      <c r="H2113">
        <v>358.04312238799997</v>
      </c>
      <c r="I2113">
        <v>17.016612192</v>
      </c>
      <c r="J2113">
        <v>65</v>
      </c>
      <c r="K2113">
        <v>17</v>
      </c>
      <c r="L2113">
        <v>-55</v>
      </c>
    </row>
    <row r="2114" spans="1:12" x14ac:dyDescent="0.35">
      <c r="A2114" t="s">
        <v>12</v>
      </c>
      <c r="B2114" s="8">
        <v>3</v>
      </c>
      <c r="C2114" s="1">
        <v>35306.25</v>
      </c>
      <c r="D2114">
        <v>5</v>
      </c>
      <c r="E2114" t="s">
        <v>16</v>
      </c>
      <c r="F2114">
        <v>1996</v>
      </c>
      <c r="G2114">
        <v>961</v>
      </c>
      <c r="H2114">
        <v>358.08020373800002</v>
      </c>
      <c r="I2114">
        <v>12.620196498</v>
      </c>
      <c r="J2114">
        <v>110</v>
      </c>
      <c r="K2114">
        <v>23.4</v>
      </c>
      <c r="L2114">
        <v>-67.099999999999994</v>
      </c>
    </row>
    <row r="2115" spans="1:12" x14ac:dyDescent="0.35">
      <c r="A2115" t="s">
        <v>12</v>
      </c>
      <c r="B2115" s="8">
        <v>0</v>
      </c>
      <c r="C2115" s="1">
        <v>35306.5</v>
      </c>
      <c r="D2115">
        <v>7</v>
      </c>
      <c r="E2115" t="s">
        <v>19</v>
      </c>
      <c r="F2115">
        <v>1996</v>
      </c>
      <c r="G2115" s="2">
        <v>1005</v>
      </c>
      <c r="H2115">
        <v>358.91133707199998</v>
      </c>
      <c r="I2115">
        <v>12.048316674000001</v>
      </c>
      <c r="J2115">
        <v>40</v>
      </c>
      <c r="K2115">
        <v>13.7</v>
      </c>
      <c r="L2115">
        <v>-37.200000000000003</v>
      </c>
    </row>
    <row r="2116" spans="1:12" x14ac:dyDescent="0.35">
      <c r="A2116" t="s">
        <v>12</v>
      </c>
      <c r="B2116" s="8">
        <v>1</v>
      </c>
      <c r="C2116" s="1">
        <v>35306.5</v>
      </c>
      <c r="D2116">
        <v>6</v>
      </c>
      <c r="E2116" t="s">
        <v>18</v>
      </c>
      <c r="F2116">
        <v>1996</v>
      </c>
      <c r="G2116">
        <v>988</v>
      </c>
      <c r="H2116">
        <v>358.14463923900001</v>
      </c>
      <c r="I2116">
        <v>16.054804657999998</v>
      </c>
      <c r="J2116">
        <v>65</v>
      </c>
      <c r="K2116">
        <v>17.8</v>
      </c>
      <c r="L2116">
        <v>-56.3</v>
      </c>
    </row>
    <row r="2117" spans="1:12" x14ac:dyDescent="0.35">
      <c r="A2117" t="s">
        <v>12</v>
      </c>
      <c r="B2117" s="8">
        <v>4</v>
      </c>
      <c r="C2117" s="1">
        <v>35306.5</v>
      </c>
      <c r="D2117">
        <v>5</v>
      </c>
      <c r="E2117" t="s">
        <v>16</v>
      </c>
      <c r="F2117">
        <v>1996</v>
      </c>
      <c r="G2117">
        <v>950</v>
      </c>
      <c r="H2117">
        <v>358.224999309</v>
      </c>
      <c r="I2117">
        <v>12.428463232</v>
      </c>
      <c r="J2117">
        <v>115</v>
      </c>
      <c r="K2117">
        <v>24</v>
      </c>
      <c r="L2117">
        <v>-68.099999999999994</v>
      </c>
    </row>
    <row r="2118" spans="1:12" x14ac:dyDescent="0.35">
      <c r="A2118" t="s">
        <v>12</v>
      </c>
      <c r="B2118" s="8">
        <v>0</v>
      </c>
      <c r="C2118" s="1">
        <v>35306.75</v>
      </c>
      <c r="D2118">
        <v>7</v>
      </c>
      <c r="E2118" t="s">
        <v>19</v>
      </c>
      <c r="F2118">
        <v>1996</v>
      </c>
      <c r="G2118" s="2">
        <v>1005</v>
      </c>
      <c r="H2118">
        <v>359.44438868999998</v>
      </c>
      <c r="I2118">
        <v>10.243604132</v>
      </c>
      <c r="J2118">
        <v>40</v>
      </c>
      <c r="K2118">
        <v>14.4</v>
      </c>
      <c r="L2118">
        <v>-38</v>
      </c>
    </row>
    <row r="2119" spans="1:12" x14ac:dyDescent="0.35">
      <c r="A2119" t="s">
        <v>12</v>
      </c>
      <c r="B2119" s="8">
        <v>1</v>
      </c>
      <c r="C2119" s="1">
        <v>35306.75</v>
      </c>
      <c r="D2119">
        <v>6</v>
      </c>
      <c r="E2119" t="s">
        <v>18</v>
      </c>
      <c r="F2119">
        <v>1996</v>
      </c>
      <c r="G2119">
        <v>988</v>
      </c>
      <c r="H2119">
        <v>358.41030385699997</v>
      </c>
      <c r="I2119">
        <v>12.338943540000001</v>
      </c>
      <c r="J2119">
        <v>65</v>
      </c>
      <c r="K2119">
        <v>18.600000000000001</v>
      </c>
      <c r="L2119">
        <v>-57.5</v>
      </c>
    </row>
    <row r="2120" spans="1:12" x14ac:dyDescent="0.35">
      <c r="A2120" t="s">
        <v>12</v>
      </c>
      <c r="B2120" s="8">
        <v>4</v>
      </c>
      <c r="C2120" s="1">
        <v>35306.75</v>
      </c>
      <c r="D2120">
        <v>5</v>
      </c>
      <c r="E2120" t="s">
        <v>16</v>
      </c>
      <c r="F2120">
        <v>1996</v>
      </c>
      <c r="G2120">
        <v>948</v>
      </c>
      <c r="H2120">
        <v>358.98107857600002</v>
      </c>
      <c r="I2120">
        <v>10.597210152000001</v>
      </c>
      <c r="J2120">
        <v>120</v>
      </c>
      <c r="K2120">
        <v>24.7</v>
      </c>
      <c r="L2120">
        <v>-69</v>
      </c>
    </row>
    <row r="2121" spans="1:12" x14ac:dyDescent="0.35">
      <c r="A2121" t="s">
        <v>12</v>
      </c>
      <c r="B2121" s="8">
        <v>0</v>
      </c>
      <c r="C2121" s="1">
        <v>35307</v>
      </c>
      <c r="D2121">
        <v>7</v>
      </c>
      <c r="E2121" t="s">
        <v>19</v>
      </c>
      <c r="F2121">
        <v>1996</v>
      </c>
      <c r="G2121" s="2">
        <v>1005</v>
      </c>
      <c r="H2121">
        <v>359.28864338400001</v>
      </c>
      <c r="I2121">
        <v>8.8710396419999995</v>
      </c>
      <c r="J2121">
        <v>35</v>
      </c>
      <c r="K2121">
        <v>15.2</v>
      </c>
      <c r="L2121">
        <v>-38.4</v>
      </c>
    </row>
    <row r="2122" spans="1:12" x14ac:dyDescent="0.35">
      <c r="A2122" t="s">
        <v>12</v>
      </c>
      <c r="B2122" s="8">
        <v>1</v>
      </c>
      <c r="C2122" s="1">
        <v>35307</v>
      </c>
      <c r="D2122">
        <v>6</v>
      </c>
      <c r="E2122" t="s">
        <v>18</v>
      </c>
      <c r="F2122">
        <v>1996</v>
      </c>
      <c r="G2122">
        <v>991</v>
      </c>
      <c r="H2122">
        <v>358.54352409500001</v>
      </c>
      <c r="I2122">
        <v>10.387868492999999</v>
      </c>
      <c r="J2122">
        <v>65</v>
      </c>
      <c r="K2122">
        <v>19.100000000000001</v>
      </c>
      <c r="L2122">
        <v>-58.5</v>
      </c>
    </row>
    <row r="2123" spans="1:12" x14ac:dyDescent="0.35">
      <c r="A2123" t="s">
        <v>12</v>
      </c>
      <c r="B2123" s="8">
        <v>4</v>
      </c>
      <c r="C2123" s="1">
        <v>35307</v>
      </c>
      <c r="D2123">
        <v>5</v>
      </c>
      <c r="E2123" t="s">
        <v>16</v>
      </c>
      <c r="F2123">
        <v>1996</v>
      </c>
      <c r="G2123">
        <v>941</v>
      </c>
      <c r="H2123">
        <v>359.15276302299998</v>
      </c>
      <c r="I2123">
        <v>11.173179298999999</v>
      </c>
      <c r="J2123">
        <v>120</v>
      </c>
      <c r="K2123">
        <v>25.5</v>
      </c>
      <c r="L2123">
        <v>-69.5</v>
      </c>
    </row>
    <row r="2124" spans="1:12" x14ac:dyDescent="0.35">
      <c r="A2124" t="s">
        <v>12</v>
      </c>
      <c r="B2124" s="8">
        <v>0</v>
      </c>
      <c r="C2124" s="1">
        <v>35307.25</v>
      </c>
      <c r="D2124">
        <v>7</v>
      </c>
      <c r="E2124" t="s">
        <v>19</v>
      </c>
      <c r="F2124">
        <v>1996</v>
      </c>
      <c r="G2124" s="2">
        <v>1005</v>
      </c>
      <c r="H2124">
        <v>359.13045779700002</v>
      </c>
      <c r="I2124">
        <v>8.0914984570000001</v>
      </c>
      <c r="J2124">
        <v>35</v>
      </c>
      <c r="K2124">
        <v>15.8</v>
      </c>
      <c r="L2124">
        <v>-38.9</v>
      </c>
    </row>
    <row r="2125" spans="1:12" x14ac:dyDescent="0.35">
      <c r="A2125" t="s">
        <v>12</v>
      </c>
      <c r="B2125" s="8">
        <v>1</v>
      </c>
      <c r="C2125" s="1">
        <v>35307.25</v>
      </c>
      <c r="D2125">
        <v>6</v>
      </c>
      <c r="E2125" t="s">
        <v>18</v>
      </c>
      <c r="F2125">
        <v>1996</v>
      </c>
      <c r="G2125">
        <v>991</v>
      </c>
      <c r="H2125">
        <v>358.85468004799998</v>
      </c>
      <c r="I2125">
        <v>8.8913545880000004</v>
      </c>
      <c r="J2125">
        <v>65</v>
      </c>
      <c r="K2125">
        <v>19.399999999999999</v>
      </c>
      <c r="L2125">
        <v>-59.4</v>
      </c>
    </row>
    <row r="2126" spans="1:12" x14ac:dyDescent="0.35">
      <c r="A2126" t="s">
        <v>12</v>
      </c>
      <c r="B2126" s="8">
        <v>4</v>
      </c>
      <c r="C2126" s="1">
        <v>35307.25</v>
      </c>
      <c r="D2126">
        <v>5</v>
      </c>
      <c r="E2126" t="s">
        <v>16</v>
      </c>
      <c r="F2126">
        <v>1996</v>
      </c>
      <c r="G2126">
        <v>939</v>
      </c>
      <c r="H2126">
        <v>359.33496635400002</v>
      </c>
      <c r="I2126">
        <v>11.933620761</v>
      </c>
      <c r="J2126">
        <v>120</v>
      </c>
      <c r="K2126">
        <v>26.4</v>
      </c>
      <c r="L2126">
        <v>-69.900000000000006</v>
      </c>
    </row>
    <row r="2127" spans="1:12" x14ac:dyDescent="0.35">
      <c r="A2127" t="s">
        <v>12</v>
      </c>
      <c r="B2127" s="8">
        <v>0</v>
      </c>
      <c r="C2127" s="1">
        <v>35307.5</v>
      </c>
      <c r="D2127">
        <v>7</v>
      </c>
      <c r="E2127" t="s">
        <v>19</v>
      </c>
      <c r="F2127">
        <v>1996</v>
      </c>
      <c r="G2127" s="2">
        <v>1006</v>
      </c>
      <c r="H2127">
        <v>358.67935601900001</v>
      </c>
      <c r="I2127">
        <v>10.969510654</v>
      </c>
      <c r="J2127">
        <v>35</v>
      </c>
      <c r="K2127">
        <v>16.2</v>
      </c>
      <c r="L2127">
        <v>-39.5</v>
      </c>
    </row>
    <row r="2128" spans="1:12" x14ac:dyDescent="0.35">
      <c r="A2128" t="s">
        <v>12</v>
      </c>
      <c r="B2128" s="8">
        <v>1</v>
      </c>
      <c r="C2128" s="1">
        <v>35307.5</v>
      </c>
      <c r="D2128">
        <v>6</v>
      </c>
      <c r="E2128" t="s">
        <v>18</v>
      </c>
      <c r="F2128">
        <v>1996</v>
      </c>
      <c r="G2128">
        <v>989</v>
      </c>
      <c r="H2128">
        <v>359.16971870200001</v>
      </c>
      <c r="I2128">
        <v>7.1135021060000003</v>
      </c>
      <c r="J2128">
        <v>65</v>
      </c>
      <c r="K2128">
        <v>19.8</v>
      </c>
      <c r="L2128">
        <v>-60.1</v>
      </c>
    </row>
    <row r="2129" spans="1:12" x14ac:dyDescent="0.35">
      <c r="A2129" t="s">
        <v>12</v>
      </c>
      <c r="B2129" s="8">
        <v>4</v>
      </c>
      <c r="C2129" s="1">
        <v>35307.5</v>
      </c>
      <c r="D2129">
        <v>5</v>
      </c>
      <c r="E2129" t="s">
        <v>16</v>
      </c>
      <c r="F2129">
        <v>1996</v>
      </c>
      <c r="G2129">
        <v>938</v>
      </c>
      <c r="H2129">
        <v>359.29848393600003</v>
      </c>
      <c r="I2129">
        <v>13.043803749</v>
      </c>
      <c r="J2129">
        <v>120</v>
      </c>
      <c r="K2129">
        <v>27.4</v>
      </c>
      <c r="L2129">
        <v>-70.2</v>
      </c>
    </row>
    <row r="2130" spans="1:12" x14ac:dyDescent="0.35">
      <c r="A2130" t="s">
        <v>12</v>
      </c>
      <c r="B2130" s="8">
        <v>0</v>
      </c>
      <c r="C2130" s="1">
        <v>35307.75</v>
      </c>
      <c r="D2130">
        <v>6</v>
      </c>
      <c r="E2130" t="s">
        <v>18</v>
      </c>
      <c r="F2130">
        <v>1996</v>
      </c>
      <c r="G2130">
        <v>990</v>
      </c>
      <c r="H2130">
        <v>359.49428344099999</v>
      </c>
      <c r="I2130">
        <v>4.7408170839999997</v>
      </c>
      <c r="J2130">
        <v>60</v>
      </c>
      <c r="K2130">
        <v>20.2</v>
      </c>
      <c r="L2130">
        <v>-60.6</v>
      </c>
    </row>
    <row r="2131" spans="1:12" x14ac:dyDescent="0.35">
      <c r="A2131" t="s">
        <v>12</v>
      </c>
      <c r="B2131" s="8">
        <v>0</v>
      </c>
      <c r="C2131" s="1">
        <v>35307.75</v>
      </c>
      <c r="D2131">
        <v>7</v>
      </c>
      <c r="E2131" t="s">
        <v>19</v>
      </c>
      <c r="F2131">
        <v>1996</v>
      </c>
      <c r="G2131" s="2">
        <v>1006</v>
      </c>
      <c r="H2131">
        <v>358.95948876599999</v>
      </c>
      <c r="I2131">
        <v>9.6370754390000002</v>
      </c>
      <c r="J2131">
        <v>35</v>
      </c>
      <c r="K2131">
        <v>16.600000000000001</v>
      </c>
      <c r="L2131">
        <v>-40.4</v>
      </c>
    </row>
    <row r="2132" spans="1:12" x14ac:dyDescent="0.35">
      <c r="A2132" t="s">
        <v>12</v>
      </c>
      <c r="B2132" s="8">
        <v>4</v>
      </c>
      <c r="C2132" s="1">
        <v>35307.75</v>
      </c>
      <c r="D2132">
        <v>5</v>
      </c>
      <c r="E2132" t="s">
        <v>16</v>
      </c>
      <c r="F2132">
        <v>1996</v>
      </c>
      <c r="G2132">
        <v>934</v>
      </c>
      <c r="H2132">
        <v>0</v>
      </c>
      <c r="I2132">
        <v>11.528190598</v>
      </c>
      <c r="J2132">
        <v>120</v>
      </c>
      <c r="K2132">
        <v>28.5</v>
      </c>
      <c r="L2132">
        <v>-70.5</v>
      </c>
    </row>
    <row r="2133" spans="1:12" x14ac:dyDescent="0.35">
      <c r="A2133" t="s">
        <v>12</v>
      </c>
      <c r="B2133" s="8">
        <v>0</v>
      </c>
      <c r="C2133" s="1">
        <v>35308</v>
      </c>
      <c r="D2133">
        <v>6</v>
      </c>
      <c r="E2133" t="s">
        <v>18</v>
      </c>
      <c r="F2133">
        <v>1996</v>
      </c>
      <c r="G2133">
        <v>988</v>
      </c>
      <c r="H2133">
        <v>359.48848046900002</v>
      </c>
      <c r="I2133">
        <v>4.7364817500000003</v>
      </c>
      <c r="J2133">
        <v>60</v>
      </c>
      <c r="K2133">
        <v>20.5</v>
      </c>
      <c r="L2133">
        <v>-60.9</v>
      </c>
    </row>
    <row r="2134" spans="1:12" x14ac:dyDescent="0.35">
      <c r="A2134" t="s">
        <v>12</v>
      </c>
      <c r="B2134" s="8">
        <v>0</v>
      </c>
      <c r="C2134" s="1">
        <v>35308</v>
      </c>
      <c r="D2134">
        <v>7</v>
      </c>
      <c r="E2134" t="s">
        <v>19</v>
      </c>
      <c r="F2134">
        <v>1996</v>
      </c>
      <c r="G2134" s="2">
        <v>1007</v>
      </c>
      <c r="H2134">
        <v>358.94238454200001</v>
      </c>
      <c r="I2134">
        <v>10.350850159</v>
      </c>
      <c r="J2134">
        <v>35</v>
      </c>
      <c r="K2134">
        <v>17.100000000000001</v>
      </c>
      <c r="L2134">
        <v>-41.1</v>
      </c>
    </row>
    <row r="2135" spans="1:12" x14ac:dyDescent="0.35">
      <c r="A2135" t="s">
        <v>12</v>
      </c>
      <c r="B2135" s="8">
        <v>3</v>
      </c>
      <c r="C2135" s="1">
        <v>35308</v>
      </c>
      <c r="D2135">
        <v>5</v>
      </c>
      <c r="E2135" t="s">
        <v>16</v>
      </c>
      <c r="F2135">
        <v>1996</v>
      </c>
      <c r="G2135">
        <v>944</v>
      </c>
      <c r="H2135">
        <v>359.73540477099999</v>
      </c>
      <c r="I2135">
        <v>10.423341174999999</v>
      </c>
      <c r="J2135">
        <v>110</v>
      </c>
      <c r="K2135">
        <v>29.5</v>
      </c>
      <c r="L2135">
        <v>-70.5</v>
      </c>
    </row>
    <row r="2136" spans="1:12" x14ac:dyDescent="0.35">
      <c r="A2136" t="s">
        <v>12</v>
      </c>
      <c r="B2136" s="8">
        <v>0</v>
      </c>
      <c r="C2136" s="1">
        <v>35308.25</v>
      </c>
      <c r="D2136">
        <v>6</v>
      </c>
      <c r="E2136" t="s">
        <v>18</v>
      </c>
      <c r="F2136">
        <v>1996</v>
      </c>
      <c r="G2136">
        <v>987</v>
      </c>
      <c r="H2136">
        <v>359.65501125700001</v>
      </c>
      <c r="I2136">
        <v>4.073973691</v>
      </c>
      <c r="J2136">
        <v>60</v>
      </c>
      <c r="K2136">
        <v>20.8</v>
      </c>
      <c r="L2136">
        <v>-61.2</v>
      </c>
    </row>
    <row r="2137" spans="1:12" x14ac:dyDescent="0.35">
      <c r="A2137" t="s">
        <v>12</v>
      </c>
      <c r="B2137" s="8">
        <v>0</v>
      </c>
      <c r="C2137" s="1">
        <v>35308.25</v>
      </c>
      <c r="D2137">
        <v>7</v>
      </c>
      <c r="E2137" t="s">
        <v>19</v>
      </c>
      <c r="F2137">
        <v>1996</v>
      </c>
      <c r="G2137" s="2">
        <v>1008</v>
      </c>
      <c r="H2137">
        <v>358.920991851</v>
      </c>
      <c r="I2137">
        <v>10.331750057000001</v>
      </c>
      <c r="J2137">
        <v>35</v>
      </c>
      <c r="K2137">
        <v>17.7</v>
      </c>
      <c r="L2137">
        <v>-41.8</v>
      </c>
    </row>
    <row r="2138" spans="1:12" x14ac:dyDescent="0.35">
      <c r="A2138" t="s">
        <v>12</v>
      </c>
      <c r="B2138" s="8">
        <v>3</v>
      </c>
      <c r="C2138" s="1">
        <v>35308.25</v>
      </c>
      <c r="D2138">
        <v>5</v>
      </c>
      <c r="E2138" t="s">
        <v>16</v>
      </c>
      <c r="F2138">
        <v>1996</v>
      </c>
      <c r="G2138">
        <v>950</v>
      </c>
      <c r="H2138">
        <v>0.84148143600000003</v>
      </c>
      <c r="I2138">
        <v>14.147871317</v>
      </c>
      <c r="J2138">
        <v>105</v>
      </c>
      <c r="K2138">
        <v>30.4</v>
      </c>
      <c r="L2138">
        <v>-70.599999999999994</v>
      </c>
    </row>
    <row r="2139" spans="1:12" x14ac:dyDescent="0.35">
      <c r="A2139" t="s">
        <v>12</v>
      </c>
      <c r="B2139" s="8">
        <v>0</v>
      </c>
      <c r="C2139" s="1">
        <v>35308.5</v>
      </c>
      <c r="D2139">
        <v>7</v>
      </c>
      <c r="E2139" t="s">
        <v>19</v>
      </c>
      <c r="F2139">
        <v>1996</v>
      </c>
      <c r="G2139" s="2">
        <v>1008</v>
      </c>
      <c r="H2139">
        <v>358.89859272500001</v>
      </c>
      <c r="I2139">
        <v>8.9346285289999994</v>
      </c>
      <c r="J2139">
        <v>35</v>
      </c>
      <c r="K2139">
        <v>18.3</v>
      </c>
      <c r="L2139">
        <v>-42.5</v>
      </c>
    </row>
    <row r="2140" spans="1:12" x14ac:dyDescent="0.35">
      <c r="A2140" t="s">
        <v>12</v>
      </c>
      <c r="B2140" s="8">
        <v>1</v>
      </c>
      <c r="C2140" s="1">
        <v>35308.5</v>
      </c>
      <c r="D2140">
        <v>6</v>
      </c>
      <c r="E2140" t="s">
        <v>18</v>
      </c>
      <c r="F2140">
        <v>1996</v>
      </c>
      <c r="G2140">
        <v>984</v>
      </c>
      <c r="H2140">
        <v>359.47642172500002</v>
      </c>
      <c r="I2140">
        <v>5.6255193950000004</v>
      </c>
      <c r="J2140">
        <v>65</v>
      </c>
      <c r="K2140">
        <v>21.1</v>
      </c>
      <c r="L2140">
        <v>-61.4</v>
      </c>
    </row>
    <row r="2141" spans="1:12" x14ac:dyDescent="0.35">
      <c r="A2141" t="s">
        <v>12</v>
      </c>
      <c r="B2141" s="8">
        <v>3</v>
      </c>
      <c r="C2141" s="1">
        <v>35308.5</v>
      </c>
      <c r="D2141">
        <v>5</v>
      </c>
      <c r="E2141" t="s">
        <v>16</v>
      </c>
      <c r="F2141">
        <v>1996</v>
      </c>
      <c r="G2141">
        <v>952</v>
      </c>
      <c r="H2141">
        <v>0.61020765499999996</v>
      </c>
      <c r="I2141">
        <v>12.830369884</v>
      </c>
      <c r="J2141">
        <v>105</v>
      </c>
      <c r="K2141">
        <v>31.6</v>
      </c>
      <c r="L2141">
        <v>-70.3</v>
      </c>
    </row>
    <row r="2142" spans="1:12" x14ac:dyDescent="0.35">
      <c r="A2142" t="s">
        <v>12</v>
      </c>
      <c r="B2142" s="8">
        <v>0</v>
      </c>
      <c r="C2142" s="1">
        <v>35308.75</v>
      </c>
      <c r="D2142">
        <v>7</v>
      </c>
      <c r="E2142" t="s">
        <v>19</v>
      </c>
      <c r="F2142">
        <v>1996</v>
      </c>
      <c r="G2142" s="2">
        <v>1008</v>
      </c>
      <c r="H2142">
        <v>359.04258066599999</v>
      </c>
      <c r="I2142">
        <v>9.5192259000000004</v>
      </c>
      <c r="J2142">
        <v>35</v>
      </c>
      <c r="K2142">
        <v>18.7</v>
      </c>
      <c r="L2142">
        <v>-43.2</v>
      </c>
    </row>
    <row r="2143" spans="1:12" x14ac:dyDescent="0.35">
      <c r="A2143" t="s">
        <v>12</v>
      </c>
      <c r="B2143" s="8">
        <v>1</v>
      </c>
      <c r="C2143" s="1">
        <v>35308.75</v>
      </c>
      <c r="D2143">
        <v>6</v>
      </c>
      <c r="E2143" t="s">
        <v>18</v>
      </c>
      <c r="F2143">
        <v>1996</v>
      </c>
      <c r="G2143">
        <v>983</v>
      </c>
      <c r="H2143">
        <v>359.29072815500001</v>
      </c>
      <c r="I2143">
        <v>4.8680807709999998</v>
      </c>
      <c r="J2143">
        <v>65</v>
      </c>
      <c r="K2143">
        <v>21.5</v>
      </c>
      <c r="L2143">
        <v>-61.7</v>
      </c>
    </row>
    <row r="2144" spans="1:12" x14ac:dyDescent="0.35">
      <c r="A2144" t="s">
        <v>12</v>
      </c>
      <c r="B2144" s="8">
        <v>3</v>
      </c>
      <c r="C2144" s="1">
        <v>35308.75</v>
      </c>
      <c r="D2144">
        <v>5</v>
      </c>
      <c r="E2144" t="s">
        <v>16</v>
      </c>
      <c r="F2144">
        <v>1996</v>
      </c>
      <c r="G2144">
        <v>953</v>
      </c>
      <c r="H2144">
        <v>0</v>
      </c>
      <c r="I2144">
        <v>14.986647777</v>
      </c>
      <c r="J2144">
        <v>100</v>
      </c>
      <c r="K2144">
        <v>32.700000000000003</v>
      </c>
      <c r="L2144">
        <v>-70.099999999999994</v>
      </c>
    </row>
    <row r="2145" spans="1:12" x14ac:dyDescent="0.35">
      <c r="A2145" t="s">
        <v>12</v>
      </c>
      <c r="B2145" s="8">
        <v>0</v>
      </c>
      <c r="C2145" s="1">
        <v>35309</v>
      </c>
      <c r="D2145">
        <v>7</v>
      </c>
      <c r="E2145" t="s">
        <v>19</v>
      </c>
      <c r="F2145">
        <v>1996</v>
      </c>
      <c r="G2145" s="2">
        <v>1008</v>
      </c>
      <c r="H2145">
        <v>358.85883382499998</v>
      </c>
      <c r="I2145">
        <v>10.277918908</v>
      </c>
      <c r="J2145">
        <v>35</v>
      </c>
      <c r="K2145">
        <v>19.3</v>
      </c>
      <c r="L2145">
        <v>-43.8</v>
      </c>
    </row>
    <row r="2146" spans="1:12" x14ac:dyDescent="0.35">
      <c r="A2146" t="s">
        <v>12</v>
      </c>
      <c r="B2146" s="8">
        <v>1</v>
      </c>
      <c r="C2146" s="1">
        <v>35309</v>
      </c>
      <c r="D2146">
        <v>6</v>
      </c>
      <c r="E2146" t="s">
        <v>18</v>
      </c>
      <c r="F2146">
        <v>1996</v>
      </c>
      <c r="G2146">
        <v>978</v>
      </c>
      <c r="H2146">
        <v>359.106268865</v>
      </c>
      <c r="I2146">
        <v>5.8273945310000004</v>
      </c>
      <c r="J2146">
        <v>65</v>
      </c>
      <c r="K2146">
        <v>21.7</v>
      </c>
      <c r="L2146">
        <v>-62.1</v>
      </c>
    </row>
    <row r="2147" spans="1:12" x14ac:dyDescent="0.35">
      <c r="A2147" t="s">
        <v>12</v>
      </c>
      <c r="B2147" s="8">
        <v>3</v>
      </c>
      <c r="C2147" s="1">
        <v>35309</v>
      </c>
      <c r="D2147">
        <v>5</v>
      </c>
      <c r="E2147" t="s">
        <v>16</v>
      </c>
      <c r="F2147">
        <v>1996</v>
      </c>
      <c r="G2147">
        <v>959</v>
      </c>
      <c r="H2147">
        <v>0</v>
      </c>
      <c r="I2147">
        <v>13.833828716999999</v>
      </c>
      <c r="J2147">
        <v>100</v>
      </c>
      <c r="K2147">
        <v>34</v>
      </c>
      <c r="L2147">
        <v>-70.099999999999994</v>
      </c>
    </row>
    <row r="2148" spans="1:12" x14ac:dyDescent="0.35">
      <c r="A2148" t="s">
        <v>12</v>
      </c>
      <c r="B2148" s="8">
        <v>0</v>
      </c>
      <c r="C2148" s="1">
        <v>35309.25</v>
      </c>
      <c r="D2148">
        <v>7</v>
      </c>
      <c r="E2148" t="s">
        <v>19</v>
      </c>
      <c r="F2148">
        <v>1996</v>
      </c>
      <c r="G2148" s="2">
        <v>1008</v>
      </c>
      <c r="H2148">
        <v>358.50028069699999</v>
      </c>
      <c r="I2148">
        <v>11.943851388000001</v>
      </c>
      <c r="J2148">
        <v>35</v>
      </c>
      <c r="K2148">
        <v>19.899999999999999</v>
      </c>
      <c r="L2148">
        <v>-44.5</v>
      </c>
    </row>
    <row r="2149" spans="1:12" x14ac:dyDescent="0.35">
      <c r="A2149" t="s">
        <v>12</v>
      </c>
      <c r="B2149" s="8">
        <v>1</v>
      </c>
      <c r="C2149" s="1">
        <v>35309.25</v>
      </c>
      <c r="D2149">
        <v>6</v>
      </c>
      <c r="E2149" t="s">
        <v>18</v>
      </c>
      <c r="F2149">
        <v>1996</v>
      </c>
      <c r="G2149">
        <v>982</v>
      </c>
      <c r="H2149">
        <v>358.91881164799997</v>
      </c>
      <c r="I2149">
        <v>7.2843322429999997</v>
      </c>
      <c r="J2149">
        <v>65</v>
      </c>
      <c r="K2149">
        <v>21.9</v>
      </c>
      <c r="L2149">
        <v>-62.6</v>
      </c>
    </row>
    <row r="2150" spans="1:12" x14ac:dyDescent="0.35">
      <c r="A2150" t="s">
        <v>12</v>
      </c>
      <c r="B2150" s="8">
        <v>3</v>
      </c>
      <c r="C2150" s="1">
        <v>35309.25</v>
      </c>
      <c r="D2150">
        <v>5</v>
      </c>
      <c r="E2150" t="s">
        <v>16</v>
      </c>
      <c r="F2150">
        <v>1996</v>
      </c>
      <c r="G2150">
        <v>958</v>
      </c>
      <c r="H2150">
        <v>359.58457579899999</v>
      </c>
      <c r="I2150">
        <v>15.015746999999999</v>
      </c>
      <c r="J2150">
        <v>100</v>
      </c>
      <c r="K2150">
        <v>35.200000000000003</v>
      </c>
      <c r="L2150">
        <v>-70.099999999999994</v>
      </c>
    </row>
    <row r="2151" spans="1:12" x14ac:dyDescent="0.35">
      <c r="A2151" t="s">
        <v>12</v>
      </c>
      <c r="B2151" s="8">
        <v>0</v>
      </c>
      <c r="C2151" s="1">
        <v>35309.5</v>
      </c>
      <c r="D2151">
        <v>7</v>
      </c>
      <c r="E2151" t="s">
        <v>19</v>
      </c>
      <c r="F2151">
        <v>1996</v>
      </c>
      <c r="G2151" s="2">
        <v>1008</v>
      </c>
      <c r="H2151">
        <v>358.125345471</v>
      </c>
      <c r="I2151">
        <v>12.727075382000001</v>
      </c>
      <c r="J2151">
        <v>35</v>
      </c>
      <c r="K2151">
        <v>20.5</v>
      </c>
      <c r="L2151">
        <v>-45.4</v>
      </c>
    </row>
    <row r="2152" spans="1:12" x14ac:dyDescent="0.35">
      <c r="A2152" t="s">
        <v>12</v>
      </c>
      <c r="B2152" s="8">
        <v>1</v>
      </c>
      <c r="C2152" s="1">
        <v>35309.5</v>
      </c>
      <c r="D2152">
        <v>6</v>
      </c>
      <c r="E2152" t="s">
        <v>18</v>
      </c>
      <c r="F2152">
        <v>1996</v>
      </c>
      <c r="G2152">
        <v>982</v>
      </c>
      <c r="H2152">
        <v>358.72300617299999</v>
      </c>
      <c r="I2152">
        <v>8.2258601969999994</v>
      </c>
      <c r="J2152">
        <v>70</v>
      </c>
      <c r="K2152">
        <v>22.2</v>
      </c>
      <c r="L2152">
        <v>-63.2</v>
      </c>
    </row>
    <row r="2153" spans="1:12" x14ac:dyDescent="0.35">
      <c r="A2153" t="s">
        <v>12</v>
      </c>
      <c r="B2153" s="8">
        <v>2</v>
      </c>
      <c r="C2153" s="1">
        <v>35309.5</v>
      </c>
      <c r="D2153">
        <v>5</v>
      </c>
      <c r="E2153" t="s">
        <v>16</v>
      </c>
      <c r="F2153">
        <v>1996</v>
      </c>
      <c r="G2153">
        <v>958</v>
      </c>
      <c r="H2153">
        <v>0.95667436800000005</v>
      </c>
      <c r="I2153">
        <v>11.674312298</v>
      </c>
      <c r="J2153">
        <v>95</v>
      </c>
      <c r="K2153">
        <v>36.5</v>
      </c>
      <c r="L2153">
        <v>-70.2</v>
      </c>
    </row>
    <row r="2154" spans="1:12" x14ac:dyDescent="0.35">
      <c r="A2154" t="s">
        <v>12</v>
      </c>
      <c r="B2154" s="8">
        <v>0</v>
      </c>
      <c r="C2154" s="1">
        <v>35309.75</v>
      </c>
      <c r="D2154">
        <v>7</v>
      </c>
      <c r="E2154" t="s">
        <v>19</v>
      </c>
      <c r="F2154">
        <v>1996</v>
      </c>
      <c r="G2154" s="2">
        <v>1008</v>
      </c>
      <c r="H2154">
        <v>357.92330056999998</v>
      </c>
      <c r="I2154">
        <v>13.705297558</v>
      </c>
      <c r="J2154">
        <v>30</v>
      </c>
      <c r="K2154">
        <v>20.9</v>
      </c>
      <c r="L2154">
        <v>-46.5</v>
      </c>
    </row>
    <row r="2155" spans="1:12" x14ac:dyDescent="0.35">
      <c r="A2155" t="s">
        <v>12</v>
      </c>
      <c r="B2155" s="8">
        <v>1</v>
      </c>
      <c r="C2155" s="1">
        <v>35309.75</v>
      </c>
      <c r="D2155">
        <v>6</v>
      </c>
      <c r="E2155" t="s">
        <v>18</v>
      </c>
      <c r="F2155">
        <v>1996</v>
      </c>
      <c r="G2155">
        <v>981</v>
      </c>
      <c r="H2155">
        <v>358.52227039799999</v>
      </c>
      <c r="I2155">
        <v>9.6773944119999999</v>
      </c>
      <c r="J2155">
        <v>75</v>
      </c>
      <c r="K2155">
        <v>22.5</v>
      </c>
      <c r="L2155">
        <v>-63.9</v>
      </c>
    </row>
    <row r="2156" spans="1:12" x14ac:dyDescent="0.35">
      <c r="A2156" t="s">
        <v>12</v>
      </c>
      <c r="B2156" s="8">
        <v>2</v>
      </c>
      <c r="C2156" s="1">
        <v>35309.75</v>
      </c>
      <c r="D2156">
        <v>5</v>
      </c>
      <c r="E2156" t="s">
        <v>16</v>
      </c>
      <c r="F2156">
        <v>1996</v>
      </c>
      <c r="G2156">
        <v>960</v>
      </c>
      <c r="H2156">
        <v>2.7062888740000002</v>
      </c>
      <c r="I2156">
        <v>14.558421541</v>
      </c>
      <c r="J2156">
        <v>85</v>
      </c>
      <c r="K2156">
        <v>37.5</v>
      </c>
      <c r="L2156">
        <v>-70</v>
      </c>
    </row>
    <row r="2157" spans="1:12" x14ac:dyDescent="0.35">
      <c r="A2157" t="s">
        <v>12</v>
      </c>
      <c r="B2157" s="8">
        <v>1</v>
      </c>
      <c r="C2157" s="1">
        <v>35310</v>
      </c>
      <c r="D2157">
        <v>5</v>
      </c>
      <c r="E2157" t="s">
        <v>16</v>
      </c>
      <c r="F2157">
        <v>1996</v>
      </c>
      <c r="G2157">
        <v>964</v>
      </c>
      <c r="H2157">
        <v>0.64434930700000004</v>
      </c>
      <c r="I2157">
        <v>12.712391884000001</v>
      </c>
      <c r="J2157">
        <v>80</v>
      </c>
      <c r="K2157">
        <v>38.700000000000003</v>
      </c>
      <c r="L2157">
        <v>-69.5</v>
      </c>
    </row>
    <row r="2158" spans="1:12" x14ac:dyDescent="0.35">
      <c r="A2158" t="s">
        <v>12</v>
      </c>
      <c r="B2158" s="8">
        <v>1</v>
      </c>
      <c r="C2158" s="1">
        <v>35310</v>
      </c>
      <c r="D2158">
        <v>6</v>
      </c>
      <c r="E2158" t="s">
        <v>18</v>
      </c>
      <c r="F2158">
        <v>1996</v>
      </c>
      <c r="G2158">
        <v>978</v>
      </c>
      <c r="H2158">
        <v>358.121495977</v>
      </c>
      <c r="I2158">
        <v>11.563085317000001</v>
      </c>
      <c r="J2158">
        <v>75</v>
      </c>
      <c r="K2158">
        <v>22.9</v>
      </c>
      <c r="L2158">
        <v>-64.7</v>
      </c>
    </row>
    <row r="2159" spans="1:12" x14ac:dyDescent="0.35">
      <c r="A2159" t="s">
        <v>12</v>
      </c>
      <c r="B2159" s="8">
        <v>1</v>
      </c>
      <c r="C2159" s="1">
        <v>35310.25</v>
      </c>
      <c r="D2159">
        <v>5</v>
      </c>
      <c r="E2159" t="s">
        <v>16</v>
      </c>
      <c r="F2159">
        <v>1996</v>
      </c>
      <c r="G2159">
        <v>961</v>
      </c>
      <c r="H2159">
        <v>8.5105304250000007</v>
      </c>
      <c r="I2159">
        <v>12.612174980000001</v>
      </c>
      <c r="J2159">
        <v>70</v>
      </c>
      <c r="K2159">
        <v>39.799999999999997</v>
      </c>
      <c r="L2159">
        <v>-69.400000000000006</v>
      </c>
    </row>
    <row r="2160" spans="1:12" x14ac:dyDescent="0.35">
      <c r="A2160" t="s">
        <v>12</v>
      </c>
      <c r="B2160" s="8">
        <v>1</v>
      </c>
      <c r="C2160" s="1">
        <v>35310.25</v>
      </c>
      <c r="D2160">
        <v>6</v>
      </c>
      <c r="E2160" t="s">
        <v>18</v>
      </c>
      <c r="F2160">
        <v>1996</v>
      </c>
      <c r="G2160">
        <v>976</v>
      </c>
      <c r="H2160">
        <v>358.08861840999998</v>
      </c>
      <c r="I2160">
        <v>11.127125748999999</v>
      </c>
      <c r="J2160">
        <v>75</v>
      </c>
      <c r="K2160">
        <v>23.3</v>
      </c>
      <c r="L2160">
        <v>-65.7</v>
      </c>
    </row>
    <row r="2161" spans="1:12" x14ac:dyDescent="0.35">
      <c r="A2161" t="s">
        <v>12</v>
      </c>
      <c r="B2161" s="8">
        <v>1</v>
      </c>
      <c r="C2161" s="1">
        <v>35310.5</v>
      </c>
      <c r="D2161">
        <v>5</v>
      </c>
      <c r="E2161" t="s">
        <v>16</v>
      </c>
      <c r="F2161">
        <v>1996</v>
      </c>
      <c r="G2161">
        <v>962</v>
      </c>
      <c r="H2161">
        <v>8.9309015800000005</v>
      </c>
      <c r="I2161">
        <v>12.687705107999999</v>
      </c>
      <c r="J2161">
        <v>70</v>
      </c>
      <c r="K2161">
        <v>40.5</v>
      </c>
      <c r="L2161">
        <v>-68.3</v>
      </c>
    </row>
    <row r="2162" spans="1:12" x14ac:dyDescent="0.35">
      <c r="A2162" t="s">
        <v>12</v>
      </c>
      <c r="B2162" s="8">
        <v>1</v>
      </c>
      <c r="C2162" s="1">
        <v>35310.5</v>
      </c>
      <c r="D2162">
        <v>6</v>
      </c>
      <c r="E2162" t="s">
        <v>18</v>
      </c>
      <c r="F2162">
        <v>1996</v>
      </c>
      <c r="G2162">
        <v>976</v>
      </c>
      <c r="H2162">
        <v>357.67632076899997</v>
      </c>
      <c r="I2162">
        <v>13.126015426</v>
      </c>
      <c r="J2162">
        <v>75</v>
      </c>
      <c r="K2162">
        <v>23.6</v>
      </c>
      <c r="L2162">
        <v>-66.7</v>
      </c>
    </row>
    <row r="2163" spans="1:12" x14ac:dyDescent="0.35">
      <c r="A2163" t="s">
        <v>12</v>
      </c>
      <c r="B2163" s="8">
        <v>1</v>
      </c>
      <c r="C2163" s="1">
        <v>35310.75</v>
      </c>
      <c r="D2163">
        <v>5</v>
      </c>
      <c r="E2163" t="s">
        <v>16</v>
      </c>
      <c r="F2163">
        <v>1996</v>
      </c>
      <c r="G2163">
        <v>972</v>
      </c>
      <c r="H2163">
        <v>5.4605330590000003</v>
      </c>
      <c r="I2163">
        <v>9.1471495600000008</v>
      </c>
      <c r="J2163">
        <v>65</v>
      </c>
      <c r="K2163">
        <v>41.3</v>
      </c>
      <c r="L2163">
        <v>-67.3</v>
      </c>
    </row>
    <row r="2164" spans="1:12" x14ac:dyDescent="0.35">
      <c r="A2164" t="s">
        <v>12</v>
      </c>
      <c r="B2164" s="8">
        <v>1</v>
      </c>
      <c r="C2164" s="1">
        <v>35310.75</v>
      </c>
      <c r="D2164">
        <v>6</v>
      </c>
      <c r="E2164" t="s">
        <v>18</v>
      </c>
      <c r="F2164">
        <v>1996</v>
      </c>
      <c r="G2164">
        <v>976</v>
      </c>
      <c r="H2164">
        <v>357.840848967</v>
      </c>
      <c r="I2164">
        <v>12.085535415000001</v>
      </c>
      <c r="J2164">
        <v>75</v>
      </c>
      <c r="K2164">
        <v>23.9</v>
      </c>
      <c r="L2164">
        <v>-67.900000000000006</v>
      </c>
    </row>
    <row r="2165" spans="1:12" x14ac:dyDescent="0.35">
      <c r="A2165" t="s">
        <v>12</v>
      </c>
      <c r="B2165" s="8">
        <v>0</v>
      </c>
      <c r="C2165" s="1">
        <v>35311</v>
      </c>
      <c r="D2165">
        <v>5</v>
      </c>
      <c r="E2165" t="s">
        <v>16</v>
      </c>
      <c r="F2165">
        <v>1996</v>
      </c>
      <c r="G2165">
        <v>978</v>
      </c>
      <c r="H2165">
        <v>10.673654641000001</v>
      </c>
      <c r="I2165">
        <v>7.2208651799999997</v>
      </c>
      <c r="J2165">
        <v>60</v>
      </c>
      <c r="K2165">
        <v>42</v>
      </c>
      <c r="L2165">
        <v>-66.8</v>
      </c>
    </row>
    <row r="2166" spans="1:12" x14ac:dyDescent="0.35">
      <c r="A2166" t="s">
        <v>12</v>
      </c>
      <c r="B2166" s="8">
        <v>1</v>
      </c>
      <c r="C2166" s="1">
        <v>35311</v>
      </c>
      <c r="D2166">
        <v>6</v>
      </c>
      <c r="E2166" t="s">
        <v>18</v>
      </c>
      <c r="F2166">
        <v>1996</v>
      </c>
      <c r="G2166">
        <v>977</v>
      </c>
      <c r="H2166">
        <v>357.811154294</v>
      </c>
      <c r="I2166">
        <v>11.785210133</v>
      </c>
      <c r="J2166">
        <v>75</v>
      </c>
      <c r="K2166">
        <v>24.2</v>
      </c>
      <c r="L2166">
        <v>-69</v>
      </c>
    </row>
    <row r="2167" spans="1:12" x14ac:dyDescent="0.35">
      <c r="A2167" t="s">
        <v>12</v>
      </c>
      <c r="B2167" s="8">
        <v>0</v>
      </c>
      <c r="C2167" s="1">
        <v>35311.25</v>
      </c>
      <c r="D2167">
        <v>5</v>
      </c>
      <c r="E2167" t="s">
        <v>16</v>
      </c>
      <c r="F2167">
        <v>1996</v>
      </c>
      <c r="G2167">
        <v>985</v>
      </c>
      <c r="H2167">
        <v>14.157635057</v>
      </c>
      <c r="I2167">
        <v>9.1949490189999992</v>
      </c>
      <c r="J2167">
        <v>55</v>
      </c>
      <c r="K2167">
        <v>42.2</v>
      </c>
      <c r="L2167">
        <v>-66</v>
      </c>
    </row>
    <row r="2168" spans="1:12" x14ac:dyDescent="0.35">
      <c r="A2168" t="s">
        <v>12</v>
      </c>
      <c r="B2168" s="8">
        <v>1</v>
      </c>
      <c r="C2168" s="1">
        <v>35311.25</v>
      </c>
      <c r="D2168">
        <v>6</v>
      </c>
      <c r="E2168" t="s">
        <v>18</v>
      </c>
      <c r="F2168">
        <v>1996</v>
      </c>
      <c r="G2168">
        <v>975</v>
      </c>
      <c r="H2168">
        <v>357.79086612999998</v>
      </c>
      <c r="I2168">
        <v>12.041906478</v>
      </c>
      <c r="J2168">
        <v>80</v>
      </c>
      <c r="K2168">
        <v>24.4</v>
      </c>
      <c r="L2168">
        <v>-70.099999999999994</v>
      </c>
    </row>
    <row r="2169" spans="1:12" x14ac:dyDescent="0.35">
      <c r="A2169" t="s">
        <v>12</v>
      </c>
      <c r="B2169" s="8">
        <v>0</v>
      </c>
      <c r="C2169" s="1">
        <v>35311.5</v>
      </c>
      <c r="D2169">
        <v>5</v>
      </c>
      <c r="E2169" t="s">
        <v>16</v>
      </c>
      <c r="F2169">
        <v>1996</v>
      </c>
      <c r="G2169">
        <v>992</v>
      </c>
      <c r="H2169">
        <v>29.336013528999999</v>
      </c>
      <c r="I2169">
        <v>17.127209998000001</v>
      </c>
      <c r="J2169">
        <v>50</v>
      </c>
      <c r="K2169">
        <v>42.5</v>
      </c>
      <c r="L2169">
        <v>-65</v>
      </c>
    </row>
    <row r="2170" spans="1:12" x14ac:dyDescent="0.35">
      <c r="A2170" t="s">
        <v>12</v>
      </c>
      <c r="B2170" s="8">
        <v>0</v>
      </c>
      <c r="C2170" s="1">
        <v>35311.5</v>
      </c>
      <c r="D2170">
        <v>8</v>
      </c>
      <c r="E2170" t="s">
        <v>20</v>
      </c>
      <c r="F2170">
        <v>1996</v>
      </c>
      <c r="G2170" s="2">
        <v>1006</v>
      </c>
      <c r="H2170">
        <v>357.60520874299999</v>
      </c>
      <c r="I2170">
        <v>18.938919038000002</v>
      </c>
      <c r="J2170">
        <v>25</v>
      </c>
      <c r="K2170">
        <v>14.9</v>
      </c>
      <c r="L2170">
        <v>-41</v>
      </c>
    </row>
    <row r="2171" spans="1:12" x14ac:dyDescent="0.35">
      <c r="A2171" t="s">
        <v>12</v>
      </c>
      <c r="B2171" s="8">
        <v>1</v>
      </c>
      <c r="C2171" s="1">
        <v>35311.5</v>
      </c>
      <c r="D2171">
        <v>6</v>
      </c>
      <c r="E2171" t="s">
        <v>18</v>
      </c>
      <c r="F2171">
        <v>1996</v>
      </c>
      <c r="G2171">
        <v>973</v>
      </c>
      <c r="H2171">
        <v>357.96307671400001</v>
      </c>
      <c r="I2171">
        <v>11.936268152</v>
      </c>
      <c r="J2171">
        <v>80</v>
      </c>
      <c r="K2171">
        <v>24.7</v>
      </c>
      <c r="L2171">
        <v>-71.2</v>
      </c>
    </row>
    <row r="2172" spans="1:12" x14ac:dyDescent="0.35">
      <c r="A2172" t="s">
        <v>12</v>
      </c>
      <c r="B2172" s="8">
        <v>0</v>
      </c>
      <c r="C2172" s="1">
        <v>35311.75</v>
      </c>
      <c r="D2172">
        <v>5</v>
      </c>
      <c r="E2172" t="s">
        <v>16</v>
      </c>
      <c r="F2172">
        <v>1996</v>
      </c>
      <c r="G2172">
        <v>995</v>
      </c>
      <c r="H2172">
        <v>43.996297648999999</v>
      </c>
      <c r="I2172">
        <v>27.608222135999998</v>
      </c>
      <c r="J2172">
        <v>50</v>
      </c>
      <c r="K2172">
        <v>42.7</v>
      </c>
      <c r="L2172">
        <v>-63</v>
      </c>
    </row>
    <row r="2173" spans="1:12" x14ac:dyDescent="0.35">
      <c r="A2173" t="s">
        <v>12</v>
      </c>
      <c r="B2173" s="8">
        <v>0</v>
      </c>
      <c r="C2173" s="1">
        <v>35311.75</v>
      </c>
      <c r="D2173">
        <v>8</v>
      </c>
      <c r="E2173" t="s">
        <v>20</v>
      </c>
      <c r="F2173">
        <v>1996</v>
      </c>
      <c r="G2173" s="2">
        <v>1006</v>
      </c>
      <c r="H2173">
        <v>358.02725512900003</v>
      </c>
      <c r="I2173">
        <v>15.642919255000001</v>
      </c>
      <c r="J2173">
        <v>30</v>
      </c>
      <c r="K2173">
        <v>14.9</v>
      </c>
      <c r="L2173">
        <v>-42.7</v>
      </c>
    </row>
    <row r="2174" spans="1:12" x14ac:dyDescent="0.35">
      <c r="A2174" t="s">
        <v>12</v>
      </c>
      <c r="B2174" s="8">
        <v>2</v>
      </c>
      <c r="C2174" s="1">
        <v>35311.75</v>
      </c>
      <c r="D2174">
        <v>6</v>
      </c>
      <c r="E2174" t="s">
        <v>18</v>
      </c>
      <c r="F2174">
        <v>1996</v>
      </c>
      <c r="G2174">
        <v>968</v>
      </c>
      <c r="H2174">
        <v>358.12222873799999</v>
      </c>
      <c r="I2174">
        <v>10.999695146000001</v>
      </c>
      <c r="J2174">
        <v>85</v>
      </c>
      <c r="K2174">
        <v>25.2</v>
      </c>
      <c r="L2174">
        <v>-72.2</v>
      </c>
    </row>
    <row r="2175" spans="1:12" x14ac:dyDescent="0.35">
      <c r="A2175" t="s">
        <v>12</v>
      </c>
      <c r="B2175" s="8">
        <v>0</v>
      </c>
      <c r="C2175" s="1">
        <v>35312</v>
      </c>
      <c r="D2175">
        <v>5</v>
      </c>
      <c r="E2175" t="s">
        <v>16</v>
      </c>
      <c r="F2175">
        <v>1996</v>
      </c>
      <c r="G2175">
        <v>997</v>
      </c>
      <c r="H2175">
        <v>41.744226550999997</v>
      </c>
      <c r="I2175">
        <v>19.346398576999999</v>
      </c>
      <c r="J2175">
        <v>50</v>
      </c>
      <c r="K2175">
        <v>43.2</v>
      </c>
      <c r="L2175">
        <v>-59.8</v>
      </c>
    </row>
    <row r="2176" spans="1:12" x14ac:dyDescent="0.35">
      <c r="A2176" t="s">
        <v>12</v>
      </c>
      <c r="B2176" s="8">
        <v>0</v>
      </c>
      <c r="C2176" s="1">
        <v>35312</v>
      </c>
      <c r="D2176">
        <v>8</v>
      </c>
      <c r="E2176" t="s">
        <v>20</v>
      </c>
      <c r="F2176">
        <v>1996</v>
      </c>
      <c r="G2176" s="2">
        <v>1006</v>
      </c>
      <c r="H2176">
        <v>358.17350454000001</v>
      </c>
      <c r="I2176">
        <v>14.538532411</v>
      </c>
      <c r="J2176">
        <v>30</v>
      </c>
      <c r="K2176">
        <v>14.8</v>
      </c>
      <c r="L2176">
        <v>-44.1</v>
      </c>
    </row>
    <row r="2177" spans="1:12" x14ac:dyDescent="0.35">
      <c r="A2177" t="s">
        <v>12</v>
      </c>
      <c r="B2177" s="8">
        <v>2</v>
      </c>
      <c r="C2177" s="1">
        <v>35312</v>
      </c>
      <c r="D2177">
        <v>6</v>
      </c>
      <c r="E2177" t="s">
        <v>18</v>
      </c>
      <c r="F2177">
        <v>1996</v>
      </c>
      <c r="G2177">
        <v>961</v>
      </c>
      <c r="H2177">
        <v>358.289188615</v>
      </c>
      <c r="I2177">
        <v>11.565933291</v>
      </c>
      <c r="J2177">
        <v>95</v>
      </c>
      <c r="K2177">
        <v>25.7</v>
      </c>
      <c r="L2177">
        <v>-73.099999999999994</v>
      </c>
    </row>
    <row r="2178" spans="1:12" x14ac:dyDescent="0.35">
      <c r="A2178" t="s">
        <v>12</v>
      </c>
      <c r="B2178" s="8">
        <v>0</v>
      </c>
      <c r="C2178" s="1">
        <v>35312.25</v>
      </c>
      <c r="D2178">
        <v>5</v>
      </c>
      <c r="E2178" t="s">
        <v>16</v>
      </c>
      <c r="F2178">
        <v>1996</v>
      </c>
      <c r="G2178">
        <v>994</v>
      </c>
      <c r="H2178">
        <v>39.4762907</v>
      </c>
      <c r="I2178">
        <v>16.805179558999999</v>
      </c>
      <c r="J2178">
        <v>50</v>
      </c>
      <c r="K2178">
        <v>43.3</v>
      </c>
      <c r="L2178">
        <v>-57.5</v>
      </c>
    </row>
    <row r="2179" spans="1:12" x14ac:dyDescent="0.35">
      <c r="A2179" t="s">
        <v>12</v>
      </c>
      <c r="B2179" s="8">
        <v>0</v>
      </c>
      <c r="C2179" s="1">
        <v>35312.25</v>
      </c>
      <c r="D2179">
        <v>8</v>
      </c>
      <c r="E2179" t="s">
        <v>20</v>
      </c>
      <c r="F2179">
        <v>1996</v>
      </c>
      <c r="G2179" s="2">
        <v>1006</v>
      </c>
      <c r="H2179">
        <v>358.31890976400001</v>
      </c>
      <c r="I2179">
        <v>13.433613636</v>
      </c>
      <c r="J2179">
        <v>30</v>
      </c>
      <c r="K2179">
        <v>14.7</v>
      </c>
      <c r="L2179">
        <v>-45.4</v>
      </c>
    </row>
    <row r="2180" spans="1:12" x14ac:dyDescent="0.35">
      <c r="A2180" t="s">
        <v>12</v>
      </c>
      <c r="B2180" s="8">
        <v>3</v>
      </c>
      <c r="C2180" s="1">
        <v>35312.25</v>
      </c>
      <c r="D2180">
        <v>6</v>
      </c>
      <c r="E2180" t="s">
        <v>18</v>
      </c>
      <c r="F2180">
        <v>1996</v>
      </c>
      <c r="G2180">
        <v>953</v>
      </c>
      <c r="H2180">
        <v>358.22725913800002</v>
      </c>
      <c r="I2180">
        <v>10.757612294999999</v>
      </c>
      <c r="J2180">
        <v>100</v>
      </c>
      <c r="K2180">
        <v>26.4</v>
      </c>
      <c r="L2180">
        <v>-73.900000000000006</v>
      </c>
    </row>
    <row r="2181" spans="1:12" x14ac:dyDescent="0.35">
      <c r="A2181" t="s">
        <v>12</v>
      </c>
      <c r="B2181" s="8">
        <v>0</v>
      </c>
      <c r="C2181" s="1">
        <v>35312.5</v>
      </c>
      <c r="D2181">
        <v>5</v>
      </c>
      <c r="E2181" t="s">
        <v>16</v>
      </c>
      <c r="F2181">
        <v>1996</v>
      </c>
      <c r="G2181">
        <v>994</v>
      </c>
      <c r="H2181">
        <v>41.171281159000003</v>
      </c>
      <c r="I2181">
        <v>16.777594884999999</v>
      </c>
      <c r="J2181">
        <v>50</v>
      </c>
      <c r="K2181">
        <v>43.4</v>
      </c>
      <c r="L2181">
        <v>-55.5</v>
      </c>
    </row>
    <row r="2182" spans="1:12" x14ac:dyDescent="0.35">
      <c r="A2182" t="s">
        <v>12</v>
      </c>
      <c r="B2182" s="8">
        <v>0</v>
      </c>
      <c r="C2182" s="1">
        <v>35312.5</v>
      </c>
      <c r="D2182">
        <v>8</v>
      </c>
      <c r="E2182" t="s">
        <v>20</v>
      </c>
      <c r="F2182">
        <v>1996</v>
      </c>
      <c r="G2182" s="2">
        <v>1006</v>
      </c>
      <c r="H2182">
        <v>358.74269232500001</v>
      </c>
      <c r="I2182">
        <v>10.104028805</v>
      </c>
      <c r="J2182">
        <v>30</v>
      </c>
      <c r="K2182">
        <v>14.6</v>
      </c>
      <c r="L2182">
        <v>-46.6</v>
      </c>
    </row>
    <row r="2183" spans="1:12" x14ac:dyDescent="0.35">
      <c r="A2183" t="s">
        <v>12</v>
      </c>
      <c r="B2183" s="8">
        <v>3</v>
      </c>
      <c r="C2183" s="1">
        <v>35312.5</v>
      </c>
      <c r="D2183">
        <v>6</v>
      </c>
      <c r="E2183" t="s">
        <v>18</v>
      </c>
      <c r="F2183">
        <v>1996</v>
      </c>
      <c r="G2183">
        <v>956</v>
      </c>
      <c r="H2183">
        <v>358.17027059600002</v>
      </c>
      <c r="I2183">
        <v>11.49876415</v>
      </c>
      <c r="J2183">
        <v>105</v>
      </c>
      <c r="K2183">
        <v>27</v>
      </c>
      <c r="L2183">
        <v>-74.7</v>
      </c>
    </row>
    <row r="2184" spans="1:12" x14ac:dyDescent="0.35">
      <c r="A2184" t="s">
        <v>12</v>
      </c>
      <c r="B2184" s="8">
        <v>0</v>
      </c>
      <c r="C2184" s="1">
        <v>35312.75</v>
      </c>
      <c r="D2184">
        <v>5</v>
      </c>
      <c r="E2184" t="s">
        <v>16</v>
      </c>
      <c r="F2184">
        <v>1996</v>
      </c>
      <c r="G2184">
        <v>995</v>
      </c>
      <c r="H2184">
        <v>42.989316162999998</v>
      </c>
      <c r="I2184">
        <v>16.724105655999999</v>
      </c>
      <c r="J2184">
        <v>50</v>
      </c>
      <c r="K2184">
        <v>43.5</v>
      </c>
      <c r="L2184">
        <v>-53.5</v>
      </c>
    </row>
    <row r="2185" spans="1:12" x14ac:dyDescent="0.35">
      <c r="A2185" t="s">
        <v>12</v>
      </c>
      <c r="B2185" s="8">
        <v>0</v>
      </c>
      <c r="C2185" s="1">
        <v>35312.75</v>
      </c>
      <c r="D2185">
        <v>8</v>
      </c>
      <c r="E2185" t="s">
        <v>20</v>
      </c>
      <c r="F2185">
        <v>1996</v>
      </c>
      <c r="G2185" s="2">
        <v>1006</v>
      </c>
      <c r="H2185">
        <v>358.73894069099998</v>
      </c>
      <c r="I2185">
        <v>10.292702092000001</v>
      </c>
      <c r="J2185">
        <v>30</v>
      </c>
      <c r="K2185">
        <v>14.7</v>
      </c>
      <c r="L2185">
        <v>-47.5</v>
      </c>
    </row>
    <row r="2186" spans="1:12" x14ac:dyDescent="0.35">
      <c r="A2186" t="s">
        <v>12</v>
      </c>
      <c r="B2186" s="8">
        <v>3</v>
      </c>
      <c r="C2186" s="1">
        <v>35312.75</v>
      </c>
      <c r="D2186">
        <v>6</v>
      </c>
      <c r="E2186" t="s">
        <v>18</v>
      </c>
      <c r="F2186">
        <v>1996</v>
      </c>
      <c r="G2186">
        <v>952</v>
      </c>
      <c r="H2186">
        <v>358.57370945700001</v>
      </c>
      <c r="I2186">
        <v>12.035015400000001</v>
      </c>
      <c r="J2186">
        <v>105</v>
      </c>
      <c r="K2186">
        <v>27.7</v>
      </c>
      <c r="L2186">
        <v>-75.5</v>
      </c>
    </row>
    <row r="2187" spans="1:12" x14ac:dyDescent="0.35">
      <c r="A2187" t="s">
        <v>12</v>
      </c>
      <c r="B2187" s="8">
        <v>0</v>
      </c>
      <c r="C2187" s="1">
        <v>35313</v>
      </c>
      <c r="D2187">
        <v>5</v>
      </c>
      <c r="E2187" t="s">
        <v>16</v>
      </c>
      <c r="F2187">
        <v>1996</v>
      </c>
      <c r="G2187">
        <v>995</v>
      </c>
      <c r="H2187">
        <v>35.093019677000001</v>
      </c>
      <c r="I2187">
        <v>12.543211268</v>
      </c>
      <c r="J2187">
        <v>50</v>
      </c>
      <c r="K2187">
        <v>43.5</v>
      </c>
      <c r="L2187">
        <v>-51.5</v>
      </c>
    </row>
    <row r="2188" spans="1:12" x14ac:dyDescent="0.35">
      <c r="A2188" t="s">
        <v>12</v>
      </c>
      <c r="B2188" s="8">
        <v>0</v>
      </c>
      <c r="C2188" s="1">
        <v>35313</v>
      </c>
      <c r="D2188">
        <v>8</v>
      </c>
      <c r="E2188" t="s">
        <v>20</v>
      </c>
      <c r="F2188">
        <v>1996</v>
      </c>
      <c r="G2188" s="2">
        <v>1006</v>
      </c>
      <c r="H2188">
        <v>358.44962862</v>
      </c>
      <c r="I2188">
        <v>12.311543213</v>
      </c>
      <c r="J2188">
        <v>30</v>
      </c>
      <c r="K2188">
        <v>14.9</v>
      </c>
      <c r="L2188">
        <v>-48.4</v>
      </c>
    </row>
    <row r="2189" spans="1:12" x14ac:dyDescent="0.35">
      <c r="A2189" t="s">
        <v>12</v>
      </c>
      <c r="B2189" s="8">
        <v>3</v>
      </c>
      <c r="C2189" s="1">
        <v>35313</v>
      </c>
      <c r="D2189">
        <v>6</v>
      </c>
      <c r="E2189" t="s">
        <v>18</v>
      </c>
      <c r="F2189">
        <v>1996</v>
      </c>
      <c r="G2189">
        <v>946</v>
      </c>
      <c r="H2189">
        <v>358.497807497</v>
      </c>
      <c r="I2189">
        <v>15.093996214000001</v>
      </c>
      <c r="J2189">
        <v>105</v>
      </c>
      <c r="K2189">
        <v>28.6</v>
      </c>
      <c r="L2189">
        <v>-76.099999999999994</v>
      </c>
    </row>
    <row r="2190" spans="1:12" x14ac:dyDescent="0.35">
      <c r="A2190" t="s">
        <v>12</v>
      </c>
      <c r="B2190" s="8">
        <v>0</v>
      </c>
      <c r="C2190" s="1">
        <v>35313.25</v>
      </c>
      <c r="D2190">
        <v>5</v>
      </c>
      <c r="E2190" t="s">
        <v>16</v>
      </c>
      <c r="F2190">
        <v>1996</v>
      </c>
      <c r="G2190">
        <v>994</v>
      </c>
      <c r="H2190">
        <v>35.093019677000001</v>
      </c>
      <c r="I2190">
        <v>12.543211268</v>
      </c>
      <c r="J2190">
        <v>45</v>
      </c>
      <c r="K2190">
        <v>43.5</v>
      </c>
      <c r="L2190">
        <v>-50</v>
      </c>
    </row>
    <row r="2191" spans="1:12" x14ac:dyDescent="0.35">
      <c r="A2191" t="s">
        <v>12</v>
      </c>
      <c r="B2191" s="8">
        <v>0</v>
      </c>
      <c r="C2191" s="1">
        <v>35313.25</v>
      </c>
      <c r="D2191">
        <v>8</v>
      </c>
      <c r="E2191" t="s">
        <v>20</v>
      </c>
      <c r="F2191">
        <v>1996</v>
      </c>
      <c r="G2191" s="2">
        <v>1006</v>
      </c>
      <c r="H2191">
        <v>357.75260337600002</v>
      </c>
      <c r="I2191">
        <v>18.177409190999999</v>
      </c>
      <c r="J2191">
        <v>30</v>
      </c>
      <c r="K2191">
        <v>14.8</v>
      </c>
      <c r="L2191">
        <v>-49.5</v>
      </c>
    </row>
    <row r="2192" spans="1:12" x14ac:dyDescent="0.35">
      <c r="A2192" t="s">
        <v>12</v>
      </c>
      <c r="B2192" s="8">
        <v>3</v>
      </c>
      <c r="C2192" s="1">
        <v>35313.25</v>
      </c>
      <c r="D2192">
        <v>6</v>
      </c>
      <c r="E2192" t="s">
        <v>18</v>
      </c>
      <c r="F2192">
        <v>1996</v>
      </c>
      <c r="G2192">
        <v>952</v>
      </c>
      <c r="H2192">
        <v>358.65186801999999</v>
      </c>
      <c r="I2192">
        <v>14.699995103999999</v>
      </c>
      <c r="J2192">
        <v>105</v>
      </c>
      <c r="K2192">
        <v>29.8</v>
      </c>
      <c r="L2192">
        <v>-76.7</v>
      </c>
    </row>
    <row r="2193" spans="1:12" x14ac:dyDescent="0.35">
      <c r="A2193" t="s">
        <v>12</v>
      </c>
      <c r="B2193" s="8">
        <v>0</v>
      </c>
      <c r="C2193" s="1">
        <v>35313.5</v>
      </c>
      <c r="D2193">
        <v>5</v>
      </c>
      <c r="E2193" t="s">
        <v>16</v>
      </c>
      <c r="F2193">
        <v>1996</v>
      </c>
      <c r="G2193">
        <v>994</v>
      </c>
      <c r="H2193">
        <v>25.178363247</v>
      </c>
      <c r="I2193">
        <v>8.6608601650000008</v>
      </c>
      <c r="J2193">
        <v>45</v>
      </c>
      <c r="K2193">
        <v>43.5</v>
      </c>
      <c r="L2193">
        <v>-48.5</v>
      </c>
    </row>
    <row r="2194" spans="1:12" x14ac:dyDescent="0.35">
      <c r="A2194" t="s">
        <v>12</v>
      </c>
      <c r="B2194" s="8">
        <v>0</v>
      </c>
      <c r="C2194" s="1">
        <v>35313.5</v>
      </c>
      <c r="D2194">
        <v>8</v>
      </c>
      <c r="E2194" t="s">
        <v>20</v>
      </c>
      <c r="F2194">
        <v>1996</v>
      </c>
      <c r="G2194" s="2">
        <v>1006</v>
      </c>
      <c r="H2194">
        <v>357.911601002</v>
      </c>
      <c r="I2194">
        <v>16.906927670999998</v>
      </c>
      <c r="J2194">
        <v>30</v>
      </c>
      <c r="K2194">
        <v>14.5</v>
      </c>
      <c r="L2194">
        <v>-51.1</v>
      </c>
    </row>
    <row r="2195" spans="1:12" x14ac:dyDescent="0.35">
      <c r="A2195" t="s">
        <v>12</v>
      </c>
      <c r="B2195" s="8">
        <v>3</v>
      </c>
      <c r="C2195" s="1">
        <v>35313.5</v>
      </c>
      <c r="D2195">
        <v>6</v>
      </c>
      <c r="E2195" t="s">
        <v>18</v>
      </c>
      <c r="F2195">
        <v>1996</v>
      </c>
      <c r="G2195">
        <v>954</v>
      </c>
      <c r="H2195">
        <v>358.24700067200001</v>
      </c>
      <c r="I2195">
        <v>16.101761899</v>
      </c>
      <c r="J2195">
        <v>100</v>
      </c>
      <c r="K2195">
        <v>31</v>
      </c>
      <c r="L2195">
        <v>-77.2</v>
      </c>
    </row>
    <row r="2196" spans="1:12" x14ac:dyDescent="0.35">
      <c r="A2196" t="s">
        <v>12</v>
      </c>
      <c r="B2196" s="8">
        <v>0</v>
      </c>
      <c r="C2196" s="1">
        <v>35313.75</v>
      </c>
      <c r="D2196">
        <v>5</v>
      </c>
      <c r="E2196" t="s">
        <v>16</v>
      </c>
      <c r="F2196">
        <v>1996</v>
      </c>
      <c r="G2196">
        <v>995</v>
      </c>
      <c r="H2196">
        <v>39.003776379999998</v>
      </c>
      <c r="I2196">
        <v>15.467691907000001</v>
      </c>
      <c r="J2196">
        <v>45</v>
      </c>
      <c r="K2196">
        <v>43.7</v>
      </c>
      <c r="L2196">
        <v>-47.5</v>
      </c>
    </row>
    <row r="2197" spans="1:12" x14ac:dyDescent="0.35">
      <c r="A2197" t="s">
        <v>12</v>
      </c>
      <c r="B2197" s="8">
        <v>0</v>
      </c>
      <c r="C2197" s="1">
        <v>35313.75</v>
      </c>
      <c r="D2197">
        <v>8</v>
      </c>
      <c r="E2197" t="s">
        <v>20</v>
      </c>
      <c r="F2197">
        <v>1996</v>
      </c>
      <c r="G2197" s="2">
        <v>1006</v>
      </c>
      <c r="H2197">
        <v>358.615402582</v>
      </c>
      <c r="I2197">
        <v>11.227838211</v>
      </c>
      <c r="J2197">
        <v>30</v>
      </c>
      <c r="K2197">
        <v>14.3</v>
      </c>
      <c r="L2197">
        <v>-52.6</v>
      </c>
    </row>
    <row r="2198" spans="1:12" x14ac:dyDescent="0.35">
      <c r="A2198" t="s">
        <v>12</v>
      </c>
      <c r="B2198" s="8">
        <v>3</v>
      </c>
      <c r="C2198" s="1">
        <v>35313.75</v>
      </c>
      <c r="D2198">
        <v>6</v>
      </c>
      <c r="E2198" t="s">
        <v>18</v>
      </c>
      <c r="F2198">
        <v>1996</v>
      </c>
      <c r="G2198">
        <v>952</v>
      </c>
      <c r="H2198">
        <v>359.35676102600002</v>
      </c>
      <c r="I2198">
        <v>16.254877733000001</v>
      </c>
      <c r="J2198">
        <v>100</v>
      </c>
      <c r="K2198">
        <v>32.299999999999997</v>
      </c>
      <c r="L2198">
        <v>-77.8</v>
      </c>
    </row>
    <row r="2199" spans="1:12" x14ac:dyDescent="0.35">
      <c r="A2199" t="s">
        <v>12</v>
      </c>
      <c r="B2199" s="8">
        <v>0</v>
      </c>
      <c r="C2199" s="1">
        <v>35314</v>
      </c>
      <c r="D2199">
        <v>5</v>
      </c>
      <c r="E2199" t="s">
        <v>16</v>
      </c>
      <c r="F2199">
        <v>1996</v>
      </c>
      <c r="G2199">
        <v>995</v>
      </c>
      <c r="H2199">
        <v>69.904694543000005</v>
      </c>
      <c r="I2199">
        <v>23.715554462</v>
      </c>
      <c r="J2199">
        <v>40</v>
      </c>
      <c r="K2199">
        <v>44.5</v>
      </c>
      <c r="L2199">
        <v>-46</v>
      </c>
    </row>
    <row r="2200" spans="1:12" x14ac:dyDescent="0.35">
      <c r="A2200" t="s">
        <v>12</v>
      </c>
      <c r="B2200" s="8">
        <v>0</v>
      </c>
      <c r="C2200" s="1">
        <v>35314</v>
      </c>
      <c r="D2200">
        <v>8</v>
      </c>
      <c r="E2200" t="s">
        <v>20</v>
      </c>
      <c r="F2200">
        <v>1996</v>
      </c>
      <c r="G2200" s="2">
        <v>1006</v>
      </c>
      <c r="H2200">
        <v>359.027776222</v>
      </c>
      <c r="I2200">
        <v>8.1457978600000001</v>
      </c>
      <c r="J2200">
        <v>30</v>
      </c>
      <c r="K2200">
        <v>14.4</v>
      </c>
      <c r="L2200">
        <v>-53.6</v>
      </c>
    </row>
    <row r="2201" spans="1:12" x14ac:dyDescent="0.35">
      <c r="A2201" t="s">
        <v>12</v>
      </c>
      <c r="B2201" s="8">
        <v>3</v>
      </c>
      <c r="C2201" s="1">
        <v>35314</v>
      </c>
      <c r="D2201">
        <v>6</v>
      </c>
      <c r="E2201" t="s">
        <v>18</v>
      </c>
      <c r="F2201">
        <v>1996</v>
      </c>
      <c r="G2201">
        <v>954</v>
      </c>
      <c r="H2201">
        <v>357.47599873500002</v>
      </c>
      <c r="I2201">
        <v>18.528323656000001</v>
      </c>
      <c r="J2201">
        <v>100</v>
      </c>
      <c r="K2201">
        <v>33.700000000000003</v>
      </c>
      <c r="L2201">
        <v>-78</v>
      </c>
    </row>
    <row r="2202" spans="1:12" x14ac:dyDescent="0.35">
      <c r="A2202" t="s">
        <v>12</v>
      </c>
      <c r="B2202" s="8">
        <v>0</v>
      </c>
      <c r="C2202" s="1">
        <v>35314.25</v>
      </c>
      <c r="D2202">
        <v>5</v>
      </c>
      <c r="E2202" t="s">
        <v>16</v>
      </c>
      <c r="F2202">
        <v>1996</v>
      </c>
      <c r="G2202">
        <v>994</v>
      </c>
      <c r="H2202">
        <v>144.61536163299999</v>
      </c>
      <c r="I2202">
        <v>24.359438463</v>
      </c>
      <c r="J2202">
        <v>40</v>
      </c>
      <c r="K2202">
        <v>46</v>
      </c>
      <c r="L2202">
        <v>-44</v>
      </c>
    </row>
    <row r="2203" spans="1:12" x14ac:dyDescent="0.35">
      <c r="A2203" t="s">
        <v>12</v>
      </c>
      <c r="B2203" s="8">
        <v>0</v>
      </c>
      <c r="C2203" s="1">
        <v>35314.25</v>
      </c>
      <c r="D2203">
        <v>8</v>
      </c>
      <c r="E2203" t="s">
        <v>20</v>
      </c>
      <c r="F2203">
        <v>1996</v>
      </c>
      <c r="G2203" s="2">
        <v>1006</v>
      </c>
      <c r="H2203">
        <v>358.88233569499999</v>
      </c>
      <c r="I2203">
        <v>8.9968747100000002</v>
      </c>
      <c r="J2203">
        <v>30</v>
      </c>
      <c r="K2203">
        <v>14.6</v>
      </c>
      <c r="L2203">
        <v>-54.3</v>
      </c>
    </row>
    <row r="2204" spans="1:12" x14ac:dyDescent="0.35">
      <c r="A2204" t="s">
        <v>12</v>
      </c>
      <c r="B2204" s="8">
        <v>1</v>
      </c>
      <c r="C2204" s="1">
        <v>35314.25</v>
      </c>
      <c r="D2204">
        <v>6</v>
      </c>
      <c r="E2204" t="s">
        <v>18</v>
      </c>
      <c r="F2204">
        <v>1996</v>
      </c>
      <c r="G2204">
        <v>970</v>
      </c>
      <c r="H2204">
        <v>358.753943467</v>
      </c>
      <c r="I2204">
        <v>17.517432550999999</v>
      </c>
      <c r="J2204">
        <v>65</v>
      </c>
      <c r="K2204">
        <v>35.200000000000003</v>
      </c>
      <c r="L2204">
        <v>-78.7</v>
      </c>
    </row>
    <row r="2205" spans="1:12" x14ac:dyDescent="0.35">
      <c r="A2205" t="s">
        <v>12</v>
      </c>
      <c r="B2205" s="8">
        <v>0</v>
      </c>
      <c r="C2205" s="1">
        <v>35314.5</v>
      </c>
      <c r="D2205">
        <v>5</v>
      </c>
      <c r="E2205" t="s">
        <v>16</v>
      </c>
      <c r="F2205">
        <v>1996</v>
      </c>
      <c r="G2205">
        <v>992</v>
      </c>
      <c r="H2205">
        <v>154.61912056400001</v>
      </c>
      <c r="I2205">
        <v>27.573073465</v>
      </c>
      <c r="J2205">
        <v>40</v>
      </c>
      <c r="K2205">
        <v>48</v>
      </c>
      <c r="L2205">
        <v>-43</v>
      </c>
    </row>
    <row r="2206" spans="1:12" x14ac:dyDescent="0.35">
      <c r="A2206" t="s">
        <v>12</v>
      </c>
      <c r="B2206" s="8">
        <v>0</v>
      </c>
      <c r="C2206" s="1">
        <v>35314.5</v>
      </c>
      <c r="D2206">
        <v>6</v>
      </c>
      <c r="E2206" t="s">
        <v>18</v>
      </c>
      <c r="F2206">
        <v>1996</v>
      </c>
      <c r="G2206">
        <v>985</v>
      </c>
      <c r="H2206">
        <v>358.04157988499998</v>
      </c>
      <c r="I2206">
        <v>15.428396641000001</v>
      </c>
      <c r="J2206">
        <v>40</v>
      </c>
      <c r="K2206">
        <v>36.700000000000003</v>
      </c>
      <c r="L2206">
        <v>-79</v>
      </c>
    </row>
    <row r="2207" spans="1:12" x14ac:dyDescent="0.35">
      <c r="A2207" t="s">
        <v>12</v>
      </c>
      <c r="B2207" s="8">
        <v>0</v>
      </c>
      <c r="C2207" s="1">
        <v>35314.5</v>
      </c>
      <c r="D2207">
        <v>8</v>
      </c>
      <c r="E2207" t="s">
        <v>20</v>
      </c>
      <c r="F2207">
        <v>1996</v>
      </c>
      <c r="G2207" s="2">
        <v>1006</v>
      </c>
      <c r="H2207">
        <v>359.15917867399997</v>
      </c>
      <c r="I2207">
        <v>7.0737307549999997</v>
      </c>
      <c r="J2207">
        <v>30</v>
      </c>
      <c r="K2207">
        <v>14.7</v>
      </c>
      <c r="L2207">
        <v>-55.1</v>
      </c>
    </row>
    <row r="2208" spans="1:12" x14ac:dyDescent="0.35">
      <c r="A2208" t="s">
        <v>12</v>
      </c>
      <c r="B2208" s="8">
        <v>0</v>
      </c>
      <c r="C2208" s="1">
        <v>35314.75</v>
      </c>
      <c r="D2208">
        <v>6</v>
      </c>
      <c r="E2208" t="s">
        <v>18</v>
      </c>
      <c r="F2208">
        <v>1996</v>
      </c>
      <c r="G2208">
        <v>995</v>
      </c>
      <c r="H2208">
        <v>357.10182012600001</v>
      </c>
      <c r="I2208">
        <v>14.548726949000001</v>
      </c>
      <c r="J2208">
        <v>30</v>
      </c>
      <c r="K2208">
        <v>38</v>
      </c>
      <c r="L2208">
        <v>-79.400000000000006</v>
      </c>
    </row>
    <row r="2209" spans="1:12" x14ac:dyDescent="0.35">
      <c r="A2209" t="s">
        <v>12</v>
      </c>
      <c r="B2209" s="8">
        <v>0</v>
      </c>
      <c r="C2209" s="1">
        <v>35314.75</v>
      </c>
      <c r="D2209">
        <v>8</v>
      </c>
      <c r="E2209" t="s">
        <v>20</v>
      </c>
      <c r="F2209">
        <v>1996</v>
      </c>
      <c r="G2209" s="2">
        <v>1006</v>
      </c>
      <c r="H2209">
        <v>358.16801338900001</v>
      </c>
      <c r="I2209">
        <v>14.880049736</v>
      </c>
      <c r="J2209">
        <v>30</v>
      </c>
      <c r="K2209">
        <v>14.9</v>
      </c>
      <c r="L2209">
        <v>-55.7</v>
      </c>
    </row>
    <row r="2210" spans="1:12" x14ac:dyDescent="0.35">
      <c r="A2210" t="s">
        <v>12</v>
      </c>
      <c r="B2210" s="8">
        <v>0</v>
      </c>
      <c r="C2210" s="1">
        <v>35315</v>
      </c>
      <c r="D2210">
        <v>6</v>
      </c>
      <c r="E2210" t="s">
        <v>18</v>
      </c>
      <c r="F2210">
        <v>1996</v>
      </c>
      <c r="G2210" s="2">
        <v>1000</v>
      </c>
      <c r="H2210">
        <v>356.50639104499999</v>
      </c>
      <c r="I2210">
        <v>14.525281725999999</v>
      </c>
      <c r="J2210">
        <v>30</v>
      </c>
      <c r="K2210">
        <v>39.200000000000003</v>
      </c>
      <c r="L2210">
        <v>-79.900000000000006</v>
      </c>
    </row>
    <row r="2211" spans="1:12" x14ac:dyDescent="0.35">
      <c r="A2211" t="s">
        <v>12</v>
      </c>
      <c r="B2211" s="8">
        <v>0</v>
      </c>
      <c r="C2211" s="1">
        <v>35315</v>
      </c>
      <c r="D2211">
        <v>8</v>
      </c>
      <c r="E2211" t="s">
        <v>20</v>
      </c>
      <c r="F2211">
        <v>1996</v>
      </c>
      <c r="G2211" s="2">
        <v>1006</v>
      </c>
      <c r="H2211">
        <v>358.151306095</v>
      </c>
      <c r="I2211">
        <v>14.638171038999999</v>
      </c>
      <c r="J2211">
        <v>30</v>
      </c>
      <c r="K2211">
        <v>15.2</v>
      </c>
      <c r="L2211">
        <v>-57</v>
      </c>
    </row>
    <row r="2212" spans="1:12" x14ac:dyDescent="0.35">
      <c r="A2212" t="s">
        <v>12</v>
      </c>
      <c r="B2212" s="8">
        <v>0</v>
      </c>
      <c r="C2212" s="1">
        <v>35315.25</v>
      </c>
      <c r="D2212">
        <v>6</v>
      </c>
      <c r="E2212" t="s">
        <v>18</v>
      </c>
      <c r="F2212">
        <v>1996</v>
      </c>
      <c r="G2212" s="2">
        <v>1001</v>
      </c>
      <c r="H2212">
        <v>359.11838660199999</v>
      </c>
      <c r="I2212">
        <v>9.2637466269999997</v>
      </c>
      <c r="J2212">
        <v>30</v>
      </c>
      <c r="K2212">
        <v>40.4</v>
      </c>
      <c r="L2212">
        <v>-80.400000000000006</v>
      </c>
    </row>
    <row r="2213" spans="1:12" x14ac:dyDescent="0.35">
      <c r="A2213" t="s">
        <v>12</v>
      </c>
      <c r="B2213" s="8">
        <v>0</v>
      </c>
      <c r="C2213" s="1">
        <v>35315.25</v>
      </c>
      <c r="D2213">
        <v>8</v>
      </c>
      <c r="E2213" t="s">
        <v>20</v>
      </c>
      <c r="F2213">
        <v>1996</v>
      </c>
      <c r="G2213" s="2">
        <v>1005</v>
      </c>
      <c r="H2213">
        <v>358.13996911499999</v>
      </c>
      <c r="I2213">
        <v>14.624451945000001</v>
      </c>
      <c r="J2213">
        <v>35</v>
      </c>
      <c r="K2213">
        <v>15.4</v>
      </c>
      <c r="L2213">
        <v>-58.3</v>
      </c>
    </row>
    <row r="2214" spans="1:12" x14ac:dyDescent="0.35">
      <c r="A2214" t="s">
        <v>12</v>
      </c>
      <c r="B2214" s="8">
        <v>0</v>
      </c>
      <c r="C2214" s="1">
        <v>35315.5</v>
      </c>
      <c r="D2214">
        <v>6</v>
      </c>
      <c r="E2214" t="s">
        <v>18</v>
      </c>
      <c r="F2214">
        <v>1996</v>
      </c>
      <c r="G2214" s="2">
        <v>1001</v>
      </c>
      <c r="H2214">
        <v>1.066810818</v>
      </c>
      <c r="I2214">
        <v>9.2627538210000004</v>
      </c>
      <c r="J2214">
        <v>30</v>
      </c>
      <c r="K2214">
        <v>41.2</v>
      </c>
      <c r="L2214">
        <v>-80.5</v>
      </c>
    </row>
    <row r="2215" spans="1:12" x14ac:dyDescent="0.35">
      <c r="A2215" t="s">
        <v>12</v>
      </c>
      <c r="B2215" s="8">
        <v>0</v>
      </c>
      <c r="C2215" s="1">
        <v>35315.5</v>
      </c>
      <c r="D2215">
        <v>8</v>
      </c>
      <c r="E2215" t="s">
        <v>20</v>
      </c>
      <c r="F2215">
        <v>1996</v>
      </c>
      <c r="G2215" s="2">
        <v>1004</v>
      </c>
      <c r="H2215">
        <v>358.84790155899998</v>
      </c>
      <c r="I2215">
        <v>9.1729545600000009</v>
      </c>
      <c r="J2215">
        <v>40</v>
      </c>
      <c r="K2215">
        <v>15.6</v>
      </c>
      <c r="L2215">
        <v>-59.6</v>
      </c>
    </row>
    <row r="2216" spans="1:12" x14ac:dyDescent="0.35">
      <c r="A2216" t="s">
        <v>12</v>
      </c>
      <c r="B2216" s="8">
        <v>0</v>
      </c>
      <c r="C2216" s="1">
        <v>35315.75</v>
      </c>
      <c r="D2216">
        <v>6</v>
      </c>
      <c r="E2216" t="s">
        <v>18</v>
      </c>
      <c r="F2216">
        <v>1996</v>
      </c>
      <c r="G2216" s="2">
        <v>1000</v>
      </c>
      <c r="H2216">
        <v>4.0460156429999996</v>
      </c>
      <c r="I2216">
        <v>9.5696177680000005</v>
      </c>
      <c r="J2216">
        <v>30</v>
      </c>
      <c r="K2216">
        <v>42</v>
      </c>
      <c r="L2216">
        <v>-80.400000000000006</v>
      </c>
    </row>
    <row r="2217" spans="1:12" x14ac:dyDescent="0.35">
      <c r="A2217" t="s">
        <v>12</v>
      </c>
      <c r="B2217" s="8">
        <v>0</v>
      </c>
      <c r="C2217" s="1">
        <v>35315.75</v>
      </c>
      <c r="D2217">
        <v>8</v>
      </c>
      <c r="E2217" t="s">
        <v>20</v>
      </c>
      <c r="F2217">
        <v>1996</v>
      </c>
      <c r="G2217" s="2">
        <v>1000</v>
      </c>
      <c r="H2217">
        <v>358.84071559699998</v>
      </c>
      <c r="I2217">
        <v>9.5180453749999998</v>
      </c>
      <c r="J2217">
        <v>40</v>
      </c>
      <c r="K2217">
        <v>15.8</v>
      </c>
      <c r="L2217">
        <v>-60.4</v>
      </c>
    </row>
    <row r="2218" spans="1:12" x14ac:dyDescent="0.35">
      <c r="A2218" t="s">
        <v>12</v>
      </c>
      <c r="B2218" s="8">
        <v>0</v>
      </c>
      <c r="C2218" s="1">
        <v>35316</v>
      </c>
      <c r="D2218">
        <v>6</v>
      </c>
      <c r="E2218" t="s">
        <v>18</v>
      </c>
      <c r="F2218">
        <v>1996</v>
      </c>
      <c r="G2218">
        <v>999</v>
      </c>
      <c r="H2218">
        <v>3.6786658769999998</v>
      </c>
      <c r="I2218">
        <v>7.1188304840000001</v>
      </c>
      <c r="J2218">
        <v>30</v>
      </c>
      <c r="K2218">
        <v>42.8</v>
      </c>
      <c r="L2218">
        <v>-80.099999999999994</v>
      </c>
    </row>
    <row r="2219" spans="1:12" x14ac:dyDescent="0.35">
      <c r="A2219" t="s">
        <v>12</v>
      </c>
      <c r="B2219" s="8">
        <v>0</v>
      </c>
      <c r="C2219" s="1">
        <v>35316</v>
      </c>
      <c r="D2219">
        <v>8</v>
      </c>
      <c r="E2219" t="s">
        <v>20</v>
      </c>
      <c r="F2219">
        <v>1996</v>
      </c>
      <c r="G2219">
        <v>996</v>
      </c>
      <c r="H2219">
        <v>358.82974006000001</v>
      </c>
      <c r="I2219">
        <v>8.8608306339999992</v>
      </c>
      <c r="J2219">
        <v>50</v>
      </c>
      <c r="K2219">
        <v>16.100000000000001</v>
      </c>
      <c r="L2219">
        <v>-61.2</v>
      </c>
    </row>
    <row r="2220" spans="1:12" x14ac:dyDescent="0.35">
      <c r="A2220" t="s">
        <v>12</v>
      </c>
      <c r="B2220" s="8">
        <v>0</v>
      </c>
      <c r="C2220" s="1">
        <v>35316.25</v>
      </c>
      <c r="D2220">
        <v>6</v>
      </c>
      <c r="E2220" t="s">
        <v>18</v>
      </c>
      <c r="F2220">
        <v>1996</v>
      </c>
      <c r="G2220">
        <v>999</v>
      </c>
      <c r="H2220">
        <v>21.649654604999998</v>
      </c>
      <c r="I2220">
        <v>10.203284838</v>
      </c>
      <c r="J2220">
        <v>30</v>
      </c>
      <c r="K2220">
        <v>43.4</v>
      </c>
      <c r="L2220">
        <v>-79.900000000000006</v>
      </c>
    </row>
    <row r="2221" spans="1:12" x14ac:dyDescent="0.35">
      <c r="A2221" t="s">
        <v>12</v>
      </c>
      <c r="B2221" s="8">
        <v>0</v>
      </c>
      <c r="C2221" s="1">
        <v>35316.25</v>
      </c>
      <c r="D2221">
        <v>8</v>
      </c>
      <c r="E2221" t="s">
        <v>20</v>
      </c>
      <c r="F2221">
        <v>1996</v>
      </c>
      <c r="G2221">
        <v>996</v>
      </c>
      <c r="H2221">
        <v>358.82974006000001</v>
      </c>
      <c r="I2221">
        <v>8.8608306339999992</v>
      </c>
      <c r="J2221">
        <v>55</v>
      </c>
      <c r="K2221">
        <v>16.100000000000001</v>
      </c>
      <c r="L2221">
        <v>-62</v>
      </c>
    </row>
    <row r="2222" spans="1:12" x14ac:dyDescent="0.35">
      <c r="A2222" t="s">
        <v>12</v>
      </c>
      <c r="B2222" s="8">
        <v>0</v>
      </c>
      <c r="C2222" s="1">
        <v>35316.5</v>
      </c>
      <c r="D2222">
        <v>6</v>
      </c>
      <c r="E2222" t="s">
        <v>18</v>
      </c>
      <c r="F2222">
        <v>1996</v>
      </c>
      <c r="G2222" s="2">
        <v>1000</v>
      </c>
      <c r="H2222">
        <v>44.469569894999999</v>
      </c>
      <c r="I2222">
        <v>12.917770929</v>
      </c>
      <c r="J2222">
        <v>25</v>
      </c>
      <c r="K2222">
        <v>44</v>
      </c>
      <c r="L2222">
        <v>-79</v>
      </c>
    </row>
    <row r="2223" spans="1:12" x14ac:dyDescent="0.35">
      <c r="A2223" t="s">
        <v>12</v>
      </c>
      <c r="B2223" s="8">
        <v>0</v>
      </c>
      <c r="C2223" s="1">
        <v>35316.5</v>
      </c>
      <c r="D2223">
        <v>8</v>
      </c>
      <c r="E2223" t="s">
        <v>20</v>
      </c>
      <c r="F2223">
        <v>1996</v>
      </c>
      <c r="G2223">
        <v>996</v>
      </c>
      <c r="H2223">
        <v>358.82974006000001</v>
      </c>
      <c r="I2223">
        <v>8.8608306339999992</v>
      </c>
      <c r="J2223">
        <v>60</v>
      </c>
      <c r="K2223">
        <v>16.100000000000001</v>
      </c>
      <c r="L2223">
        <v>-62.8</v>
      </c>
    </row>
    <row r="2224" spans="1:12" x14ac:dyDescent="0.35">
      <c r="A2224" t="s">
        <v>12</v>
      </c>
      <c r="B2224" s="8">
        <v>0</v>
      </c>
      <c r="C2224" s="1">
        <v>35316.75</v>
      </c>
      <c r="D2224">
        <v>6</v>
      </c>
      <c r="E2224" t="s">
        <v>18</v>
      </c>
      <c r="F2224">
        <v>1996</v>
      </c>
      <c r="G2224" s="2">
        <v>1001</v>
      </c>
      <c r="H2224">
        <v>66.906605915</v>
      </c>
      <c r="I2224">
        <v>14.673241920000001</v>
      </c>
      <c r="J2224">
        <v>25</v>
      </c>
      <c r="K2224">
        <v>44.5</v>
      </c>
      <c r="L2224">
        <v>-77.599999999999994</v>
      </c>
    </row>
    <row r="2225" spans="1:12" x14ac:dyDescent="0.35">
      <c r="A2225" t="s">
        <v>12</v>
      </c>
      <c r="B2225" s="8">
        <v>0</v>
      </c>
      <c r="C2225" s="1">
        <v>35316.75</v>
      </c>
      <c r="D2225">
        <v>8</v>
      </c>
      <c r="E2225" t="s">
        <v>20</v>
      </c>
      <c r="F2225">
        <v>1996</v>
      </c>
      <c r="G2225">
        <v>991</v>
      </c>
      <c r="H2225">
        <v>359.26849344499999</v>
      </c>
      <c r="I2225">
        <v>5.5380212540000002</v>
      </c>
      <c r="J2225">
        <v>60</v>
      </c>
      <c r="K2225">
        <v>16.100000000000001</v>
      </c>
      <c r="L2225">
        <v>-63.6</v>
      </c>
    </row>
    <row r="2226" spans="1:12" x14ac:dyDescent="0.35">
      <c r="A2226" t="s">
        <v>12</v>
      </c>
      <c r="B2226" s="8">
        <v>0</v>
      </c>
      <c r="C2226" s="1">
        <v>35317</v>
      </c>
      <c r="D2226">
        <v>6</v>
      </c>
      <c r="E2226" t="s">
        <v>18</v>
      </c>
      <c r="F2226">
        <v>1996</v>
      </c>
      <c r="G2226" s="2">
        <v>1002</v>
      </c>
      <c r="H2226">
        <v>85.076082443000004</v>
      </c>
      <c r="I2226">
        <v>16.487410232999999</v>
      </c>
      <c r="J2226">
        <v>25</v>
      </c>
      <c r="K2226">
        <v>44.9</v>
      </c>
      <c r="L2226">
        <v>-75.900000000000006</v>
      </c>
    </row>
    <row r="2227" spans="1:12" x14ac:dyDescent="0.35">
      <c r="A2227" t="s">
        <v>12</v>
      </c>
      <c r="B2227" s="8">
        <v>0</v>
      </c>
      <c r="C2227" s="1">
        <v>35317</v>
      </c>
      <c r="D2227">
        <v>8</v>
      </c>
      <c r="E2227" t="s">
        <v>20</v>
      </c>
      <c r="F2227">
        <v>1996</v>
      </c>
      <c r="G2227">
        <v>990</v>
      </c>
      <c r="H2227">
        <v>359.41477737999998</v>
      </c>
      <c r="I2227">
        <v>4.4304173929999999</v>
      </c>
      <c r="J2227">
        <v>60</v>
      </c>
      <c r="K2227">
        <v>16.100000000000001</v>
      </c>
      <c r="L2227">
        <v>-64.099999999999994</v>
      </c>
    </row>
    <row r="2228" spans="1:12" x14ac:dyDescent="0.35">
      <c r="A2228" t="s">
        <v>12</v>
      </c>
      <c r="B2228" s="8">
        <v>0</v>
      </c>
      <c r="C2228" s="1">
        <v>35317.25</v>
      </c>
      <c r="D2228">
        <v>6</v>
      </c>
      <c r="E2228" t="s">
        <v>18</v>
      </c>
      <c r="F2228">
        <v>1996</v>
      </c>
      <c r="G2228" s="2">
        <v>1004</v>
      </c>
      <c r="H2228">
        <v>107.860931889</v>
      </c>
      <c r="I2228">
        <v>14.152906475</v>
      </c>
      <c r="J2228">
        <v>20</v>
      </c>
      <c r="K2228">
        <v>45.4</v>
      </c>
      <c r="L2228">
        <v>-74</v>
      </c>
    </row>
    <row r="2229" spans="1:12" x14ac:dyDescent="0.35">
      <c r="A2229" t="s">
        <v>12</v>
      </c>
      <c r="B2229" s="8">
        <v>1</v>
      </c>
      <c r="C2229" s="1">
        <v>35317.25</v>
      </c>
      <c r="D2229">
        <v>8</v>
      </c>
      <c r="E2229" t="s">
        <v>20</v>
      </c>
      <c r="F2229">
        <v>1996</v>
      </c>
      <c r="G2229">
        <v>987</v>
      </c>
      <c r="H2229">
        <v>359.26849344499999</v>
      </c>
      <c r="I2229">
        <v>5.9962172469999997</v>
      </c>
      <c r="J2229">
        <v>70</v>
      </c>
      <c r="K2229">
        <v>16.100000000000001</v>
      </c>
      <c r="L2229">
        <v>-64.5</v>
      </c>
    </row>
    <row r="2230" spans="1:12" x14ac:dyDescent="0.35">
      <c r="A2230" t="s">
        <v>12</v>
      </c>
      <c r="B2230" s="8">
        <v>0</v>
      </c>
      <c r="C2230" s="1">
        <v>35317.5</v>
      </c>
      <c r="D2230">
        <v>6</v>
      </c>
      <c r="E2230" t="s">
        <v>18</v>
      </c>
      <c r="F2230">
        <v>1996</v>
      </c>
      <c r="G2230" s="2">
        <v>1006</v>
      </c>
      <c r="H2230">
        <v>129.26609164300001</v>
      </c>
      <c r="I2230">
        <v>10.237529671000001</v>
      </c>
      <c r="J2230">
        <v>15</v>
      </c>
      <c r="K2230">
        <v>45.7</v>
      </c>
      <c r="L2230">
        <v>-72.3</v>
      </c>
    </row>
    <row r="2231" spans="1:12" x14ac:dyDescent="0.35">
      <c r="A2231" t="s">
        <v>12</v>
      </c>
      <c r="B2231" s="8">
        <v>1</v>
      </c>
      <c r="C2231" s="1">
        <v>35317.5</v>
      </c>
      <c r="D2231">
        <v>8</v>
      </c>
      <c r="E2231" t="s">
        <v>20</v>
      </c>
      <c r="F2231">
        <v>1996</v>
      </c>
      <c r="G2231">
        <v>985</v>
      </c>
      <c r="H2231">
        <v>359.11663405100001</v>
      </c>
      <c r="I2231">
        <v>7.4811684469999999</v>
      </c>
      <c r="J2231">
        <v>70</v>
      </c>
      <c r="K2231">
        <v>16.3</v>
      </c>
      <c r="L2231">
        <v>-65</v>
      </c>
    </row>
    <row r="2232" spans="1:12" x14ac:dyDescent="0.35">
      <c r="A2232" t="s">
        <v>12</v>
      </c>
      <c r="B2232" s="8">
        <v>0</v>
      </c>
      <c r="C2232" s="1">
        <v>35317.75</v>
      </c>
      <c r="D2232">
        <v>6</v>
      </c>
      <c r="E2232" t="s">
        <v>18</v>
      </c>
      <c r="F2232">
        <v>1996</v>
      </c>
      <c r="G2232" s="2">
        <v>1008</v>
      </c>
      <c r="H2232">
        <v>141.97425862899999</v>
      </c>
      <c r="I2232">
        <v>11.905113457000001</v>
      </c>
      <c r="J2232">
        <v>15</v>
      </c>
      <c r="K2232">
        <v>46</v>
      </c>
      <c r="L2232">
        <v>-71.099999999999994</v>
      </c>
    </row>
    <row r="2233" spans="1:12" x14ac:dyDescent="0.35">
      <c r="A2233" t="s">
        <v>12</v>
      </c>
      <c r="B2233" s="8">
        <v>1</v>
      </c>
      <c r="C2233" s="1">
        <v>35317.75</v>
      </c>
      <c r="D2233">
        <v>8</v>
      </c>
      <c r="E2233" t="s">
        <v>20</v>
      </c>
      <c r="F2233">
        <v>1996</v>
      </c>
      <c r="G2233">
        <v>990</v>
      </c>
      <c r="H2233">
        <v>359.25671707700002</v>
      </c>
      <c r="I2233">
        <v>7.9785764290000003</v>
      </c>
      <c r="J2233">
        <v>70</v>
      </c>
      <c r="K2233">
        <v>16.600000000000001</v>
      </c>
      <c r="L2233">
        <v>-65.599999999999994</v>
      </c>
    </row>
    <row r="2234" spans="1:12" x14ac:dyDescent="0.35">
      <c r="A2234" t="s">
        <v>12</v>
      </c>
      <c r="B2234" s="8">
        <v>1</v>
      </c>
      <c r="C2234" s="1">
        <v>35318</v>
      </c>
      <c r="D2234">
        <v>8</v>
      </c>
      <c r="E2234" t="s">
        <v>20</v>
      </c>
      <c r="F2234">
        <v>1996</v>
      </c>
      <c r="G2234">
        <v>989</v>
      </c>
      <c r="H2234">
        <v>358.79136010500002</v>
      </c>
      <c r="I2234">
        <v>13.600292151</v>
      </c>
      <c r="J2234">
        <v>70</v>
      </c>
      <c r="K2234">
        <v>17.100000000000001</v>
      </c>
      <c r="L2234">
        <v>-66.099999999999994</v>
      </c>
    </row>
    <row r="2235" spans="1:12" x14ac:dyDescent="0.35">
      <c r="A2235" t="s">
        <v>12</v>
      </c>
      <c r="B2235" s="8">
        <v>1</v>
      </c>
      <c r="C2235" s="1">
        <v>35318.25</v>
      </c>
      <c r="D2235">
        <v>8</v>
      </c>
      <c r="E2235" t="s">
        <v>20</v>
      </c>
      <c r="F2235">
        <v>1996</v>
      </c>
      <c r="G2235">
        <v>989</v>
      </c>
      <c r="H2235">
        <v>358.59863751199998</v>
      </c>
      <c r="I2235">
        <v>10.448111043999999</v>
      </c>
      <c r="J2235">
        <v>70</v>
      </c>
      <c r="K2235">
        <v>18</v>
      </c>
      <c r="L2235">
        <v>-66.900000000000006</v>
      </c>
    </row>
    <row r="2236" spans="1:12" x14ac:dyDescent="0.35">
      <c r="A2236" t="s">
        <v>12</v>
      </c>
      <c r="B2236" s="8">
        <v>1</v>
      </c>
      <c r="C2236" s="1">
        <v>35318.5</v>
      </c>
      <c r="D2236">
        <v>8</v>
      </c>
      <c r="E2236" t="s">
        <v>20</v>
      </c>
      <c r="F2236">
        <v>1996</v>
      </c>
      <c r="G2236">
        <v>989</v>
      </c>
      <c r="H2236">
        <v>359.05589030599998</v>
      </c>
      <c r="I2236">
        <v>9.5299245080000006</v>
      </c>
      <c r="J2236">
        <v>65</v>
      </c>
      <c r="K2236">
        <v>18.3</v>
      </c>
      <c r="L2236">
        <v>-67.8</v>
      </c>
    </row>
    <row r="2237" spans="1:12" x14ac:dyDescent="0.35">
      <c r="A2237" t="s">
        <v>12</v>
      </c>
      <c r="B2237" s="8">
        <v>1</v>
      </c>
      <c r="C2237" s="1">
        <v>35318.75</v>
      </c>
      <c r="D2237">
        <v>8</v>
      </c>
      <c r="E2237" t="s">
        <v>20</v>
      </c>
      <c r="F2237">
        <v>1996</v>
      </c>
      <c r="G2237">
        <v>990</v>
      </c>
      <c r="H2237">
        <v>359.19643728400001</v>
      </c>
      <c r="I2237">
        <v>8.8019735850000007</v>
      </c>
      <c r="J2237">
        <v>65</v>
      </c>
      <c r="K2237">
        <v>18.899999999999999</v>
      </c>
      <c r="L2237">
        <v>-68.400000000000006</v>
      </c>
    </row>
    <row r="2238" spans="1:12" x14ac:dyDescent="0.35">
      <c r="A2238" t="s">
        <v>12</v>
      </c>
      <c r="B2238" s="8">
        <v>1</v>
      </c>
      <c r="C2238" s="1">
        <v>35319</v>
      </c>
      <c r="D2238">
        <v>8</v>
      </c>
      <c r="E2238" t="s">
        <v>20</v>
      </c>
      <c r="F2238">
        <v>1996</v>
      </c>
      <c r="G2238">
        <v>982</v>
      </c>
      <c r="H2238">
        <v>359.01465551199999</v>
      </c>
      <c r="I2238">
        <v>9.4972142359999996</v>
      </c>
      <c r="J2238">
        <v>70</v>
      </c>
      <c r="K2238">
        <v>19.5</v>
      </c>
      <c r="L2238">
        <v>-68.900000000000006</v>
      </c>
    </row>
    <row r="2239" spans="1:12" x14ac:dyDescent="0.35">
      <c r="A2239" t="s">
        <v>12</v>
      </c>
      <c r="B2239" s="8">
        <v>1</v>
      </c>
      <c r="C2239" s="1">
        <v>35319.25</v>
      </c>
      <c r="D2239">
        <v>8</v>
      </c>
      <c r="E2239" t="s">
        <v>20</v>
      </c>
      <c r="F2239">
        <v>1996</v>
      </c>
      <c r="G2239">
        <v>975</v>
      </c>
      <c r="H2239">
        <v>358.99248674900002</v>
      </c>
      <c r="I2239">
        <v>11.270774699</v>
      </c>
      <c r="J2239">
        <v>75</v>
      </c>
      <c r="K2239">
        <v>20.100000000000001</v>
      </c>
      <c r="L2239">
        <v>-69.5</v>
      </c>
    </row>
    <row r="2240" spans="1:12" x14ac:dyDescent="0.35">
      <c r="A2240" t="s">
        <v>12</v>
      </c>
      <c r="B2240" s="8">
        <v>2</v>
      </c>
      <c r="C2240" s="1">
        <v>35319.5</v>
      </c>
      <c r="D2240">
        <v>8</v>
      </c>
      <c r="E2240" t="s">
        <v>20</v>
      </c>
      <c r="F2240">
        <v>1996</v>
      </c>
      <c r="G2240">
        <v>971</v>
      </c>
      <c r="H2240">
        <v>359.13424612099999</v>
      </c>
      <c r="I2240">
        <v>9.6943485030000005</v>
      </c>
      <c r="J2240">
        <v>90</v>
      </c>
      <c r="K2240">
        <v>20.9</v>
      </c>
      <c r="L2240">
        <v>-70.099999999999994</v>
      </c>
    </row>
    <row r="2241" spans="1:12" x14ac:dyDescent="0.35">
      <c r="A2241" t="s">
        <v>12</v>
      </c>
      <c r="B2241" s="8">
        <v>2</v>
      </c>
      <c r="C2241" s="1">
        <v>35319.75</v>
      </c>
      <c r="D2241">
        <v>8</v>
      </c>
      <c r="E2241" t="s">
        <v>20</v>
      </c>
      <c r="F2241">
        <v>1996</v>
      </c>
      <c r="G2241">
        <v>970</v>
      </c>
      <c r="H2241">
        <v>359.10987406700002</v>
      </c>
      <c r="I2241">
        <v>9.6800063010000006</v>
      </c>
      <c r="J2241">
        <v>95</v>
      </c>
      <c r="K2241">
        <v>21.6</v>
      </c>
      <c r="L2241">
        <v>-70.599999999999994</v>
      </c>
    </row>
    <row r="2242" spans="1:12" x14ac:dyDescent="0.35">
      <c r="A2242" t="s">
        <v>12</v>
      </c>
      <c r="B2242" s="8">
        <v>3</v>
      </c>
      <c r="C2242" s="1">
        <v>35320</v>
      </c>
      <c r="D2242">
        <v>8</v>
      </c>
      <c r="E2242" t="s">
        <v>20</v>
      </c>
      <c r="F2242">
        <v>1996</v>
      </c>
      <c r="G2242">
        <v>967</v>
      </c>
      <c r="H2242">
        <v>359.45032595499998</v>
      </c>
      <c r="I2242">
        <v>8.6779888300000003</v>
      </c>
      <c r="J2242">
        <v>100</v>
      </c>
      <c r="K2242">
        <v>22.3</v>
      </c>
      <c r="L2242">
        <v>-71.099999999999994</v>
      </c>
    </row>
    <row r="2243" spans="1:12" x14ac:dyDescent="0.35">
      <c r="A2243" t="s">
        <v>12</v>
      </c>
      <c r="B2243" s="8">
        <v>3</v>
      </c>
      <c r="C2243" s="1">
        <v>35320.25</v>
      </c>
      <c r="D2243">
        <v>8</v>
      </c>
      <c r="E2243" t="s">
        <v>20</v>
      </c>
      <c r="F2243">
        <v>1996</v>
      </c>
      <c r="G2243">
        <v>962</v>
      </c>
      <c r="H2243">
        <v>359.24502406900001</v>
      </c>
      <c r="I2243">
        <v>11.204650975</v>
      </c>
      <c r="J2243">
        <v>105</v>
      </c>
      <c r="K2243">
        <v>23</v>
      </c>
      <c r="L2243">
        <v>-71.400000000000006</v>
      </c>
    </row>
    <row r="2244" spans="1:12" x14ac:dyDescent="0.35">
      <c r="A2244" t="s">
        <v>12</v>
      </c>
      <c r="B2244" s="8">
        <v>4</v>
      </c>
      <c r="C2244" s="1">
        <v>35320.5</v>
      </c>
      <c r="D2244">
        <v>8</v>
      </c>
      <c r="E2244" t="s">
        <v>20</v>
      </c>
      <c r="F2244">
        <v>1996</v>
      </c>
      <c r="G2244">
        <v>959</v>
      </c>
      <c r="H2244">
        <v>0</v>
      </c>
      <c r="I2244">
        <v>9.2225524780000008</v>
      </c>
      <c r="J2244">
        <v>115</v>
      </c>
      <c r="K2244">
        <v>23.9</v>
      </c>
      <c r="L2244">
        <v>-71.8</v>
      </c>
    </row>
    <row r="2245" spans="1:12" x14ac:dyDescent="0.35">
      <c r="A2245" t="s">
        <v>12</v>
      </c>
      <c r="B2245" s="8">
        <v>4</v>
      </c>
      <c r="C2245" s="1">
        <v>35320.75</v>
      </c>
      <c r="D2245">
        <v>8</v>
      </c>
      <c r="E2245" t="s">
        <v>20</v>
      </c>
      <c r="F2245">
        <v>1996</v>
      </c>
      <c r="G2245">
        <v>946</v>
      </c>
      <c r="H2245">
        <v>0.61141175800000003</v>
      </c>
      <c r="I2245">
        <v>14.182759300000001</v>
      </c>
      <c r="J2245">
        <v>115</v>
      </c>
      <c r="K2245">
        <v>24.7</v>
      </c>
      <c r="L2245">
        <v>-71.8</v>
      </c>
    </row>
    <row r="2246" spans="1:12" x14ac:dyDescent="0.35">
      <c r="A2246" t="s">
        <v>12</v>
      </c>
      <c r="B2246" s="8">
        <v>4</v>
      </c>
      <c r="C2246" s="1">
        <v>35321</v>
      </c>
      <c r="D2246">
        <v>8</v>
      </c>
      <c r="E2246" t="s">
        <v>20</v>
      </c>
      <c r="F2246">
        <v>1996</v>
      </c>
      <c r="G2246">
        <v>935</v>
      </c>
      <c r="H2246">
        <v>0.21609516300000001</v>
      </c>
      <c r="I2246">
        <v>15.022083889999999</v>
      </c>
      <c r="J2246">
        <v>120</v>
      </c>
      <c r="K2246">
        <v>25.9</v>
      </c>
      <c r="L2246">
        <v>-71.5</v>
      </c>
    </row>
    <row r="2247" spans="1:12" x14ac:dyDescent="0.35">
      <c r="A2247" t="s">
        <v>12</v>
      </c>
      <c r="B2247" s="8">
        <v>4</v>
      </c>
      <c r="C2247" s="1">
        <v>35321.25</v>
      </c>
      <c r="D2247">
        <v>8</v>
      </c>
      <c r="E2247" t="s">
        <v>20</v>
      </c>
      <c r="F2247">
        <v>1996</v>
      </c>
      <c r="G2247">
        <v>942</v>
      </c>
      <c r="H2247">
        <v>1.1563365999999999</v>
      </c>
      <c r="I2247">
        <v>21.364530362</v>
      </c>
      <c r="J2247">
        <v>115</v>
      </c>
      <c r="K2247">
        <v>27.2</v>
      </c>
      <c r="L2247">
        <v>-71.400000000000006</v>
      </c>
    </row>
    <row r="2248" spans="1:12" x14ac:dyDescent="0.35">
      <c r="A2248" t="s">
        <v>12</v>
      </c>
      <c r="B2248" s="8">
        <v>3</v>
      </c>
      <c r="C2248" s="1">
        <v>35321.5</v>
      </c>
      <c r="D2248">
        <v>8</v>
      </c>
      <c r="E2248" t="s">
        <v>20</v>
      </c>
      <c r="F2248">
        <v>1996</v>
      </c>
      <c r="G2248">
        <v>948</v>
      </c>
      <c r="H2248">
        <v>1.5387079589999999</v>
      </c>
      <c r="I2248">
        <v>23.821673379</v>
      </c>
      <c r="J2248">
        <v>100</v>
      </c>
      <c r="K2248">
        <v>29</v>
      </c>
      <c r="L2248">
        <v>-70.900000000000006</v>
      </c>
    </row>
    <row r="2249" spans="1:12" x14ac:dyDescent="0.35">
      <c r="A2249" t="s">
        <v>12</v>
      </c>
      <c r="B2249" s="8">
        <v>3</v>
      </c>
      <c r="C2249" s="1">
        <v>35321.75</v>
      </c>
      <c r="D2249">
        <v>8</v>
      </c>
      <c r="E2249" t="s">
        <v>20</v>
      </c>
      <c r="F2249">
        <v>1996</v>
      </c>
      <c r="G2249">
        <v>948</v>
      </c>
      <c r="H2249">
        <v>2.3365825359999999</v>
      </c>
      <c r="I2249">
        <v>27.640346566000002</v>
      </c>
      <c r="J2249">
        <v>100</v>
      </c>
      <c r="K2249">
        <v>31</v>
      </c>
      <c r="L2249">
        <v>-70.3</v>
      </c>
    </row>
    <row r="2250" spans="1:12" x14ac:dyDescent="0.35">
      <c r="A2250" t="s">
        <v>12</v>
      </c>
      <c r="B2250" s="8">
        <v>2</v>
      </c>
      <c r="C2250" s="1">
        <v>35322</v>
      </c>
      <c r="D2250">
        <v>8</v>
      </c>
      <c r="E2250" t="s">
        <v>20</v>
      </c>
      <c r="F2250">
        <v>1996</v>
      </c>
      <c r="G2250">
        <v>948</v>
      </c>
      <c r="H2250">
        <v>3.8283363939999999</v>
      </c>
      <c r="I2250">
        <v>31.738115815</v>
      </c>
      <c r="J2250">
        <v>90</v>
      </c>
      <c r="K2250">
        <v>33.299999999999997</v>
      </c>
      <c r="L2250">
        <v>-69.5</v>
      </c>
    </row>
    <row r="2251" spans="1:12" x14ac:dyDescent="0.35">
      <c r="A2251" t="s">
        <v>12</v>
      </c>
      <c r="B2251" s="8">
        <v>2</v>
      </c>
      <c r="C2251" s="1">
        <v>35322.25</v>
      </c>
      <c r="D2251">
        <v>8</v>
      </c>
      <c r="E2251" t="s">
        <v>20</v>
      </c>
      <c r="F2251">
        <v>1996</v>
      </c>
      <c r="G2251">
        <v>955</v>
      </c>
      <c r="H2251">
        <v>5.7879658220000003</v>
      </c>
      <c r="I2251">
        <v>32.261880513000001</v>
      </c>
      <c r="J2251">
        <v>90</v>
      </c>
      <c r="K2251">
        <v>35.9</v>
      </c>
      <c r="L2251">
        <v>-68.400000000000006</v>
      </c>
    </row>
    <row r="2252" spans="1:12" x14ac:dyDescent="0.35">
      <c r="A2252" t="s">
        <v>12</v>
      </c>
      <c r="B2252" s="8">
        <v>2</v>
      </c>
      <c r="C2252" s="1">
        <v>35322.5</v>
      </c>
      <c r="D2252">
        <v>8</v>
      </c>
      <c r="E2252" t="s">
        <v>20</v>
      </c>
      <c r="F2252">
        <v>1996</v>
      </c>
      <c r="G2252">
        <v>960</v>
      </c>
      <c r="H2252">
        <v>11.676207928</v>
      </c>
      <c r="I2252">
        <v>43.671564642</v>
      </c>
      <c r="J2252">
        <v>85</v>
      </c>
      <c r="K2252">
        <v>38.5</v>
      </c>
      <c r="L2252">
        <v>-67.099999999999994</v>
      </c>
    </row>
    <row r="2253" spans="1:12" x14ac:dyDescent="0.35">
      <c r="A2253" t="s">
        <v>12</v>
      </c>
      <c r="B2253" s="8">
        <v>1</v>
      </c>
      <c r="C2253" s="1">
        <v>35322.75</v>
      </c>
      <c r="D2253">
        <v>8</v>
      </c>
      <c r="E2253" t="s">
        <v>20</v>
      </c>
      <c r="F2253">
        <v>1996</v>
      </c>
      <c r="G2253">
        <v>960</v>
      </c>
      <c r="H2253">
        <v>24.024510929000002</v>
      </c>
      <c r="I2253">
        <v>30.955843128000001</v>
      </c>
      <c r="J2253">
        <v>75</v>
      </c>
      <c r="K2253">
        <v>42</v>
      </c>
      <c r="L2253">
        <v>-65.2</v>
      </c>
    </row>
    <row r="2254" spans="1:12" x14ac:dyDescent="0.35">
      <c r="A2254" t="s">
        <v>12</v>
      </c>
      <c r="B2254" s="8">
        <v>1</v>
      </c>
      <c r="C2254" s="1">
        <v>35323</v>
      </c>
      <c r="D2254">
        <v>8</v>
      </c>
      <c r="E2254" t="s">
        <v>20</v>
      </c>
      <c r="F2254">
        <v>1996</v>
      </c>
      <c r="G2254">
        <v>970</v>
      </c>
      <c r="H2254">
        <v>60.706689419999996</v>
      </c>
      <c r="I2254">
        <v>20.183724437999999</v>
      </c>
      <c r="J2254">
        <v>70</v>
      </c>
      <c r="K2254">
        <v>44.3</v>
      </c>
      <c r="L2254">
        <v>-63.3</v>
      </c>
    </row>
    <row r="2255" spans="1:12" x14ac:dyDescent="0.35">
      <c r="A2255" t="s">
        <v>12</v>
      </c>
      <c r="B2255" s="8">
        <v>1</v>
      </c>
      <c r="C2255" s="1">
        <v>35323.25</v>
      </c>
      <c r="D2255">
        <v>8</v>
      </c>
      <c r="E2255" t="s">
        <v>20</v>
      </c>
      <c r="F2255">
        <v>1996</v>
      </c>
      <c r="G2255">
        <v>980</v>
      </c>
      <c r="H2255">
        <v>105.630014813</v>
      </c>
      <c r="I2255">
        <v>21.347820311</v>
      </c>
      <c r="J2255">
        <v>65</v>
      </c>
      <c r="K2255">
        <v>45.5</v>
      </c>
      <c r="L2255">
        <v>-61.5</v>
      </c>
    </row>
    <row r="2256" spans="1:12" x14ac:dyDescent="0.35">
      <c r="A2256" t="s">
        <v>12</v>
      </c>
      <c r="B2256" s="8">
        <v>0</v>
      </c>
      <c r="C2256" s="1">
        <v>35323.5</v>
      </c>
      <c r="D2256">
        <v>8</v>
      </c>
      <c r="E2256" t="s">
        <v>20</v>
      </c>
      <c r="F2256">
        <v>1996</v>
      </c>
      <c r="G2256">
        <v>982</v>
      </c>
      <c r="H2256">
        <v>112.922302608</v>
      </c>
      <c r="I2256">
        <v>32.922670169</v>
      </c>
      <c r="J2256">
        <v>60</v>
      </c>
      <c r="K2256">
        <v>46.3</v>
      </c>
      <c r="L2256">
        <v>-59.1</v>
      </c>
    </row>
    <row r="2257" spans="1:12" x14ac:dyDescent="0.35">
      <c r="A2257" t="s">
        <v>12</v>
      </c>
      <c r="B2257" s="8">
        <v>0</v>
      </c>
      <c r="C2257" s="1">
        <v>35323.75</v>
      </c>
      <c r="D2257">
        <v>8</v>
      </c>
      <c r="E2257" t="s">
        <v>20</v>
      </c>
      <c r="F2257">
        <v>1996</v>
      </c>
      <c r="G2257">
        <v>996</v>
      </c>
      <c r="H2257">
        <v>144.61536163299999</v>
      </c>
      <c r="I2257">
        <v>8.0081014990000003</v>
      </c>
      <c r="J2257">
        <v>40</v>
      </c>
      <c r="K2257">
        <v>46</v>
      </c>
      <c r="L2257">
        <v>-55</v>
      </c>
    </row>
    <row r="2258" spans="1:12" x14ac:dyDescent="0.35">
      <c r="A2258" t="s">
        <v>12</v>
      </c>
      <c r="B2258" s="8">
        <v>0</v>
      </c>
      <c r="C2258" s="1">
        <v>35324</v>
      </c>
      <c r="D2258">
        <v>8</v>
      </c>
      <c r="E2258" t="s">
        <v>20</v>
      </c>
      <c r="F2258">
        <v>1996</v>
      </c>
      <c r="G2258">
        <v>998</v>
      </c>
      <c r="H2258">
        <v>108.19584351100001</v>
      </c>
      <c r="I2258">
        <v>34.310531148999999</v>
      </c>
      <c r="J2258">
        <v>40</v>
      </c>
      <c r="K2258">
        <v>46</v>
      </c>
      <c r="L2258">
        <v>-54</v>
      </c>
    </row>
    <row r="2259" spans="1:12" x14ac:dyDescent="0.35">
      <c r="A2259" t="s">
        <v>12</v>
      </c>
      <c r="B2259" s="8">
        <v>0</v>
      </c>
      <c r="C2259" s="1">
        <v>35332.5</v>
      </c>
      <c r="D2259">
        <v>9</v>
      </c>
      <c r="E2259" t="s">
        <v>21</v>
      </c>
      <c r="F2259">
        <v>1996</v>
      </c>
      <c r="G2259" s="2">
        <v>1008</v>
      </c>
      <c r="H2259">
        <v>357.73780862000001</v>
      </c>
      <c r="I2259">
        <v>22.718291555</v>
      </c>
      <c r="J2259">
        <v>25</v>
      </c>
      <c r="K2259">
        <v>8.6</v>
      </c>
      <c r="L2259">
        <v>-23.3</v>
      </c>
    </row>
    <row r="2260" spans="1:12" x14ac:dyDescent="0.35">
      <c r="A2260" t="s">
        <v>12</v>
      </c>
      <c r="B2260" s="8">
        <v>0</v>
      </c>
      <c r="C2260" s="1">
        <v>35332.75</v>
      </c>
      <c r="D2260">
        <v>9</v>
      </c>
      <c r="E2260" t="s">
        <v>21</v>
      </c>
      <c r="F2260">
        <v>1996</v>
      </c>
      <c r="G2260" s="2">
        <v>1008</v>
      </c>
      <c r="H2260">
        <v>357.94636725399999</v>
      </c>
      <c r="I2260">
        <v>20.943291416000001</v>
      </c>
      <c r="J2260">
        <v>30</v>
      </c>
      <c r="K2260">
        <v>9.1999999999999993</v>
      </c>
      <c r="L2260">
        <v>-25.2</v>
      </c>
    </row>
    <row r="2261" spans="1:12" x14ac:dyDescent="0.35">
      <c r="A2261" t="s">
        <v>12</v>
      </c>
      <c r="B2261" s="8">
        <v>0</v>
      </c>
      <c r="C2261" s="1">
        <v>35333</v>
      </c>
      <c r="D2261">
        <v>9</v>
      </c>
      <c r="E2261" t="s">
        <v>21</v>
      </c>
      <c r="F2261">
        <v>1996</v>
      </c>
      <c r="G2261" s="2">
        <v>1006</v>
      </c>
      <c r="H2261">
        <v>358.03360678199999</v>
      </c>
      <c r="I2261">
        <v>18.735544540999999</v>
      </c>
      <c r="J2261">
        <v>30</v>
      </c>
      <c r="K2261">
        <v>9.9</v>
      </c>
      <c r="L2261">
        <v>-26.9</v>
      </c>
    </row>
    <row r="2262" spans="1:12" x14ac:dyDescent="0.35">
      <c r="A2262" t="s">
        <v>12</v>
      </c>
      <c r="B2262" s="8">
        <v>0</v>
      </c>
      <c r="C2262" s="1">
        <v>35333.25</v>
      </c>
      <c r="D2262">
        <v>9</v>
      </c>
      <c r="E2262" t="s">
        <v>21</v>
      </c>
      <c r="F2262">
        <v>1996</v>
      </c>
      <c r="G2262" s="2">
        <v>1004</v>
      </c>
      <c r="H2262">
        <v>358.13784818599999</v>
      </c>
      <c r="I2262">
        <v>17.616886257000001</v>
      </c>
      <c r="J2262">
        <v>35</v>
      </c>
      <c r="K2262">
        <v>10.3</v>
      </c>
      <c r="L2262">
        <v>-28.5</v>
      </c>
    </row>
    <row r="2263" spans="1:12" x14ac:dyDescent="0.35">
      <c r="A2263" t="s">
        <v>12</v>
      </c>
      <c r="B2263" s="8">
        <v>0</v>
      </c>
      <c r="C2263" s="1">
        <v>35333.5</v>
      </c>
      <c r="D2263">
        <v>9</v>
      </c>
      <c r="E2263" t="s">
        <v>21</v>
      </c>
      <c r="F2263">
        <v>1996</v>
      </c>
      <c r="G2263" s="2">
        <v>1000</v>
      </c>
      <c r="H2263">
        <v>357.86837288800001</v>
      </c>
      <c r="I2263">
        <v>19.555774510999999</v>
      </c>
      <c r="J2263">
        <v>45</v>
      </c>
      <c r="K2263">
        <v>10.7</v>
      </c>
      <c r="L2263">
        <v>-30</v>
      </c>
    </row>
    <row r="2264" spans="1:12" x14ac:dyDescent="0.35">
      <c r="A2264" t="s">
        <v>12</v>
      </c>
      <c r="B2264" s="8">
        <v>0</v>
      </c>
      <c r="C2264" s="1">
        <v>35333.75</v>
      </c>
      <c r="D2264">
        <v>9</v>
      </c>
      <c r="E2264" t="s">
        <v>21</v>
      </c>
      <c r="F2264">
        <v>1996</v>
      </c>
      <c r="G2264">
        <v>994</v>
      </c>
      <c r="H2264">
        <v>358.60945590199998</v>
      </c>
      <c r="I2264">
        <v>12.655564771</v>
      </c>
      <c r="J2264">
        <v>50</v>
      </c>
      <c r="K2264">
        <v>11</v>
      </c>
      <c r="L2264">
        <v>-31.7</v>
      </c>
    </row>
    <row r="2265" spans="1:12" x14ac:dyDescent="0.35">
      <c r="A2265" t="s">
        <v>12</v>
      </c>
      <c r="B2265" s="8">
        <v>0</v>
      </c>
      <c r="C2265" s="1">
        <v>35334</v>
      </c>
      <c r="D2265">
        <v>9</v>
      </c>
      <c r="E2265" t="s">
        <v>21</v>
      </c>
      <c r="F2265">
        <v>1996</v>
      </c>
      <c r="G2265">
        <v>988</v>
      </c>
      <c r="H2265">
        <v>358.22134123299998</v>
      </c>
      <c r="I2265">
        <v>16.835676505999999</v>
      </c>
      <c r="J2265">
        <v>60</v>
      </c>
      <c r="K2265">
        <v>11.2</v>
      </c>
      <c r="L2265">
        <v>-32.799999999999997</v>
      </c>
    </row>
    <row r="2266" spans="1:12" x14ac:dyDescent="0.35">
      <c r="A2266" t="s">
        <v>12</v>
      </c>
      <c r="B2266" s="8">
        <v>1</v>
      </c>
      <c r="C2266" s="1">
        <v>35334.25</v>
      </c>
      <c r="D2266">
        <v>9</v>
      </c>
      <c r="E2266" t="s">
        <v>21</v>
      </c>
      <c r="F2266">
        <v>1996</v>
      </c>
      <c r="G2266">
        <v>984</v>
      </c>
      <c r="H2266">
        <v>357.94066570199999</v>
      </c>
      <c r="I2266">
        <v>19.761303373000001</v>
      </c>
      <c r="J2266">
        <v>70</v>
      </c>
      <c r="K2266">
        <v>11.7</v>
      </c>
      <c r="L2266">
        <v>-34.200000000000003</v>
      </c>
    </row>
    <row r="2267" spans="1:12" x14ac:dyDescent="0.35">
      <c r="A2267" t="s">
        <v>12</v>
      </c>
      <c r="B2267" s="8">
        <v>1</v>
      </c>
      <c r="C2267" s="1">
        <v>35334.5</v>
      </c>
      <c r="D2267">
        <v>9</v>
      </c>
      <c r="E2267" t="s">
        <v>21</v>
      </c>
      <c r="F2267">
        <v>1996</v>
      </c>
      <c r="G2267">
        <v>980</v>
      </c>
      <c r="H2267">
        <v>358.29459602999998</v>
      </c>
      <c r="I2267">
        <v>15.335388513</v>
      </c>
      <c r="J2267">
        <v>70</v>
      </c>
      <c r="K2267">
        <v>12.4</v>
      </c>
      <c r="L2267">
        <v>-35.799999999999997</v>
      </c>
    </row>
    <row r="2268" spans="1:12" x14ac:dyDescent="0.35">
      <c r="A2268" t="s">
        <v>12</v>
      </c>
      <c r="B2268" s="8">
        <v>1</v>
      </c>
      <c r="C2268" s="1">
        <v>35334.75</v>
      </c>
      <c r="D2268">
        <v>9</v>
      </c>
      <c r="E2268" t="s">
        <v>21</v>
      </c>
      <c r="F2268">
        <v>1996</v>
      </c>
      <c r="G2268">
        <v>977</v>
      </c>
      <c r="H2268">
        <v>358.01078387400003</v>
      </c>
      <c r="I2268">
        <v>17.203640206999999</v>
      </c>
      <c r="J2268">
        <v>75</v>
      </c>
      <c r="K2268">
        <v>12.8</v>
      </c>
      <c r="L2268">
        <v>-37.1</v>
      </c>
    </row>
    <row r="2269" spans="1:12" x14ac:dyDescent="0.35">
      <c r="A2269" t="s">
        <v>12</v>
      </c>
      <c r="B2269" s="8">
        <v>1</v>
      </c>
      <c r="C2269" s="1">
        <v>35335</v>
      </c>
      <c r="D2269">
        <v>9</v>
      </c>
      <c r="E2269" t="s">
        <v>21</v>
      </c>
      <c r="F2269">
        <v>1996</v>
      </c>
      <c r="G2269">
        <v>974</v>
      </c>
      <c r="H2269">
        <v>358.394916368</v>
      </c>
      <c r="I2269">
        <v>15.130698735999999</v>
      </c>
      <c r="J2269">
        <v>80</v>
      </c>
      <c r="K2269">
        <v>13.1</v>
      </c>
      <c r="L2269">
        <v>-38.6</v>
      </c>
    </row>
    <row r="2270" spans="1:12" x14ac:dyDescent="0.35">
      <c r="A2270" t="s">
        <v>12</v>
      </c>
      <c r="B2270" s="8">
        <v>2</v>
      </c>
      <c r="C2270" s="1">
        <v>35335.25</v>
      </c>
      <c r="D2270">
        <v>9</v>
      </c>
      <c r="E2270" t="s">
        <v>21</v>
      </c>
      <c r="F2270">
        <v>1996</v>
      </c>
      <c r="G2270">
        <v>972</v>
      </c>
      <c r="H2270">
        <v>358.23145720899998</v>
      </c>
      <c r="I2270">
        <v>15.261074817000001</v>
      </c>
      <c r="J2270">
        <v>85</v>
      </c>
      <c r="K2270">
        <v>13.7</v>
      </c>
      <c r="L2270">
        <v>-39.799999999999997</v>
      </c>
    </row>
    <row r="2271" spans="1:12" x14ac:dyDescent="0.35">
      <c r="A2271" t="s">
        <v>12</v>
      </c>
      <c r="B2271" s="8">
        <v>2</v>
      </c>
      <c r="C2271" s="1">
        <v>35335.5</v>
      </c>
      <c r="D2271">
        <v>9</v>
      </c>
      <c r="E2271" t="s">
        <v>21</v>
      </c>
      <c r="F2271">
        <v>1996</v>
      </c>
      <c r="G2271">
        <v>968</v>
      </c>
      <c r="H2271">
        <v>358.48592385000001</v>
      </c>
      <c r="I2271">
        <v>15.355102485</v>
      </c>
      <c r="J2271">
        <v>90</v>
      </c>
      <c r="K2271">
        <v>14.1</v>
      </c>
      <c r="L2271">
        <v>-41.1</v>
      </c>
    </row>
    <row r="2272" spans="1:12" x14ac:dyDescent="0.35">
      <c r="A2272" t="s">
        <v>12</v>
      </c>
      <c r="B2272" s="8">
        <v>2</v>
      </c>
      <c r="C2272" s="1">
        <v>35335.75</v>
      </c>
      <c r="D2272">
        <v>9</v>
      </c>
      <c r="E2272" t="s">
        <v>21</v>
      </c>
      <c r="F2272">
        <v>1996</v>
      </c>
      <c r="G2272">
        <v>963</v>
      </c>
      <c r="H2272">
        <v>359.01318144700002</v>
      </c>
      <c r="I2272">
        <v>12.96935236</v>
      </c>
      <c r="J2272">
        <v>95</v>
      </c>
      <c r="K2272">
        <v>14.9</v>
      </c>
      <c r="L2272">
        <v>-42.2</v>
      </c>
    </row>
    <row r="2273" spans="1:12" x14ac:dyDescent="0.35">
      <c r="A2273" t="s">
        <v>12</v>
      </c>
      <c r="B2273" s="8">
        <v>3</v>
      </c>
      <c r="C2273" s="1">
        <v>35336</v>
      </c>
      <c r="D2273">
        <v>9</v>
      </c>
      <c r="E2273" t="s">
        <v>21</v>
      </c>
      <c r="F2273">
        <v>1996</v>
      </c>
      <c r="G2273">
        <v>960</v>
      </c>
      <c r="H2273">
        <v>359.710122533</v>
      </c>
      <c r="I2273">
        <v>10.608860066</v>
      </c>
      <c r="J2273">
        <v>100</v>
      </c>
      <c r="K2273">
        <v>15.8</v>
      </c>
      <c r="L2273">
        <v>-42.9</v>
      </c>
    </row>
    <row r="2274" spans="1:12" x14ac:dyDescent="0.35">
      <c r="A2274" t="s">
        <v>12</v>
      </c>
      <c r="B2274" s="8">
        <v>3</v>
      </c>
      <c r="C2274" s="1">
        <v>35336.25</v>
      </c>
      <c r="D2274">
        <v>9</v>
      </c>
      <c r="E2274" t="s">
        <v>21</v>
      </c>
      <c r="F2274">
        <v>1996</v>
      </c>
      <c r="G2274">
        <v>961</v>
      </c>
      <c r="H2274">
        <v>359.85084962000002</v>
      </c>
      <c r="I2274">
        <v>12.728710942999999</v>
      </c>
      <c r="J2274">
        <v>100</v>
      </c>
      <c r="K2274">
        <v>16.7</v>
      </c>
      <c r="L2274">
        <v>-43.1</v>
      </c>
    </row>
    <row r="2275" spans="1:12" x14ac:dyDescent="0.35">
      <c r="A2275" t="s">
        <v>12</v>
      </c>
      <c r="B2275" s="8">
        <v>2</v>
      </c>
      <c r="C2275" s="1">
        <v>35336.5</v>
      </c>
      <c r="D2275">
        <v>9</v>
      </c>
      <c r="E2275" t="s">
        <v>21</v>
      </c>
      <c r="F2275">
        <v>1996</v>
      </c>
      <c r="G2275">
        <v>965</v>
      </c>
      <c r="H2275">
        <v>0</v>
      </c>
      <c r="I2275">
        <v>13.833828716999999</v>
      </c>
      <c r="J2275">
        <v>95</v>
      </c>
      <c r="K2275">
        <v>17.8</v>
      </c>
      <c r="L2275">
        <v>-43.2</v>
      </c>
    </row>
    <row r="2276" spans="1:12" x14ac:dyDescent="0.35">
      <c r="A2276" t="s">
        <v>12</v>
      </c>
      <c r="B2276" s="8">
        <v>2</v>
      </c>
      <c r="C2276" s="1">
        <v>35336.75</v>
      </c>
      <c r="D2276">
        <v>9</v>
      </c>
      <c r="E2276" t="s">
        <v>21</v>
      </c>
      <c r="F2276">
        <v>1996</v>
      </c>
      <c r="G2276">
        <v>968</v>
      </c>
      <c r="H2276">
        <v>0.48389246400000002</v>
      </c>
      <c r="I2276">
        <v>11.980273794</v>
      </c>
      <c r="J2276">
        <v>90</v>
      </c>
      <c r="K2276">
        <v>19</v>
      </c>
      <c r="L2276">
        <v>-43.2</v>
      </c>
    </row>
    <row r="2277" spans="1:12" x14ac:dyDescent="0.35">
      <c r="A2277" t="s">
        <v>12</v>
      </c>
      <c r="B2277" s="8">
        <v>2</v>
      </c>
      <c r="C2277" s="1">
        <v>35337</v>
      </c>
      <c r="D2277">
        <v>9</v>
      </c>
      <c r="E2277" t="s">
        <v>21</v>
      </c>
      <c r="F2277">
        <v>1996</v>
      </c>
      <c r="G2277">
        <v>973</v>
      </c>
      <c r="H2277">
        <v>1.17096782</v>
      </c>
      <c r="I2277">
        <v>11.927378444</v>
      </c>
      <c r="J2277">
        <v>85</v>
      </c>
      <c r="K2277">
        <v>20</v>
      </c>
      <c r="L2277">
        <v>-42.9</v>
      </c>
    </row>
    <row r="2278" spans="1:12" x14ac:dyDescent="0.35">
      <c r="A2278" t="s">
        <v>12</v>
      </c>
      <c r="B2278" s="8">
        <v>1</v>
      </c>
      <c r="C2278" s="1">
        <v>35337.25</v>
      </c>
      <c r="D2278">
        <v>9</v>
      </c>
      <c r="E2278" t="s">
        <v>21</v>
      </c>
      <c r="F2278">
        <v>1996</v>
      </c>
      <c r="G2278">
        <v>979</v>
      </c>
      <c r="H2278">
        <v>1.55191627</v>
      </c>
      <c r="I2278">
        <v>15.044582117999999</v>
      </c>
      <c r="J2278">
        <v>75</v>
      </c>
      <c r="K2278">
        <v>20.8</v>
      </c>
      <c r="L2278">
        <v>-42.2</v>
      </c>
    </row>
    <row r="2279" spans="1:12" x14ac:dyDescent="0.35">
      <c r="A2279" t="s">
        <v>12</v>
      </c>
      <c r="B2279" s="8">
        <v>1</v>
      </c>
      <c r="C2279" s="1">
        <v>35337.5</v>
      </c>
      <c r="D2279">
        <v>9</v>
      </c>
      <c r="E2279" t="s">
        <v>21</v>
      </c>
      <c r="F2279">
        <v>1996</v>
      </c>
      <c r="G2279">
        <v>982</v>
      </c>
      <c r="H2279">
        <v>0.717925692</v>
      </c>
      <c r="I2279">
        <v>10.162833286</v>
      </c>
      <c r="J2279">
        <v>70</v>
      </c>
      <c r="K2279">
        <v>21.8</v>
      </c>
      <c r="L2279">
        <v>-41.3</v>
      </c>
    </row>
    <row r="2280" spans="1:12" x14ac:dyDescent="0.35">
      <c r="A2280" t="s">
        <v>12</v>
      </c>
      <c r="B2280" s="8">
        <v>1</v>
      </c>
      <c r="C2280" s="1">
        <v>35337.75</v>
      </c>
      <c r="D2280">
        <v>9</v>
      </c>
      <c r="E2280" t="s">
        <v>21</v>
      </c>
      <c r="F2280">
        <v>1996</v>
      </c>
      <c r="G2280">
        <v>986</v>
      </c>
      <c r="H2280">
        <v>0.92767224199999998</v>
      </c>
      <c r="I2280">
        <v>14.813569083999999</v>
      </c>
      <c r="J2280">
        <v>65</v>
      </c>
      <c r="K2280">
        <v>22.6</v>
      </c>
      <c r="L2280">
        <v>-40.9</v>
      </c>
    </row>
    <row r="2281" spans="1:12" x14ac:dyDescent="0.35">
      <c r="A2281" t="s">
        <v>12</v>
      </c>
      <c r="B2281" s="8">
        <v>0</v>
      </c>
      <c r="C2281" s="1">
        <v>35338</v>
      </c>
      <c r="D2281">
        <v>9</v>
      </c>
      <c r="E2281" t="s">
        <v>21</v>
      </c>
      <c r="F2281">
        <v>1996</v>
      </c>
      <c r="G2281">
        <v>989</v>
      </c>
      <c r="H2281">
        <v>0.58657894700000002</v>
      </c>
      <c r="I2281">
        <v>17.576073078</v>
      </c>
      <c r="J2281">
        <v>60</v>
      </c>
      <c r="K2281">
        <v>23.8</v>
      </c>
      <c r="L2281">
        <v>-40.4</v>
      </c>
    </row>
    <row r="2282" spans="1:12" x14ac:dyDescent="0.35">
      <c r="A2282" t="s">
        <v>12</v>
      </c>
      <c r="B2282" s="8">
        <v>0</v>
      </c>
      <c r="C2282" s="1">
        <v>35338.25</v>
      </c>
      <c r="D2282">
        <v>9</v>
      </c>
      <c r="E2282" t="s">
        <v>21</v>
      </c>
      <c r="F2282">
        <v>1996</v>
      </c>
      <c r="G2282">
        <v>992</v>
      </c>
      <c r="H2282">
        <v>0.20976334699999999</v>
      </c>
      <c r="I2282">
        <v>16.172689900000002</v>
      </c>
      <c r="J2282">
        <v>60</v>
      </c>
      <c r="K2282">
        <v>25.3</v>
      </c>
      <c r="L2282">
        <v>-40.1</v>
      </c>
    </row>
    <row r="2283" spans="1:12" x14ac:dyDescent="0.35">
      <c r="A2283" t="s">
        <v>12</v>
      </c>
      <c r="B2283" s="8">
        <v>0</v>
      </c>
      <c r="C2283" s="1">
        <v>35338.5</v>
      </c>
      <c r="D2283">
        <v>9</v>
      </c>
      <c r="E2283" t="s">
        <v>21</v>
      </c>
      <c r="F2283">
        <v>1996</v>
      </c>
      <c r="G2283">
        <v>995</v>
      </c>
      <c r="H2283">
        <v>359.77480296800002</v>
      </c>
      <c r="I2283">
        <v>17.322517941000001</v>
      </c>
      <c r="J2283">
        <v>50</v>
      </c>
      <c r="K2283">
        <v>26.7</v>
      </c>
      <c r="L2283">
        <v>-40</v>
      </c>
    </row>
    <row r="2284" spans="1:12" x14ac:dyDescent="0.35">
      <c r="A2284" t="s">
        <v>12</v>
      </c>
      <c r="B2284" s="8">
        <v>0</v>
      </c>
      <c r="C2284" s="1">
        <v>35338.75</v>
      </c>
      <c r="D2284">
        <v>9</v>
      </c>
      <c r="E2284" t="s">
        <v>21</v>
      </c>
      <c r="F2284">
        <v>1996</v>
      </c>
      <c r="G2284">
        <v>997</v>
      </c>
      <c r="H2284">
        <v>359.51072291399998</v>
      </c>
      <c r="I2284">
        <v>19.701284598000001</v>
      </c>
      <c r="J2284">
        <v>45</v>
      </c>
      <c r="K2284">
        <v>28.2</v>
      </c>
      <c r="L2284">
        <v>-40.1</v>
      </c>
    </row>
    <row r="2285" spans="1:12" x14ac:dyDescent="0.35">
      <c r="A2285" t="s">
        <v>12</v>
      </c>
      <c r="B2285" s="8">
        <v>0</v>
      </c>
      <c r="C2285" s="1">
        <v>35339</v>
      </c>
      <c r="D2285">
        <v>9</v>
      </c>
      <c r="E2285" t="s">
        <v>21</v>
      </c>
      <c r="F2285">
        <v>1996</v>
      </c>
      <c r="G2285" s="2">
        <v>1000</v>
      </c>
      <c r="H2285">
        <v>359.72856528300002</v>
      </c>
      <c r="I2285">
        <v>19.622946850999998</v>
      </c>
      <c r="J2285">
        <v>35</v>
      </c>
      <c r="K2285">
        <v>29.9</v>
      </c>
      <c r="L2285">
        <v>-40.299999999999997</v>
      </c>
    </row>
    <row r="2286" spans="1:12" x14ac:dyDescent="0.35">
      <c r="A2286" t="s">
        <v>12</v>
      </c>
      <c r="B2286" s="8">
        <v>0</v>
      </c>
      <c r="C2286" s="1">
        <v>35339.25</v>
      </c>
      <c r="D2286">
        <v>9</v>
      </c>
      <c r="E2286" t="s">
        <v>21</v>
      </c>
      <c r="F2286">
        <v>1996</v>
      </c>
      <c r="G2286" s="2">
        <v>1002</v>
      </c>
      <c r="H2286">
        <v>0</v>
      </c>
      <c r="I2286">
        <v>23.056381195</v>
      </c>
      <c r="J2286">
        <v>35</v>
      </c>
      <c r="K2286">
        <v>31.6</v>
      </c>
      <c r="L2286">
        <v>-40.4</v>
      </c>
    </row>
    <row r="2287" spans="1:12" x14ac:dyDescent="0.35">
      <c r="A2287" t="s">
        <v>12</v>
      </c>
      <c r="B2287" s="8">
        <v>0</v>
      </c>
      <c r="C2287" s="1">
        <v>35339.5</v>
      </c>
      <c r="D2287">
        <v>9</v>
      </c>
      <c r="E2287" t="s">
        <v>21</v>
      </c>
      <c r="F2287">
        <v>1996</v>
      </c>
      <c r="G2287" s="2">
        <v>1005</v>
      </c>
      <c r="H2287">
        <v>0.357737841</v>
      </c>
      <c r="I2287">
        <v>25.379717250999999</v>
      </c>
      <c r="J2287">
        <v>30</v>
      </c>
      <c r="K2287">
        <v>33.6</v>
      </c>
      <c r="L2287">
        <v>-40.4</v>
      </c>
    </row>
    <row r="2288" spans="1:12" x14ac:dyDescent="0.35">
      <c r="A2288" t="s">
        <v>12</v>
      </c>
      <c r="B2288" s="8">
        <v>0</v>
      </c>
      <c r="C2288" s="1">
        <v>35339.75</v>
      </c>
      <c r="D2288">
        <v>9</v>
      </c>
      <c r="E2288" t="s">
        <v>21</v>
      </c>
      <c r="F2288">
        <v>1996</v>
      </c>
      <c r="G2288" s="2">
        <v>1008</v>
      </c>
      <c r="H2288">
        <v>0.44225940699999999</v>
      </c>
      <c r="I2288">
        <v>26.530833323</v>
      </c>
      <c r="J2288">
        <v>30</v>
      </c>
      <c r="K2288">
        <v>35.799999999999997</v>
      </c>
      <c r="L2288">
        <v>-40.299999999999997</v>
      </c>
    </row>
    <row r="2289" spans="1:12" x14ac:dyDescent="0.35">
      <c r="A2289" t="s">
        <v>12</v>
      </c>
      <c r="B2289" s="8">
        <v>0</v>
      </c>
      <c r="C2289" s="1">
        <v>35340</v>
      </c>
      <c r="D2289">
        <v>9</v>
      </c>
      <c r="E2289" t="s">
        <v>21</v>
      </c>
      <c r="F2289">
        <v>1996</v>
      </c>
      <c r="G2289" s="2">
        <v>1010</v>
      </c>
      <c r="H2289">
        <v>3.5262801640000001</v>
      </c>
      <c r="I2289">
        <v>25.922063033000001</v>
      </c>
      <c r="J2289">
        <v>25</v>
      </c>
      <c r="K2289">
        <v>38.1</v>
      </c>
      <c r="L2289">
        <v>-40.200000000000003</v>
      </c>
    </row>
    <row r="2290" spans="1:12" x14ac:dyDescent="0.35">
      <c r="A2290" t="s">
        <v>12</v>
      </c>
      <c r="B2290" s="8">
        <v>0</v>
      </c>
      <c r="C2290" s="1">
        <v>35340.25</v>
      </c>
      <c r="D2290">
        <v>9</v>
      </c>
      <c r="E2290" t="s">
        <v>21</v>
      </c>
      <c r="F2290">
        <v>1996</v>
      </c>
      <c r="G2290" s="2">
        <v>1013</v>
      </c>
      <c r="H2290">
        <v>28.189607925000001</v>
      </c>
      <c r="I2290">
        <v>43.928997885000001</v>
      </c>
      <c r="J2290">
        <v>20</v>
      </c>
      <c r="K2290">
        <v>40.299999999999997</v>
      </c>
      <c r="L2290">
        <v>-39.6</v>
      </c>
    </row>
    <row r="2291" spans="1:12" x14ac:dyDescent="0.35">
      <c r="A2291" t="s">
        <v>12</v>
      </c>
      <c r="B2291" s="8">
        <v>0</v>
      </c>
      <c r="C2291" s="1">
        <v>35342.75</v>
      </c>
      <c r="D2291">
        <v>10</v>
      </c>
      <c r="E2291" t="s">
        <v>22</v>
      </c>
      <c r="F2291">
        <v>1996</v>
      </c>
      <c r="G2291" s="2">
        <v>1003</v>
      </c>
      <c r="H2291">
        <v>0.18634646899999999</v>
      </c>
      <c r="I2291">
        <v>3.6179430680000002</v>
      </c>
      <c r="J2291">
        <v>25</v>
      </c>
      <c r="K2291">
        <v>22.7</v>
      </c>
      <c r="L2291">
        <v>-96.2</v>
      </c>
    </row>
    <row r="2292" spans="1:12" x14ac:dyDescent="0.35">
      <c r="A2292" t="s">
        <v>12</v>
      </c>
      <c r="B2292" s="8">
        <v>0</v>
      </c>
      <c r="C2292" s="1">
        <v>35343</v>
      </c>
      <c r="D2292">
        <v>10</v>
      </c>
      <c r="E2292" t="s">
        <v>22</v>
      </c>
      <c r="F2292">
        <v>1996</v>
      </c>
      <c r="G2292" s="2">
        <v>1003</v>
      </c>
      <c r="H2292">
        <v>0.18875884300000001</v>
      </c>
      <c r="I2292">
        <v>3.6172512299999999</v>
      </c>
      <c r="J2292">
        <v>30</v>
      </c>
      <c r="K2292">
        <v>23</v>
      </c>
      <c r="L2292">
        <v>-96.1</v>
      </c>
    </row>
    <row r="2293" spans="1:12" x14ac:dyDescent="0.35">
      <c r="A2293" t="s">
        <v>12</v>
      </c>
      <c r="B2293" s="8">
        <v>0</v>
      </c>
      <c r="C2293" s="1">
        <v>35343.25</v>
      </c>
      <c r="D2293">
        <v>10</v>
      </c>
      <c r="E2293" t="s">
        <v>22</v>
      </c>
      <c r="F2293">
        <v>1996</v>
      </c>
      <c r="G2293" s="2">
        <v>1003</v>
      </c>
      <c r="H2293">
        <v>0.38247344700000002</v>
      </c>
      <c r="I2293">
        <v>4.0540132440000001</v>
      </c>
      <c r="J2293">
        <v>30</v>
      </c>
      <c r="K2293">
        <v>23.3</v>
      </c>
      <c r="L2293">
        <v>-96</v>
      </c>
    </row>
    <row r="2294" spans="1:12" x14ac:dyDescent="0.35">
      <c r="A2294" t="s">
        <v>12</v>
      </c>
      <c r="B2294" s="8">
        <v>0</v>
      </c>
      <c r="C2294" s="1">
        <v>35343.5</v>
      </c>
      <c r="D2294">
        <v>10</v>
      </c>
      <c r="E2294" t="s">
        <v>22</v>
      </c>
      <c r="F2294">
        <v>1996</v>
      </c>
      <c r="G2294" s="2">
        <v>1003</v>
      </c>
      <c r="H2294">
        <v>0.58135112600000005</v>
      </c>
      <c r="I2294">
        <v>8.6666210550000002</v>
      </c>
      <c r="J2294">
        <v>30</v>
      </c>
      <c r="K2294">
        <v>23.6</v>
      </c>
      <c r="L2294">
        <v>-95.8</v>
      </c>
    </row>
    <row r="2295" spans="1:12" x14ac:dyDescent="0.35">
      <c r="A2295" t="s">
        <v>12</v>
      </c>
      <c r="B2295" s="8">
        <v>0</v>
      </c>
      <c r="C2295" s="1">
        <v>35343.75</v>
      </c>
      <c r="D2295">
        <v>10</v>
      </c>
      <c r="E2295" t="s">
        <v>22</v>
      </c>
      <c r="F2295">
        <v>1996</v>
      </c>
      <c r="G2295" s="2">
        <v>1003</v>
      </c>
      <c r="H2295">
        <v>1.0000765920000001</v>
      </c>
      <c r="I2295">
        <v>7.7918991709999998</v>
      </c>
      <c r="J2295">
        <v>30</v>
      </c>
      <c r="K2295">
        <v>24.3</v>
      </c>
      <c r="L2295">
        <v>-95.5</v>
      </c>
    </row>
    <row r="2296" spans="1:12" x14ac:dyDescent="0.35">
      <c r="A2296" t="s">
        <v>12</v>
      </c>
      <c r="B2296" s="8">
        <v>0</v>
      </c>
      <c r="C2296" s="1">
        <v>35344</v>
      </c>
      <c r="D2296">
        <v>10</v>
      </c>
      <c r="E2296" t="s">
        <v>22</v>
      </c>
      <c r="F2296">
        <v>1996</v>
      </c>
      <c r="G2296" s="2">
        <v>1002</v>
      </c>
      <c r="H2296">
        <v>1.0237519829999999</v>
      </c>
      <c r="I2296">
        <v>5.7140955150000003</v>
      </c>
      <c r="J2296">
        <v>30</v>
      </c>
      <c r="K2296">
        <v>24.8</v>
      </c>
      <c r="L2296">
        <v>-95</v>
      </c>
    </row>
    <row r="2297" spans="1:12" x14ac:dyDescent="0.35">
      <c r="A2297" t="s">
        <v>12</v>
      </c>
      <c r="B2297" s="8">
        <v>0</v>
      </c>
      <c r="C2297" s="1">
        <v>35344.25</v>
      </c>
      <c r="D2297">
        <v>10</v>
      </c>
      <c r="E2297" t="s">
        <v>22</v>
      </c>
      <c r="F2297">
        <v>1996</v>
      </c>
      <c r="G2297" s="2">
        <v>1002</v>
      </c>
      <c r="H2297">
        <v>2.066165786</v>
      </c>
      <c r="I2297">
        <v>10.507240519</v>
      </c>
      <c r="J2297">
        <v>30</v>
      </c>
      <c r="K2297">
        <v>25</v>
      </c>
      <c r="L2297">
        <v>-94.5</v>
      </c>
    </row>
    <row r="2298" spans="1:12" x14ac:dyDescent="0.35">
      <c r="A2298" t="s">
        <v>12</v>
      </c>
      <c r="B2298" s="8">
        <v>0</v>
      </c>
      <c r="C2298" s="1">
        <v>35344.5</v>
      </c>
      <c r="D2298">
        <v>10</v>
      </c>
      <c r="E2298" t="s">
        <v>22</v>
      </c>
      <c r="F2298">
        <v>1996</v>
      </c>
      <c r="G2298" s="2">
        <v>1003</v>
      </c>
      <c r="H2298">
        <v>3.5252491670000001</v>
      </c>
      <c r="I2298">
        <v>17.747151364</v>
      </c>
      <c r="J2298">
        <v>30</v>
      </c>
      <c r="K2298">
        <v>25.1</v>
      </c>
      <c r="L2298">
        <v>-93.5</v>
      </c>
    </row>
    <row r="2299" spans="1:12" x14ac:dyDescent="0.35">
      <c r="A2299" t="s">
        <v>12</v>
      </c>
      <c r="B2299" s="8">
        <v>0</v>
      </c>
      <c r="C2299" s="1">
        <v>35344.75</v>
      </c>
      <c r="D2299">
        <v>10</v>
      </c>
      <c r="E2299" t="s">
        <v>22</v>
      </c>
      <c r="F2299">
        <v>1996</v>
      </c>
      <c r="G2299" s="2">
        <v>1001</v>
      </c>
      <c r="H2299">
        <v>2.9048239069999999</v>
      </c>
      <c r="I2299">
        <v>15.302605815</v>
      </c>
      <c r="J2299">
        <v>35</v>
      </c>
      <c r="K2299">
        <v>25.1</v>
      </c>
      <c r="L2299">
        <v>-91.8</v>
      </c>
    </row>
    <row r="2300" spans="1:12" x14ac:dyDescent="0.35">
      <c r="A2300" t="s">
        <v>12</v>
      </c>
      <c r="B2300" s="8">
        <v>0</v>
      </c>
      <c r="C2300" s="1">
        <v>35345</v>
      </c>
      <c r="D2300">
        <v>10</v>
      </c>
      <c r="E2300" t="s">
        <v>22</v>
      </c>
      <c r="F2300">
        <v>1996</v>
      </c>
      <c r="G2300">
        <v>996</v>
      </c>
      <c r="H2300">
        <v>3.1728638849999999</v>
      </c>
      <c r="I2300">
        <v>16.249565736000001</v>
      </c>
      <c r="J2300">
        <v>40</v>
      </c>
      <c r="K2300">
        <v>25.5</v>
      </c>
      <c r="L2300">
        <v>-90.4</v>
      </c>
    </row>
    <row r="2301" spans="1:12" x14ac:dyDescent="0.35">
      <c r="A2301" t="s">
        <v>12</v>
      </c>
      <c r="B2301" s="8">
        <v>0</v>
      </c>
      <c r="C2301" s="1">
        <v>35345.25</v>
      </c>
      <c r="D2301">
        <v>10</v>
      </c>
      <c r="E2301" t="s">
        <v>22</v>
      </c>
      <c r="F2301">
        <v>1996</v>
      </c>
      <c r="G2301">
        <v>992</v>
      </c>
      <c r="H2301">
        <v>3.4516429710000001</v>
      </c>
      <c r="I2301">
        <v>20.145557748000002</v>
      </c>
      <c r="J2301">
        <v>50</v>
      </c>
      <c r="K2301">
        <v>25.9</v>
      </c>
      <c r="L2301">
        <v>-88.9</v>
      </c>
    </row>
    <row r="2302" spans="1:12" x14ac:dyDescent="0.35">
      <c r="A2302" t="s">
        <v>12</v>
      </c>
      <c r="B2302" s="8">
        <v>0</v>
      </c>
      <c r="C2302" s="1">
        <v>35345.5</v>
      </c>
      <c r="D2302">
        <v>10</v>
      </c>
      <c r="E2302" t="s">
        <v>22</v>
      </c>
      <c r="F2302">
        <v>1996</v>
      </c>
      <c r="G2302">
        <v>981</v>
      </c>
      <c r="H2302">
        <v>2.9551691510000002</v>
      </c>
      <c r="I2302">
        <v>20.028377594999998</v>
      </c>
      <c r="J2302">
        <v>60</v>
      </c>
      <c r="K2302">
        <v>26.9</v>
      </c>
      <c r="L2302">
        <v>-87.3</v>
      </c>
    </row>
    <row r="2303" spans="1:12" x14ac:dyDescent="0.35">
      <c r="A2303" t="s">
        <v>12</v>
      </c>
      <c r="B2303" s="8">
        <v>0</v>
      </c>
      <c r="C2303" s="1">
        <v>35345.75</v>
      </c>
      <c r="D2303">
        <v>10</v>
      </c>
      <c r="E2303" t="s">
        <v>22</v>
      </c>
      <c r="F2303">
        <v>1996</v>
      </c>
      <c r="G2303">
        <v>983</v>
      </c>
      <c r="H2303">
        <v>3.6628304389999999</v>
      </c>
      <c r="I2303">
        <v>19.76450406</v>
      </c>
      <c r="J2303">
        <v>60</v>
      </c>
      <c r="K2303">
        <v>28.2</v>
      </c>
      <c r="L2303">
        <v>-86</v>
      </c>
    </row>
    <row r="2304" spans="1:12" x14ac:dyDescent="0.35">
      <c r="A2304" t="s">
        <v>12</v>
      </c>
      <c r="B2304" s="8">
        <v>0</v>
      </c>
      <c r="C2304" s="1">
        <v>35346</v>
      </c>
      <c r="D2304">
        <v>10</v>
      </c>
      <c r="E2304" t="s">
        <v>22</v>
      </c>
      <c r="F2304">
        <v>1996</v>
      </c>
      <c r="G2304">
        <v>983</v>
      </c>
      <c r="H2304">
        <v>5.7228932009999998</v>
      </c>
      <c r="I2304">
        <v>28.663478188999999</v>
      </c>
      <c r="J2304">
        <v>60</v>
      </c>
      <c r="K2304">
        <v>29.3</v>
      </c>
      <c r="L2304">
        <v>-84.5</v>
      </c>
    </row>
    <row r="2305" spans="1:12" x14ac:dyDescent="0.35">
      <c r="A2305" t="s">
        <v>12</v>
      </c>
      <c r="B2305" s="8">
        <v>0</v>
      </c>
      <c r="C2305" s="1">
        <v>35346.25</v>
      </c>
      <c r="D2305">
        <v>10</v>
      </c>
      <c r="E2305" t="s">
        <v>22</v>
      </c>
      <c r="F2305">
        <v>1996</v>
      </c>
      <c r="G2305">
        <v>990</v>
      </c>
      <c r="H2305">
        <v>9.4625633160000007</v>
      </c>
      <c r="I2305">
        <v>48.032537038000001</v>
      </c>
      <c r="J2305">
        <v>45</v>
      </c>
      <c r="K2305">
        <v>30.9</v>
      </c>
      <c r="L2305">
        <v>-82.3</v>
      </c>
    </row>
    <row r="2306" spans="1:12" x14ac:dyDescent="0.35">
      <c r="A2306" t="s">
        <v>12</v>
      </c>
      <c r="B2306" s="8">
        <v>0</v>
      </c>
      <c r="C2306" s="1">
        <v>35346.5</v>
      </c>
      <c r="D2306">
        <v>10</v>
      </c>
      <c r="E2306" t="s">
        <v>22</v>
      </c>
      <c r="F2306">
        <v>1996</v>
      </c>
      <c r="G2306">
        <v>988</v>
      </c>
      <c r="H2306">
        <v>10.945823429000001</v>
      </c>
      <c r="I2306">
        <v>36.522940517000002</v>
      </c>
      <c r="J2306">
        <v>45</v>
      </c>
      <c r="K2306">
        <v>34</v>
      </c>
      <c r="L2306">
        <v>-79</v>
      </c>
    </row>
    <row r="2307" spans="1:12" x14ac:dyDescent="0.35">
      <c r="A2307" t="s">
        <v>12</v>
      </c>
      <c r="B2307" s="8">
        <v>0</v>
      </c>
      <c r="C2307" s="1">
        <v>35346.75</v>
      </c>
      <c r="D2307">
        <v>10</v>
      </c>
      <c r="E2307" t="s">
        <v>22</v>
      </c>
      <c r="F2307">
        <v>1996</v>
      </c>
      <c r="G2307">
        <v>986</v>
      </c>
      <c r="H2307">
        <v>11.126288064000001</v>
      </c>
      <c r="I2307">
        <v>32.576152119</v>
      </c>
      <c r="J2307">
        <v>45</v>
      </c>
      <c r="K2307">
        <v>36</v>
      </c>
      <c r="L2307">
        <v>-76</v>
      </c>
    </row>
    <row r="2308" spans="1:12" x14ac:dyDescent="0.35">
      <c r="A2308" t="s">
        <v>12</v>
      </c>
      <c r="B2308" s="8">
        <v>0</v>
      </c>
      <c r="C2308" s="1">
        <v>35347</v>
      </c>
      <c r="D2308">
        <v>10</v>
      </c>
      <c r="E2308" t="s">
        <v>22</v>
      </c>
      <c r="F2308">
        <v>1996</v>
      </c>
      <c r="G2308">
        <v>983</v>
      </c>
      <c r="H2308">
        <v>14.156411797000001</v>
      </c>
      <c r="I2308">
        <v>41.112921065000002</v>
      </c>
      <c r="J2308">
        <v>45</v>
      </c>
      <c r="K2308">
        <v>38</v>
      </c>
      <c r="L2308">
        <v>-73.5</v>
      </c>
    </row>
    <row r="2309" spans="1:12" x14ac:dyDescent="0.35">
      <c r="A2309" t="s">
        <v>12</v>
      </c>
      <c r="B2309" s="8">
        <v>0</v>
      </c>
      <c r="C2309" s="1">
        <v>35347.25</v>
      </c>
      <c r="D2309">
        <v>10</v>
      </c>
      <c r="E2309" t="s">
        <v>22</v>
      </c>
      <c r="F2309">
        <v>1996</v>
      </c>
      <c r="G2309">
        <v>980</v>
      </c>
      <c r="H2309">
        <v>27.732122965999999</v>
      </c>
      <c r="I2309">
        <v>31.057589527000001</v>
      </c>
      <c r="J2309">
        <v>45</v>
      </c>
      <c r="K2309">
        <v>41</v>
      </c>
      <c r="L2309">
        <v>-71</v>
      </c>
    </row>
    <row r="2310" spans="1:12" x14ac:dyDescent="0.35">
      <c r="A2310" t="s">
        <v>12</v>
      </c>
      <c r="B2310" s="8">
        <v>0</v>
      </c>
      <c r="C2310" s="1">
        <v>35347.5</v>
      </c>
      <c r="D2310">
        <v>10</v>
      </c>
      <c r="E2310" t="s">
        <v>22</v>
      </c>
      <c r="F2310">
        <v>1996</v>
      </c>
      <c r="G2310">
        <v>980</v>
      </c>
      <c r="H2310">
        <v>34.984794286000003</v>
      </c>
      <c r="I2310">
        <v>31.119851432000001</v>
      </c>
      <c r="J2310">
        <v>45</v>
      </c>
      <c r="K2310">
        <v>42.5</v>
      </c>
      <c r="L2310">
        <v>-68</v>
      </c>
    </row>
    <row r="2311" spans="1:12" x14ac:dyDescent="0.35">
      <c r="A2311" t="s">
        <v>12</v>
      </c>
      <c r="B2311" s="8">
        <v>0</v>
      </c>
      <c r="C2311" s="1">
        <v>35347.75</v>
      </c>
      <c r="D2311">
        <v>10</v>
      </c>
      <c r="E2311" t="s">
        <v>22</v>
      </c>
      <c r="F2311">
        <v>1996</v>
      </c>
      <c r="G2311">
        <v>984</v>
      </c>
      <c r="H2311">
        <v>75.739595790999999</v>
      </c>
      <c r="I2311">
        <v>33.449848056999997</v>
      </c>
      <c r="J2311">
        <v>45</v>
      </c>
      <c r="K2311">
        <v>44.5</v>
      </c>
      <c r="L2311">
        <v>-65.5</v>
      </c>
    </row>
    <row r="2312" spans="1:12" x14ac:dyDescent="0.35">
      <c r="A2312" t="s">
        <v>12</v>
      </c>
      <c r="B2312" s="8">
        <v>0</v>
      </c>
      <c r="C2312" s="1">
        <v>35348</v>
      </c>
      <c r="D2312">
        <v>10</v>
      </c>
      <c r="E2312" t="s">
        <v>22</v>
      </c>
      <c r="F2312">
        <v>1996</v>
      </c>
      <c r="G2312">
        <v>985</v>
      </c>
      <c r="H2312">
        <v>113.90941330299999</v>
      </c>
      <c r="I2312">
        <v>41.940554873000004</v>
      </c>
      <c r="J2312">
        <v>45</v>
      </c>
      <c r="K2312">
        <v>46.5</v>
      </c>
      <c r="L2312">
        <v>-62.5</v>
      </c>
    </row>
    <row r="2313" spans="1:12" x14ac:dyDescent="0.35">
      <c r="A2313" t="s">
        <v>12</v>
      </c>
      <c r="B2313" s="8">
        <v>0</v>
      </c>
      <c r="C2313" s="1">
        <v>35348.25</v>
      </c>
      <c r="D2313">
        <v>10</v>
      </c>
      <c r="E2313" t="s">
        <v>22</v>
      </c>
      <c r="F2313">
        <v>1996</v>
      </c>
      <c r="G2313">
        <v>985</v>
      </c>
      <c r="H2313">
        <v>148.471504753</v>
      </c>
      <c r="I2313">
        <v>25.447624191999999</v>
      </c>
      <c r="J2313">
        <v>45</v>
      </c>
      <c r="K2313">
        <v>48.5</v>
      </c>
      <c r="L2313">
        <v>-58</v>
      </c>
    </row>
    <row r="2314" spans="1:12" x14ac:dyDescent="0.35">
      <c r="A2314" t="s">
        <v>12</v>
      </c>
      <c r="B2314" s="8">
        <v>0</v>
      </c>
      <c r="C2314" s="1">
        <v>35348.5</v>
      </c>
      <c r="D2314">
        <v>10</v>
      </c>
      <c r="E2314" t="s">
        <v>22</v>
      </c>
      <c r="F2314">
        <v>1996</v>
      </c>
      <c r="G2314">
        <v>983</v>
      </c>
      <c r="H2314">
        <v>141.11322940700001</v>
      </c>
      <c r="I2314">
        <v>38.793981967999997</v>
      </c>
      <c r="J2314">
        <v>45</v>
      </c>
      <c r="K2314">
        <v>49.5</v>
      </c>
      <c r="L2314">
        <v>-55</v>
      </c>
    </row>
    <row r="2315" spans="1:12" x14ac:dyDescent="0.35">
      <c r="A2315" t="s">
        <v>12</v>
      </c>
      <c r="B2315" s="8">
        <v>0</v>
      </c>
      <c r="C2315" s="1">
        <v>35348.75</v>
      </c>
      <c r="D2315">
        <v>10</v>
      </c>
      <c r="E2315" t="s">
        <v>22</v>
      </c>
      <c r="F2315">
        <v>1996</v>
      </c>
      <c r="G2315">
        <v>984</v>
      </c>
      <c r="H2315">
        <v>141.48066926499999</v>
      </c>
      <c r="I2315">
        <v>44.128997075999997</v>
      </c>
      <c r="J2315">
        <v>45</v>
      </c>
      <c r="K2315">
        <v>50.5</v>
      </c>
      <c r="L2315">
        <v>-50</v>
      </c>
    </row>
    <row r="2316" spans="1:12" x14ac:dyDescent="0.35">
      <c r="A2316" t="s">
        <v>12</v>
      </c>
      <c r="B2316" s="8">
        <v>0</v>
      </c>
      <c r="C2316" s="1">
        <v>35349</v>
      </c>
      <c r="D2316">
        <v>10</v>
      </c>
      <c r="E2316" t="s">
        <v>22</v>
      </c>
      <c r="F2316">
        <v>1996</v>
      </c>
      <c r="G2316">
        <v>984</v>
      </c>
      <c r="H2316">
        <v>143.94257713600001</v>
      </c>
      <c r="I2316">
        <v>43.517535711999997</v>
      </c>
      <c r="J2316">
        <v>45</v>
      </c>
      <c r="K2316">
        <v>51</v>
      </c>
      <c r="L2316">
        <v>-44</v>
      </c>
    </row>
    <row r="2317" spans="1:12" x14ac:dyDescent="0.35">
      <c r="A2317" t="s">
        <v>12</v>
      </c>
      <c r="B2317" s="8">
        <v>0</v>
      </c>
      <c r="C2317" s="1">
        <v>35349.25</v>
      </c>
      <c r="D2317">
        <v>10</v>
      </c>
      <c r="E2317" t="s">
        <v>22</v>
      </c>
      <c r="F2317">
        <v>1996</v>
      </c>
      <c r="G2317">
        <v>986</v>
      </c>
      <c r="H2317">
        <v>143.94257713600001</v>
      </c>
      <c r="I2317">
        <v>43.517535711999997</v>
      </c>
      <c r="J2317">
        <v>45</v>
      </c>
      <c r="K2317">
        <v>51</v>
      </c>
      <c r="L2317">
        <v>-38</v>
      </c>
    </row>
    <row r="2318" spans="1:12" x14ac:dyDescent="0.35">
      <c r="A2318" t="s">
        <v>12</v>
      </c>
      <c r="B2318" s="8">
        <v>0</v>
      </c>
      <c r="C2318" s="1">
        <v>35349.5</v>
      </c>
      <c r="D2318">
        <v>10</v>
      </c>
      <c r="E2318" t="s">
        <v>22</v>
      </c>
      <c r="F2318">
        <v>1996</v>
      </c>
      <c r="G2318">
        <v>988</v>
      </c>
      <c r="H2318">
        <v>143.94257713600001</v>
      </c>
      <c r="I2318">
        <v>43.517535711999997</v>
      </c>
      <c r="J2318">
        <v>45</v>
      </c>
      <c r="K2318">
        <v>51</v>
      </c>
      <c r="L2318">
        <v>-32</v>
      </c>
    </row>
    <row r="2319" spans="1:12" x14ac:dyDescent="0.35">
      <c r="A2319" t="s">
        <v>12</v>
      </c>
      <c r="B2319" s="8">
        <v>0</v>
      </c>
      <c r="C2319" s="1">
        <v>35349.5</v>
      </c>
      <c r="D2319">
        <v>11</v>
      </c>
      <c r="E2319" t="s">
        <v>77</v>
      </c>
      <c r="F2319">
        <v>1996</v>
      </c>
      <c r="G2319" s="2">
        <v>1006</v>
      </c>
      <c r="H2319">
        <v>359.08741061799998</v>
      </c>
      <c r="I2319">
        <v>8.0604439960000001</v>
      </c>
      <c r="J2319">
        <v>30</v>
      </c>
      <c r="K2319">
        <v>17.3</v>
      </c>
      <c r="L2319">
        <v>-86.5</v>
      </c>
    </row>
    <row r="2320" spans="1:12" x14ac:dyDescent="0.35">
      <c r="A2320" t="s">
        <v>12</v>
      </c>
      <c r="B2320" s="8">
        <v>0</v>
      </c>
      <c r="C2320" s="1">
        <v>35349.75</v>
      </c>
      <c r="D2320">
        <v>10</v>
      </c>
      <c r="E2320" t="s">
        <v>22</v>
      </c>
      <c r="F2320">
        <v>1996</v>
      </c>
      <c r="G2320">
        <v>989</v>
      </c>
      <c r="H2320">
        <v>148.96801995499999</v>
      </c>
      <c r="I2320">
        <v>36.267673668</v>
      </c>
      <c r="J2320">
        <v>45</v>
      </c>
      <c r="K2320">
        <v>51</v>
      </c>
      <c r="L2320">
        <v>-26</v>
      </c>
    </row>
    <row r="2321" spans="1:12" x14ac:dyDescent="0.35">
      <c r="A2321" t="s">
        <v>12</v>
      </c>
      <c r="B2321" s="8">
        <v>0</v>
      </c>
      <c r="C2321" s="1">
        <v>35349.75</v>
      </c>
      <c r="D2321">
        <v>11</v>
      </c>
      <c r="E2321" t="s">
        <v>77</v>
      </c>
      <c r="F2321">
        <v>1996</v>
      </c>
      <c r="G2321" s="2">
        <v>1002</v>
      </c>
      <c r="H2321">
        <v>359.39953308399998</v>
      </c>
      <c r="I2321">
        <v>5.6087981210000004</v>
      </c>
      <c r="J2321">
        <v>45</v>
      </c>
      <c r="K2321">
        <v>16.899999999999999</v>
      </c>
      <c r="L2321">
        <v>-87.1</v>
      </c>
    </row>
    <row r="2322" spans="1:12" x14ac:dyDescent="0.35">
      <c r="A2322" t="s">
        <v>12</v>
      </c>
      <c r="B2322" s="8">
        <v>0</v>
      </c>
      <c r="C2322" s="1">
        <v>35350</v>
      </c>
      <c r="D2322">
        <v>10</v>
      </c>
      <c r="E2322" t="s">
        <v>22</v>
      </c>
      <c r="F2322">
        <v>1996</v>
      </c>
      <c r="G2322">
        <v>985</v>
      </c>
      <c r="H2322">
        <v>160.373365503</v>
      </c>
      <c r="I2322">
        <v>21.763274544000001</v>
      </c>
      <c r="J2322">
        <v>45</v>
      </c>
      <c r="K2322">
        <v>51</v>
      </c>
      <c r="L2322">
        <v>-21</v>
      </c>
    </row>
    <row r="2323" spans="1:12" x14ac:dyDescent="0.35">
      <c r="A2323" t="s">
        <v>12</v>
      </c>
      <c r="B2323" s="8">
        <v>0</v>
      </c>
      <c r="C2323" s="1">
        <v>35350</v>
      </c>
      <c r="D2323">
        <v>11</v>
      </c>
      <c r="E2323" t="s">
        <v>77</v>
      </c>
      <c r="F2323">
        <v>1996</v>
      </c>
      <c r="G2323" s="2">
        <v>1001</v>
      </c>
      <c r="H2323">
        <v>359.554005996</v>
      </c>
      <c r="I2323">
        <v>4.791938118</v>
      </c>
      <c r="J2323">
        <v>45</v>
      </c>
      <c r="K2323">
        <v>16.600000000000001</v>
      </c>
      <c r="L2323">
        <v>-87.5</v>
      </c>
    </row>
    <row r="2324" spans="1:12" x14ac:dyDescent="0.35">
      <c r="A2324" t="s">
        <v>12</v>
      </c>
      <c r="B2324" s="8">
        <v>0</v>
      </c>
      <c r="C2324" s="1">
        <v>35350.25</v>
      </c>
      <c r="D2324">
        <v>10</v>
      </c>
      <c r="E2324" t="s">
        <v>22</v>
      </c>
      <c r="F2324">
        <v>1996</v>
      </c>
      <c r="G2324">
        <v>980</v>
      </c>
      <c r="H2324">
        <v>169.94040969299999</v>
      </c>
      <c r="I2324">
        <v>12.262457618999999</v>
      </c>
      <c r="J2324">
        <v>45</v>
      </c>
      <c r="K2324">
        <v>51</v>
      </c>
      <c r="L2324">
        <v>-18</v>
      </c>
    </row>
    <row r="2325" spans="1:12" x14ac:dyDescent="0.35">
      <c r="A2325" t="s">
        <v>12</v>
      </c>
      <c r="B2325" s="8">
        <v>0</v>
      </c>
      <c r="C2325" s="1">
        <v>35350.25</v>
      </c>
      <c r="D2325">
        <v>11</v>
      </c>
      <c r="E2325" t="s">
        <v>77</v>
      </c>
      <c r="F2325">
        <v>1996</v>
      </c>
      <c r="G2325" s="2">
        <v>1004</v>
      </c>
      <c r="H2325">
        <v>359.55827721499998</v>
      </c>
      <c r="I2325">
        <v>4.7954575100000003</v>
      </c>
      <c r="J2325">
        <v>35</v>
      </c>
      <c r="K2325">
        <v>16.3</v>
      </c>
      <c r="L2325">
        <v>-87.8</v>
      </c>
    </row>
    <row r="2326" spans="1:12" x14ac:dyDescent="0.35">
      <c r="A2326" t="s">
        <v>12</v>
      </c>
      <c r="B2326" s="8">
        <v>0</v>
      </c>
      <c r="C2326" s="1">
        <v>35350.5</v>
      </c>
      <c r="D2326">
        <v>10</v>
      </c>
      <c r="E2326" t="s">
        <v>22</v>
      </c>
      <c r="F2326">
        <v>1996</v>
      </c>
      <c r="G2326">
        <v>982</v>
      </c>
      <c r="H2326">
        <v>173.773936671</v>
      </c>
      <c r="I2326">
        <v>13.537532993999999</v>
      </c>
      <c r="J2326">
        <v>45</v>
      </c>
      <c r="K2326">
        <v>51.5</v>
      </c>
      <c r="L2326">
        <v>-16.5</v>
      </c>
    </row>
    <row r="2327" spans="1:12" x14ac:dyDescent="0.35">
      <c r="A2327" t="s">
        <v>12</v>
      </c>
      <c r="B2327" s="8">
        <v>0</v>
      </c>
      <c r="C2327" s="1">
        <v>35350.5</v>
      </c>
      <c r="D2327">
        <v>11</v>
      </c>
      <c r="E2327" t="s">
        <v>77</v>
      </c>
      <c r="F2327">
        <v>1996</v>
      </c>
      <c r="G2327" s="2">
        <v>1008</v>
      </c>
      <c r="H2327">
        <v>359.56245552199999</v>
      </c>
      <c r="I2327">
        <v>4.7989165639999998</v>
      </c>
      <c r="J2327">
        <v>30</v>
      </c>
      <c r="K2327">
        <v>16</v>
      </c>
      <c r="L2327">
        <v>-88.1</v>
      </c>
    </row>
    <row r="2328" spans="1:12" x14ac:dyDescent="0.35">
      <c r="A2328" t="s">
        <v>12</v>
      </c>
      <c r="B2328" s="8">
        <v>0</v>
      </c>
      <c r="C2328" s="1">
        <v>35350.75</v>
      </c>
      <c r="D2328">
        <v>10</v>
      </c>
      <c r="E2328" t="s">
        <v>22</v>
      </c>
      <c r="F2328">
        <v>1996</v>
      </c>
      <c r="G2328">
        <v>977</v>
      </c>
      <c r="H2328">
        <v>180</v>
      </c>
      <c r="I2328">
        <v>5.7640952990000001</v>
      </c>
      <c r="J2328">
        <v>50</v>
      </c>
      <c r="K2328">
        <v>52.5</v>
      </c>
      <c r="L2328">
        <v>-15.5</v>
      </c>
    </row>
    <row r="2329" spans="1:12" x14ac:dyDescent="0.35">
      <c r="A2329" t="s">
        <v>12</v>
      </c>
      <c r="B2329" s="8">
        <v>0</v>
      </c>
      <c r="C2329" s="1">
        <v>35351</v>
      </c>
      <c r="D2329">
        <v>10</v>
      </c>
      <c r="E2329" t="s">
        <v>22</v>
      </c>
      <c r="F2329">
        <v>1996</v>
      </c>
      <c r="G2329">
        <v>973</v>
      </c>
      <c r="H2329">
        <v>180</v>
      </c>
      <c r="I2329">
        <v>5.7640952990000001</v>
      </c>
      <c r="J2329">
        <v>55</v>
      </c>
      <c r="K2329">
        <v>53</v>
      </c>
      <c r="L2329">
        <v>-15.5</v>
      </c>
    </row>
    <row r="2330" spans="1:12" x14ac:dyDescent="0.35">
      <c r="A2330" t="s">
        <v>12</v>
      </c>
      <c r="B2330" s="8">
        <v>0</v>
      </c>
      <c r="C2330" s="1">
        <v>35351.25</v>
      </c>
      <c r="D2330">
        <v>10</v>
      </c>
      <c r="E2330" t="s">
        <v>22</v>
      </c>
      <c r="F2330">
        <v>1996</v>
      </c>
      <c r="G2330">
        <v>971</v>
      </c>
      <c r="H2330">
        <v>180</v>
      </c>
      <c r="I2330">
        <v>5.7640952990000001</v>
      </c>
      <c r="J2330">
        <v>60</v>
      </c>
      <c r="K2330">
        <v>53.5</v>
      </c>
      <c r="L2330">
        <v>-15.5</v>
      </c>
    </row>
    <row r="2331" spans="1:12" x14ac:dyDescent="0.35">
      <c r="A2331" t="s">
        <v>12</v>
      </c>
      <c r="B2331" s="8">
        <v>0</v>
      </c>
      <c r="C2331" s="1">
        <v>35351.5</v>
      </c>
      <c r="D2331">
        <v>10</v>
      </c>
      <c r="E2331" t="s">
        <v>22</v>
      </c>
      <c r="F2331">
        <v>1996</v>
      </c>
      <c r="G2331">
        <v>972</v>
      </c>
      <c r="H2331">
        <v>180</v>
      </c>
      <c r="I2331">
        <v>17.292285895999999</v>
      </c>
      <c r="J2331">
        <v>55</v>
      </c>
      <c r="K2331">
        <v>54</v>
      </c>
      <c r="L2331">
        <v>-15.5</v>
      </c>
    </row>
    <row r="2332" spans="1:12" x14ac:dyDescent="0.35">
      <c r="A2332" t="s">
        <v>12</v>
      </c>
      <c r="B2332" s="8">
        <v>0</v>
      </c>
      <c r="C2332" s="1">
        <v>35351.75</v>
      </c>
      <c r="D2332">
        <v>10</v>
      </c>
      <c r="E2332" t="s">
        <v>22</v>
      </c>
      <c r="F2332">
        <v>1996</v>
      </c>
      <c r="G2332">
        <v>977</v>
      </c>
      <c r="H2332">
        <v>181.93956080000001</v>
      </c>
      <c r="I2332">
        <v>23.274664758</v>
      </c>
      <c r="J2332">
        <v>50</v>
      </c>
      <c r="K2332">
        <v>55.5</v>
      </c>
      <c r="L2332">
        <v>-15.5</v>
      </c>
    </row>
    <row r="2333" spans="1:12" x14ac:dyDescent="0.35">
      <c r="A2333" t="s">
        <v>12</v>
      </c>
      <c r="B2333" s="8">
        <v>0</v>
      </c>
      <c r="C2333" s="1">
        <v>35352</v>
      </c>
      <c r="D2333">
        <v>10</v>
      </c>
      <c r="E2333" t="s">
        <v>22</v>
      </c>
      <c r="F2333">
        <v>1996</v>
      </c>
      <c r="G2333">
        <v>982</v>
      </c>
      <c r="H2333">
        <v>186.51541325400001</v>
      </c>
      <c r="I2333">
        <v>31.200447712999999</v>
      </c>
      <c r="J2333">
        <v>45</v>
      </c>
      <c r="K2333">
        <v>57.5</v>
      </c>
      <c r="L2333">
        <v>-16</v>
      </c>
    </row>
    <row r="2334" spans="1:12" x14ac:dyDescent="0.35">
      <c r="A2334" t="s">
        <v>12</v>
      </c>
      <c r="B2334" s="8">
        <v>0</v>
      </c>
      <c r="C2334" s="1">
        <v>35352.25</v>
      </c>
      <c r="D2334">
        <v>10</v>
      </c>
      <c r="E2334" t="s">
        <v>22</v>
      </c>
      <c r="F2334">
        <v>1996</v>
      </c>
      <c r="G2334">
        <v>977</v>
      </c>
      <c r="H2334">
        <v>185.45434105000001</v>
      </c>
      <c r="I2334">
        <v>16.178918640999999</v>
      </c>
      <c r="J2334">
        <v>45</v>
      </c>
      <c r="K2334">
        <v>60</v>
      </c>
      <c r="L2334">
        <v>-18</v>
      </c>
    </row>
    <row r="2335" spans="1:12" x14ac:dyDescent="0.35">
      <c r="A2335" t="s">
        <v>12</v>
      </c>
      <c r="B2335" s="8">
        <v>0</v>
      </c>
      <c r="C2335" s="1">
        <v>35352.5</v>
      </c>
      <c r="D2335">
        <v>10</v>
      </c>
      <c r="E2335" t="s">
        <v>22</v>
      </c>
      <c r="F2335">
        <v>1996</v>
      </c>
      <c r="G2335">
        <v>972</v>
      </c>
      <c r="H2335">
        <v>185.12298652000001</v>
      </c>
      <c r="I2335">
        <v>15.933911817</v>
      </c>
      <c r="J2335">
        <v>45</v>
      </c>
      <c r="K2335">
        <v>61</v>
      </c>
      <c r="L2335">
        <v>-20</v>
      </c>
    </row>
    <row r="2336" spans="1:12" x14ac:dyDescent="0.35">
      <c r="A2336" t="s">
        <v>12</v>
      </c>
      <c r="B2336" s="8">
        <v>0</v>
      </c>
      <c r="C2336" s="1">
        <v>35352.5</v>
      </c>
      <c r="D2336">
        <v>12</v>
      </c>
      <c r="E2336" t="s">
        <v>24</v>
      </c>
      <c r="F2336">
        <v>1996</v>
      </c>
      <c r="G2336" s="2">
        <v>1006</v>
      </c>
      <c r="H2336">
        <v>359.33656430100001</v>
      </c>
      <c r="I2336">
        <v>8.9084998160000008</v>
      </c>
      <c r="J2336">
        <v>25</v>
      </c>
      <c r="K2336">
        <v>12.8</v>
      </c>
      <c r="L2336">
        <v>-80.400000000000006</v>
      </c>
    </row>
    <row r="2337" spans="1:12" x14ac:dyDescent="0.35">
      <c r="A2337" t="s">
        <v>12</v>
      </c>
      <c r="B2337" s="8">
        <v>0</v>
      </c>
      <c r="C2337" s="1">
        <v>35352.75</v>
      </c>
      <c r="D2337">
        <v>10</v>
      </c>
      <c r="E2337" t="s">
        <v>22</v>
      </c>
      <c r="F2337">
        <v>1996</v>
      </c>
      <c r="G2337">
        <v>970</v>
      </c>
      <c r="H2337">
        <v>184.83087651700001</v>
      </c>
      <c r="I2337">
        <v>12.184230858999999</v>
      </c>
      <c r="J2337">
        <v>45</v>
      </c>
      <c r="K2337">
        <v>62</v>
      </c>
      <c r="L2337">
        <v>-22</v>
      </c>
    </row>
    <row r="2338" spans="1:12" x14ac:dyDescent="0.35">
      <c r="A2338" t="s">
        <v>12</v>
      </c>
      <c r="B2338" s="8">
        <v>0</v>
      </c>
      <c r="C2338" s="1">
        <v>35352.75</v>
      </c>
      <c r="D2338">
        <v>12</v>
      </c>
      <c r="E2338" t="s">
        <v>24</v>
      </c>
      <c r="F2338">
        <v>1996</v>
      </c>
      <c r="G2338" s="2">
        <v>1005</v>
      </c>
      <c r="H2338">
        <v>359.32530942599999</v>
      </c>
      <c r="I2338">
        <v>9.8218073649999997</v>
      </c>
      <c r="J2338">
        <v>25</v>
      </c>
      <c r="K2338">
        <v>13.4</v>
      </c>
      <c r="L2338">
        <v>-80.900000000000006</v>
      </c>
    </row>
    <row r="2339" spans="1:12" x14ac:dyDescent="0.35">
      <c r="A2339" t="s">
        <v>12</v>
      </c>
      <c r="B2339" s="8">
        <v>0</v>
      </c>
      <c r="C2339" s="1">
        <v>35353</v>
      </c>
      <c r="D2339">
        <v>10</v>
      </c>
      <c r="E2339" t="s">
        <v>22</v>
      </c>
      <c r="F2339">
        <v>1996</v>
      </c>
      <c r="G2339">
        <v>972</v>
      </c>
      <c r="H2339">
        <v>184.69745434999999</v>
      </c>
      <c r="I2339">
        <v>12.027286075999999</v>
      </c>
      <c r="J2339">
        <v>45</v>
      </c>
      <c r="K2339">
        <v>62.5</v>
      </c>
      <c r="L2339">
        <v>-24</v>
      </c>
    </row>
    <row r="2340" spans="1:12" x14ac:dyDescent="0.35">
      <c r="A2340" t="s">
        <v>12</v>
      </c>
      <c r="B2340" s="8">
        <v>0</v>
      </c>
      <c r="C2340" s="1">
        <v>35353</v>
      </c>
      <c r="D2340">
        <v>12</v>
      </c>
      <c r="E2340" t="s">
        <v>24</v>
      </c>
      <c r="F2340">
        <v>1996</v>
      </c>
      <c r="G2340" s="2">
        <v>1005</v>
      </c>
      <c r="H2340">
        <v>359.31158914100001</v>
      </c>
      <c r="I2340">
        <v>9.8120376199999999</v>
      </c>
      <c r="J2340">
        <v>25</v>
      </c>
      <c r="K2340">
        <v>14.1</v>
      </c>
      <c r="L2340">
        <v>-81.400000000000006</v>
      </c>
    </row>
    <row r="2341" spans="1:12" x14ac:dyDescent="0.35">
      <c r="A2341" t="s">
        <v>12</v>
      </c>
      <c r="B2341" s="8">
        <v>0</v>
      </c>
      <c r="C2341" s="1">
        <v>35353.25</v>
      </c>
      <c r="D2341">
        <v>10</v>
      </c>
      <c r="E2341" t="s">
        <v>22</v>
      </c>
      <c r="F2341">
        <v>1996</v>
      </c>
      <c r="G2341">
        <v>978</v>
      </c>
      <c r="H2341">
        <v>184.571526062</v>
      </c>
      <c r="I2341">
        <v>10.466956121999999</v>
      </c>
      <c r="J2341">
        <v>45</v>
      </c>
      <c r="K2341">
        <v>63</v>
      </c>
      <c r="L2341">
        <v>-26</v>
      </c>
    </row>
    <row r="2342" spans="1:12" x14ac:dyDescent="0.35">
      <c r="A2342" t="s">
        <v>12</v>
      </c>
      <c r="B2342" s="8">
        <v>0</v>
      </c>
      <c r="C2342" s="1">
        <v>35353.25</v>
      </c>
      <c r="D2342">
        <v>12</v>
      </c>
      <c r="E2342" t="s">
        <v>24</v>
      </c>
      <c r="F2342">
        <v>1996</v>
      </c>
      <c r="G2342" s="2">
        <v>1005</v>
      </c>
      <c r="H2342">
        <v>359.15665904299999</v>
      </c>
      <c r="I2342">
        <v>9.6145767529999997</v>
      </c>
      <c r="J2342">
        <v>25</v>
      </c>
      <c r="K2342">
        <v>14.8</v>
      </c>
      <c r="L2342">
        <v>-81.900000000000006</v>
      </c>
    </row>
    <row r="2343" spans="1:12" x14ac:dyDescent="0.35">
      <c r="A2343" t="s">
        <v>12</v>
      </c>
      <c r="B2343" s="8">
        <v>0</v>
      </c>
      <c r="C2343" s="1">
        <v>35353.5</v>
      </c>
      <c r="D2343">
        <v>10</v>
      </c>
      <c r="E2343" t="s">
        <v>22</v>
      </c>
      <c r="F2343">
        <v>1996</v>
      </c>
      <c r="G2343">
        <v>983</v>
      </c>
      <c r="H2343">
        <v>183.430271479</v>
      </c>
      <c r="I2343">
        <v>7.8503555279999997</v>
      </c>
      <c r="J2343">
        <v>40</v>
      </c>
      <c r="K2343">
        <v>63</v>
      </c>
      <c r="L2343">
        <v>-28</v>
      </c>
    </row>
    <row r="2344" spans="1:12" x14ac:dyDescent="0.35">
      <c r="A2344" t="s">
        <v>12</v>
      </c>
      <c r="B2344" s="8">
        <v>0</v>
      </c>
      <c r="C2344" s="1">
        <v>35353.5</v>
      </c>
      <c r="D2344">
        <v>12</v>
      </c>
      <c r="E2344" t="s">
        <v>24</v>
      </c>
      <c r="F2344">
        <v>1996</v>
      </c>
      <c r="G2344" s="2">
        <v>1004</v>
      </c>
      <c r="H2344">
        <v>359.141162705</v>
      </c>
      <c r="I2344">
        <v>10.461284282999999</v>
      </c>
      <c r="J2344">
        <v>30</v>
      </c>
      <c r="K2344">
        <v>15.4</v>
      </c>
      <c r="L2344">
        <v>-82.5</v>
      </c>
    </row>
    <row r="2345" spans="1:12" x14ac:dyDescent="0.35">
      <c r="A2345" t="s">
        <v>12</v>
      </c>
      <c r="B2345" s="8">
        <v>0</v>
      </c>
      <c r="C2345" s="1">
        <v>35353.75</v>
      </c>
      <c r="D2345">
        <v>10</v>
      </c>
      <c r="E2345" t="s">
        <v>22</v>
      </c>
      <c r="F2345">
        <v>1996</v>
      </c>
      <c r="G2345">
        <v>988</v>
      </c>
      <c r="H2345">
        <v>182.287623817</v>
      </c>
      <c r="I2345">
        <v>5.2336362740000002</v>
      </c>
      <c r="J2345">
        <v>35</v>
      </c>
      <c r="K2345">
        <v>63</v>
      </c>
      <c r="L2345">
        <v>-29.5</v>
      </c>
    </row>
    <row r="2346" spans="1:12" x14ac:dyDescent="0.35">
      <c r="A2346" t="s">
        <v>12</v>
      </c>
      <c r="B2346" s="8">
        <v>0</v>
      </c>
      <c r="C2346" s="1">
        <v>35353.75</v>
      </c>
      <c r="D2346">
        <v>12</v>
      </c>
      <c r="E2346" t="s">
        <v>24</v>
      </c>
      <c r="F2346">
        <v>1996</v>
      </c>
      <c r="G2346" s="2">
        <v>1003</v>
      </c>
      <c r="H2346">
        <v>359.41477737999998</v>
      </c>
      <c r="I2346">
        <v>9.202119411</v>
      </c>
      <c r="J2346">
        <v>30</v>
      </c>
      <c r="K2346">
        <v>16.100000000000001</v>
      </c>
      <c r="L2346">
        <v>-83.1</v>
      </c>
    </row>
    <row r="2347" spans="1:12" x14ac:dyDescent="0.35">
      <c r="A2347" t="s">
        <v>12</v>
      </c>
      <c r="B2347" s="8">
        <v>0</v>
      </c>
      <c r="C2347" s="1">
        <v>35354</v>
      </c>
      <c r="D2347">
        <v>12</v>
      </c>
      <c r="E2347" t="s">
        <v>24</v>
      </c>
      <c r="F2347">
        <v>1996</v>
      </c>
      <c r="G2347">
        <v>999</v>
      </c>
      <c r="H2347">
        <v>359.551105441</v>
      </c>
      <c r="I2347">
        <v>8.7201682300000005</v>
      </c>
      <c r="J2347">
        <v>30</v>
      </c>
      <c r="K2347">
        <v>16.8</v>
      </c>
      <c r="L2347">
        <v>-83.5</v>
      </c>
    </row>
    <row r="2348" spans="1:12" x14ac:dyDescent="0.35">
      <c r="A2348" t="s">
        <v>12</v>
      </c>
      <c r="B2348" s="8">
        <v>0</v>
      </c>
      <c r="C2348" s="1">
        <v>35354.25</v>
      </c>
      <c r="D2348">
        <v>12</v>
      </c>
      <c r="E2348" t="s">
        <v>24</v>
      </c>
      <c r="F2348">
        <v>1996</v>
      </c>
      <c r="G2348">
        <v>998</v>
      </c>
      <c r="H2348">
        <v>0</v>
      </c>
      <c r="I2348">
        <v>8.0697334180000002</v>
      </c>
      <c r="J2348">
        <v>35</v>
      </c>
      <c r="K2348">
        <v>17.5</v>
      </c>
      <c r="L2348">
        <v>-83.8</v>
      </c>
    </row>
    <row r="2349" spans="1:12" x14ac:dyDescent="0.35">
      <c r="A2349" t="s">
        <v>12</v>
      </c>
      <c r="B2349" s="8">
        <v>0</v>
      </c>
      <c r="C2349" s="1">
        <v>35354.5</v>
      </c>
      <c r="D2349">
        <v>12</v>
      </c>
      <c r="E2349" t="s">
        <v>24</v>
      </c>
      <c r="F2349">
        <v>1996</v>
      </c>
      <c r="G2349">
        <v>998</v>
      </c>
      <c r="H2349">
        <v>358.90239865900003</v>
      </c>
      <c r="I2349">
        <v>7.7500334579999999</v>
      </c>
      <c r="J2349">
        <v>45</v>
      </c>
      <c r="K2349">
        <v>18.2</v>
      </c>
      <c r="L2349">
        <v>-83.8</v>
      </c>
    </row>
    <row r="2350" spans="1:12" x14ac:dyDescent="0.35">
      <c r="A2350" t="s">
        <v>12</v>
      </c>
      <c r="B2350" s="8">
        <v>0</v>
      </c>
      <c r="C2350" s="1">
        <v>35354.75</v>
      </c>
      <c r="D2350">
        <v>12</v>
      </c>
      <c r="E2350" t="s">
        <v>24</v>
      </c>
      <c r="F2350">
        <v>1996</v>
      </c>
      <c r="G2350">
        <v>996</v>
      </c>
      <c r="H2350">
        <v>0.47210295600000002</v>
      </c>
      <c r="I2350">
        <v>3.4809316290000001</v>
      </c>
      <c r="J2350">
        <v>50</v>
      </c>
      <c r="K2350">
        <v>18.3</v>
      </c>
      <c r="L2350">
        <v>-84.5</v>
      </c>
    </row>
    <row r="2351" spans="1:12" x14ac:dyDescent="0.35">
      <c r="A2351" t="s">
        <v>12</v>
      </c>
      <c r="B2351" s="8">
        <v>0</v>
      </c>
      <c r="C2351" s="1">
        <v>35355</v>
      </c>
      <c r="D2351">
        <v>12</v>
      </c>
      <c r="E2351" t="s">
        <v>24</v>
      </c>
      <c r="F2351">
        <v>1996</v>
      </c>
      <c r="G2351">
        <v>992</v>
      </c>
      <c r="H2351">
        <v>0.78407152199999997</v>
      </c>
      <c r="I2351">
        <v>8.8160630720000004</v>
      </c>
      <c r="J2351">
        <v>55</v>
      </c>
      <c r="K2351">
        <v>18.2</v>
      </c>
      <c r="L2351">
        <v>-84.2</v>
      </c>
    </row>
    <row r="2352" spans="1:12" x14ac:dyDescent="0.35">
      <c r="A2352" t="s">
        <v>12</v>
      </c>
      <c r="B2352" s="8">
        <v>0</v>
      </c>
      <c r="C2352" s="1">
        <v>35355.25</v>
      </c>
      <c r="D2352">
        <v>12</v>
      </c>
      <c r="E2352" t="s">
        <v>24</v>
      </c>
      <c r="F2352">
        <v>1996</v>
      </c>
      <c r="G2352">
        <v>990</v>
      </c>
      <c r="H2352">
        <v>0.32031093199999999</v>
      </c>
      <c r="I2352">
        <v>9.4760960599999997</v>
      </c>
      <c r="J2352">
        <v>60</v>
      </c>
      <c r="K2352">
        <v>18.8</v>
      </c>
      <c r="L2352">
        <v>-83.7</v>
      </c>
    </row>
    <row r="2353" spans="1:12" x14ac:dyDescent="0.35">
      <c r="A2353" t="s">
        <v>12</v>
      </c>
      <c r="B2353" s="8">
        <v>1</v>
      </c>
      <c r="C2353" s="1">
        <v>35355.5</v>
      </c>
      <c r="D2353">
        <v>12</v>
      </c>
      <c r="E2353" t="s">
        <v>24</v>
      </c>
      <c r="F2353">
        <v>1996</v>
      </c>
      <c r="G2353">
        <v>987</v>
      </c>
      <c r="H2353">
        <v>0.65936337499999997</v>
      </c>
      <c r="I2353">
        <v>11.243323082</v>
      </c>
      <c r="J2353">
        <v>65</v>
      </c>
      <c r="K2353">
        <v>19.600000000000001</v>
      </c>
      <c r="L2353">
        <v>-83.5</v>
      </c>
    </row>
    <row r="2354" spans="1:12" x14ac:dyDescent="0.35">
      <c r="A2354" t="s">
        <v>12</v>
      </c>
      <c r="B2354" s="8">
        <v>1</v>
      </c>
      <c r="C2354" s="1">
        <v>35355.75</v>
      </c>
      <c r="D2354">
        <v>12</v>
      </c>
      <c r="E2354" t="s">
        <v>24</v>
      </c>
      <c r="F2354">
        <v>1996</v>
      </c>
      <c r="G2354">
        <v>984</v>
      </c>
      <c r="H2354">
        <v>0.51151953100000003</v>
      </c>
      <c r="I2354">
        <v>9.7721022350000002</v>
      </c>
      <c r="J2354">
        <v>70</v>
      </c>
      <c r="K2354">
        <v>20.5</v>
      </c>
      <c r="L2354">
        <v>-83.1</v>
      </c>
    </row>
    <row r="2355" spans="1:12" x14ac:dyDescent="0.35">
      <c r="A2355" t="s">
        <v>12</v>
      </c>
      <c r="B2355" s="8">
        <v>1</v>
      </c>
      <c r="C2355" s="1">
        <v>35356</v>
      </c>
      <c r="D2355">
        <v>12</v>
      </c>
      <c r="E2355" t="s">
        <v>24</v>
      </c>
      <c r="F2355">
        <v>1996</v>
      </c>
      <c r="G2355">
        <v>982</v>
      </c>
      <c r="H2355">
        <v>1.0553447389999999</v>
      </c>
      <c r="I2355">
        <v>8.6378842410000001</v>
      </c>
      <c r="J2355">
        <v>70</v>
      </c>
      <c r="K2355">
        <v>21.3</v>
      </c>
      <c r="L2355">
        <v>-82.8</v>
      </c>
    </row>
    <row r="2356" spans="1:12" x14ac:dyDescent="0.35">
      <c r="A2356" t="s">
        <v>12</v>
      </c>
      <c r="B2356" s="8">
        <v>1</v>
      </c>
      <c r="C2356" s="1">
        <v>35356.25</v>
      </c>
      <c r="D2356">
        <v>12</v>
      </c>
      <c r="E2356" t="s">
        <v>24</v>
      </c>
      <c r="F2356">
        <v>1996</v>
      </c>
      <c r="G2356">
        <v>980</v>
      </c>
      <c r="H2356">
        <v>1.256171266</v>
      </c>
      <c r="I2356">
        <v>10.185576297000001</v>
      </c>
      <c r="J2356">
        <v>75</v>
      </c>
      <c r="K2356">
        <v>21.8</v>
      </c>
      <c r="L2356">
        <v>-82.2</v>
      </c>
    </row>
    <row r="2357" spans="1:12" x14ac:dyDescent="0.35">
      <c r="A2357" t="s">
        <v>12</v>
      </c>
      <c r="B2357" s="8">
        <v>2</v>
      </c>
      <c r="C2357" s="1">
        <v>35356.5</v>
      </c>
      <c r="D2357">
        <v>12</v>
      </c>
      <c r="E2357" t="s">
        <v>24</v>
      </c>
      <c r="F2357">
        <v>1996</v>
      </c>
      <c r="G2357">
        <v>975</v>
      </c>
      <c r="H2357">
        <v>2.7569054099999999</v>
      </c>
      <c r="I2357">
        <v>16.023212764</v>
      </c>
      <c r="J2357">
        <v>85</v>
      </c>
      <c r="K2357">
        <v>22.4</v>
      </c>
      <c r="L2357">
        <v>-81.5</v>
      </c>
    </row>
    <row r="2358" spans="1:12" x14ac:dyDescent="0.35">
      <c r="A2358" t="s">
        <v>12</v>
      </c>
      <c r="B2358" s="8">
        <v>1</v>
      </c>
      <c r="C2358" s="1">
        <v>35356.75</v>
      </c>
      <c r="D2358">
        <v>12</v>
      </c>
      <c r="E2358" t="s">
        <v>24</v>
      </c>
      <c r="F2358">
        <v>1996</v>
      </c>
      <c r="G2358">
        <v>975</v>
      </c>
      <c r="H2358">
        <v>3.320536798</v>
      </c>
      <c r="I2358">
        <v>19.985415661000001</v>
      </c>
      <c r="J2358">
        <v>80</v>
      </c>
      <c r="K2358">
        <v>22.5</v>
      </c>
      <c r="L2358">
        <v>-80</v>
      </c>
    </row>
    <row r="2359" spans="1:12" x14ac:dyDescent="0.35">
      <c r="A2359" t="s">
        <v>12</v>
      </c>
      <c r="B2359" s="8">
        <v>2</v>
      </c>
      <c r="C2359" s="1">
        <v>35357</v>
      </c>
      <c r="D2359">
        <v>12</v>
      </c>
      <c r="E2359" t="s">
        <v>24</v>
      </c>
      <c r="F2359">
        <v>1996</v>
      </c>
      <c r="G2359">
        <v>975</v>
      </c>
      <c r="H2359">
        <v>3.7672965509999998</v>
      </c>
      <c r="I2359">
        <v>21.953932234</v>
      </c>
      <c r="J2359">
        <v>85</v>
      </c>
      <c r="K2359">
        <v>23</v>
      </c>
      <c r="L2359">
        <v>-78.2</v>
      </c>
    </row>
    <row r="2360" spans="1:12" x14ac:dyDescent="0.35">
      <c r="A2360" t="s">
        <v>12</v>
      </c>
      <c r="B2360" s="8">
        <v>2</v>
      </c>
      <c r="C2360" s="1">
        <v>35357.25</v>
      </c>
      <c r="D2360">
        <v>12</v>
      </c>
      <c r="E2360" t="s">
        <v>24</v>
      </c>
      <c r="F2360">
        <v>1996</v>
      </c>
      <c r="G2360">
        <v>970</v>
      </c>
      <c r="H2360">
        <v>4.2333874409999996</v>
      </c>
      <c r="I2360">
        <v>25.394011462000002</v>
      </c>
      <c r="J2360">
        <v>90</v>
      </c>
      <c r="K2360">
        <v>23.5</v>
      </c>
      <c r="L2360">
        <v>-76.2</v>
      </c>
    </row>
    <row r="2361" spans="1:12" x14ac:dyDescent="0.35">
      <c r="A2361" t="s">
        <v>12</v>
      </c>
      <c r="B2361" s="8">
        <v>3</v>
      </c>
      <c r="C2361" s="1">
        <v>35357.5</v>
      </c>
      <c r="D2361">
        <v>12</v>
      </c>
      <c r="E2361" t="s">
        <v>24</v>
      </c>
      <c r="F2361">
        <v>1996</v>
      </c>
      <c r="G2361">
        <v>960</v>
      </c>
      <c r="H2361">
        <v>5.0059884830000003</v>
      </c>
      <c r="I2361">
        <v>29.044362726999999</v>
      </c>
      <c r="J2361">
        <v>100</v>
      </c>
      <c r="K2361">
        <v>24.4</v>
      </c>
      <c r="L2361">
        <v>-74</v>
      </c>
    </row>
    <row r="2362" spans="1:12" x14ac:dyDescent="0.35">
      <c r="A2362" t="s">
        <v>12</v>
      </c>
      <c r="B2362" s="8">
        <v>2</v>
      </c>
      <c r="C2362" s="1">
        <v>35357.75</v>
      </c>
      <c r="D2362">
        <v>12</v>
      </c>
      <c r="E2362" t="s">
        <v>24</v>
      </c>
      <c r="F2362">
        <v>1996</v>
      </c>
      <c r="G2362">
        <v>962</v>
      </c>
      <c r="H2362">
        <v>5.2745555150000003</v>
      </c>
      <c r="I2362">
        <v>30.481363878</v>
      </c>
      <c r="J2362">
        <v>90</v>
      </c>
      <c r="K2362">
        <v>25.5</v>
      </c>
      <c r="L2362">
        <v>-71.5</v>
      </c>
    </row>
    <row r="2363" spans="1:12" x14ac:dyDescent="0.35">
      <c r="A2363" t="s">
        <v>12</v>
      </c>
      <c r="B2363" s="8">
        <v>1</v>
      </c>
      <c r="C2363" s="1">
        <v>35358</v>
      </c>
      <c r="D2363">
        <v>12</v>
      </c>
      <c r="E2363" t="s">
        <v>24</v>
      </c>
      <c r="F2363">
        <v>1996</v>
      </c>
      <c r="G2363">
        <v>964</v>
      </c>
      <c r="H2363">
        <v>4.5387512980000002</v>
      </c>
      <c r="I2363">
        <v>26.037061470000001</v>
      </c>
      <c r="J2363">
        <v>80</v>
      </c>
      <c r="K2363">
        <v>26.9</v>
      </c>
      <c r="L2363">
        <v>-69</v>
      </c>
    </row>
    <row r="2364" spans="1:12" x14ac:dyDescent="0.35">
      <c r="A2364" t="s">
        <v>12</v>
      </c>
      <c r="B2364" s="8">
        <v>1</v>
      </c>
      <c r="C2364" s="1">
        <v>35358.25</v>
      </c>
      <c r="D2364">
        <v>12</v>
      </c>
      <c r="E2364" t="s">
        <v>24</v>
      </c>
      <c r="F2364">
        <v>1996</v>
      </c>
      <c r="G2364">
        <v>968</v>
      </c>
      <c r="H2364">
        <v>4.9048807859999997</v>
      </c>
      <c r="I2364">
        <v>25.131646567000001</v>
      </c>
      <c r="J2364">
        <v>80</v>
      </c>
      <c r="K2364">
        <v>28.3</v>
      </c>
      <c r="L2364">
        <v>-67</v>
      </c>
    </row>
    <row r="2365" spans="1:12" x14ac:dyDescent="0.35">
      <c r="A2365" t="s">
        <v>12</v>
      </c>
      <c r="B2365" s="8">
        <v>2</v>
      </c>
      <c r="C2365" s="1">
        <v>35358.5</v>
      </c>
      <c r="D2365">
        <v>12</v>
      </c>
      <c r="E2365" t="s">
        <v>24</v>
      </c>
      <c r="F2365">
        <v>1996</v>
      </c>
      <c r="G2365">
        <v>960</v>
      </c>
      <c r="H2365">
        <v>5.5679731940000003</v>
      </c>
      <c r="I2365">
        <v>24.474512695000001</v>
      </c>
      <c r="J2365">
        <v>85</v>
      </c>
      <c r="K2365">
        <v>29.6</v>
      </c>
      <c r="L2365">
        <v>-65</v>
      </c>
    </row>
    <row r="2366" spans="1:12" x14ac:dyDescent="0.35">
      <c r="A2366" t="s">
        <v>12</v>
      </c>
      <c r="B2366" s="8">
        <v>1</v>
      </c>
      <c r="C2366" s="1">
        <v>35358.75</v>
      </c>
      <c r="D2366">
        <v>12</v>
      </c>
      <c r="E2366" t="s">
        <v>24</v>
      </c>
      <c r="F2366">
        <v>1996</v>
      </c>
      <c r="G2366">
        <v>970</v>
      </c>
      <c r="H2366">
        <v>5.9827835140000003</v>
      </c>
      <c r="I2366">
        <v>24.884327757000001</v>
      </c>
      <c r="J2366">
        <v>75</v>
      </c>
      <c r="K2366">
        <v>30.7</v>
      </c>
      <c r="L2366">
        <v>-62.9</v>
      </c>
    </row>
    <row r="2367" spans="1:12" x14ac:dyDescent="0.35">
      <c r="A2367" t="s">
        <v>12</v>
      </c>
      <c r="B2367" s="8">
        <v>1</v>
      </c>
      <c r="C2367" s="1">
        <v>35359</v>
      </c>
      <c r="D2367">
        <v>12</v>
      </c>
      <c r="E2367" t="s">
        <v>24</v>
      </c>
      <c r="F2367">
        <v>1996</v>
      </c>
      <c r="G2367">
        <v>980</v>
      </c>
      <c r="H2367">
        <v>5.2840054570000001</v>
      </c>
      <c r="I2367">
        <v>20.839527750999999</v>
      </c>
      <c r="J2367">
        <v>75</v>
      </c>
      <c r="K2367">
        <v>31.9</v>
      </c>
      <c r="L2367">
        <v>-60.8</v>
      </c>
    </row>
    <row r="2368" spans="1:12" x14ac:dyDescent="0.35">
      <c r="A2368" t="s">
        <v>12</v>
      </c>
      <c r="B2368" s="8">
        <v>1</v>
      </c>
      <c r="C2368" s="1">
        <v>35359.25</v>
      </c>
      <c r="D2368">
        <v>12</v>
      </c>
      <c r="E2368" t="s">
        <v>24</v>
      </c>
      <c r="F2368">
        <v>1996</v>
      </c>
      <c r="G2368">
        <v>985</v>
      </c>
      <c r="H2368">
        <v>4.0723678760000004</v>
      </c>
      <c r="I2368">
        <v>14.094376019</v>
      </c>
      <c r="J2368">
        <v>70</v>
      </c>
      <c r="K2368">
        <v>33</v>
      </c>
      <c r="L2368">
        <v>-59.1</v>
      </c>
    </row>
    <row r="2369" spans="1:12" x14ac:dyDescent="0.35">
      <c r="A2369" t="s">
        <v>12</v>
      </c>
      <c r="B2369" s="8">
        <v>1</v>
      </c>
      <c r="C2369" s="1">
        <v>35359.5</v>
      </c>
      <c r="D2369">
        <v>12</v>
      </c>
      <c r="E2369" t="s">
        <v>24</v>
      </c>
      <c r="F2369">
        <v>1996</v>
      </c>
      <c r="G2369">
        <v>986</v>
      </c>
      <c r="H2369">
        <v>3.2434068030000001</v>
      </c>
      <c r="I2369">
        <v>9.2848334880000003</v>
      </c>
      <c r="J2369">
        <v>65</v>
      </c>
      <c r="K2369">
        <v>33.700000000000003</v>
      </c>
      <c r="L2369">
        <v>-57.9</v>
      </c>
    </row>
    <row r="2370" spans="1:12" x14ac:dyDescent="0.35">
      <c r="A2370" t="s">
        <v>12</v>
      </c>
      <c r="B2370" s="8">
        <v>1</v>
      </c>
      <c r="C2370" s="1">
        <v>35359.75</v>
      </c>
      <c r="D2370">
        <v>12</v>
      </c>
      <c r="E2370" t="s">
        <v>24</v>
      </c>
      <c r="F2370">
        <v>1996</v>
      </c>
      <c r="G2370">
        <v>987</v>
      </c>
      <c r="H2370">
        <v>4.0677645299999998</v>
      </c>
      <c r="I2370">
        <v>10.512982976</v>
      </c>
      <c r="J2370">
        <v>65</v>
      </c>
      <c r="K2370">
        <v>34</v>
      </c>
      <c r="L2370">
        <v>-57</v>
      </c>
    </row>
    <row r="2371" spans="1:12" x14ac:dyDescent="0.35">
      <c r="A2371" t="s">
        <v>12</v>
      </c>
      <c r="B2371" s="8">
        <v>1</v>
      </c>
      <c r="C2371" s="1">
        <v>35360</v>
      </c>
      <c r="D2371">
        <v>12</v>
      </c>
      <c r="E2371" t="s">
        <v>24</v>
      </c>
      <c r="F2371">
        <v>1996</v>
      </c>
      <c r="G2371">
        <v>987</v>
      </c>
      <c r="H2371">
        <v>2.5918499499999998</v>
      </c>
      <c r="I2371">
        <v>7.0836850499999997</v>
      </c>
      <c r="J2371">
        <v>65</v>
      </c>
      <c r="K2371">
        <v>34</v>
      </c>
      <c r="L2371">
        <v>-55.9</v>
      </c>
    </row>
    <row r="2372" spans="1:12" x14ac:dyDescent="0.35">
      <c r="A2372" t="s">
        <v>12</v>
      </c>
      <c r="B2372" s="8">
        <v>1</v>
      </c>
      <c r="C2372" s="1">
        <v>35360.25</v>
      </c>
      <c r="D2372">
        <v>12</v>
      </c>
      <c r="E2372" t="s">
        <v>24</v>
      </c>
      <c r="F2372">
        <v>1996</v>
      </c>
      <c r="G2372">
        <v>987</v>
      </c>
      <c r="H2372">
        <v>2.1829502779999999</v>
      </c>
      <c r="I2372">
        <v>5.8655969380000004</v>
      </c>
      <c r="J2372">
        <v>65</v>
      </c>
      <c r="K2372">
        <v>33.799999999999997</v>
      </c>
      <c r="L2372">
        <v>-55.2</v>
      </c>
    </row>
    <row r="2373" spans="1:12" x14ac:dyDescent="0.35">
      <c r="A2373" t="s">
        <v>12</v>
      </c>
      <c r="B2373" s="8">
        <v>1</v>
      </c>
      <c r="C2373" s="1">
        <v>35360.5</v>
      </c>
      <c r="D2373">
        <v>12</v>
      </c>
      <c r="E2373" t="s">
        <v>24</v>
      </c>
      <c r="F2373">
        <v>1996</v>
      </c>
      <c r="G2373">
        <v>987</v>
      </c>
      <c r="H2373">
        <v>2.1639008670000002</v>
      </c>
      <c r="I2373">
        <v>6.2054603850000003</v>
      </c>
      <c r="J2373">
        <v>65</v>
      </c>
      <c r="K2373">
        <v>33.700000000000003</v>
      </c>
      <c r="L2373">
        <v>-54.6</v>
      </c>
    </row>
    <row r="2374" spans="1:12" x14ac:dyDescent="0.35">
      <c r="A2374" t="s">
        <v>12</v>
      </c>
      <c r="B2374" s="8">
        <v>1</v>
      </c>
      <c r="C2374" s="1">
        <v>35360.75</v>
      </c>
      <c r="D2374">
        <v>12</v>
      </c>
      <c r="E2374" t="s">
        <v>24</v>
      </c>
      <c r="F2374">
        <v>1996</v>
      </c>
      <c r="G2374">
        <v>987</v>
      </c>
      <c r="H2374">
        <v>0.35466850999999999</v>
      </c>
      <c r="I2374">
        <v>1.501397171</v>
      </c>
      <c r="J2374">
        <v>65</v>
      </c>
      <c r="K2374">
        <v>33.5</v>
      </c>
      <c r="L2374">
        <v>-54</v>
      </c>
    </row>
    <row r="2375" spans="1:12" x14ac:dyDescent="0.35">
      <c r="A2375" t="s">
        <v>12</v>
      </c>
      <c r="B2375" s="8">
        <v>1</v>
      </c>
      <c r="C2375" s="1">
        <v>35361</v>
      </c>
      <c r="D2375">
        <v>12</v>
      </c>
      <c r="E2375" t="s">
        <v>24</v>
      </c>
      <c r="F2375">
        <v>1996</v>
      </c>
      <c r="G2375">
        <v>987</v>
      </c>
      <c r="H2375">
        <v>0.35165246100000003</v>
      </c>
      <c r="I2375">
        <v>2.4988725330000001</v>
      </c>
      <c r="J2375">
        <v>65</v>
      </c>
      <c r="K2375">
        <v>33.4</v>
      </c>
      <c r="L2375">
        <v>-53.9</v>
      </c>
    </row>
    <row r="2376" spans="1:12" x14ac:dyDescent="0.35">
      <c r="A2376" t="s">
        <v>12</v>
      </c>
      <c r="B2376" s="8">
        <v>1</v>
      </c>
      <c r="C2376" s="1">
        <v>35361.25</v>
      </c>
      <c r="D2376">
        <v>12</v>
      </c>
      <c r="E2376" t="s">
        <v>24</v>
      </c>
      <c r="F2376">
        <v>1996</v>
      </c>
      <c r="G2376">
        <v>985</v>
      </c>
      <c r="H2376">
        <v>0.345774792</v>
      </c>
      <c r="I2376">
        <v>1.503522435</v>
      </c>
      <c r="J2376">
        <v>65</v>
      </c>
      <c r="K2376">
        <v>33.200000000000003</v>
      </c>
      <c r="L2376">
        <v>-53.8</v>
      </c>
    </row>
    <row r="2377" spans="1:12" x14ac:dyDescent="0.35">
      <c r="A2377" t="s">
        <v>12</v>
      </c>
      <c r="B2377" s="8">
        <v>1</v>
      </c>
      <c r="C2377" s="1">
        <v>35361.5</v>
      </c>
      <c r="D2377">
        <v>12</v>
      </c>
      <c r="E2377" t="s">
        <v>24</v>
      </c>
      <c r="F2377">
        <v>1996</v>
      </c>
      <c r="G2377">
        <v>981</v>
      </c>
      <c r="H2377">
        <v>1.713923705</v>
      </c>
      <c r="I2377">
        <v>5.3459352229999997</v>
      </c>
      <c r="J2377">
        <v>65</v>
      </c>
      <c r="K2377">
        <v>33.1</v>
      </c>
      <c r="L2377">
        <v>-53.7</v>
      </c>
    </row>
    <row r="2378" spans="1:12" x14ac:dyDescent="0.35">
      <c r="A2378" t="s">
        <v>12</v>
      </c>
      <c r="B2378" s="8">
        <v>1</v>
      </c>
      <c r="C2378" s="1">
        <v>35361.75</v>
      </c>
      <c r="D2378">
        <v>12</v>
      </c>
      <c r="E2378" t="s">
        <v>24</v>
      </c>
      <c r="F2378">
        <v>1996</v>
      </c>
      <c r="G2378">
        <v>979</v>
      </c>
      <c r="H2378">
        <v>1.39442354</v>
      </c>
      <c r="I2378">
        <v>6.0041546639999996</v>
      </c>
      <c r="J2378">
        <v>70</v>
      </c>
      <c r="K2378">
        <v>33.299999999999997</v>
      </c>
      <c r="L2378">
        <v>-53.2</v>
      </c>
    </row>
    <row r="2379" spans="1:12" x14ac:dyDescent="0.35">
      <c r="A2379" t="s">
        <v>12</v>
      </c>
      <c r="B2379" s="8">
        <v>1</v>
      </c>
      <c r="C2379" s="1">
        <v>35362</v>
      </c>
      <c r="D2379">
        <v>12</v>
      </c>
      <c r="E2379" t="s">
        <v>24</v>
      </c>
      <c r="F2379">
        <v>1996</v>
      </c>
      <c r="G2379">
        <v>979</v>
      </c>
      <c r="H2379">
        <v>1.082440313</v>
      </c>
      <c r="I2379">
        <v>4.4956270409999997</v>
      </c>
      <c r="J2379">
        <v>70</v>
      </c>
      <c r="K2379">
        <v>33.700000000000003</v>
      </c>
      <c r="L2379">
        <v>-52.8</v>
      </c>
    </row>
    <row r="2380" spans="1:12" x14ac:dyDescent="0.35">
      <c r="A2380" t="s">
        <v>12</v>
      </c>
      <c r="B2380" s="8">
        <v>1</v>
      </c>
      <c r="C2380" s="1">
        <v>35362.25</v>
      </c>
      <c r="D2380">
        <v>12</v>
      </c>
      <c r="E2380" t="s">
        <v>24</v>
      </c>
      <c r="F2380">
        <v>1996</v>
      </c>
      <c r="G2380">
        <v>979</v>
      </c>
      <c r="H2380">
        <v>2.2220933920000001</v>
      </c>
      <c r="I2380">
        <v>5.7343736959999996</v>
      </c>
      <c r="J2380">
        <v>70</v>
      </c>
      <c r="K2380">
        <v>34</v>
      </c>
      <c r="L2380">
        <v>-52.5</v>
      </c>
    </row>
    <row r="2381" spans="1:12" x14ac:dyDescent="0.35">
      <c r="A2381" t="s">
        <v>12</v>
      </c>
      <c r="B2381" s="8">
        <v>1</v>
      </c>
      <c r="C2381" s="1">
        <v>35362.5</v>
      </c>
      <c r="D2381">
        <v>12</v>
      </c>
      <c r="E2381" t="s">
        <v>24</v>
      </c>
      <c r="F2381">
        <v>1996</v>
      </c>
      <c r="G2381">
        <v>979</v>
      </c>
      <c r="H2381">
        <v>2.5918499499999998</v>
      </c>
      <c r="I2381">
        <v>6.7848126649999996</v>
      </c>
      <c r="J2381">
        <v>70</v>
      </c>
      <c r="K2381">
        <v>34</v>
      </c>
      <c r="L2381">
        <v>-51.9</v>
      </c>
    </row>
    <row r="2382" spans="1:12" x14ac:dyDescent="0.35">
      <c r="A2382" t="s">
        <v>12</v>
      </c>
      <c r="B2382" s="8">
        <v>1</v>
      </c>
      <c r="C2382" s="1">
        <v>35362.75</v>
      </c>
      <c r="D2382">
        <v>12</v>
      </c>
      <c r="E2382" t="s">
        <v>24</v>
      </c>
      <c r="F2382">
        <v>1996</v>
      </c>
      <c r="G2382">
        <v>979</v>
      </c>
      <c r="H2382">
        <v>4.846611019</v>
      </c>
      <c r="I2382">
        <v>12.607681550000001</v>
      </c>
      <c r="J2382">
        <v>75</v>
      </c>
      <c r="K2382">
        <v>34.1</v>
      </c>
      <c r="L2382">
        <v>-51.2</v>
      </c>
    </row>
    <row r="2383" spans="1:12" x14ac:dyDescent="0.35">
      <c r="A2383" t="s">
        <v>12</v>
      </c>
      <c r="B2383" s="8">
        <v>1</v>
      </c>
      <c r="C2383" s="1">
        <v>35363</v>
      </c>
      <c r="D2383">
        <v>12</v>
      </c>
      <c r="E2383" t="s">
        <v>24</v>
      </c>
      <c r="F2383">
        <v>1996</v>
      </c>
      <c r="G2383">
        <v>977</v>
      </c>
      <c r="H2383">
        <v>7.9334071499999999</v>
      </c>
      <c r="I2383">
        <v>21.487674296000002</v>
      </c>
      <c r="J2383">
        <v>80</v>
      </c>
      <c r="K2383">
        <v>34.299999999999997</v>
      </c>
      <c r="L2383">
        <v>-49.9</v>
      </c>
    </row>
    <row r="2384" spans="1:12" x14ac:dyDescent="0.35">
      <c r="A2384" t="s">
        <v>12</v>
      </c>
      <c r="B2384" s="8">
        <v>1</v>
      </c>
      <c r="C2384" s="1">
        <v>35363.25</v>
      </c>
      <c r="D2384">
        <v>12</v>
      </c>
      <c r="E2384" t="s">
        <v>24</v>
      </c>
      <c r="F2384">
        <v>1996</v>
      </c>
      <c r="G2384">
        <v>973</v>
      </c>
      <c r="H2384">
        <v>9.657610386</v>
      </c>
      <c r="I2384">
        <v>24.364584031</v>
      </c>
      <c r="J2384">
        <v>80</v>
      </c>
      <c r="K2384">
        <v>35</v>
      </c>
      <c r="L2384">
        <v>-47.8</v>
      </c>
    </row>
    <row r="2385" spans="1:12" x14ac:dyDescent="0.35">
      <c r="A2385" t="s">
        <v>12</v>
      </c>
      <c r="B2385" s="8">
        <v>2</v>
      </c>
      <c r="C2385" s="1">
        <v>35363.5</v>
      </c>
      <c r="D2385">
        <v>12</v>
      </c>
      <c r="E2385" t="s">
        <v>24</v>
      </c>
      <c r="F2385">
        <v>1996</v>
      </c>
      <c r="G2385">
        <v>970</v>
      </c>
      <c r="H2385">
        <v>9.1898624869999992</v>
      </c>
      <c r="I2385">
        <v>25.281172244</v>
      </c>
      <c r="J2385">
        <v>85</v>
      </c>
      <c r="K2385">
        <v>35.799999999999997</v>
      </c>
      <c r="L2385">
        <v>-45.4</v>
      </c>
    </row>
    <row r="2386" spans="1:12" x14ac:dyDescent="0.35">
      <c r="A2386" t="s">
        <v>12</v>
      </c>
      <c r="B2386" s="8">
        <v>1</v>
      </c>
      <c r="C2386" s="1">
        <v>35363.75</v>
      </c>
      <c r="D2386">
        <v>12</v>
      </c>
      <c r="E2386" t="s">
        <v>24</v>
      </c>
      <c r="F2386">
        <v>1996</v>
      </c>
      <c r="G2386">
        <v>971</v>
      </c>
      <c r="H2386">
        <v>11.781055159999999</v>
      </c>
      <c r="I2386">
        <v>23.416231596999999</v>
      </c>
      <c r="J2386">
        <v>80</v>
      </c>
      <c r="K2386">
        <v>37.200000000000003</v>
      </c>
      <c r="L2386">
        <v>-43.3</v>
      </c>
    </row>
    <row r="2387" spans="1:12" x14ac:dyDescent="0.35">
      <c r="A2387" t="s">
        <v>12</v>
      </c>
      <c r="B2387" s="8">
        <v>1</v>
      </c>
      <c r="C2387" s="1">
        <v>35364</v>
      </c>
      <c r="D2387">
        <v>12</v>
      </c>
      <c r="E2387" t="s">
        <v>24</v>
      </c>
      <c r="F2387">
        <v>1996</v>
      </c>
      <c r="G2387">
        <v>975</v>
      </c>
      <c r="H2387">
        <v>12.699003765</v>
      </c>
      <c r="I2387">
        <v>23.517570062000001</v>
      </c>
      <c r="J2387">
        <v>75</v>
      </c>
      <c r="K2387">
        <v>38.1</v>
      </c>
      <c r="L2387">
        <v>-41</v>
      </c>
    </row>
    <row r="2388" spans="1:12" x14ac:dyDescent="0.35">
      <c r="A2388" t="s">
        <v>12</v>
      </c>
      <c r="B2388" s="8">
        <v>1</v>
      </c>
      <c r="C2388" s="1">
        <v>35364.25</v>
      </c>
      <c r="D2388">
        <v>12</v>
      </c>
      <c r="E2388" t="s">
        <v>24</v>
      </c>
      <c r="F2388">
        <v>1996</v>
      </c>
      <c r="G2388">
        <v>978</v>
      </c>
      <c r="H2388">
        <v>20.001344468999999</v>
      </c>
      <c r="I2388">
        <v>30.486362924000002</v>
      </c>
      <c r="J2388">
        <v>70</v>
      </c>
      <c r="K2388">
        <v>39.200000000000003</v>
      </c>
      <c r="L2388">
        <v>-38.799999999999997</v>
      </c>
    </row>
    <row r="2389" spans="1:12" x14ac:dyDescent="0.35">
      <c r="A2389" t="s">
        <v>12</v>
      </c>
      <c r="B2389" s="8">
        <v>1</v>
      </c>
      <c r="C2389" s="1">
        <v>35364.5</v>
      </c>
      <c r="D2389">
        <v>12</v>
      </c>
      <c r="E2389" t="s">
        <v>24</v>
      </c>
      <c r="F2389">
        <v>1996</v>
      </c>
      <c r="G2389">
        <v>979</v>
      </c>
      <c r="H2389">
        <v>22.115938149000002</v>
      </c>
      <c r="I2389">
        <v>30.592739089999998</v>
      </c>
      <c r="J2389">
        <v>65</v>
      </c>
      <c r="K2389">
        <v>40.5</v>
      </c>
      <c r="L2389">
        <v>-35.799999999999997</v>
      </c>
    </row>
    <row r="2390" spans="1:12" x14ac:dyDescent="0.35">
      <c r="A2390" t="s">
        <v>12</v>
      </c>
      <c r="B2390" s="8">
        <v>0</v>
      </c>
      <c r="C2390" s="1">
        <v>35364.75</v>
      </c>
      <c r="D2390">
        <v>12</v>
      </c>
      <c r="E2390" t="s">
        <v>24</v>
      </c>
      <c r="F2390">
        <v>1996</v>
      </c>
      <c r="G2390">
        <v>980</v>
      </c>
      <c r="H2390">
        <v>34.963728717999999</v>
      </c>
      <c r="I2390">
        <v>32.318843862000001</v>
      </c>
      <c r="J2390">
        <v>60</v>
      </c>
      <c r="K2390">
        <v>42.3</v>
      </c>
      <c r="L2390">
        <v>-33.200000000000003</v>
      </c>
    </row>
    <row r="2391" spans="1:12" x14ac:dyDescent="0.35">
      <c r="A2391" t="s">
        <v>12</v>
      </c>
      <c r="B2391" s="8">
        <v>0</v>
      </c>
      <c r="C2391" s="1">
        <v>35365</v>
      </c>
      <c r="D2391">
        <v>12</v>
      </c>
      <c r="E2391" t="s">
        <v>24</v>
      </c>
      <c r="F2391">
        <v>1996</v>
      </c>
      <c r="G2391">
        <v>978</v>
      </c>
      <c r="H2391">
        <v>72.241731723000001</v>
      </c>
      <c r="I2391">
        <v>35.316561209</v>
      </c>
      <c r="J2391">
        <v>55</v>
      </c>
      <c r="K2391">
        <v>44.3</v>
      </c>
      <c r="L2391">
        <v>-30.5</v>
      </c>
    </row>
    <row r="2392" spans="1:12" x14ac:dyDescent="0.35">
      <c r="A2392" t="s">
        <v>12</v>
      </c>
      <c r="B2392" s="8">
        <v>0</v>
      </c>
      <c r="C2392" s="1">
        <v>35365.25</v>
      </c>
      <c r="D2392">
        <v>12</v>
      </c>
      <c r="E2392" t="s">
        <v>24</v>
      </c>
      <c r="F2392">
        <v>1996</v>
      </c>
      <c r="G2392">
        <v>980</v>
      </c>
      <c r="H2392">
        <v>112.922302608</v>
      </c>
      <c r="I2392">
        <v>38.839168766999997</v>
      </c>
      <c r="J2392">
        <v>55</v>
      </c>
      <c r="K2392">
        <v>46.3</v>
      </c>
      <c r="L2392">
        <v>-27.2</v>
      </c>
    </row>
    <row r="2393" spans="1:12" x14ac:dyDescent="0.35">
      <c r="A2393" t="s">
        <v>12</v>
      </c>
      <c r="B2393" s="8">
        <v>0</v>
      </c>
      <c r="C2393" s="1">
        <v>35365.5</v>
      </c>
      <c r="D2393">
        <v>12</v>
      </c>
      <c r="E2393" t="s">
        <v>24</v>
      </c>
      <c r="F2393">
        <v>1996</v>
      </c>
      <c r="G2393">
        <v>978</v>
      </c>
      <c r="H2393">
        <v>137.13535804</v>
      </c>
      <c r="I2393">
        <v>39.207485994000002</v>
      </c>
      <c r="J2393">
        <v>55</v>
      </c>
      <c r="K2393">
        <v>48.2</v>
      </c>
      <c r="L2393">
        <v>-23.1</v>
      </c>
    </row>
    <row r="2394" spans="1:12" x14ac:dyDescent="0.35">
      <c r="A2394" t="s">
        <v>12</v>
      </c>
      <c r="B2394" s="8">
        <v>0</v>
      </c>
      <c r="C2394" s="1">
        <v>35365.75</v>
      </c>
      <c r="D2394">
        <v>12</v>
      </c>
      <c r="E2394" t="s">
        <v>24</v>
      </c>
      <c r="F2394">
        <v>1996</v>
      </c>
      <c r="G2394">
        <v>973</v>
      </c>
      <c r="H2394">
        <v>154.70813401300001</v>
      </c>
      <c r="I2394">
        <v>35.725797876000001</v>
      </c>
      <c r="J2394">
        <v>55</v>
      </c>
      <c r="K2394">
        <v>50.3</v>
      </c>
      <c r="L2394">
        <v>-19</v>
      </c>
    </row>
    <row r="2395" spans="1:12" x14ac:dyDescent="0.35">
      <c r="A2395" t="s">
        <v>12</v>
      </c>
      <c r="B2395" s="8">
        <v>0</v>
      </c>
      <c r="C2395" s="1">
        <v>35366</v>
      </c>
      <c r="D2395">
        <v>12</v>
      </c>
      <c r="E2395" t="s">
        <v>24</v>
      </c>
      <c r="F2395">
        <v>1996</v>
      </c>
      <c r="G2395">
        <v>973</v>
      </c>
      <c r="H2395">
        <v>161.56190929100001</v>
      </c>
      <c r="I2395">
        <v>28.458151834999999</v>
      </c>
      <c r="J2395">
        <v>55</v>
      </c>
      <c r="K2395">
        <v>52.5</v>
      </c>
      <c r="L2395">
        <v>-15.5</v>
      </c>
    </row>
    <row r="2396" spans="1:12" x14ac:dyDescent="0.35">
      <c r="A2396" t="s">
        <v>12</v>
      </c>
      <c r="B2396" s="8">
        <v>0</v>
      </c>
      <c r="C2396" s="1">
        <v>35366.25</v>
      </c>
      <c r="D2396">
        <v>12</v>
      </c>
      <c r="E2396" t="s">
        <v>24</v>
      </c>
      <c r="F2396">
        <v>1996</v>
      </c>
      <c r="G2396">
        <v>973</v>
      </c>
      <c r="H2396">
        <v>159.85397341500001</v>
      </c>
      <c r="I2396">
        <v>30.64727418</v>
      </c>
      <c r="J2396">
        <v>55</v>
      </c>
      <c r="K2396">
        <v>53.8</v>
      </c>
      <c r="L2396">
        <v>-12</v>
      </c>
    </row>
    <row r="2397" spans="1:12" x14ac:dyDescent="0.35">
      <c r="A2397" t="s">
        <v>12</v>
      </c>
      <c r="B2397" s="8">
        <v>0</v>
      </c>
      <c r="C2397" s="1">
        <v>35366.5</v>
      </c>
      <c r="D2397">
        <v>12</v>
      </c>
      <c r="E2397" t="s">
        <v>24</v>
      </c>
      <c r="F2397">
        <v>1996</v>
      </c>
      <c r="G2397">
        <v>970</v>
      </c>
      <c r="H2397">
        <v>162.351867949</v>
      </c>
      <c r="I2397">
        <v>27.546987966</v>
      </c>
      <c r="J2397">
        <v>55</v>
      </c>
      <c r="K2397">
        <v>54</v>
      </c>
      <c r="L2397">
        <v>-7.5</v>
      </c>
    </row>
    <row r="2398" spans="1:12" x14ac:dyDescent="0.35">
      <c r="A2398" t="s">
        <v>12</v>
      </c>
      <c r="B2398" s="8">
        <v>0</v>
      </c>
      <c r="C2398" s="1">
        <v>35366.75</v>
      </c>
      <c r="D2398">
        <v>12</v>
      </c>
      <c r="E2398" t="s">
        <v>24</v>
      </c>
      <c r="F2398">
        <v>1996</v>
      </c>
      <c r="G2398">
        <v>970</v>
      </c>
      <c r="H2398">
        <v>161.23262069699999</v>
      </c>
      <c r="I2398">
        <v>30.846586243000001</v>
      </c>
      <c r="J2398">
        <v>55</v>
      </c>
      <c r="K2398">
        <v>54.5</v>
      </c>
      <c r="L2398">
        <v>-3.5</v>
      </c>
    </row>
    <row r="2399" spans="1:12" x14ac:dyDescent="0.35">
      <c r="A2399" t="s">
        <v>12</v>
      </c>
      <c r="B2399" s="8">
        <v>0</v>
      </c>
      <c r="C2399" s="1">
        <v>35382.5</v>
      </c>
      <c r="D2399">
        <v>13</v>
      </c>
      <c r="E2399" t="s">
        <v>25</v>
      </c>
      <c r="F2399">
        <v>1996</v>
      </c>
      <c r="G2399" s="2">
        <v>1009</v>
      </c>
      <c r="H2399">
        <v>359.37583340100002</v>
      </c>
      <c r="I2399">
        <v>10.820890043</v>
      </c>
      <c r="J2399">
        <v>20</v>
      </c>
      <c r="K2399">
        <v>10.5</v>
      </c>
      <c r="L2399">
        <v>-77.5</v>
      </c>
    </row>
    <row r="2400" spans="1:12" x14ac:dyDescent="0.35">
      <c r="A2400" t="s">
        <v>12</v>
      </c>
      <c r="B2400" s="8">
        <v>0</v>
      </c>
      <c r="C2400" s="1">
        <v>35382.75</v>
      </c>
      <c r="D2400">
        <v>13</v>
      </c>
      <c r="E2400" t="s">
        <v>25</v>
      </c>
      <c r="F2400">
        <v>1996</v>
      </c>
      <c r="G2400" s="2">
        <v>1009</v>
      </c>
      <c r="H2400">
        <v>359.36282866099998</v>
      </c>
      <c r="I2400">
        <v>9.8483570060000005</v>
      </c>
      <c r="J2400">
        <v>20</v>
      </c>
      <c r="K2400">
        <v>11.3</v>
      </c>
      <c r="L2400">
        <v>-78</v>
      </c>
    </row>
    <row r="2401" spans="1:12" x14ac:dyDescent="0.35">
      <c r="A2401" t="s">
        <v>12</v>
      </c>
      <c r="B2401" s="8">
        <v>0</v>
      </c>
      <c r="C2401" s="1">
        <v>35383</v>
      </c>
      <c r="D2401">
        <v>13</v>
      </c>
      <c r="E2401" t="s">
        <v>25</v>
      </c>
      <c r="F2401">
        <v>1996</v>
      </c>
      <c r="G2401" s="2">
        <v>1009</v>
      </c>
      <c r="H2401">
        <v>359.48070044299999</v>
      </c>
      <c r="I2401">
        <v>10.263452531</v>
      </c>
      <c r="J2401">
        <v>20</v>
      </c>
      <c r="K2401">
        <v>12</v>
      </c>
      <c r="L2401">
        <v>-78.5</v>
      </c>
    </row>
    <row r="2402" spans="1:12" x14ac:dyDescent="0.35">
      <c r="A2402" t="s">
        <v>12</v>
      </c>
      <c r="B2402" s="8">
        <v>0</v>
      </c>
      <c r="C2402" s="1">
        <v>35383.25</v>
      </c>
      <c r="D2402">
        <v>13</v>
      </c>
      <c r="E2402" t="s">
        <v>25</v>
      </c>
      <c r="F2402">
        <v>1996</v>
      </c>
      <c r="G2402" s="2">
        <v>1009</v>
      </c>
      <c r="H2402">
        <v>359.86730412399999</v>
      </c>
      <c r="I2402">
        <v>8.1474404949999997</v>
      </c>
      <c r="J2402">
        <v>20</v>
      </c>
      <c r="K2402">
        <v>12.8</v>
      </c>
      <c r="L2402">
        <v>-78.900000000000006</v>
      </c>
    </row>
    <row r="2403" spans="1:12" x14ac:dyDescent="0.35">
      <c r="A2403" t="s">
        <v>12</v>
      </c>
      <c r="B2403" s="8">
        <v>0</v>
      </c>
      <c r="C2403" s="1">
        <v>35383.5</v>
      </c>
      <c r="D2403">
        <v>13</v>
      </c>
      <c r="E2403" t="s">
        <v>25</v>
      </c>
      <c r="F2403">
        <v>1996</v>
      </c>
      <c r="G2403" s="2">
        <v>1008</v>
      </c>
      <c r="H2403">
        <v>0</v>
      </c>
      <c r="I2403">
        <v>5.7640952990000001</v>
      </c>
      <c r="J2403">
        <v>20</v>
      </c>
      <c r="K2403">
        <v>13.5</v>
      </c>
      <c r="L2403">
        <v>-79</v>
      </c>
    </row>
    <row r="2404" spans="1:12" x14ac:dyDescent="0.35">
      <c r="A2404" t="s">
        <v>12</v>
      </c>
      <c r="B2404" s="8">
        <v>0</v>
      </c>
      <c r="C2404" s="1">
        <v>35383.75</v>
      </c>
      <c r="D2404">
        <v>13</v>
      </c>
      <c r="E2404" t="s">
        <v>25</v>
      </c>
      <c r="F2404">
        <v>1996</v>
      </c>
      <c r="G2404" s="2">
        <v>1008</v>
      </c>
      <c r="H2404">
        <v>0</v>
      </c>
      <c r="I2404">
        <v>3.4584571789999998</v>
      </c>
      <c r="J2404">
        <v>20</v>
      </c>
      <c r="K2404">
        <v>14</v>
      </c>
      <c r="L2404">
        <v>-79</v>
      </c>
    </row>
    <row r="2405" spans="1:12" x14ac:dyDescent="0.35">
      <c r="A2405" t="s">
        <v>12</v>
      </c>
      <c r="B2405" s="8">
        <v>0</v>
      </c>
      <c r="C2405" s="1">
        <v>35384</v>
      </c>
      <c r="D2405">
        <v>13</v>
      </c>
      <c r="E2405" t="s">
        <v>25</v>
      </c>
      <c r="F2405">
        <v>1996</v>
      </c>
      <c r="G2405" s="2">
        <v>1008</v>
      </c>
      <c r="H2405">
        <v>0</v>
      </c>
      <c r="I2405">
        <v>4.6112762390000004</v>
      </c>
      <c r="J2405">
        <v>20</v>
      </c>
      <c r="K2405">
        <v>14.3</v>
      </c>
      <c r="L2405">
        <v>-79</v>
      </c>
    </row>
    <row r="2406" spans="1:12" x14ac:dyDescent="0.35">
      <c r="A2406" t="s">
        <v>12</v>
      </c>
      <c r="B2406" s="8">
        <v>0</v>
      </c>
      <c r="C2406" s="1">
        <v>35384.25</v>
      </c>
      <c r="D2406">
        <v>13</v>
      </c>
      <c r="E2406" t="s">
        <v>25</v>
      </c>
      <c r="F2406">
        <v>1996</v>
      </c>
      <c r="G2406" s="2">
        <v>1008</v>
      </c>
      <c r="H2406">
        <v>0</v>
      </c>
      <c r="I2406">
        <v>3.4584571789999998</v>
      </c>
      <c r="J2406">
        <v>20</v>
      </c>
      <c r="K2406">
        <v>14.7</v>
      </c>
      <c r="L2406">
        <v>-79</v>
      </c>
    </row>
    <row r="2407" spans="1:12" x14ac:dyDescent="0.35">
      <c r="A2407" t="s">
        <v>12</v>
      </c>
      <c r="B2407" s="8">
        <v>0</v>
      </c>
      <c r="C2407" s="1">
        <v>35384.5</v>
      </c>
      <c r="D2407">
        <v>13</v>
      </c>
      <c r="E2407" t="s">
        <v>25</v>
      </c>
      <c r="F2407">
        <v>1996</v>
      </c>
      <c r="G2407" s="2">
        <v>1008</v>
      </c>
      <c r="H2407">
        <v>0</v>
      </c>
      <c r="I2407">
        <v>5.7640952990000001</v>
      </c>
      <c r="J2407">
        <v>20</v>
      </c>
      <c r="K2407">
        <v>15</v>
      </c>
      <c r="L2407">
        <v>-79</v>
      </c>
    </row>
    <row r="2408" spans="1:12" x14ac:dyDescent="0.35">
      <c r="A2408" t="s">
        <v>12</v>
      </c>
      <c r="B2408" s="8">
        <v>0</v>
      </c>
      <c r="C2408" s="1">
        <v>35384.75</v>
      </c>
      <c r="D2408">
        <v>13</v>
      </c>
      <c r="E2408" t="s">
        <v>25</v>
      </c>
      <c r="F2408">
        <v>1996</v>
      </c>
      <c r="G2408" s="2">
        <v>1008</v>
      </c>
      <c r="H2408">
        <v>0</v>
      </c>
      <c r="I2408">
        <v>3.4584571789999998</v>
      </c>
      <c r="J2408">
        <v>20</v>
      </c>
      <c r="K2408">
        <v>15.5</v>
      </c>
      <c r="L2408">
        <v>-79</v>
      </c>
    </row>
    <row r="2409" spans="1:12" x14ac:dyDescent="0.35">
      <c r="A2409" t="s">
        <v>12</v>
      </c>
      <c r="B2409" s="8">
        <v>0</v>
      </c>
      <c r="C2409" s="1">
        <v>35385</v>
      </c>
      <c r="D2409">
        <v>13</v>
      </c>
      <c r="E2409" t="s">
        <v>25</v>
      </c>
      <c r="F2409">
        <v>1996</v>
      </c>
      <c r="G2409" s="2">
        <v>1008</v>
      </c>
      <c r="H2409">
        <v>0</v>
      </c>
      <c r="I2409">
        <v>4.6112762390000004</v>
      </c>
      <c r="J2409">
        <v>20</v>
      </c>
      <c r="K2409">
        <v>15.8</v>
      </c>
      <c r="L2409">
        <v>-79</v>
      </c>
    </row>
    <row r="2410" spans="1:12" x14ac:dyDescent="0.35">
      <c r="A2410" t="s">
        <v>12</v>
      </c>
      <c r="B2410" s="8">
        <v>0</v>
      </c>
      <c r="C2410" s="1">
        <v>35385.25</v>
      </c>
      <c r="D2410">
        <v>13</v>
      </c>
      <c r="E2410" t="s">
        <v>25</v>
      </c>
      <c r="F2410">
        <v>1996</v>
      </c>
      <c r="G2410" s="2">
        <v>1008</v>
      </c>
      <c r="H2410">
        <v>0</v>
      </c>
      <c r="I2410">
        <v>3.4584571789999998</v>
      </c>
      <c r="J2410">
        <v>20</v>
      </c>
      <c r="K2410">
        <v>16.2</v>
      </c>
      <c r="L2410">
        <v>-79</v>
      </c>
    </row>
    <row r="2411" spans="1:12" x14ac:dyDescent="0.35">
      <c r="A2411" t="s">
        <v>12</v>
      </c>
      <c r="B2411" s="8">
        <v>0</v>
      </c>
      <c r="C2411" s="1">
        <v>35385.5</v>
      </c>
      <c r="D2411">
        <v>13</v>
      </c>
      <c r="E2411" t="s">
        <v>25</v>
      </c>
      <c r="F2411">
        <v>1996</v>
      </c>
      <c r="G2411" s="2">
        <v>1007</v>
      </c>
      <c r="H2411">
        <v>0</v>
      </c>
      <c r="I2411">
        <v>5.7640952990000001</v>
      </c>
      <c r="J2411">
        <v>25</v>
      </c>
      <c r="K2411">
        <v>16.5</v>
      </c>
      <c r="L2411">
        <v>-79</v>
      </c>
    </row>
    <row r="2412" spans="1:12" x14ac:dyDescent="0.35">
      <c r="A2412" t="s">
        <v>12</v>
      </c>
      <c r="B2412" s="8">
        <v>0</v>
      </c>
      <c r="C2412" s="1">
        <v>35385.75</v>
      </c>
      <c r="D2412">
        <v>13</v>
      </c>
      <c r="E2412" t="s">
        <v>25</v>
      </c>
      <c r="F2412">
        <v>1996</v>
      </c>
      <c r="G2412" s="2">
        <v>1007</v>
      </c>
      <c r="H2412">
        <v>358.79532765099998</v>
      </c>
      <c r="I2412">
        <v>9.1204926079999993</v>
      </c>
      <c r="J2412">
        <v>30</v>
      </c>
      <c r="K2412">
        <v>17</v>
      </c>
      <c r="L2412">
        <v>-79</v>
      </c>
    </row>
    <row r="2413" spans="1:12" x14ac:dyDescent="0.35">
      <c r="A2413" t="s">
        <v>12</v>
      </c>
      <c r="B2413" s="8">
        <v>0</v>
      </c>
      <c r="C2413" s="1">
        <v>35386</v>
      </c>
      <c r="D2413">
        <v>13</v>
      </c>
      <c r="E2413" t="s">
        <v>25</v>
      </c>
      <c r="F2413">
        <v>1996</v>
      </c>
      <c r="G2413" s="2">
        <v>1007</v>
      </c>
      <c r="H2413">
        <v>358.95272344699998</v>
      </c>
      <c r="I2413">
        <v>9.6468090199999992</v>
      </c>
      <c r="J2413">
        <v>30</v>
      </c>
      <c r="K2413">
        <v>16.8</v>
      </c>
      <c r="L2413">
        <v>-79.8</v>
      </c>
    </row>
    <row r="2414" spans="1:12" x14ac:dyDescent="0.35">
      <c r="A2414" t="s">
        <v>12</v>
      </c>
      <c r="B2414" s="8">
        <v>0</v>
      </c>
      <c r="C2414" s="1">
        <v>35386.25</v>
      </c>
      <c r="D2414">
        <v>13</v>
      </c>
      <c r="E2414" t="s">
        <v>25</v>
      </c>
      <c r="F2414">
        <v>1996</v>
      </c>
      <c r="G2414" s="2">
        <v>1007</v>
      </c>
      <c r="H2414">
        <v>359.55827721499998</v>
      </c>
      <c r="I2414">
        <v>6.6536718840000004</v>
      </c>
      <c r="J2414">
        <v>30</v>
      </c>
      <c r="K2414">
        <v>16.3</v>
      </c>
      <c r="L2414">
        <v>-80.5</v>
      </c>
    </row>
    <row r="2415" spans="1:12" x14ac:dyDescent="0.35">
      <c r="A2415" t="s">
        <v>12</v>
      </c>
      <c r="B2415" s="8">
        <v>0</v>
      </c>
      <c r="C2415" s="1">
        <v>35386.5</v>
      </c>
      <c r="D2415">
        <v>13</v>
      </c>
      <c r="E2415" t="s">
        <v>25</v>
      </c>
      <c r="F2415">
        <v>1996</v>
      </c>
      <c r="G2415" s="2">
        <v>1007</v>
      </c>
      <c r="H2415">
        <v>359.710122533</v>
      </c>
      <c r="I2415">
        <v>9.4866464130000008</v>
      </c>
      <c r="J2415">
        <v>30</v>
      </c>
      <c r="K2415">
        <v>15.8</v>
      </c>
      <c r="L2415">
        <v>-80.8</v>
      </c>
    </row>
    <row r="2416" spans="1:12" x14ac:dyDescent="0.35">
      <c r="A2416" t="s">
        <v>12</v>
      </c>
      <c r="B2416" s="8">
        <v>0</v>
      </c>
      <c r="C2416" s="1">
        <v>35386.75</v>
      </c>
      <c r="D2416">
        <v>13</v>
      </c>
      <c r="E2416" t="s">
        <v>25</v>
      </c>
      <c r="F2416">
        <v>1996</v>
      </c>
      <c r="G2416" s="2">
        <v>1006</v>
      </c>
      <c r="H2416">
        <v>0</v>
      </c>
      <c r="I2416">
        <v>1.1528190599999999</v>
      </c>
      <c r="J2416">
        <v>30</v>
      </c>
      <c r="K2416">
        <v>15</v>
      </c>
      <c r="L2416">
        <v>-81</v>
      </c>
    </row>
    <row r="2417" spans="1:12" x14ac:dyDescent="0.35">
      <c r="A2417" t="s">
        <v>12</v>
      </c>
      <c r="B2417" s="8">
        <v>0</v>
      </c>
      <c r="C2417" s="1">
        <v>35387</v>
      </c>
      <c r="D2417">
        <v>13</v>
      </c>
      <c r="E2417" t="s">
        <v>25</v>
      </c>
      <c r="F2417">
        <v>1996</v>
      </c>
      <c r="G2417" s="2">
        <v>1006</v>
      </c>
      <c r="H2417">
        <v>0</v>
      </c>
      <c r="I2417">
        <v>2.3056381199999998</v>
      </c>
      <c r="J2417">
        <v>30</v>
      </c>
      <c r="K2417">
        <v>14.9</v>
      </c>
      <c r="L2417">
        <v>-81</v>
      </c>
    </row>
    <row r="2418" spans="1:12" x14ac:dyDescent="0.35">
      <c r="A2418" t="s">
        <v>12</v>
      </c>
      <c r="B2418" s="8">
        <v>0</v>
      </c>
      <c r="C2418" s="1">
        <v>35387.25</v>
      </c>
      <c r="D2418">
        <v>13</v>
      </c>
      <c r="E2418" t="s">
        <v>25</v>
      </c>
      <c r="F2418">
        <v>1996</v>
      </c>
      <c r="G2418" s="2">
        <v>1005</v>
      </c>
      <c r="H2418">
        <v>0</v>
      </c>
      <c r="I2418">
        <v>1.1528190599999999</v>
      </c>
      <c r="J2418">
        <v>30</v>
      </c>
      <c r="K2418">
        <v>14.7</v>
      </c>
      <c r="L2418">
        <v>-81</v>
      </c>
    </row>
    <row r="2419" spans="1:12" x14ac:dyDescent="0.35">
      <c r="A2419" t="s">
        <v>12</v>
      </c>
      <c r="B2419" s="8">
        <v>0</v>
      </c>
      <c r="C2419" s="1">
        <v>35387.5</v>
      </c>
      <c r="D2419">
        <v>13</v>
      </c>
      <c r="E2419" t="s">
        <v>25</v>
      </c>
      <c r="F2419">
        <v>1996</v>
      </c>
      <c r="G2419" s="2">
        <v>1004</v>
      </c>
      <c r="H2419">
        <v>0</v>
      </c>
      <c r="I2419">
        <v>1.1528190599999999</v>
      </c>
      <c r="J2419">
        <v>30</v>
      </c>
      <c r="K2419">
        <v>14.6</v>
      </c>
      <c r="L2419">
        <v>-81</v>
      </c>
    </row>
    <row r="2420" spans="1:12" x14ac:dyDescent="0.35">
      <c r="A2420" t="s">
        <v>12</v>
      </c>
      <c r="B2420" s="8">
        <v>0</v>
      </c>
      <c r="C2420" s="1">
        <v>35387.75</v>
      </c>
      <c r="D2420">
        <v>13</v>
      </c>
      <c r="E2420" t="s">
        <v>25</v>
      </c>
      <c r="F2420">
        <v>1996</v>
      </c>
      <c r="G2420" s="2">
        <v>1003</v>
      </c>
      <c r="H2420">
        <v>0</v>
      </c>
      <c r="I2420">
        <v>3.4584571789999998</v>
      </c>
      <c r="J2420">
        <v>30</v>
      </c>
      <c r="K2420">
        <v>14.5</v>
      </c>
      <c r="L2420">
        <v>-81</v>
      </c>
    </row>
    <row r="2421" spans="1:12" x14ac:dyDescent="0.35">
      <c r="A2421" t="s">
        <v>12</v>
      </c>
      <c r="B2421" s="8">
        <v>0</v>
      </c>
      <c r="C2421" s="1">
        <v>35388</v>
      </c>
      <c r="D2421">
        <v>13</v>
      </c>
      <c r="E2421" t="s">
        <v>25</v>
      </c>
      <c r="F2421">
        <v>1996</v>
      </c>
      <c r="G2421" s="2">
        <v>1001</v>
      </c>
      <c r="H2421">
        <v>0.13809482300000001</v>
      </c>
      <c r="I2421">
        <v>4.7450051049999997</v>
      </c>
      <c r="J2421">
        <v>30</v>
      </c>
      <c r="K2421">
        <v>14.2</v>
      </c>
      <c r="L2421">
        <v>-81</v>
      </c>
    </row>
    <row r="2422" spans="1:12" x14ac:dyDescent="0.35">
      <c r="A2422" t="s">
        <v>12</v>
      </c>
      <c r="B2422" s="8">
        <v>0</v>
      </c>
      <c r="C2422" s="1">
        <v>35388.25</v>
      </c>
      <c r="D2422">
        <v>13</v>
      </c>
      <c r="E2422" t="s">
        <v>25</v>
      </c>
      <c r="F2422">
        <v>1996</v>
      </c>
      <c r="G2422">
        <v>998</v>
      </c>
      <c r="H2422">
        <v>0.27299680500000001</v>
      </c>
      <c r="I2422">
        <v>4.1207797629999998</v>
      </c>
      <c r="J2422">
        <v>35</v>
      </c>
      <c r="K2422">
        <v>13.8</v>
      </c>
      <c r="L2422">
        <v>-80.900000000000006</v>
      </c>
    </row>
    <row r="2423" spans="1:12" x14ac:dyDescent="0.35">
      <c r="A2423" t="s">
        <v>12</v>
      </c>
      <c r="B2423" s="8">
        <v>0</v>
      </c>
      <c r="C2423" s="1">
        <v>35388.5</v>
      </c>
      <c r="D2423">
        <v>13</v>
      </c>
      <c r="E2423" t="s">
        <v>25</v>
      </c>
      <c r="F2423">
        <v>1996</v>
      </c>
      <c r="G2423">
        <v>997</v>
      </c>
      <c r="H2423">
        <v>0.67661088400000002</v>
      </c>
      <c r="I2423">
        <v>5.6048319180000004</v>
      </c>
      <c r="J2423">
        <v>45</v>
      </c>
      <c r="K2423">
        <v>13.5</v>
      </c>
      <c r="L2423">
        <v>-80.7</v>
      </c>
    </row>
    <row r="2424" spans="1:12" x14ac:dyDescent="0.35">
      <c r="A2424" t="s">
        <v>12</v>
      </c>
      <c r="B2424" s="8">
        <v>0</v>
      </c>
      <c r="C2424" s="1">
        <v>35388.75</v>
      </c>
      <c r="D2424">
        <v>13</v>
      </c>
      <c r="E2424" t="s">
        <v>25</v>
      </c>
      <c r="F2424">
        <v>1996</v>
      </c>
      <c r="G2424">
        <v>995</v>
      </c>
      <c r="H2424">
        <v>0.94719049399999999</v>
      </c>
      <c r="I2424">
        <v>8.5705693729999997</v>
      </c>
      <c r="J2424">
        <v>55</v>
      </c>
      <c r="K2424">
        <v>13.5</v>
      </c>
      <c r="L2424">
        <v>-80.2</v>
      </c>
    </row>
    <row r="2425" spans="1:12" x14ac:dyDescent="0.35">
      <c r="A2425" t="s">
        <v>12</v>
      </c>
      <c r="B2425" s="8">
        <v>0</v>
      </c>
      <c r="C2425" s="1">
        <v>35389</v>
      </c>
      <c r="D2425">
        <v>13</v>
      </c>
      <c r="E2425" t="s">
        <v>25</v>
      </c>
      <c r="F2425">
        <v>1996</v>
      </c>
      <c r="G2425">
        <v>990</v>
      </c>
      <c r="H2425">
        <v>1.364604771</v>
      </c>
      <c r="I2425">
        <v>11.195412988999999</v>
      </c>
      <c r="J2425">
        <v>60</v>
      </c>
      <c r="K2425">
        <v>13.8</v>
      </c>
      <c r="L2425">
        <v>-79.5</v>
      </c>
    </row>
    <row r="2426" spans="1:12" x14ac:dyDescent="0.35">
      <c r="A2426" t="s">
        <v>12</v>
      </c>
      <c r="B2426" s="8">
        <v>1</v>
      </c>
      <c r="C2426" s="1">
        <v>35389.25</v>
      </c>
      <c r="D2426">
        <v>13</v>
      </c>
      <c r="E2426" t="s">
        <v>25</v>
      </c>
      <c r="F2426">
        <v>1996</v>
      </c>
      <c r="G2426">
        <v>983</v>
      </c>
      <c r="H2426">
        <v>0.95536434599999998</v>
      </c>
      <c r="I2426">
        <v>9.0869612400000008</v>
      </c>
      <c r="J2426">
        <v>65</v>
      </c>
      <c r="K2426">
        <v>13.8</v>
      </c>
      <c r="L2426">
        <v>-78.5</v>
      </c>
    </row>
    <row r="2427" spans="1:12" x14ac:dyDescent="0.35">
      <c r="A2427" t="s">
        <v>12</v>
      </c>
      <c r="B2427" s="8">
        <v>1</v>
      </c>
      <c r="C2427" s="1">
        <v>35389.5</v>
      </c>
      <c r="D2427">
        <v>13</v>
      </c>
      <c r="E2427" t="s">
        <v>25</v>
      </c>
      <c r="F2427">
        <v>1996</v>
      </c>
      <c r="G2427">
        <v>989</v>
      </c>
      <c r="H2427">
        <v>0.55235476800000005</v>
      </c>
      <c r="I2427">
        <v>6.4196990429999996</v>
      </c>
      <c r="J2427">
        <v>65</v>
      </c>
      <c r="K2427">
        <v>14.2</v>
      </c>
      <c r="L2427">
        <v>-77.8</v>
      </c>
    </row>
    <row r="2428" spans="1:12" x14ac:dyDescent="0.35">
      <c r="A2428" t="s">
        <v>12</v>
      </c>
      <c r="B2428" s="8">
        <v>0</v>
      </c>
      <c r="C2428" s="1">
        <v>35389.75</v>
      </c>
      <c r="D2428">
        <v>13</v>
      </c>
      <c r="E2428" t="s">
        <v>25</v>
      </c>
      <c r="F2428">
        <v>1996</v>
      </c>
      <c r="G2428" s="2">
        <v>1000</v>
      </c>
      <c r="H2428">
        <v>0.41919387800000002</v>
      </c>
      <c r="I2428">
        <v>4.8110795700000004</v>
      </c>
      <c r="J2428">
        <v>45</v>
      </c>
      <c r="K2428">
        <v>14.6</v>
      </c>
      <c r="L2428">
        <v>-77.400000000000006</v>
      </c>
    </row>
    <row r="2429" spans="1:12" x14ac:dyDescent="0.35">
      <c r="A2429" t="s">
        <v>12</v>
      </c>
      <c r="B2429" s="8">
        <v>0</v>
      </c>
      <c r="C2429" s="1">
        <v>35390</v>
      </c>
      <c r="D2429">
        <v>13</v>
      </c>
      <c r="E2429" t="s">
        <v>25</v>
      </c>
      <c r="F2429">
        <v>1996</v>
      </c>
      <c r="G2429" s="2">
        <v>1000</v>
      </c>
      <c r="H2429">
        <v>0.42297430899999999</v>
      </c>
      <c r="I2429">
        <v>4.059020522</v>
      </c>
      <c r="J2429">
        <v>45</v>
      </c>
      <c r="K2429">
        <v>14.9</v>
      </c>
      <c r="L2429">
        <v>-77.099999999999994</v>
      </c>
    </row>
    <row r="2430" spans="1:12" x14ac:dyDescent="0.35">
      <c r="A2430" t="s">
        <v>12</v>
      </c>
      <c r="B2430" s="8">
        <v>0</v>
      </c>
      <c r="C2430" s="1">
        <v>35390.25</v>
      </c>
      <c r="D2430">
        <v>13</v>
      </c>
      <c r="E2430" t="s">
        <v>25</v>
      </c>
      <c r="F2430">
        <v>1996</v>
      </c>
      <c r="G2430">
        <v>995</v>
      </c>
      <c r="H2430">
        <v>0.28369723800000002</v>
      </c>
      <c r="I2430">
        <v>3.204136605</v>
      </c>
      <c r="J2430">
        <v>45</v>
      </c>
      <c r="K2430">
        <v>15.1</v>
      </c>
      <c r="L2430">
        <v>-76.8</v>
      </c>
    </row>
    <row r="2431" spans="1:12" x14ac:dyDescent="0.35">
      <c r="A2431" t="s">
        <v>12</v>
      </c>
      <c r="B2431" s="8">
        <v>0</v>
      </c>
      <c r="C2431" s="1">
        <v>35390.5</v>
      </c>
      <c r="D2431">
        <v>13</v>
      </c>
      <c r="E2431" t="s">
        <v>25</v>
      </c>
      <c r="F2431">
        <v>1996</v>
      </c>
      <c r="G2431">
        <v>993</v>
      </c>
      <c r="H2431">
        <v>0.14271716300000001</v>
      </c>
      <c r="I2431">
        <v>3.6325747160000001</v>
      </c>
      <c r="J2431">
        <v>50</v>
      </c>
      <c r="K2431">
        <v>15.3</v>
      </c>
      <c r="L2431">
        <v>-76.599999999999994</v>
      </c>
    </row>
    <row r="2432" spans="1:12" x14ac:dyDescent="0.35">
      <c r="A2432" t="s">
        <v>12</v>
      </c>
      <c r="B2432" s="8">
        <v>0</v>
      </c>
      <c r="C2432" s="1">
        <v>35390.75</v>
      </c>
      <c r="D2432">
        <v>13</v>
      </c>
      <c r="E2432" t="s">
        <v>25</v>
      </c>
      <c r="F2432">
        <v>1996</v>
      </c>
      <c r="G2432">
        <v>995</v>
      </c>
      <c r="H2432">
        <v>0.28807998000000001</v>
      </c>
      <c r="I2432">
        <v>3.2004168709999998</v>
      </c>
      <c r="J2432">
        <v>50</v>
      </c>
      <c r="K2432">
        <v>15.6</v>
      </c>
      <c r="L2432">
        <v>-76.5</v>
      </c>
    </row>
    <row r="2433" spans="1:12" x14ac:dyDescent="0.35">
      <c r="A2433" t="s">
        <v>12</v>
      </c>
      <c r="B2433" s="8">
        <v>0</v>
      </c>
      <c r="C2433" s="1">
        <v>35391</v>
      </c>
      <c r="D2433">
        <v>13</v>
      </c>
      <c r="E2433" t="s">
        <v>25</v>
      </c>
      <c r="F2433">
        <v>1996</v>
      </c>
      <c r="G2433">
        <v>992</v>
      </c>
      <c r="H2433">
        <v>0.434809153</v>
      </c>
      <c r="I2433">
        <v>3.5210359019999999</v>
      </c>
      <c r="J2433">
        <v>55</v>
      </c>
      <c r="K2433">
        <v>15.8</v>
      </c>
      <c r="L2433">
        <v>-76.3</v>
      </c>
    </row>
    <row r="2434" spans="1:12" x14ac:dyDescent="0.35">
      <c r="A2434" t="s">
        <v>12</v>
      </c>
      <c r="B2434" s="8">
        <v>0</v>
      </c>
      <c r="C2434" s="1">
        <v>35391.25</v>
      </c>
      <c r="D2434">
        <v>13</v>
      </c>
      <c r="E2434" t="s">
        <v>25</v>
      </c>
      <c r="F2434">
        <v>1996</v>
      </c>
      <c r="G2434">
        <v>985</v>
      </c>
      <c r="H2434">
        <v>0.87226693700000002</v>
      </c>
      <c r="I2434">
        <v>6.6522799920000004</v>
      </c>
      <c r="J2434">
        <v>55</v>
      </c>
      <c r="K2434">
        <v>15.9</v>
      </c>
      <c r="L2434">
        <v>-76</v>
      </c>
    </row>
    <row r="2435" spans="1:12" x14ac:dyDescent="0.35">
      <c r="A2435" t="s">
        <v>12</v>
      </c>
      <c r="B2435" s="8">
        <v>0</v>
      </c>
      <c r="C2435" s="1">
        <v>35391.5</v>
      </c>
      <c r="D2435">
        <v>13</v>
      </c>
      <c r="E2435" t="s">
        <v>25</v>
      </c>
      <c r="F2435">
        <v>1996</v>
      </c>
      <c r="G2435">
        <v>987</v>
      </c>
      <c r="H2435">
        <v>0.58154921100000001</v>
      </c>
      <c r="I2435">
        <v>4.4348541729999997</v>
      </c>
      <c r="J2435">
        <v>60</v>
      </c>
      <c r="K2435">
        <v>15.9</v>
      </c>
      <c r="L2435">
        <v>-75.400000000000006</v>
      </c>
    </row>
    <row r="2436" spans="1:12" x14ac:dyDescent="0.35">
      <c r="A2436" t="s">
        <v>12</v>
      </c>
      <c r="B2436" s="8">
        <v>0</v>
      </c>
      <c r="C2436" s="1">
        <v>35391.75</v>
      </c>
      <c r="D2436">
        <v>13</v>
      </c>
      <c r="E2436" t="s">
        <v>25</v>
      </c>
      <c r="F2436">
        <v>1996</v>
      </c>
      <c r="G2436">
        <v>995</v>
      </c>
      <c r="H2436">
        <v>0.43617186299999999</v>
      </c>
      <c r="I2436">
        <v>3.5194734269999999</v>
      </c>
      <c r="J2436">
        <v>50</v>
      </c>
      <c r="K2436">
        <v>15.9</v>
      </c>
      <c r="L2436">
        <v>-75</v>
      </c>
    </row>
    <row r="2437" spans="1:12" x14ac:dyDescent="0.35">
      <c r="A2437" t="s">
        <v>12</v>
      </c>
      <c r="B2437" s="8">
        <v>0</v>
      </c>
      <c r="C2437" s="1">
        <v>35392</v>
      </c>
      <c r="D2437">
        <v>13</v>
      </c>
      <c r="E2437" t="s">
        <v>25</v>
      </c>
      <c r="F2437">
        <v>1996</v>
      </c>
      <c r="G2437">
        <v>995</v>
      </c>
      <c r="H2437">
        <v>0.29170110300000002</v>
      </c>
      <c r="I2437">
        <v>2.4987049090000002</v>
      </c>
      <c r="J2437">
        <v>45</v>
      </c>
      <c r="K2437">
        <v>16</v>
      </c>
      <c r="L2437">
        <v>-74.7</v>
      </c>
    </row>
    <row r="2438" spans="1:12" x14ac:dyDescent="0.35">
      <c r="A2438" t="s">
        <v>12</v>
      </c>
      <c r="B2438" s="8">
        <v>0</v>
      </c>
      <c r="C2438" s="1">
        <v>35392.25</v>
      </c>
      <c r="D2438">
        <v>13</v>
      </c>
      <c r="E2438" t="s">
        <v>25</v>
      </c>
      <c r="F2438">
        <v>1996</v>
      </c>
      <c r="G2438">
        <v>995</v>
      </c>
      <c r="H2438">
        <v>0</v>
      </c>
      <c r="I2438">
        <v>2.3056381199999998</v>
      </c>
      <c r="J2438">
        <v>35</v>
      </c>
      <c r="K2438">
        <v>15.9</v>
      </c>
      <c r="L2438">
        <v>-74.5</v>
      </c>
    </row>
    <row r="2439" spans="1:12" x14ac:dyDescent="0.35">
      <c r="A2439" t="s">
        <v>12</v>
      </c>
      <c r="B2439" s="8">
        <v>0</v>
      </c>
      <c r="C2439" s="1">
        <v>35392.5</v>
      </c>
      <c r="D2439">
        <v>13</v>
      </c>
      <c r="E2439" t="s">
        <v>25</v>
      </c>
      <c r="F2439">
        <v>1996</v>
      </c>
      <c r="G2439">
        <v>995</v>
      </c>
      <c r="H2439">
        <v>359.56654375199997</v>
      </c>
      <c r="I2439">
        <v>3.524132367</v>
      </c>
      <c r="J2439">
        <v>35</v>
      </c>
      <c r="K2439">
        <v>15.7</v>
      </c>
      <c r="L2439">
        <v>-74.5</v>
      </c>
    </row>
    <row r="2440" spans="1:12" x14ac:dyDescent="0.35">
      <c r="A2440" t="s">
        <v>12</v>
      </c>
      <c r="B2440" s="8">
        <v>0</v>
      </c>
      <c r="C2440" s="1">
        <v>35392.75</v>
      </c>
      <c r="D2440">
        <v>13</v>
      </c>
      <c r="E2440" t="s">
        <v>25</v>
      </c>
      <c r="F2440">
        <v>1996</v>
      </c>
      <c r="G2440" s="2">
        <v>1000</v>
      </c>
      <c r="H2440">
        <v>358.27229499100002</v>
      </c>
      <c r="I2440">
        <v>13.515796013999999</v>
      </c>
      <c r="J2440">
        <v>30</v>
      </c>
      <c r="K2440">
        <v>15.6</v>
      </c>
      <c r="L2440">
        <v>-74.8</v>
      </c>
    </row>
    <row r="2441" spans="1:12" x14ac:dyDescent="0.35">
      <c r="A2441" t="s">
        <v>12</v>
      </c>
      <c r="B2441" s="8">
        <v>0</v>
      </c>
      <c r="C2441" s="1">
        <v>35393</v>
      </c>
      <c r="D2441">
        <v>13</v>
      </c>
      <c r="E2441" t="s">
        <v>25</v>
      </c>
      <c r="F2441">
        <v>1996</v>
      </c>
      <c r="G2441" s="2">
        <v>1002</v>
      </c>
      <c r="H2441">
        <v>358.55106351500001</v>
      </c>
      <c r="I2441">
        <v>11.149634885999999</v>
      </c>
      <c r="J2441">
        <v>30</v>
      </c>
      <c r="K2441">
        <v>15.8</v>
      </c>
      <c r="L2441">
        <v>-76</v>
      </c>
    </row>
    <row r="2442" spans="1:12" x14ac:dyDescent="0.35">
      <c r="A2442" t="s">
        <v>12</v>
      </c>
      <c r="B2442" s="8">
        <v>0</v>
      </c>
      <c r="C2442" s="1">
        <v>35393.25</v>
      </c>
      <c r="D2442">
        <v>13</v>
      </c>
      <c r="E2442" t="s">
        <v>25</v>
      </c>
      <c r="F2442">
        <v>1996</v>
      </c>
      <c r="G2442" s="2">
        <v>1003</v>
      </c>
      <c r="H2442">
        <v>358.546524998</v>
      </c>
      <c r="I2442">
        <v>11.144152124</v>
      </c>
      <c r="J2442">
        <v>30</v>
      </c>
      <c r="K2442">
        <v>15.9</v>
      </c>
      <c r="L2442">
        <v>-77</v>
      </c>
    </row>
    <row r="2443" spans="1:12" x14ac:dyDescent="0.35">
      <c r="A2443" t="s">
        <v>12</v>
      </c>
      <c r="B2443" s="8">
        <v>0</v>
      </c>
      <c r="C2443" s="1">
        <v>35393.5</v>
      </c>
      <c r="D2443">
        <v>13</v>
      </c>
      <c r="E2443" t="s">
        <v>25</v>
      </c>
      <c r="F2443">
        <v>1996</v>
      </c>
      <c r="G2443" s="2">
        <v>1003</v>
      </c>
      <c r="H2443">
        <v>358.68767642900002</v>
      </c>
      <c r="I2443">
        <v>9.9734394500000008</v>
      </c>
      <c r="J2443">
        <v>35</v>
      </c>
      <c r="K2443">
        <v>16</v>
      </c>
      <c r="L2443">
        <v>-78</v>
      </c>
    </row>
    <row r="2444" spans="1:12" x14ac:dyDescent="0.35">
      <c r="A2444" t="s">
        <v>12</v>
      </c>
      <c r="B2444" s="8">
        <v>0</v>
      </c>
      <c r="C2444" s="1">
        <v>35393.75</v>
      </c>
      <c r="D2444">
        <v>13</v>
      </c>
      <c r="E2444" t="s">
        <v>25</v>
      </c>
      <c r="F2444">
        <v>1996</v>
      </c>
      <c r="G2444" s="2">
        <v>1003</v>
      </c>
      <c r="H2444">
        <v>358.10496811199999</v>
      </c>
      <c r="I2444">
        <v>16.489935143</v>
      </c>
      <c r="J2444">
        <v>35</v>
      </c>
      <c r="K2444">
        <v>16</v>
      </c>
      <c r="L2444">
        <v>-78.900000000000006</v>
      </c>
    </row>
    <row r="2445" spans="1:12" x14ac:dyDescent="0.35">
      <c r="A2445" t="s">
        <v>12</v>
      </c>
      <c r="B2445" s="8">
        <v>0</v>
      </c>
      <c r="C2445" s="1">
        <v>35394</v>
      </c>
      <c r="D2445">
        <v>13</v>
      </c>
      <c r="E2445" t="s">
        <v>25</v>
      </c>
      <c r="F2445">
        <v>1996</v>
      </c>
      <c r="G2445" s="2">
        <v>1002</v>
      </c>
      <c r="H2445">
        <v>358.062157899</v>
      </c>
      <c r="I2445">
        <v>17.036174067000001</v>
      </c>
      <c r="J2445">
        <v>45</v>
      </c>
      <c r="K2445">
        <v>16.7</v>
      </c>
      <c r="L2445">
        <v>-80.2</v>
      </c>
    </row>
    <row r="2446" spans="1:12" x14ac:dyDescent="0.35">
      <c r="A2446" t="s">
        <v>12</v>
      </c>
      <c r="B2446" s="8">
        <v>0</v>
      </c>
      <c r="C2446" s="1">
        <v>35394.25</v>
      </c>
      <c r="D2446">
        <v>13</v>
      </c>
      <c r="E2446" t="s">
        <v>25</v>
      </c>
      <c r="F2446">
        <v>1996</v>
      </c>
      <c r="G2446" s="2">
        <v>1002</v>
      </c>
      <c r="H2446">
        <v>358.31622713100001</v>
      </c>
      <c r="I2446">
        <v>15.187782135000001</v>
      </c>
      <c r="J2446">
        <v>50</v>
      </c>
      <c r="K2446">
        <v>17.5</v>
      </c>
      <c r="L2446">
        <v>-81.5</v>
      </c>
    </row>
    <row r="2447" spans="1:12" x14ac:dyDescent="0.35">
      <c r="A2447" t="s">
        <v>12</v>
      </c>
      <c r="B2447" s="8">
        <v>0</v>
      </c>
      <c r="C2447" s="1">
        <v>35394.5</v>
      </c>
      <c r="D2447">
        <v>13</v>
      </c>
      <c r="E2447" t="s">
        <v>25</v>
      </c>
      <c r="F2447">
        <v>1996</v>
      </c>
      <c r="G2447" s="2">
        <v>1001</v>
      </c>
      <c r="H2447">
        <v>358.58407590100001</v>
      </c>
      <c r="I2447">
        <v>14.288849106000001</v>
      </c>
      <c r="J2447">
        <v>55</v>
      </c>
      <c r="K2447">
        <v>18.3</v>
      </c>
      <c r="L2447">
        <v>-82.6</v>
      </c>
    </row>
    <row r="2448" spans="1:12" x14ac:dyDescent="0.35">
      <c r="A2448" t="s">
        <v>12</v>
      </c>
      <c r="B2448" s="8">
        <v>0</v>
      </c>
      <c r="C2448" s="1">
        <v>35394.75</v>
      </c>
      <c r="D2448">
        <v>13</v>
      </c>
      <c r="E2448" t="s">
        <v>25</v>
      </c>
      <c r="F2448">
        <v>1996</v>
      </c>
      <c r="G2448" s="2">
        <v>1009</v>
      </c>
      <c r="H2448">
        <v>359.18774640300001</v>
      </c>
      <c r="I2448">
        <v>7.9224616069999998</v>
      </c>
      <c r="J2448">
        <v>45</v>
      </c>
      <c r="K2448">
        <v>19.2</v>
      </c>
      <c r="L2448">
        <v>-83.5</v>
      </c>
    </row>
    <row r="2449" spans="1:12" x14ac:dyDescent="0.35">
      <c r="A2449" t="s">
        <v>12</v>
      </c>
      <c r="B2449" s="8">
        <v>0</v>
      </c>
      <c r="C2449" s="1">
        <v>35395</v>
      </c>
      <c r="D2449">
        <v>13</v>
      </c>
      <c r="E2449" t="s">
        <v>25</v>
      </c>
      <c r="F2449">
        <v>1996</v>
      </c>
      <c r="G2449" s="2">
        <v>1009</v>
      </c>
      <c r="H2449">
        <v>359.33820337399999</v>
      </c>
      <c r="I2449">
        <v>6.3296151170000003</v>
      </c>
      <c r="J2449">
        <v>40</v>
      </c>
      <c r="K2449">
        <v>19.7</v>
      </c>
      <c r="L2449">
        <v>-84</v>
      </c>
    </row>
    <row r="2450" spans="1:12" x14ac:dyDescent="0.35">
      <c r="A2450" t="s">
        <v>12</v>
      </c>
      <c r="B2450" s="8">
        <v>0</v>
      </c>
      <c r="C2450" s="1">
        <v>35395.25</v>
      </c>
      <c r="D2450">
        <v>13</v>
      </c>
      <c r="E2450" t="s">
        <v>25</v>
      </c>
      <c r="F2450">
        <v>1996</v>
      </c>
      <c r="G2450" s="2">
        <v>1010</v>
      </c>
      <c r="H2450">
        <v>0.167943855</v>
      </c>
      <c r="I2450">
        <v>1.082605737</v>
      </c>
      <c r="J2450">
        <v>35</v>
      </c>
      <c r="K2450">
        <v>20.100000000000001</v>
      </c>
      <c r="L2450">
        <v>-84.4</v>
      </c>
    </row>
    <row r="2451" spans="1:12" x14ac:dyDescent="0.35">
      <c r="A2451" t="s">
        <v>12</v>
      </c>
      <c r="B2451" s="8">
        <v>0</v>
      </c>
      <c r="C2451" s="1">
        <v>35395.5</v>
      </c>
      <c r="D2451">
        <v>13</v>
      </c>
      <c r="E2451" t="s">
        <v>25</v>
      </c>
      <c r="F2451">
        <v>1996</v>
      </c>
      <c r="G2451" s="2">
        <v>1010</v>
      </c>
      <c r="H2451">
        <v>359.160366377</v>
      </c>
      <c r="I2451">
        <v>7.9131840640000002</v>
      </c>
      <c r="J2451">
        <v>30</v>
      </c>
      <c r="K2451">
        <v>20.100000000000001</v>
      </c>
      <c r="L2451">
        <v>-84.3</v>
      </c>
    </row>
    <row r="2452" spans="1:12" x14ac:dyDescent="0.35">
      <c r="A2452" t="s">
        <v>12</v>
      </c>
      <c r="B2452" s="8">
        <v>0</v>
      </c>
      <c r="C2452" s="1">
        <v>35581.75</v>
      </c>
      <c r="D2452">
        <v>1</v>
      </c>
      <c r="E2452" t="s">
        <v>78</v>
      </c>
      <c r="F2452">
        <v>1997</v>
      </c>
      <c r="G2452" s="2">
        <v>1011</v>
      </c>
      <c r="H2452">
        <v>0.74684554999999997</v>
      </c>
      <c r="I2452">
        <v>11.918403953</v>
      </c>
      <c r="J2452">
        <v>25</v>
      </c>
      <c r="K2452">
        <v>28.5</v>
      </c>
      <c r="L2452">
        <v>-77.400000000000006</v>
      </c>
    </row>
    <row r="2453" spans="1:12" x14ac:dyDescent="0.35">
      <c r="A2453" t="s">
        <v>12</v>
      </c>
      <c r="B2453" s="8">
        <v>0</v>
      </c>
      <c r="C2453" s="1">
        <v>35582</v>
      </c>
      <c r="D2453">
        <v>1</v>
      </c>
      <c r="E2453" t="s">
        <v>78</v>
      </c>
      <c r="F2453">
        <v>1997</v>
      </c>
      <c r="G2453" s="2">
        <v>1009</v>
      </c>
      <c r="H2453">
        <v>2.1154827420000002</v>
      </c>
      <c r="I2453">
        <v>21.152044863</v>
      </c>
      <c r="J2453">
        <v>25</v>
      </c>
      <c r="K2453">
        <v>29.5</v>
      </c>
      <c r="L2453">
        <v>-77.099999999999994</v>
      </c>
    </row>
    <row r="2454" spans="1:12" x14ac:dyDescent="0.35">
      <c r="A2454" t="s">
        <v>12</v>
      </c>
      <c r="B2454" s="8">
        <v>0</v>
      </c>
      <c r="C2454" s="1">
        <v>35582.25</v>
      </c>
      <c r="D2454">
        <v>1</v>
      </c>
      <c r="E2454" t="s">
        <v>78</v>
      </c>
      <c r="F2454">
        <v>1997</v>
      </c>
      <c r="G2454" s="2">
        <v>1006</v>
      </c>
      <c r="H2454">
        <v>2.9609102260000002</v>
      </c>
      <c r="I2454">
        <v>25.034703473</v>
      </c>
      <c r="J2454">
        <v>30</v>
      </c>
      <c r="K2454">
        <v>31.2</v>
      </c>
      <c r="L2454">
        <v>-76.3</v>
      </c>
    </row>
    <row r="2455" spans="1:12" x14ac:dyDescent="0.35">
      <c r="A2455" t="s">
        <v>12</v>
      </c>
      <c r="B2455" s="8">
        <v>0</v>
      </c>
      <c r="C2455" s="1">
        <v>35582.5</v>
      </c>
      <c r="D2455">
        <v>1</v>
      </c>
      <c r="E2455" t="s">
        <v>78</v>
      </c>
      <c r="F2455">
        <v>1997</v>
      </c>
      <c r="G2455" s="2">
        <v>1003</v>
      </c>
      <c r="H2455">
        <v>4.1401157489999996</v>
      </c>
      <c r="I2455">
        <v>28.86934441</v>
      </c>
      <c r="J2455">
        <v>35</v>
      </c>
      <c r="K2455">
        <v>33.200000000000003</v>
      </c>
      <c r="L2455">
        <v>-75.3</v>
      </c>
    </row>
    <row r="2456" spans="1:12" x14ac:dyDescent="0.35">
      <c r="A2456" t="s">
        <v>12</v>
      </c>
      <c r="B2456" s="8">
        <v>0</v>
      </c>
      <c r="C2456" s="1">
        <v>35582.75</v>
      </c>
      <c r="D2456">
        <v>1</v>
      </c>
      <c r="E2456" t="s">
        <v>78</v>
      </c>
      <c r="F2456">
        <v>1997</v>
      </c>
      <c r="G2456" s="2">
        <v>1004</v>
      </c>
      <c r="H2456">
        <v>8.0736201600000008</v>
      </c>
      <c r="I2456">
        <v>29.926594174000002</v>
      </c>
      <c r="J2456">
        <v>45</v>
      </c>
      <c r="K2456">
        <v>35.5</v>
      </c>
      <c r="L2456">
        <v>-74.099999999999994</v>
      </c>
    </row>
    <row r="2457" spans="1:12" x14ac:dyDescent="0.35">
      <c r="A2457" t="s">
        <v>12</v>
      </c>
      <c r="B2457" s="8">
        <v>0</v>
      </c>
      <c r="C2457" s="1">
        <v>35583</v>
      </c>
      <c r="D2457">
        <v>1</v>
      </c>
      <c r="E2457" t="s">
        <v>78</v>
      </c>
      <c r="F2457">
        <v>1997</v>
      </c>
      <c r="G2457" s="2">
        <v>1006</v>
      </c>
      <c r="H2457">
        <v>9.7685696059999998</v>
      </c>
      <c r="I2457">
        <v>27.258928495999999</v>
      </c>
      <c r="J2457">
        <v>45</v>
      </c>
      <c r="K2457">
        <v>37.6</v>
      </c>
      <c r="L2457">
        <v>-72.2</v>
      </c>
    </row>
    <row r="2458" spans="1:12" x14ac:dyDescent="0.35">
      <c r="A2458" t="s">
        <v>12</v>
      </c>
      <c r="B2458" s="8">
        <v>0</v>
      </c>
      <c r="C2458" s="1">
        <v>35583.25</v>
      </c>
      <c r="D2458">
        <v>1</v>
      </c>
      <c r="E2458" t="s">
        <v>78</v>
      </c>
      <c r="F2458">
        <v>1997</v>
      </c>
      <c r="G2458" s="2">
        <v>1008</v>
      </c>
      <c r="H2458">
        <v>14.399057873</v>
      </c>
      <c r="I2458">
        <v>18.639792790000001</v>
      </c>
      <c r="J2458">
        <v>40</v>
      </c>
      <c r="K2458">
        <v>39.5</v>
      </c>
      <c r="L2458">
        <v>-70.400000000000006</v>
      </c>
    </row>
    <row r="2459" spans="1:12" x14ac:dyDescent="0.35">
      <c r="A2459" t="s">
        <v>12</v>
      </c>
      <c r="B2459" s="8">
        <v>0</v>
      </c>
      <c r="C2459" s="1">
        <v>35583.5</v>
      </c>
      <c r="D2459">
        <v>1</v>
      </c>
      <c r="E2459" t="s">
        <v>78</v>
      </c>
      <c r="F2459">
        <v>1997</v>
      </c>
      <c r="G2459" s="2">
        <v>1009</v>
      </c>
      <c r="H2459">
        <v>16.502340450999998</v>
      </c>
      <c r="I2459">
        <v>18.544894401000001</v>
      </c>
      <c r="J2459">
        <v>35</v>
      </c>
      <c r="K2459">
        <v>40</v>
      </c>
      <c r="L2459">
        <v>-68.400000000000006</v>
      </c>
    </row>
    <row r="2460" spans="1:12" x14ac:dyDescent="0.35">
      <c r="A2460" t="s">
        <v>12</v>
      </c>
      <c r="B2460" s="8">
        <v>0</v>
      </c>
      <c r="C2460" s="1">
        <v>35611.5</v>
      </c>
      <c r="D2460">
        <v>2</v>
      </c>
      <c r="E2460" t="s">
        <v>27</v>
      </c>
      <c r="F2460">
        <v>1997</v>
      </c>
      <c r="G2460" s="2">
        <v>1013</v>
      </c>
      <c r="H2460">
        <v>1.8851411140000001</v>
      </c>
      <c r="I2460">
        <v>5.8658685259999999</v>
      </c>
      <c r="J2460">
        <v>30</v>
      </c>
      <c r="K2460">
        <v>32</v>
      </c>
      <c r="L2460">
        <v>-77.2</v>
      </c>
    </row>
    <row r="2461" spans="1:12" x14ac:dyDescent="0.35">
      <c r="A2461" t="s">
        <v>12</v>
      </c>
      <c r="B2461" s="8">
        <v>0</v>
      </c>
      <c r="C2461" s="1">
        <v>35611.75</v>
      </c>
      <c r="D2461">
        <v>2</v>
      </c>
      <c r="E2461" t="s">
        <v>27</v>
      </c>
      <c r="F2461">
        <v>1997</v>
      </c>
      <c r="G2461" s="2">
        <v>1011</v>
      </c>
      <c r="H2461">
        <v>1.8851411140000001</v>
      </c>
      <c r="I2461">
        <v>5.981211965</v>
      </c>
      <c r="J2461">
        <v>30</v>
      </c>
      <c r="K2461">
        <v>32</v>
      </c>
      <c r="L2461">
        <v>-76.599999999999994</v>
      </c>
    </row>
    <row r="2462" spans="1:12" x14ac:dyDescent="0.35">
      <c r="A2462" t="s">
        <v>12</v>
      </c>
      <c r="B2462" s="8">
        <v>0</v>
      </c>
      <c r="C2462" s="1">
        <v>35612</v>
      </c>
      <c r="D2462">
        <v>2</v>
      </c>
      <c r="E2462" t="s">
        <v>27</v>
      </c>
      <c r="F2462">
        <v>1997</v>
      </c>
      <c r="G2462" s="2">
        <v>1009</v>
      </c>
      <c r="H2462">
        <v>1.871011336</v>
      </c>
      <c r="I2462">
        <v>5.9874719750000001</v>
      </c>
      <c r="J2462">
        <v>30</v>
      </c>
      <c r="K2462">
        <v>31.9</v>
      </c>
      <c r="L2462">
        <v>-76</v>
      </c>
    </row>
    <row r="2463" spans="1:12" x14ac:dyDescent="0.35">
      <c r="A2463" t="s">
        <v>12</v>
      </c>
      <c r="B2463" s="8">
        <v>0</v>
      </c>
      <c r="C2463" s="1">
        <v>35612.25</v>
      </c>
      <c r="D2463">
        <v>2</v>
      </c>
      <c r="E2463" t="s">
        <v>27</v>
      </c>
      <c r="F2463">
        <v>1997</v>
      </c>
      <c r="G2463" s="2">
        <v>1006</v>
      </c>
      <c r="H2463">
        <v>2.4752486679999999</v>
      </c>
      <c r="I2463">
        <v>7.9266766019999997</v>
      </c>
      <c r="J2463">
        <v>35</v>
      </c>
      <c r="K2463">
        <v>31.8</v>
      </c>
      <c r="L2463">
        <v>-75.400000000000006</v>
      </c>
    </row>
    <row r="2464" spans="1:12" x14ac:dyDescent="0.35">
      <c r="A2464" t="s">
        <v>12</v>
      </c>
      <c r="B2464" s="8">
        <v>0</v>
      </c>
      <c r="C2464" s="1">
        <v>35612.5</v>
      </c>
      <c r="D2464">
        <v>2</v>
      </c>
      <c r="E2464" t="s">
        <v>27</v>
      </c>
      <c r="F2464">
        <v>1997</v>
      </c>
      <c r="G2464" s="2">
        <v>1004</v>
      </c>
      <c r="H2464">
        <v>2.456995955</v>
      </c>
      <c r="I2464">
        <v>8.5865657899999999</v>
      </c>
      <c r="J2464">
        <v>40</v>
      </c>
      <c r="K2464">
        <v>31.7</v>
      </c>
      <c r="L2464">
        <v>-74.599999999999994</v>
      </c>
    </row>
    <row r="2465" spans="1:12" x14ac:dyDescent="0.35">
      <c r="A2465" t="s">
        <v>12</v>
      </c>
      <c r="B2465" s="8">
        <v>0</v>
      </c>
      <c r="C2465" s="1">
        <v>35612.75</v>
      </c>
      <c r="D2465">
        <v>2</v>
      </c>
      <c r="E2465" t="s">
        <v>27</v>
      </c>
      <c r="F2465">
        <v>1997</v>
      </c>
      <c r="G2465" s="2">
        <v>1002</v>
      </c>
      <c r="H2465">
        <v>2.7037887459999999</v>
      </c>
      <c r="I2465">
        <v>8.8558819329999992</v>
      </c>
      <c r="J2465">
        <v>40</v>
      </c>
      <c r="K2465">
        <v>31.4</v>
      </c>
      <c r="L2465">
        <v>-73.8</v>
      </c>
    </row>
    <row r="2466" spans="1:12" x14ac:dyDescent="0.35">
      <c r="A2466" t="s">
        <v>12</v>
      </c>
      <c r="B2466" s="8">
        <v>0</v>
      </c>
      <c r="C2466" s="1">
        <v>35613</v>
      </c>
      <c r="D2466">
        <v>2</v>
      </c>
      <c r="E2466" t="s">
        <v>27</v>
      </c>
      <c r="F2466">
        <v>1997</v>
      </c>
      <c r="G2466" s="2">
        <v>1000</v>
      </c>
      <c r="H2466">
        <v>2.7037887459999999</v>
      </c>
      <c r="I2466">
        <v>9.4940083269999995</v>
      </c>
      <c r="J2466">
        <v>40</v>
      </c>
      <c r="K2466">
        <v>31.4</v>
      </c>
      <c r="L2466">
        <v>-72.900000000000006</v>
      </c>
    </row>
    <row r="2467" spans="1:12" x14ac:dyDescent="0.35">
      <c r="A2467" t="s">
        <v>12</v>
      </c>
      <c r="B2467" s="8">
        <v>0</v>
      </c>
      <c r="C2467" s="1">
        <v>35613.25</v>
      </c>
      <c r="D2467">
        <v>2</v>
      </c>
      <c r="E2467" t="s">
        <v>27</v>
      </c>
      <c r="F2467">
        <v>1997</v>
      </c>
      <c r="G2467" s="2">
        <v>1000</v>
      </c>
      <c r="H2467">
        <v>2.456995955</v>
      </c>
      <c r="I2467">
        <v>9.0866404119999995</v>
      </c>
      <c r="J2467">
        <v>35</v>
      </c>
      <c r="K2467">
        <v>31.7</v>
      </c>
      <c r="L2467">
        <v>-72</v>
      </c>
    </row>
    <row r="2468" spans="1:12" x14ac:dyDescent="0.35">
      <c r="A2468" t="s">
        <v>12</v>
      </c>
      <c r="B2468" s="8">
        <v>0</v>
      </c>
      <c r="C2468" s="1">
        <v>35613.5</v>
      </c>
      <c r="D2468">
        <v>2</v>
      </c>
      <c r="E2468" t="s">
        <v>27</v>
      </c>
      <c r="F2468">
        <v>1997</v>
      </c>
      <c r="G2468" s="2">
        <v>1000</v>
      </c>
      <c r="H2468">
        <v>2.2156922109999999</v>
      </c>
      <c r="I2468">
        <v>9.7090885910000004</v>
      </c>
      <c r="J2468">
        <v>35</v>
      </c>
      <c r="K2468">
        <v>32.1</v>
      </c>
      <c r="L2468">
        <v>-71.2</v>
      </c>
    </row>
    <row r="2469" spans="1:12" x14ac:dyDescent="0.35">
      <c r="A2469" t="s">
        <v>12</v>
      </c>
      <c r="B2469" s="8">
        <v>0</v>
      </c>
      <c r="C2469" s="1">
        <v>35613.75</v>
      </c>
      <c r="D2469">
        <v>2</v>
      </c>
      <c r="E2469" t="s">
        <v>27</v>
      </c>
      <c r="F2469">
        <v>1997</v>
      </c>
      <c r="G2469" s="2">
        <v>1000</v>
      </c>
      <c r="H2469">
        <v>2.321853124</v>
      </c>
      <c r="I2469">
        <v>11.434748347999999</v>
      </c>
      <c r="J2469">
        <v>35</v>
      </c>
      <c r="K2469">
        <v>32.700000000000003</v>
      </c>
      <c r="L2469">
        <v>-70.5</v>
      </c>
    </row>
    <row r="2470" spans="1:12" x14ac:dyDescent="0.35">
      <c r="A2470" t="s">
        <v>12</v>
      </c>
      <c r="B2470" s="8">
        <v>0</v>
      </c>
      <c r="C2470" s="1">
        <v>35614</v>
      </c>
      <c r="D2470">
        <v>2</v>
      </c>
      <c r="E2470" t="s">
        <v>27</v>
      </c>
      <c r="F2470">
        <v>1997</v>
      </c>
      <c r="G2470" s="2">
        <v>1001</v>
      </c>
      <c r="H2470">
        <v>2.126801028</v>
      </c>
      <c r="I2470">
        <v>11.856157751</v>
      </c>
      <c r="J2470">
        <v>35</v>
      </c>
      <c r="K2470">
        <v>33.5</v>
      </c>
      <c r="L2470">
        <v>-69.8</v>
      </c>
    </row>
    <row r="2471" spans="1:12" x14ac:dyDescent="0.35">
      <c r="A2471" t="s">
        <v>12</v>
      </c>
      <c r="B2471" s="8">
        <v>0</v>
      </c>
      <c r="C2471" s="1">
        <v>35614.25</v>
      </c>
      <c r="D2471">
        <v>2</v>
      </c>
      <c r="E2471" t="s">
        <v>27</v>
      </c>
      <c r="F2471">
        <v>1997</v>
      </c>
      <c r="G2471" s="2">
        <v>1001</v>
      </c>
      <c r="H2471">
        <v>3.071493979</v>
      </c>
      <c r="I2471">
        <v>11.93334011</v>
      </c>
      <c r="J2471">
        <v>35</v>
      </c>
      <c r="K2471">
        <v>34.4</v>
      </c>
      <c r="L2471">
        <v>-69.2</v>
      </c>
    </row>
    <row r="2472" spans="1:12" x14ac:dyDescent="0.35">
      <c r="A2472" t="s">
        <v>12</v>
      </c>
      <c r="B2472" s="8">
        <v>0</v>
      </c>
      <c r="C2472" s="1">
        <v>35614.5</v>
      </c>
      <c r="D2472">
        <v>2</v>
      </c>
      <c r="E2472" t="s">
        <v>27</v>
      </c>
      <c r="F2472">
        <v>1997</v>
      </c>
      <c r="G2472" s="2">
        <v>1002</v>
      </c>
      <c r="H2472">
        <v>3.7323525709999998</v>
      </c>
      <c r="I2472">
        <v>13.36880755</v>
      </c>
      <c r="J2472">
        <v>35</v>
      </c>
      <c r="K2472">
        <v>35.200000000000003</v>
      </c>
      <c r="L2472">
        <v>-68.400000000000006</v>
      </c>
    </row>
    <row r="2473" spans="1:12" x14ac:dyDescent="0.35">
      <c r="A2473" t="s">
        <v>12</v>
      </c>
      <c r="B2473" s="8">
        <v>0</v>
      </c>
      <c r="C2473" s="1">
        <v>35614.75</v>
      </c>
      <c r="D2473">
        <v>2</v>
      </c>
      <c r="E2473" t="s">
        <v>27</v>
      </c>
      <c r="F2473">
        <v>1997</v>
      </c>
      <c r="G2473" s="2">
        <v>1002</v>
      </c>
      <c r="H2473">
        <v>5.9159364180000003</v>
      </c>
      <c r="I2473">
        <v>15.171688488999999</v>
      </c>
      <c r="J2473">
        <v>30</v>
      </c>
      <c r="K2473">
        <v>36.1</v>
      </c>
      <c r="L2473">
        <v>-67.5</v>
      </c>
    </row>
    <row r="2474" spans="1:12" x14ac:dyDescent="0.35">
      <c r="A2474" t="s">
        <v>12</v>
      </c>
      <c r="B2474" s="8">
        <v>0</v>
      </c>
      <c r="C2474" s="1">
        <v>35615</v>
      </c>
      <c r="D2474">
        <v>2</v>
      </c>
      <c r="E2474" t="s">
        <v>27</v>
      </c>
      <c r="F2474">
        <v>1997</v>
      </c>
      <c r="G2474" s="2">
        <v>1003</v>
      </c>
      <c r="H2474">
        <v>8.4568741010000004</v>
      </c>
      <c r="I2474">
        <v>18.112830557999999</v>
      </c>
      <c r="J2474">
        <v>25</v>
      </c>
      <c r="K2474">
        <v>36.9</v>
      </c>
      <c r="L2474">
        <v>-66.2</v>
      </c>
    </row>
    <row r="2475" spans="1:12" x14ac:dyDescent="0.35">
      <c r="A2475" t="s">
        <v>12</v>
      </c>
      <c r="B2475" s="8">
        <v>0</v>
      </c>
      <c r="C2475" s="1">
        <v>35615.25</v>
      </c>
      <c r="D2475">
        <v>2</v>
      </c>
      <c r="E2475" t="s">
        <v>27</v>
      </c>
      <c r="F2475">
        <v>1997</v>
      </c>
      <c r="G2475" s="2">
        <v>1003</v>
      </c>
      <c r="H2475">
        <v>11.500148187000001</v>
      </c>
      <c r="I2475">
        <v>20.701016189000001</v>
      </c>
      <c r="J2475">
        <v>25</v>
      </c>
      <c r="K2475">
        <v>37.700000000000003</v>
      </c>
      <c r="L2475">
        <v>-64.5</v>
      </c>
    </row>
    <row r="2476" spans="1:12" x14ac:dyDescent="0.35">
      <c r="A2476" t="s">
        <v>12</v>
      </c>
      <c r="B2476" s="8">
        <v>0</v>
      </c>
      <c r="C2476" s="1">
        <v>35615.5</v>
      </c>
      <c r="D2476">
        <v>2</v>
      </c>
      <c r="E2476" t="s">
        <v>27</v>
      </c>
      <c r="F2476">
        <v>1997</v>
      </c>
      <c r="G2476" s="2">
        <v>1004</v>
      </c>
      <c r="H2476">
        <v>17.20973352</v>
      </c>
      <c r="I2476">
        <v>28.925317695</v>
      </c>
      <c r="J2476">
        <v>25</v>
      </c>
      <c r="K2476">
        <v>38.4</v>
      </c>
      <c r="L2476">
        <v>-62.4</v>
      </c>
    </row>
    <row r="2477" spans="1:12" x14ac:dyDescent="0.35">
      <c r="A2477" t="s">
        <v>12</v>
      </c>
      <c r="B2477" s="8">
        <v>0</v>
      </c>
      <c r="C2477" s="1">
        <v>35615.75</v>
      </c>
      <c r="D2477">
        <v>2</v>
      </c>
      <c r="E2477" t="s">
        <v>27</v>
      </c>
      <c r="F2477">
        <v>1997</v>
      </c>
      <c r="G2477" s="2">
        <v>1004</v>
      </c>
      <c r="H2477">
        <v>10.913370795000001</v>
      </c>
      <c r="I2477">
        <v>21.752603543999999</v>
      </c>
      <c r="J2477">
        <v>25</v>
      </c>
      <c r="K2477">
        <v>39.5</v>
      </c>
      <c r="L2477">
        <v>-59.5</v>
      </c>
    </row>
    <row r="2478" spans="1:12" x14ac:dyDescent="0.35">
      <c r="A2478" t="s">
        <v>12</v>
      </c>
      <c r="B2478" s="8">
        <v>0</v>
      </c>
      <c r="C2478" s="1">
        <v>35622.25</v>
      </c>
      <c r="D2478">
        <v>3</v>
      </c>
      <c r="E2478" t="s">
        <v>79</v>
      </c>
      <c r="F2478">
        <v>1997</v>
      </c>
      <c r="G2478" s="2">
        <v>1014</v>
      </c>
      <c r="H2478">
        <v>2.8022220280000001</v>
      </c>
      <c r="I2478">
        <v>18.918572320999999</v>
      </c>
      <c r="J2478">
        <v>30</v>
      </c>
      <c r="K2478">
        <v>30.4</v>
      </c>
      <c r="L2478">
        <v>-69.900000000000006</v>
      </c>
    </row>
    <row r="2479" spans="1:12" x14ac:dyDescent="0.35">
      <c r="A2479" t="s">
        <v>12</v>
      </c>
      <c r="B2479" s="8">
        <v>0</v>
      </c>
      <c r="C2479" s="1">
        <v>35622.5</v>
      </c>
      <c r="D2479">
        <v>3</v>
      </c>
      <c r="E2479" t="s">
        <v>79</v>
      </c>
      <c r="F2479">
        <v>1997</v>
      </c>
      <c r="G2479" s="2">
        <v>1013</v>
      </c>
      <c r="H2479">
        <v>4.0169246770000004</v>
      </c>
      <c r="I2479">
        <v>19.609175678</v>
      </c>
      <c r="J2479">
        <v>40</v>
      </c>
      <c r="K2479">
        <v>31.8</v>
      </c>
      <c r="L2479">
        <v>-68.900000000000006</v>
      </c>
    </row>
    <row r="2480" spans="1:12" x14ac:dyDescent="0.35">
      <c r="A2480" t="s">
        <v>12</v>
      </c>
      <c r="B2480" s="8">
        <v>0</v>
      </c>
      <c r="C2480" s="1">
        <v>35622.75</v>
      </c>
      <c r="D2480">
        <v>3</v>
      </c>
      <c r="E2480" t="s">
        <v>79</v>
      </c>
      <c r="F2480">
        <v>1997</v>
      </c>
      <c r="G2480" s="2">
        <v>1010</v>
      </c>
      <c r="H2480">
        <v>6.1421350520000004</v>
      </c>
      <c r="I2480">
        <v>25.235162861999999</v>
      </c>
      <c r="J2480">
        <v>45</v>
      </c>
      <c r="K2480">
        <v>33.1</v>
      </c>
      <c r="L2480">
        <v>-67.599999999999994</v>
      </c>
    </row>
    <row r="2481" spans="1:12" x14ac:dyDescent="0.35">
      <c r="A2481" t="s">
        <v>12</v>
      </c>
      <c r="B2481" s="8">
        <v>0</v>
      </c>
      <c r="C2481" s="1">
        <v>35623</v>
      </c>
      <c r="D2481">
        <v>3</v>
      </c>
      <c r="E2481" t="s">
        <v>79</v>
      </c>
      <c r="F2481">
        <v>1997</v>
      </c>
      <c r="G2481" s="2">
        <v>1005</v>
      </c>
      <c r="H2481">
        <v>8.6181749950000004</v>
      </c>
      <c r="I2481">
        <v>27.684981118</v>
      </c>
      <c r="J2481">
        <v>50</v>
      </c>
      <c r="K2481">
        <v>34.700000000000003</v>
      </c>
      <c r="L2481">
        <v>-65.8</v>
      </c>
    </row>
    <row r="2482" spans="1:12" x14ac:dyDescent="0.35">
      <c r="A2482" t="s">
        <v>12</v>
      </c>
      <c r="B2482" s="8">
        <v>0</v>
      </c>
      <c r="C2482" s="1">
        <v>35623.25</v>
      </c>
      <c r="D2482">
        <v>3</v>
      </c>
      <c r="E2482" t="s">
        <v>79</v>
      </c>
      <c r="F2482">
        <v>1997</v>
      </c>
      <c r="G2482">
        <v>995</v>
      </c>
      <c r="H2482">
        <v>11.495697902</v>
      </c>
      <c r="I2482">
        <v>29.470133192999999</v>
      </c>
      <c r="J2482">
        <v>60</v>
      </c>
      <c r="K2482">
        <v>36.299999999999997</v>
      </c>
      <c r="L2482">
        <v>-63.6</v>
      </c>
    </row>
    <row r="2483" spans="1:12" x14ac:dyDescent="0.35">
      <c r="A2483" t="s">
        <v>12</v>
      </c>
      <c r="B2483" s="8">
        <v>1</v>
      </c>
      <c r="C2483" s="1">
        <v>35623.5</v>
      </c>
      <c r="D2483">
        <v>3</v>
      </c>
      <c r="E2483" t="s">
        <v>79</v>
      </c>
      <c r="F2483">
        <v>1997</v>
      </c>
      <c r="G2483">
        <v>987</v>
      </c>
      <c r="H2483">
        <v>15.026349918999999</v>
      </c>
      <c r="I2483">
        <v>31.195733146999999</v>
      </c>
      <c r="J2483">
        <v>65</v>
      </c>
      <c r="K2483">
        <v>37.9</v>
      </c>
      <c r="L2483">
        <v>-61.1</v>
      </c>
    </row>
    <row r="2484" spans="1:12" x14ac:dyDescent="0.35">
      <c r="A2484" t="s">
        <v>12</v>
      </c>
      <c r="B2484" s="8">
        <v>1</v>
      </c>
      <c r="C2484" s="1">
        <v>35623.75</v>
      </c>
      <c r="D2484">
        <v>3</v>
      </c>
      <c r="E2484" t="s">
        <v>79</v>
      </c>
      <c r="F2484">
        <v>1997</v>
      </c>
      <c r="G2484">
        <v>987</v>
      </c>
      <c r="H2484">
        <v>21.339356415000001</v>
      </c>
      <c r="I2484">
        <v>34.940586258000003</v>
      </c>
      <c r="J2484">
        <v>65</v>
      </c>
      <c r="K2484">
        <v>39.6</v>
      </c>
      <c r="L2484">
        <v>-58.4</v>
      </c>
    </row>
    <row r="2485" spans="1:12" x14ac:dyDescent="0.35">
      <c r="A2485" t="s">
        <v>12</v>
      </c>
      <c r="B2485" s="8">
        <v>0</v>
      </c>
      <c r="C2485" s="1">
        <v>35624</v>
      </c>
      <c r="D2485">
        <v>3</v>
      </c>
      <c r="E2485" t="s">
        <v>79</v>
      </c>
      <c r="F2485">
        <v>1997</v>
      </c>
      <c r="G2485">
        <v>990</v>
      </c>
      <c r="H2485">
        <v>26.373975544</v>
      </c>
      <c r="I2485">
        <v>34.312825144999998</v>
      </c>
      <c r="J2485">
        <v>60</v>
      </c>
      <c r="K2485">
        <v>41.6</v>
      </c>
      <c r="L2485">
        <v>-55.4</v>
      </c>
    </row>
    <row r="2486" spans="1:12" x14ac:dyDescent="0.35">
      <c r="A2486" t="s">
        <v>12</v>
      </c>
      <c r="B2486" s="8">
        <v>0</v>
      </c>
      <c r="C2486" s="1">
        <v>35624</v>
      </c>
      <c r="D2486">
        <v>4</v>
      </c>
      <c r="E2486" t="s">
        <v>29</v>
      </c>
      <c r="F2486">
        <v>1997</v>
      </c>
      <c r="G2486" s="2">
        <v>1012</v>
      </c>
      <c r="H2486">
        <v>0.89558748099999996</v>
      </c>
      <c r="I2486">
        <v>2.955108364</v>
      </c>
      <c r="J2486">
        <v>25</v>
      </c>
      <c r="K2486">
        <v>31.3</v>
      </c>
      <c r="L2486">
        <v>-73.599999999999994</v>
      </c>
    </row>
    <row r="2487" spans="1:12" x14ac:dyDescent="0.35">
      <c r="A2487" t="s">
        <v>12</v>
      </c>
      <c r="B2487" s="8">
        <v>0</v>
      </c>
      <c r="C2487" s="1">
        <v>35624.25</v>
      </c>
      <c r="D2487">
        <v>4</v>
      </c>
      <c r="E2487" t="s">
        <v>29</v>
      </c>
      <c r="F2487">
        <v>1997</v>
      </c>
      <c r="G2487" s="2">
        <v>1011</v>
      </c>
      <c r="H2487">
        <v>0.59709390299999998</v>
      </c>
      <c r="I2487">
        <v>3.9786581509999999</v>
      </c>
      <c r="J2487">
        <v>25</v>
      </c>
      <c r="K2487">
        <v>31.3</v>
      </c>
      <c r="L2487">
        <v>-73.3</v>
      </c>
    </row>
    <row r="2488" spans="1:12" x14ac:dyDescent="0.35">
      <c r="A2488" t="s">
        <v>12</v>
      </c>
      <c r="B2488" s="8">
        <v>0</v>
      </c>
      <c r="C2488" s="1">
        <v>35624.5</v>
      </c>
      <c r="D2488">
        <v>4</v>
      </c>
      <c r="E2488" t="s">
        <v>29</v>
      </c>
      <c r="F2488">
        <v>1997</v>
      </c>
      <c r="G2488" s="2">
        <v>1008</v>
      </c>
      <c r="H2488">
        <v>0.30511517300000002</v>
      </c>
      <c r="I2488">
        <v>3.594706355</v>
      </c>
      <c r="J2488">
        <v>30</v>
      </c>
      <c r="K2488">
        <v>31.6</v>
      </c>
      <c r="L2488">
        <v>-73.099999999999994</v>
      </c>
    </row>
    <row r="2489" spans="1:12" x14ac:dyDescent="0.35">
      <c r="A2489" t="s">
        <v>12</v>
      </c>
      <c r="B2489" s="8">
        <v>0</v>
      </c>
      <c r="C2489" s="1">
        <v>35624.75</v>
      </c>
      <c r="D2489">
        <v>4</v>
      </c>
      <c r="E2489" t="s">
        <v>29</v>
      </c>
      <c r="F2489">
        <v>1997</v>
      </c>
      <c r="G2489" s="2">
        <v>1004</v>
      </c>
      <c r="H2489">
        <v>0</v>
      </c>
      <c r="I2489">
        <v>4.6112762390000004</v>
      </c>
      <c r="J2489">
        <v>40</v>
      </c>
      <c r="K2489">
        <v>31.9</v>
      </c>
      <c r="L2489">
        <v>-73</v>
      </c>
    </row>
    <row r="2490" spans="1:12" x14ac:dyDescent="0.35">
      <c r="A2490" t="s">
        <v>12</v>
      </c>
      <c r="B2490" s="8">
        <v>0</v>
      </c>
      <c r="C2490" s="1">
        <v>35625</v>
      </c>
      <c r="D2490">
        <v>4</v>
      </c>
      <c r="E2490" t="s">
        <v>29</v>
      </c>
      <c r="F2490">
        <v>1997</v>
      </c>
      <c r="G2490" s="2">
        <v>1003</v>
      </c>
      <c r="H2490">
        <v>0.321632637</v>
      </c>
      <c r="I2490">
        <v>4.7126620890000002</v>
      </c>
      <c r="J2490">
        <v>40</v>
      </c>
      <c r="K2490">
        <v>32.299999999999997</v>
      </c>
      <c r="L2490">
        <v>-73</v>
      </c>
    </row>
    <row r="2491" spans="1:12" x14ac:dyDescent="0.35">
      <c r="A2491" t="s">
        <v>12</v>
      </c>
      <c r="B2491" s="8">
        <v>0</v>
      </c>
      <c r="C2491" s="1">
        <v>35625.25</v>
      </c>
      <c r="D2491">
        <v>4</v>
      </c>
      <c r="E2491" t="s">
        <v>29</v>
      </c>
      <c r="F2491">
        <v>1997</v>
      </c>
      <c r="G2491" s="2">
        <v>1003</v>
      </c>
      <c r="H2491">
        <v>0.66381702099999995</v>
      </c>
      <c r="I2491">
        <v>8.2979114299999992</v>
      </c>
      <c r="J2491">
        <v>40</v>
      </c>
      <c r="K2491">
        <v>32.700000000000003</v>
      </c>
      <c r="L2491">
        <v>-72.900000000000006</v>
      </c>
    </row>
    <row r="2492" spans="1:12" x14ac:dyDescent="0.35">
      <c r="A2492" t="s">
        <v>12</v>
      </c>
      <c r="B2492" s="8">
        <v>0</v>
      </c>
      <c r="C2492" s="1">
        <v>35625.5</v>
      </c>
      <c r="D2492">
        <v>4</v>
      </c>
      <c r="E2492" t="s">
        <v>29</v>
      </c>
      <c r="F2492">
        <v>1997</v>
      </c>
      <c r="G2492" s="2">
        <v>1004</v>
      </c>
      <c r="H2492">
        <v>0.35165246100000003</v>
      </c>
      <c r="I2492">
        <v>6.9830897959999998</v>
      </c>
      <c r="J2492">
        <v>40</v>
      </c>
      <c r="K2492">
        <v>33.4</v>
      </c>
      <c r="L2492">
        <v>-72.7</v>
      </c>
    </row>
    <row r="2493" spans="1:12" x14ac:dyDescent="0.35">
      <c r="A2493" t="s">
        <v>12</v>
      </c>
      <c r="B2493" s="8">
        <v>0</v>
      </c>
      <c r="C2493" s="1">
        <v>35625.75</v>
      </c>
      <c r="D2493">
        <v>4</v>
      </c>
      <c r="E2493" t="s">
        <v>29</v>
      </c>
      <c r="F2493">
        <v>1997</v>
      </c>
      <c r="G2493" s="2">
        <v>1005</v>
      </c>
      <c r="H2493">
        <v>2.9613337610000001</v>
      </c>
      <c r="I2493">
        <v>12.864009963999999</v>
      </c>
      <c r="J2493">
        <v>40</v>
      </c>
      <c r="K2493">
        <v>34</v>
      </c>
      <c r="L2493">
        <v>-72.599999999999994</v>
      </c>
    </row>
    <row r="2494" spans="1:12" x14ac:dyDescent="0.35">
      <c r="A2494" t="s">
        <v>12</v>
      </c>
      <c r="B2494" s="8">
        <v>0</v>
      </c>
      <c r="C2494" s="1">
        <v>35626</v>
      </c>
      <c r="D2494">
        <v>4</v>
      </c>
      <c r="E2494" t="s">
        <v>29</v>
      </c>
      <c r="F2494">
        <v>1997</v>
      </c>
      <c r="G2494" s="2">
        <v>1005</v>
      </c>
      <c r="H2494">
        <v>3.6229264739999998</v>
      </c>
      <c r="I2494">
        <v>11.700808442</v>
      </c>
      <c r="J2494">
        <v>35</v>
      </c>
      <c r="K2494">
        <v>34.9</v>
      </c>
      <c r="L2494">
        <v>-71.8</v>
      </c>
    </row>
    <row r="2495" spans="1:12" x14ac:dyDescent="0.35">
      <c r="A2495" t="s">
        <v>12</v>
      </c>
      <c r="B2495" s="8">
        <v>0</v>
      </c>
      <c r="C2495" s="1">
        <v>35626.25</v>
      </c>
      <c r="D2495">
        <v>4</v>
      </c>
      <c r="E2495" t="s">
        <v>29</v>
      </c>
      <c r="F2495">
        <v>1997</v>
      </c>
      <c r="G2495" s="2">
        <v>1006</v>
      </c>
      <c r="H2495">
        <v>6.8860266389999998</v>
      </c>
      <c r="I2495">
        <v>16.464385999000001</v>
      </c>
      <c r="J2495">
        <v>35</v>
      </c>
      <c r="K2495">
        <v>35.6</v>
      </c>
      <c r="L2495">
        <v>-70.900000000000006</v>
      </c>
    </row>
    <row r="2496" spans="1:12" x14ac:dyDescent="0.35">
      <c r="A2496" t="s">
        <v>12</v>
      </c>
      <c r="B2496" s="8">
        <v>0</v>
      </c>
      <c r="C2496" s="1">
        <v>35626.5</v>
      </c>
      <c r="D2496">
        <v>4</v>
      </c>
      <c r="E2496" t="s">
        <v>29</v>
      </c>
      <c r="F2496">
        <v>1997</v>
      </c>
      <c r="G2496" s="2">
        <v>1009</v>
      </c>
      <c r="H2496">
        <v>9.5956236110000006</v>
      </c>
      <c r="I2496">
        <v>20.023551449999999</v>
      </c>
      <c r="J2496">
        <v>40</v>
      </c>
      <c r="K2496">
        <v>36.200000000000003</v>
      </c>
      <c r="L2496">
        <v>-69.3</v>
      </c>
    </row>
    <row r="2497" spans="1:12" x14ac:dyDescent="0.35">
      <c r="A2497" t="s">
        <v>12</v>
      </c>
      <c r="B2497" s="8">
        <v>0</v>
      </c>
      <c r="C2497" s="1">
        <v>35626.75</v>
      </c>
      <c r="D2497">
        <v>4</v>
      </c>
      <c r="E2497" t="s">
        <v>29</v>
      </c>
      <c r="F2497">
        <v>1997</v>
      </c>
      <c r="G2497" s="2">
        <v>1009</v>
      </c>
      <c r="H2497">
        <v>10.968240548000001</v>
      </c>
      <c r="I2497">
        <v>21.303470316999999</v>
      </c>
      <c r="J2497">
        <v>35</v>
      </c>
      <c r="K2497">
        <v>36.6</v>
      </c>
      <c r="L2497">
        <v>-67.2</v>
      </c>
    </row>
    <row r="2498" spans="1:12" x14ac:dyDescent="0.35">
      <c r="A2498" t="s">
        <v>12</v>
      </c>
      <c r="B2498" s="8">
        <v>0</v>
      </c>
      <c r="C2498" s="1">
        <v>35627</v>
      </c>
      <c r="D2498">
        <v>4</v>
      </c>
      <c r="E2498" t="s">
        <v>29</v>
      </c>
      <c r="F2498">
        <v>1997</v>
      </c>
      <c r="G2498" s="2">
        <v>1009</v>
      </c>
      <c r="H2498">
        <v>10.626958890999999</v>
      </c>
      <c r="I2498">
        <v>20.380047625</v>
      </c>
      <c r="J2498">
        <v>30</v>
      </c>
      <c r="K2498">
        <v>36.700000000000003</v>
      </c>
      <c r="L2498">
        <v>-64.900000000000006</v>
      </c>
    </row>
    <row r="2499" spans="1:12" x14ac:dyDescent="0.35">
      <c r="A2499" t="s">
        <v>12</v>
      </c>
      <c r="B2499" s="8">
        <v>0</v>
      </c>
      <c r="C2499" s="1">
        <v>35627.25</v>
      </c>
      <c r="D2499">
        <v>4</v>
      </c>
      <c r="E2499" t="s">
        <v>29</v>
      </c>
      <c r="F2499">
        <v>1997</v>
      </c>
      <c r="G2499" s="2">
        <v>1006</v>
      </c>
      <c r="H2499">
        <v>10.504463698</v>
      </c>
      <c r="I2499">
        <v>20.691168578999999</v>
      </c>
      <c r="J2499">
        <v>35</v>
      </c>
      <c r="K2499">
        <v>36.6</v>
      </c>
      <c r="L2499">
        <v>-62.7</v>
      </c>
    </row>
    <row r="2500" spans="1:12" x14ac:dyDescent="0.35">
      <c r="A2500" t="s">
        <v>12</v>
      </c>
      <c r="B2500" s="8">
        <v>0</v>
      </c>
      <c r="C2500" s="1">
        <v>35627.5</v>
      </c>
      <c r="D2500">
        <v>4</v>
      </c>
      <c r="E2500" t="s">
        <v>29</v>
      </c>
      <c r="F2500">
        <v>1997</v>
      </c>
      <c r="G2500" s="2">
        <v>1007</v>
      </c>
      <c r="H2500">
        <v>11.939779301</v>
      </c>
      <c r="I2500">
        <v>24.652384448999999</v>
      </c>
      <c r="J2500">
        <v>35</v>
      </c>
      <c r="K2500">
        <v>36.299999999999997</v>
      </c>
      <c r="L2500">
        <v>-60.5</v>
      </c>
    </row>
    <row r="2501" spans="1:12" x14ac:dyDescent="0.35">
      <c r="A2501" t="s">
        <v>12</v>
      </c>
      <c r="B2501" s="8">
        <v>0</v>
      </c>
      <c r="C2501" s="1">
        <v>35627.5</v>
      </c>
      <c r="D2501">
        <v>5</v>
      </c>
      <c r="E2501" t="s">
        <v>30</v>
      </c>
      <c r="F2501">
        <v>1997</v>
      </c>
      <c r="G2501" s="2">
        <v>1013</v>
      </c>
      <c r="H2501">
        <v>0.23385309100000001</v>
      </c>
      <c r="I2501">
        <v>1.5412902930000001</v>
      </c>
      <c r="J2501">
        <v>25</v>
      </c>
      <c r="K2501">
        <v>27.4</v>
      </c>
      <c r="L2501">
        <v>-92.6</v>
      </c>
    </row>
    <row r="2502" spans="1:12" x14ac:dyDescent="0.35">
      <c r="A2502" t="s">
        <v>12</v>
      </c>
      <c r="B2502" s="8">
        <v>0</v>
      </c>
      <c r="C2502" s="1">
        <v>35627.75</v>
      </c>
      <c r="D2502">
        <v>5</v>
      </c>
      <c r="E2502" t="s">
        <v>30</v>
      </c>
      <c r="F2502">
        <v>1997</v>
      </c>
      <c r="G2502" s="2">
        <v>1013</v>
      </c>
      <c r="H2502">
        <v>0.47028343900000003</v>
      </c>
      <c r="I2502">
        <v>3.080728707</v>
      </c>
      <c r="J2502">
        <v>30</v>
      </c>
      <c r="K2502">
        <v>27.5</v>
      </c>
      <c r="L2502">
        <v>-92.5</v>
      </c>
    </row>
    <row r="2503" spans="1:12" x14ac:dyDescent="0.35">
      <c r="A2503" t="s">
        <v>12</v>
      </c>
      <c r="B2503" s="8">
        <v>0</v>
      </c>
      <c r="C2503" s="1">
        <v>35628</v>
      </c>
      <c r="D2503">
        <v>5</v>
      </c>
      <c r="E2503" t="s">
        <v>30</v>
      </c>
      <c r="F2503">
        <v>1997</v>
      </c>
      <c r="G2503" s="2">
        <v>1011</v>
      </c>
      <c r="H2503">
        <v>0.71329796300000003</v>
      </c>
      <c r="I2503">
        <v>3.830818759</v>
      </c>
      <c r="J2503">
        <v>30</v>
      </c>
      <c r="K2503">
        <v>27.7</v>
      </c>
      <c r="L2503">
        <v>-92.3</v>
      </c>
    </row>
    <row r="2504" spans="1:12" x14ac:dyDescent="0.35">
      <c r="A2504" t="s">
        <v>12</v>
      </c>
      <c r="B2504" s="8">
        <v>0</v>
      </c>
      <c r="C2504" s="1">
        <v>35628.25</v>
      </c>
      <c r="D2504">
        <v>5</v>
      </c>
      <c r="E2504" t="s">
        <v>30</v>
      </c>
      <c r="F2504">
        <v>1997</v>
      </c>
      <c r="G2504" s="2">
        <v>1007</v>
      </c>
      <c r="H2504">
        <v>1.442456942</v>
      </c>
      <c r="I2504">
        <v>7.648070744</v>
      </c>
      <c r="J2504">
        <v>30</v>
      </c>
      <c r="K2504">
        <v>27.9</v>
      </c>
      <c r="L2504">
        <v>-92</v>
      </c>
    </row>
    <row r="2505" spans="1:12" x14ac:dyDescent="0.35">
      <c r="A2505" t="s">
        <v>12</v>
      </c>
      <c r="B2505" s="8">
        <v>0</v>
      </c>
      <c r="C2505" s="1">
        <v>35628.5</v>
      </c>
      <c r="D2505">
        <v>5</v>
      </c>
      <c r="E2505" t="s">
        <v>30</v>
      </c>
      <c r="F2505">
        <v>1997</v>
      </c>
      <c r="G2505" s="2">
        <v>1003</v>
      </c>
      <c r="H2505">
        <v>0.98414548700000004</v>
      </c>
      <c r="I2505">
        <v>5.3290613349999996</v>
      </c>
      <c r="J2505">
        <v>40</v>
      </c>
      <c r="K2505">
        <v>28.3</v>
      </c>
      <c r="L2505">
        <v>-91.4</v>
      </c>
    </row>
    <row r="2506" spans="1:12" x14ac:dyDescent="0.35">
      <c r="A2506" t="s">
        <v>12</v>
      </c>
      <c r="B2506" s="8">
        <v>0</v>
      </c>
      <c r="C2506" s="1">
        <v>35628.75</v>
      </c>
      <c r="D2506">
        <v>5</v>
      </c>
      <c r="E2506" t="s">
        <v>30</v>
      </c>
      <c r="F2506">
        <v>1997</v>
      </c>
      <c r="G2506" s="2">
        <v>1002</v>
      </c>
      <c r="H2506">
        <v>2.0024358229999999</v>
      </c>
      <c r="I2506">
        <v>8.794217969</v>
      </c>
      <c r="J2506">
        <v>50</v>
      </c>
      <c r="K2506">
        <v>28.6</v>
      </c>
      <c r="L2506">
        <v>-91</v>
      </c>
    </row>
    <row r="2507" spans="1:12" x14ac:dyDescent="0.35">
      <c r="A2507" t="s">
        <v>12</v>
      </c>
      <c r="B2507" s="8">
        <v>0</v>
      </c>
      <c r="C2507" s="1">
        <v>35629</v>
      </c>
      <c r="D2507">
        <v>5</v>
      </c>
      <c r="E2507" t="s">
        <v>30</v>
      </c>
      <c r="F2507">
        <v>1997</v>
      </c>
      <c r="G2507">
        <v>997</v>
      </c>
      <c r="H2507">
        <v>0.76488882800000002</v>
      </c>
      <c r="I2507">
        <v>4.593653217</v>
      </c>
      <c r="J2507">
        <v>55</v>
      </c>
      <c r="K2507">
        <v>28.9</v>
      </c>
      <c r="L2507">
        <v>-90.2</v>
      </c>
    </row>
    <row r="2508" spans="1:12" x14ac:dyDescent="0.35">
      <c r="A2508" t="s">
        <v>12</v>
      </c>
      <c r="B2508" s="8">
        <v>1</v>
      </c>
      <c r="C2508" s="1">
        <v>35629.25</v>
      </c>
      <c r="D2508">
        <v>5</v>
      </c>
      <c r="E2508" t="s">
        <v>30</v>
      </c>
      <c r="F2508">
        <v>1997</v>
      </c>
      <c r="G2508">
        <v>992</v>
      </c>
      <c r="H2508">
        <v>1.298189466</v>
      </c>
      <c r="I2508">
        <v>6.0994778790000002</v>
      </c>
      <c r="J2508">
        <v>65</v>
      </c>
      <c r="K2508">
        <v>29.2</v>
      </c>
      <c r="L2508">
        <v>-89.9</v>
      </c>
    </row>
    <row r="2509" spans="1:12" x14ac:dyDescent="0.35">
      <c r="A2509" t="s">
        <v>12</v>
      </c>
      <c r="B2509" s="8">
        <v>1</v>
      </c>
      <c r="C2509" s="1">
        <v>35629.5</v>
      </c>
      <c r="D2509">
        <v>5</v>
      </c>
      <c r="E2509" t="s">
        <v>30</v>
      </c>
      <c r="F2509">
        <v>1997</v>
      </c>
      <c r="G2509">
        <v>990</v>
      </c>
      <c r="H2509">
        <v>1.058228529</v>
      </c>
      <c r="I2509">
        <v>4.625133451</v>
      </c>
      <c r="J2509">
        <v>70</v>
      </c>
      <c r="K2509">
        <v>29.5</v>
      </c>
      <c r="L2509">
        <v>-89.4</v>
      </c>
    </row>
    <row r="2510" spans="1:12" x14ac:dyDescent="0.35">
      <c r="A2510" t="s">
        <v>12</v>
      </c>
      <c r="B2510" s="8">
        <v>1</v>
      </c>
      <c r="C2510" s="1">
        <v>35629.75</v>
      </c>
      <c r="D2510">
        <v>5</v>
      </c>
      <c r="E2510" t="s">
        <v>30</v>
      </c>
      <c r="F2510">
        <v>1997</v>
      </c>
      <c r="G2510">
        <v>988</v>
      </c>
      <c r="H2510">
        <v>1.607265876</v>
      </c>
      <c r="I2510">
        <v>6.1149000229999997</v>
      </c>
      <c r="J2510">
        <v>70</v>
      </c>
      <c r="K2510">
        <v>29.7</v>
      </c>
      <c r="L2510">
        <v>-89</v>
      </c>
    </row>
    <row r="2511" spans="1:12" x14ac:dyDescent="0.35">
      <c r="A2511" t="s">
        <v>12</v>
      </c>
      <c r="B2511" s="8">
        <v>1</v>
      </c>
      <c r="C2511" s="1">
        <v>35630</v>
      </c>
      <c r="D2511">
        <v>5</v>
      </c>
      <c r="E2511" t="s">
        <v>30</v>
      </c>
      <c r="F2511">
        <v>1997</v>
      </c>
      <c r="G2511">
        <v>984</v>
      </c>
      <c r="H2511">
        <v>0.80900772300000001</v>
      </c>
      <c r="I2511">
        <v>4.5760910670000001</v>
      </c>
      <c r="J2511">
        <v>70</v>
      </c>
      <c r="K2511">
        <v>29.8</v>
      </c>
      <c r="L2511">
        <v>-88.4</v>
      </c>
    </row>
    <row r="2512" spans="1:12" x14ac:dyDescent="0.35">
      <c r="A2512" t="s">
        <v>12</v>
      </c>
      <c r="B2512" s="8">
        <v>1</v>
      </c>
      <c r="C2512" s="1">
        <v>35630.25</v>
      </c>
      <c r="D2512">
        <v>5</v>
      </c>
      <c r="E2512" t="s">
        <v>30</v>
      </c>
      <c r="F2512">
        <v>1997</v>
      </c>
      <c r="G2512">
        <v>987</v>
      </c>
      <c r="H2512">
        <v>0.27499390400000001</v>
      </c>
      <c r="I2512">
        <v>2.511709234</v>
      </c>
      <c r="J2512">
        <v>65</v>
      </c>
      <c r="K2512">
        <v>30.1</v>
      </c>
      <c r="L2512">
        <v>-88.1</v>
      </c>
    </row>
    <row r="2513" spans="1:12" x14ac:dyDescent="0.35">
      <c r="A2513" t="s">
        <v>12</v>
      </c>
      <c r="B2513" s="8">
        <v>1</v>
      </c>
      <c r="C2513" s="1">
        <v>35630.5</v>
      </c>
      <c r="D2513">
        <v>5</v>
      </c>
      <c r="E2513" t="s">
        <v>30</v>
      </c>
      <c r="F2513">
        <v>1997</v>
      </c>
      <c r="G2513">
        <v>984</v>
      </c>
      <c r="H2513">
        <v>0.27865111199999998</v>
      </c>
      <c r="I2513">
        <v>1.5227211599999999</v>
      </c>
      <c r="J2513">
        <v>70</v>
      </c>
      <c r="K2513">
        <v>30.3</v>
      </c>
      <c r="L2513">
        <v>-88</v>
      </c>
    </row>
    <row r="2514" spans="1:12" x14ac:dyDescent="0.35">
      <c r="A2514" t="s">
        <v>12</v>
      </c>
      <c r="B2514" s="8">
        <v>1</v>
      </c>
      <c r="C2514" s="1">
        <v>35630.75</v>
      </c>
      <c r="D2514">
        <v>5</v>
      </c>
      <c r="E2514" t="s">
        <v>30</v>
      </c>
      <c r="F2514">
        <v>1997</v>
      </c>
      <c r="G2514">
        <v>986</v>
      </c>
      <c r="H2514">
        <v>0.84148143600000003</v>
      </c>
      <c r="I2514">
        <v>3.1994028650000002</v>
      </c>
      <c r="J2514">
        <v>65</v>
      </c>
      <c r="K2514">
        <v>30.4</v>
      </c>
      <c r="L2514">
        <v>-87.9</v>
      </c>
    </row>
    <row r="2515" spans="1:12" x14ac:dyDescent="0.35">
      <c r="A2515" t="s">
        <v>12</v>
      </c>
      <c r="B2515" s="8">
        <v>0</v>
      </c>
      <c r="C2515" s="1">
        <v>35631</v>
      </c>
      <c r="D2515">
        <v>5</v>
      </c>
      <c r="E2515" t="s">
        <v>30</v>
      </c>
      <c r="F2515">
        <v>1997</v>
      </c>
      <c r="G2515">
        <v>991</v>
      </c>
      <c r="H2515">
        <v>0.27865111199999998</v>
      </c>
      <c r="I2515">
        <v>1.5227211599999999</v>
      </c>
      <c r="J2515">
        <v>60</v>
      </c>
      <c r="K2515">
        <v>30.3</v>
      </c>
      <c r="L2515">
        <v>-87.6</v>
      </c>
    </row>
    <row r="2516" spans="1:12" x14ac:dyDescent="0.35">
      <c r="A2516" t="s">
        <v>12</v>
      </c>
      <c r="B2516" s="8">
        <v>0</v>
      </c>
      <c r="C2516" s="1">
        <v>35631.25</v>
      </c>
      <c r="D2516">
        <v>5</v>
      </c>
      <c r="E2516" t="s">
        <v>30</v>
      </c>
      <c r="F2516">
        <v>1997</v>
      </c>
      <c r="G2516">
        <v>998</v>
      </c>
      <c r="H2516">
        <v>0.28051773099999999</v>
      </c>
      <c r="I2516">
        <v>2.5105009310000002</v>
      </c>
      <c r="J2516">
        <v>45</v>
      </c>
      <c r="K2516">
        <v>30.4</v>
      </c>
      <c r="L2516">
        <v>-87.5</v>
      </c>
    </row>
    <row r="2517" spans="1:12" x14ac:dyDescent="0.35">
      <c r="A2517" t="s">
        <v>12</v>
      </c>
      <c r="B2517" s="8">
        <v>0</v>
      </c>
      <c r="C2517" s="1">
        <v>35631.5</v>
      </c>
      <c r="D2517">
        <v>5</v>
      </c>
      <c r="E2517" t="s">
        <v>30</v>
      </c>
      <c r="F2517">
        <v>1997</v>
      </c>
      <c r="G2517" s="2">
        <v>1001</v>
      </c>
      <c r="H2517">
        <v>0</v>
      </c>
      <c r="I2517">
        <v>2.3056381199999998</v>
      </c>
      <c r="J2517">
        <v>35</v>
      </c>
      <c r="K2517">
        <v>30.6</v>
      </c>
      <c r="L2517">
        <v>-87.4</v>
      </c>
    </row>
    <row r="2518" spans="1:12" x14ac:dyDescent="0.35">
      <c r="A2518" t="s">
        <v>12</v>
      </c>
      <c r="B2518" s="8">
        <v>0</v>
      </c>
      <c r="C2518" s="1">
        <v>35631.75</v>
      </c>
      <c r="D2518">
        <v>5</v>
      </c>
      <c r="E2518" t="s">
        <v>30</v>
      </c>
      <c r="F2518">
        <v>1997</v>
      </c>
      <c r="G2518" s="2">
        <v>1004</v>
      </c>
      <c r="H2518">
        <v>359.71174986699998</v>
      </c>
      <c r="I2518">
        <v>2.508878025</v>
      </c>
      <c r="J2518">
        <v>30</v>
      </c>
      <c r="K2518">
        <v>30.8</v>
      </c>
      <c r="L2518">
        <v>-87.4</v>
      </c>
    </row>
    <row r="2519" spans="1:12" x14ac:dyDescent="0.35">
      <c r="A2519" t="s">
        <v>12</v>
      </c>
      <c r="B2519" s="8">
        <v>0</v>
      </c>
      <c r="C2519" s="1">
        <v>35632</v>
      </c>
      <c r="D2519">
        <v>5</v>
      </c>
      <c r="E2519" t="s">
        <v>30</v>
      </c>
      <c r="F2519">
        <v>1997</v>
      </c>
      <c r="G2519" s="2">
        <v>1006</v>
      </c>
      <c r="H2519">
        <v>359.707716135</v>
      </c>
      <c r="I2519">
        <v>3.596429181</v>
      </c>
      <c r="J2519">
        <v>25</v>
      </c>
      <c r="K2519">
        <v>31</v>
      </c>
      <c r="L2519">
        <v>-87.5</v>
      </c>
    </row>
    <row r="2520" spans="1:12" x14ac:dyDescent="0.35">
      <c r="A2520" t="s">
        <v>12</v>
      </c>
      <c r="B2520" s="8">
        <v>0</v>
      </c>
      <c r="C2520" s="1">
        <v>35632.25</v>
      </c>
      <c r="D2520">
        <v>5</v>
      </c>
      <c r="E2520" t="s">
        <v>30</v>
      </c>
      <c r="F2520">
        <v>1997</v>
      </c>
      <c r="G2520" s="2">
        <v>1009</v>
      </c>
      <c r="H2520">
        <v>0</v>
      </c>
      <c r="I2520">
        <v>4.6112762390000004</v>
      </c>
      <c r="J2520">
        <v>20</v>
      </c>
      <c r="K2520">
        <v>31.3</v>
      </c>
      <c r="L2520">
        <v>-87.6</v>
      </c>
    </row>
    <row r="2521" spans="1:12" x14ac:dyDescent="0.35">
      <c r="A2521" t="s">
        <v>12</v>
      </c>
      <c r="B2521" s="8">
        <v>0</v>
      </c>
      <c r="C2521" s="1">
        <v>35632.5</v>
      </c>
      <c r="D2521">
        <v>5</v>
      </c>
      <c r="E2521" t="s">
        <v>30</v>
      </c>
      <c r="F2521">
        <v>1997</v>
      </c>
      <c r="G2521" s="2">
        <v>1010</v>
      </c>
      <c r="H2521">
        <v>1.229238037</v>
      </c>
      <c r="I2521">
        <v>6.0489430530000003</v>
      </c>
      <c r="J2521">
        <v>20</v>
      </c>
      <c r="K2521">
        <v>31.7</v>
      </c>
      <c r="L2521">
        <v>-87.6</v>
      </c>
    </row>
    <row r="2522" spans="1:12" x14ac:dyDescent="0.35">
      <c r="A2522" t="s">
        <v>12</v>
      </c>
      <c r="B2522" s="8">
        <v>0</v>
      </c>
      <c r="C2522" s="1">
        <v>35632.75</v>
      </c>
      <c r="D2522">
        <v>5</v>
      </c>
      <c r="E2522" t="s">
        <v>30</v>
      </c>
      <c r="F2522">
        <v>1997</v>
      </c>
      <c r="G2522" s="2">
        <v>1011</v>
      </c>
      <c r="H2522">
        <v>0.31672879700000001</v>
      </c>
      <c r="I2522">
        <v>9.2736596920000007</v>
      </c>
      <c r="J2522">
        <v>20</v>
      </c>
      <c r="K2522">
        <v>32.1</v>
      </c>
      <c r="L2522">
        <v>-87.2</v>
      </c>
    </row>
    <row r="2523" spans="1:12" x14ac:dyDescent="0.35">
      <c r="A2523" t="s">
        <v>12</v>
      </c>
      <c r="B2523" s="8">
        <v>0</v>
      </c>
      <c r="C2523" s="1">
        <v>35633</v>
      </c>
      <c r="D2523">
        <v>5</v>
      </c>
      <c r="E2523" t="s">
        <v>30</v>
      </c>
      <c r="F2523">
        <v>1997</v>
      </c>
      <c r="G2523" s="2">
        <v>1011</v>
      </c>
      <c r="H2523">
        <v>1.011855443</v>
      </c>
      <c r="I2523">
        <v>4.5126792580000004</v>
      </c>
      <c r="J2523">
        <v>20</v>
      </c>
      <c r="K2523">
        <v>32.9</v>
      </c>
      <c r="L2523">
        <v>-87.1</v>
      </c>
    </row>
    <row r="2524" spans="1:12" x14ac:dyDescent="0.35">
      <c r="A2524" t="s">
        <v>12</v>
      </c>
      <c r="B2524" s="8">
        <v>0</v>
      </c>
      <c r="C2524" s="1">
        <v>35633.25</v>
      </c>
      <c r="D2524">
        <v>5</v>
      </c>
      <c r="E2524" t="s">
        <v>30</v>
      </c>
      <c r="F2524">
        <v>1997</v>
      </c>
      <c r="G2524" s="2">
        <v>1012</v>
      </c>
      <c r="H2524">
        <v>0.69151736500000005</v>
      </c>
      <c r="I2524">
        <v>3.0049215440000001</v>
      </c>
      <c r="J2524">
        <v>20</v>
      </c>
      <c r="K2524">
        <v>33.200000000000003</v>
      </c>
      <c r="L2524">
        <v>-86.8</v>
      </c>
    </row>
    <row r="2525" spans="1:12" x14ac:dyDescent="0.35">
      <c r="A2525" t="s">
        <v>12</v>
      </c>
      <c r="B2525" s="8">
        <v>0</v>
      </c>
      <c r="C2525" s="1">
        <v>35633.5</v>
      </c>
      <c r="D2525">
        <v>5</v>
      </c>
      <c r="E2525" t="s">
        <v>30</v>
      </c>
      <c r="F2525">
        <v>1997</v>
      </c>
      <c r="G2525" s="2">
        <v>1013</v>
      </c>
      <c r="H2525">
        <v>1.054822275</v>
      </c>
      <c r="I2525">
        <v>4.5020529399999996</v>
      </c>
      <c r="J2525">
        <v>20</v>
      </c>
      <c r="K2525">
        <v>33.4</v>
      </c>
      <c r="L2525">
        <v>-86.6</v>
      </c>
    </row>
    <row r="2526" spans="1:12" x14ac:dyDescent="0.35">
      <c r="A2526" t="s">
        <v>12</v>
      </c>
      <c r="B2526" s="8">
        <v>0</v>
      </c>
      <c r="C2526" s="1">
        <v>35633.75</v>
      </c>
      <c r="D2526">
        <v>5</v>
      </c>
      <c r="E2526" t="s">
        <v>30</v>
      </c>
      <c r="F2526">
        <v>1997</v>
      </c>
      <c r="G2526" s="2">
        <v>1013</v>
      </c>
      <c r="H2526">
        <v>1.082440313</v>
      </c>
      <c r="I2526">
        <v>4.4956270409999997</v>
      </c>
      <c r="J2526">
        <v>20</v>
      </c>
      <c r="K2526">
        <v>33.700000000000003</v>
      </c>
      <c r="L2526">
        <v>-86.3</v>
      </c>
    </row>
    <row r="2527" spans="1:12" x14ac:dyDescent="0.35">
      <c r="A2527" t="s">
        <v>12</v>
      </c>
      <c r="B2527" s="8">
        <v>0</v>
      </c>
      <c r="C2527" s="1">
        <v>35634</v>
      </c>
      <c r="D2527">
        <v>5</v>
      </c>
      <c r="E2527" t="s">
        <v>30</v>
      </c>
      <c r="F2527">
        <v>1997</v>
      </c>
      <c r="G2527" s="2">
        <v>1012</v>
      </c>
      <c r="H2527">
        <v>2.9613337610000001</v>
      </c>
      <c r="I2527">
        <v>7.7277889929999999</v>
      </c>
      <c r="J2527">
        <v>20</v>
      </c>
      <c r="K2527">
        <v>34</v>
      </c>
      <c r="L2527">
        <v>-86</v>
      </c>
    </row>
    <row r="2528" spans="1:12" x14ac:dyDescent="0.35">
      <c r="A2528" t="s">
        <v>12</v>
      </c>
      <c r="B2528" s="8">
        <v>0</v>
      </c>
      <c r="C2528" s="1">
        <v>35634.25</v>
      </c>
      <c r="D2528">
        <v>5</v>
      </c>
      <c r="E2528" t="s">
        <v>30</v>
      </c>
      <c r="F2528">
        <v>1997</v>
      </c>
      <c r="G2528" s="2">
        <v>1012</v>
      </c>
      <c r="H2528">
        <v>2.6152996989999999</v>
      </c>
      <c r="I2528">
        <v>6.7770313270000004</v>
      </c>
      <c r="J2528">
        <v>20</v>
      </c>
      <c r="K2528">
        <v>34.1</v>
      </c>
      <c r="L2528">
        <v>-85.2</v>
      </c>
    </row>
    <row r="2529" spans="1:12" x14ac:dyDescent="0.35">
      <c r="A2529" t="s">
        <v>12</v>
      </c>
      <c r="B2529" s="8">
        <v>0</v>
      </c>
      <c r="C2529" s="1">
        <v>35634.5</v>
      </c>
      <c r="D2529">
        <v>5</v>
      </c>
      <c r="E2529" t="s">
        <v>30</v>
      </c>
      <c r="F2529">
        <v>1997</v>
      </c>
      <c r="G2529" s="2">
        <v>1012</v>
      </c>
      <c r="H2529">
        <v>3.015390692</v>
      </c>
      <c r="I2529">
        <v>7.709919739</v>
      </c>
      <c r="J2529">
        <v>20</v>
      </c>
      <c r="K2529">
        <v>34.200000000000003</v>
      </c>
      <c r="L2529">
        <v>-84.5</v>
      </c>
    </row>
    <row r="2530" spans="1:12" x14ac:dyDescent="0.35">
      <c r="A2530" t="s">
        <v>12</v>
      </c>
      <c r="B2530" s="8">
        <v>0</v>
      </c>
      <c r="C2530" s="1">
        <v>35634.75</v>
      </c>
      <c r="D2530">
        <v>5</v>
      </c>
      <c r="E2530" t="s">
        <v>30</v>
      </c>
      <c r="F2530">
        <v>1997</v>
      </c>
      <c r="G2530" s="2">
        <v>1012</v>
      </c>
      <c r="H2530">
        <v>4.9356156029999996</v>
      </c>
      <c r="I2530">
        <v>12.426570558</v>
      </c>
      <c r="J2530">
        <v>20</v>
      </c>
      <c r="K2530">
        <v>34.299999999999997</v>
      </c>
      <c r="L2530">
        <v>-83.7</v>
      </c>
    </row>
    <row r="2531" spans="1:12" x14ac:dyDescent="0.35">
      <c r="A2531" t="s">
        <v>12</v>
      </c>
      <c r="B2531" s="8">
        <v>0</v>
      </c>
      <c r="C2531" s="1">
        <v>35635</v>
      </c>
      <c r="D2531">
        <v>5</v>
      </c>
      <c r="E2531" t="s">
        <v>30</v>
      </c>
      <c r="F2531">
        <v>1997</v>
      </c>
      <c r="G2531" s="2">
        <v>1012</v>
      </c>
      <c r="H2531">
        <v>6.4995575790000002</v>
      </c>
      <c r="I2531">
        <v>16.314693828999999</v>
      </c>
      <c r="J2531">
        <v>20</v>
      </c>
      <c r="K2531">
        <v>34.4</v>
      </c>
      <c r="L2531">
        <v>-82.4</v>
      </c>
    </row>
    <row r="2532" spans="1:12" x14ac:dyDescent="0.35">
      <c r="A2532" t="s">
        <v>12</v>
      </c>
      <c r="B2532" s="8">
        <v>0</v>
      </c>
      <c r="C2532" s="1">
        <v>35635.25</v>
      </c>
      <c r="D2532">
        <v>5</v>
      </c>
      <c r="E2532" t="s">
        <v>30</v>
      </c>
      <c r="F2532">
        <v>1997</v>
      </c>
      <c r="G2532" s="2">
        <v>1010</v>
      </c>
      <c r="H2532">
        <v>5.8500507969999997</v>
      </c>
      <c r="I2532">
        <v>15.778880673</v>
      </c>
      <c r="J2532">
        <v>20</v>
      </c>
      <c r="K2532">
        <v>34.6</v>
      </c>
      <c r="L2532">
        <v>-80.7</v>
      </c>
    </row>
    <row r="2533" spans="1:12" x14ac:dyDescent="0.35">
      <c r="A2533" t="s">
        <v>12</v>
      </c>
      <c r="B2533" s="8">
        <v>0</v>
      </c>
      <c r="C2533" s="1">
        <v>35635.5</v>
      </c>
      <c r="D2533">
        <v>5</v>
      </c>
      <c r="E2533" t="s">
        <v>30</v>
      </c>
      <c r="F2533">
        <v>1997</v>
      </c>
      <c r="G2533" s="2">
        <v>1004</v>
      </c>
      <c r="H2533">
        <v>10.248218271000001</v>
      </c>
      <c r="I2533">
        <v>27.160561859000001</v>
      </c>
      <c r="J2533">
        <v>30</v>
      </c>
      <c r="K2533">
        <v>35.200000000000003</v>
      </c>
      <c r="L2533">
        <v>-79.2</v>
      </c>
    </row>
    <row r="2534" spans="1:12" x14ac:dyDescent="0.35">
      <c r="A2534" t="s">
        <v>12</v>
      </c>
      <c r="B2534" s="8">
        <v>0</v>
      </c>
      <c r="C2534" s="1">
        <v>35635.75</v>
      </c>
      <c r="D2534">
        <v>5</v>
      </c>
      <c r="E2534" t="s">
        <v>30</v>
      </c>
      <c r="F2534">
        <v>1997</v>
      </c>
      <c r="G2534" s="2">
        <v>1000</v>
      </c>
      <c r="H2534">
        <v>14.725073469</v>
      </c>
      <c r="I2534">
        <v>32.090421822000003</v>
      </c>
      <c r="J2534">
        <v>40</v>
      </c>
      <c r="K2534">
        <v>36.4</v>
      </c>
      <c r="L2534">
        <v>-76.7</v>
      </c>
    </row>
    <row r="2535" spans="1:12" x14ac:dyDescent="0.35">
      <c r="A2535" t="s">
        <v>12</v>
      </c>
      <c r="B2535" s="8">
        <v>0</v>
      </c>
      <c r="C2535" s="1">
        <v>35636</v>
      </c>
      <c r="D2535">
        <v>5</v>
      </c>
      <c r="E2535" t="s">
        <v>30</v>
      </c>
      <c r="F2535">
        <v>1997</v>
      </c>
      <c r="G2535">
        <v>996</v>
      </c>
      <c r="H2535">
        <v>10.164472014999999</v>
      </c>
      <c r="I2535">
        <v>21.407507090999999</v>
      </c>
      <c r="J2535">
        <v>50</v>
      </c>
      <c r="K2535">
        <v>37.5</v>
      </c>
      <c r="L2535">
        <v>-73.5</v>
      </c>
    </row>
    <row r="2536" spans="1:12" x14ac:dyDescent="0.35">
      <c r="A2536" t="s">
        <v>12</v>
      </c>
      <c r="B2536" s="8">
        <v>0</v>
      </c>
      <c r="C2536" s="1">
        <v>35636.25</v>
      </c>
      <c r="D2536">
        <v>5</v>
      </c>
      <c r="E2536" t="s">
        <v>30</v>
      </c>
      <c r="F2536">
        <v>1997</v>
      </c>
      <c r="G2536">
        <v>995</v>
      </c>
      <c r="H2536">
        <v>7.5608849490000001</v>
      </c>
      <c r="I2536">
        <v>19.366576215999999</v>
      </c>
      <c r="J2536">
        <v>50</v>
      </c>
      <c r="K2536">
        <v>38.6</v>
      </c>
      <c r="L2536">
        <v>-71.599999999999994</v>
      </c>
    </row>
    <row r="2537" spans="1:12" x14ac:dyDescent="0.35">
      <c r="A2537" t="s">
        <v>12</v>
      </c>
      <c r="B2537" s="8">
        <v>0</v>
      </c>
      <c r="C2537" s="1">
        <v>35636.5</v>
      </c>
      <c r="D2537">
        <v>5</v>
      </c>
      <c r="E2537" t="s">
        <v>30</v>
      </c>
      <c r="F2537">
        <v>1997</v>
      </c>
      <c r="G2537">
        <v>995</v>
      </c>
      <c r="H2537">
        <v>4.0489598280000001</v>
      </c>
      <c r="I2537">
        <v>9.1878621309999993</v>
      </c>
      <c r="J2537">
        <v>50</v>
      </c>
      <c r="K2537">
        <v>40</v>
      </c>
      <c r="L2537">
        <v>-70.400000000000006</v>
      </c>
    </row>
    <row r="2538" spans="1:12" x14ac:dyDescent="0.35">
      <c r="A2538" t="s">
        <v>12</v>
      </c>
      <c r="B2538" s="8">
        <v>0</v>
      </c>
      <c r="C2538" s="1">
        <v>35636.75</v>
      </c>
      <c r="D2538">
        <v>5</v>
      </c>
      <c r="E2538" t="s">
        <v>30</v>
      </c>
      <c r="F2538">
        <v>1997</v>
      </c>
      <c r="G2538">
        <v>994</v>
      </c>
      <c r="H2538">
        <v>2.82668265</v>
      </c>
      <c r="I2538">
        <v>2.6219738640000001</v>
      </c>
      <c r="J2538">
        <v>50</v>
      </c>
      <c r="K2538">
        <v>40.700000000000003</v>
      </c>
      <c r="L2538">
        <v>-69.900000000000006</v>
      </c>
    </row>
    <row r="2539" spans="1:12" x14ac:dyDescent="0.35">
      <c r="A2539" t="s">
        <v>12</v>
      </c>
      <c r="B2539" s="8">
        <v>0</v>
      </c>
      <c r="C2539" s="1">
        <v>35637</v>
      </c>
      <c r="D2539">
        <v>5</v>
      </c>
      <c r="E2539" t="s">
        <v>30</v>
      </c>
      <c r="F2539">
        <v>1997</v>
      </c>
      <c r="G2539">
        <v>995</v>
      </c>
      <c r="H2539">
        <v>14.718625242</v>
      </c>
      <c r="I2539">
        <v>14.435476282</v>
      </c>
      <c r="J2539">
        <v>45</v>
      </c>
      <c r="K2539">
        <v>40.700000000000003</v>
      </c>
      <c r="L2539">
        <v>-69.599999999999994</v>
      </c>
    </row>
    <row r="2540" spans="1:12" x14ac:dyDescent="0.35">
      <c r="A2540" t="s">
        <v>12</v>
      </c>
      <c r="B2540" s="8">
        <v>0</v>
      </c>
      <c r="C2540" s="1">
        <v>35637.25</v>
      </c>
      <c r="D2540">
        <v>5</v>
      </c>
      <c r="E2540" t="s">
        <v>30</v>
      </c>
      <c r="F2540">
        <v>1997</v>
      </c>
      <c r="G2540">
        <v>998</v>
      </c>
      <c r="H2540">
        <v>20.171941511</v>
      </c>
      <c r="I2540">
        <v>21.163934012999999</v>
      </c>
      <c r="J2540">
        <v>45</v>
      </c>
      <c r="K2540">
        <v>40.4</v>
      </c>
      <c r="L2540">
        <v>-68</v>
      </c>
    </row>
    <row r="2541" spans="1:12" x14ac:dyDescent="0.35">
      <c r="A2541" t="s">
        <v>12</v>
      </c>
      <c r="B2541" s="8">
        <v>0</v>
      </c>
      <c r="C2541" s="1">
        <v>35637.5</v>
      </c>
      <c r="D2541">
        <v>5</v>
      </c>
      <c r="E2541" t="s">
        <v>30</v>
      </c>
      <c r="F2541">
        <v>1997</v>
      </c>
      <c r="G2541" s="2">
        <v>1003</v>
      </c>
      <c r="H2541">
        <v>22.564716377</v>
      </c>
      <c r="I2541">
        <v>23.152515791999999</v>
      </c>
      <c r="J2541">
        <v>40</v>
      </c>
      <c r="K2541">
        <v>40.6</v>
      </c>
      <c r="L2541">
        <v>-65.599999999999994</v>
      </c>
    </row>
    <row r="2542" spans="1:12" x14ac:dyDescent="0.35">
      <c r="A2542" t="s">
        <v>12</v>
      </c>
      <c r="B2542" s="8">
        <v>0</v>
      </c>
      <c r="C2542" s="1">
        <v>35637.75</v>
      </c>
      <c r="D2542">
        <v>5</v>
      </c>
      <c r="E2542" t="s">
        <v>30</v>
      </c>
      <c r="F2542">
        <v>1997</v>
      </c>
      <c r="G2542" s="2">
        <v>1004</v>
      </c>
      <c r="H2542">
        <v>24.546581524</v>
      </c>
      <c r="I2542">
        <v>23.902683777</v>
      </c>
      <c r="J2542">
        <v>40</v>
      </c>
      <c r="K2542">
        <v>41</v>
      </c>
      <c r="L2542">
        <v>-63</v>
      </c>
    </row>
    <row r="2543" spans="1:12" x14ac:dyDescent="0.35">
      <c r="A2543" t="s">
        <v>12</v>
      </c>
      <c r="B2543" s="8">
        <v>0</v>
      </c>
      <c r="C2543" s="1">
        <v>35638</v>
      </c>
      <c r="D2543">
        <v>5</v>
      </c>
      <c r="E2543" t="s">
        <v>30</v>
      </c>
      <c r="F2543">
        <v>1997</v>
      </c>
      <c r="G2543" s="2">
        <v>1004</v>
      </c>
      <c r="H2543">
        <v>42.621527655000001</v>
      </c>
      <c r="I2543">
        <v>39.624618583999997</v>
      </c>
      <c r="J2543">
        <v>40</v>
      </c>
      <c r="K2543">
        <v>41.7</v>
      </c>
      <c r="L2543">
        <v>-60.4</v>
      </c>
    </row>
    <row r="2544" spans="1:12" x14ac:dyDescent="0.35">
      <c r="A2544" t="s">
        <v>12</v>
      </c>
      <c r="B2544" s="8">
        <v>0</v>
      </c>
      <c r="C2544" s="1">
        <v>35638.25</v>
      </c>
      <c r="D2544">
        <v>5</v>
      </c>
      <c r="E2544" t="s">
        <v>30</v>
      </c>
      <c r="F2544">
        <v>1997</v>
      </c>
      <c r="G2544" s="2">
        <v>1004</v>
      </c>
      <c r="H2544">
        <v>66.366266916000001</v>
      </c>
      <c r="I2544">
        <v>68.392207309</v>
      </c>
      <c r="J2544">
        <v>40</v>
      </c>
      <c r="K2544">
        <v>42.8</v>
      </c>
      <c r="L2544">
        <v>-56</v>
      </c>
    </row>
    <row r="2545" spans="1:12" x14ac:dyDescent="0.35">
      <c r="A2545" t="s">
        <v>12</v>
      </c>
      <c r="B2545" s="8">
        <v>0</v>
      </c>
      <c r="C2545" s="1">
        <v>35676.25</v>
      </c>
      <c r="D2545">
        <v>6</v>
      </c>
      <c r="E2545" t="s">
        <v>31</v>
      </c>
      <c r="F2545">
        <v>1997</v>
      </c>
      <c r="G2545" s="2">
        <v>1006</v>
      </c>
      <c r="H2545">
        <v>358.23510768</v>
      </c>
      <c r="I2545">
        <v>17.277032404</v>
      </c>
      <c r="J2545">
        <v>30</v>
      </c>
      <c r="K2545">
        <v>10.9</v>
      </c>
      <c r="L2545">
        <v>-44.1</v>
      </c>
    </row>
    <row r="2546" spans="1:12" x14ac:dyDescent="0.35">
      <c r="A2546" t="s">
        <v>12</v>
      </c>
      <c r="B2546" s="8">
        <v>0</v>
      </c>
      <c r="C2546" s="1">
        <v>35676.5</v>
      </c>
      <c r="D2546">
        <v>6</v>
      </c>
      <c r="E2546" t="s">
        <v>31</v>
      </c>
      <c r="F2546">
        <v>1997</v>
      </c>
      <c r="G2546" s="2">
        <v>1005</v>
      </c>
      <c r="H2546">
        <v>357.95152488000002</v>
      </c>
      <c r="I2546">
        <v>20.268304858</v>
      </c>
      <c r="J2546">
        <v>30</v>
      </c>
      <c r="K2546">
        <v>11.5</v>
      </c>
      <c r="L2546">
        <v>-45.5</v>
      </c>
    </row>
    <row r="2547" spans="1:12" x14ac:dyDescent="0.35">
      <c r="A2547" t="s">
        <v>12</v>
      </c>
      <c r="B2547" s="8">
        <v>0</v>
      </c>
      <c r="C2547" s="1">
        <v>35676.75</v>
      </c>
      <c r="D2547">
        <v>6</v>
      </c>
      <c r="E2547" t="s">
        <v>31</v>
      </c>
      <c r="F2547">
        <v>1997</v>
      </c>
      <c r="G2547" s="2">
        <v>1004</v>
      </c>
      <c r="H2547">
        <v>358.16853455500001</v>
      </c>
      <c r="I2547">
        <v>18.246722989999999</v>
      </c>
      <c r="J2547">
        <v>35</v>
      </c>
      <c r="K2547">
        <v>12.3</v>
      </c>
      <c r="L2547">
        <v>-47.1</v>
      </c>
    </row>
    <row r="2548" spans="1:12" x14ac:dyDescent="0.35">
      <c r="A2548" t="s">
        <v>12</v>
      </c>
      <c r="B2548" s="8">
        <v>0</v>
      </c>
      <c r="C2548" s="1">
        <v>35677</v>
      </c>
      <c r="D2548">
        <v>6</v>
      </c>
      <c r="E2548" t="s">
        <v>31</v>
      </c>
      <c r="F2548">
        <v>1997</v>
      </c>
      <c r="G2548" s="2">
        <v>1002</v>
      </c>
      <c r="H2548">
        <v>358.12767359899999</v>
      </c>
      <c r="I2548">
        <v>18.202666355000002</v>
      </c>
      <c r="J2548">
        <v>40</v>
      </c>
      <c r="K2548">
        <v>13.1</v>
      </c>
      <c r="L2548">
        <v>-48.5</v>
      </c>
    </row>
    <row r="2549" spans="1:12" x14ac:dyDescent="0.35">
      <c r="A2549" t="s">
        <v>12</v>
      </c>
      <c r="B2549" s="8">
        <v>0</v>
      </c>
      <c r="C2549" s="1">
        <v>35677.25</v>
      </c>
      <c r="D2549">
        <v>6</v>
      </c>
      <c r="E2549" t="s">
        <v>31</v>
      </c>
      <c r="F2549">
        <v>1997</v>
      </c>
      <c r="G2549" s="2">
        <v>1001</v>
      </c>
      <c r="H2549">
        <v>357.53821634600001</v>
      </c>
      <c r="I2549">
        <v>21.670617030999999</v>
      </c>
      <c r="J2549">
        <v>50</v>
      </c>
      <c r="K2549">
        <v>13.9</v>
      </c>
      <c r="L2549">
        <v>-49.9</v>
      </c>
    </row>
    <row r="2550" spans="1:12" x14ac:dyDescent="0.35">
      <c r="A2550" t="s">
        <v>12</v>
      </c>
      <c r="B2550" s="8">
        <v>0</v>
      </c>
      <c r="C2550" s="1">
        <v>35677.5</v>
      </c>
      <c r="D2550">
        <v>6</v>
      </c>
      <c r="E2550" t="s">
        <v>31</v>
      </c>
      <c r="F2550">
        <v>1997</v>
      </c>
      <c r="G2550" s="2">
        <v>1000</v>
      </c>
      <c r="H2550">
        <v>357.20867536499998</v>
      </c>
      <c r="I2550">
        <v>23.329891963000001</v>
      </c>
      <c r="J2550">
        <v>55</v>
      </c>
      <c r="K2550">
        <v>14.6</v>
      </c>
      <c r="L2550">
        <v>-51.7</v>
      </c>
    </row>
    <row r="2551" spans="1:12" x14ac:dyDescent="0.35">
      <c r="A2551" t="s">
        <v>12</v>
      </c>
      <c r="B2551" s="8">
        <v>1</v>
      </c>
      <c r="C2551" s="1">
        <v>35677.75</v>
      </c>
      <c r="D2551">
        <v>6</v>
      </c>
      <c r="E2551" t="s">
        <v>31</v>
      </c>
      <c r="F2551">
        <v>1997</v>
      </c>
      <c r="G2551">
        <v>999</v>
      </c>
      <c r="H2551">
        <v>357.72530336900002</v>
      </c>
      <c r="I2551">
        <v>18.370908351000001</v>
      </c>
      <c r="J2551">
        <v>65</v>
      </c>
      <c r="K2551">
        <v>15.2</v>
      </c>
      <c r="L2551">
        <v>-53.7</v>
      </c>
    </row>
    <row r="2552" spans="1:12" x14ac:dyDescent="0.35">
      <c r="A2552" t="s">
        <v>12</v>
      </c>
      <c r="B2552" s="8">
        <v>1</v>
      </c>
      <c r="C2552" s="1">
        <v>35678</v>
      </c>
      <c r="D2552">
        <v>6</v>
      </c>
      <c r="E2552" t="s">
        <v>31</v>
      </c>
      <c r="F2552">
        <v>1997</v>
      </c>
      <c r="G2552">
        <v>998</v>
      </c>
      <c r="H2552">
        <v>358.41615378400002</v>
      </c>
      <c r="I2552">
        <v>13.044118882999999</v>
      </c>
      <c r="J2552">
        <v>65</v>
      </c>
      <c r="K2552">
        <v>15.6</v>
      </c>
      <c r="L2552">
        <v>-55.3</v>
      </c>
    </row>
    <row r="2553" spans="1:12" x14ac:dyDescent="0.35">
      <c r="A2553" t="s">
        <v>12</v>
      </c>
      <c r="B2553" s="8">
        <v>1</v>
      </c>
      <c r="C2553" s="1">
        <v>35678.25</v>
      </c>
      <c r="D2553">
        <v>6</v>
      </c>
      <c r="E2553" t="s">
        <v>31</v>
      </c>
      <c r="F2553">
        <v>1997</v>
      </c>
      <c r="G2553">
        <v>997</v>
      </c>
      <c r="H2553">
        <v>358.54195351300001</v>
      </c>
      <c r="I2553">
        <v>11.992407416000001</v>
      </c>
      <c r="J2553">
        <v>65</v>
      </c>
      <c r="K2553">
        <v>16</v>
      </c>
      <c r="L2553">
        <v>-56.4</v>
      </c>
    </row>
    <row r="2554" spans="1:12" x14ac:dyDescent="0.35">
      <c r="A2554" t="s">
        <v>12</v>
      </c>
      <c r="B2554" s="8">
        <v>1</v>
      </c>
      <c r="C2554" s="1">
        <v>35678.5</v>
      </c>
      <c r="D2554">
        <v>6</v>
      </c>
      <c r="E2554" t="s">
        <v>31</v>
      </c>
      <c r="F2554">
        <v>1997</v>
      </c>
      <c r="G2554">
        <v>996</v>
      </c>
      <c r="H2554">
        <v>358.67091315699997</v>
      </c>
      <c r="I2554">
        <v>12.107912646000001</v>
      </c>
      <c r="J2554">
        <v>65</v>
      </c>
      <c r="K2554">
        <v>16.399999999999999</v>
      </c>
      <c r="L2554">
        <v>-57.4</v>
      </c>
    </row>
    <row r="2555" spans="1:12" x14ac:dyDescent="0.35">
      <c r="A2555" t="s">
        <v>12</v>
      </c>
      <c r="B2555" s="8">
        <v>1</v>
      </c>
      <c r="C2555" s="1">
        <v>35678.75</v>
      </c>
      <c r="D2555">
        <v>6</v>
      </c>
      <c r="E2555" t="s">
        <v>31</v>
      </c>
      <c r="F2555">
        <v>1997</v>
      </c>
      <c r="G2555">
        <v>990</v>
      </c>
      <c r="H2555">
        <v>358.64482378299999</v>
      </c>
      <c r="I2555">
        <v>11.46324068</v>
      </c>
      <c r="J2555">
        <v>65</v>
      </c>
      <c r="K2555">
        <v>17</v>
      </c>
      <c r="L2555">
        <v>-58.3</v>
      </c>
    </row>
    <row r="2556" spans="1:12" x14ac:dyDescent="0.35">
      <c r="A2556" t="s">
        <v>12</v>
      </c>
      <c r="B2556" s="8">
        <v>1</v>
      </c>
      <c r="C2556" s="1">
        <v>35679</v>
      </c>
      <c r="D2556">
        <v>6</v>
      </c>
      <c r="E2556" t="s">
        <v>31</v>
      </c>
      <c r="F2556">
        <v>1997</v>
      </c>
      <c r="G2556">
        <v>988</v>
      </c>
      <c r="H2556">
        <v>358.77518746300001</v>
      </c>
      <c r="I2556">
        <v>11.178091837</v>
      </c>
      <c r="J2556">
        <v>65</v>
      </c>
      <c r="K2556">
        <v>17.5</v>
      </c>
      <c r="L2556">
        <v>-59.2</v>
      </c>
    </row>
    <row r="2557" spans="1:12" x14ac:dyDescent="0.35">
      <c r="A2557" t="s">
        <v>12</v>
      </c>
      <c r="B2557" s="8">
        <v>1</v>
      </c>
      <c r="C2557" s="1">
        <v>35679.25</v>
      </c>
      <c r="D2557">
        <v>6</v>
      </c>
      <c r="E2557" t="s">
        <v>31</v>
      </c>
      <c r="F2557">
        <v>1997</v>
      </c>
      <c r="G2557">
        <v>986</v>
      </c>
      <c r="H2557">
        <v>358.59382130500001</v>
      </c>
      <c r="I2557">
        <v>11.410646435</v>
      </c>
      <c r="J2557">
        <v>70</v>
      </c>
      <c r="K2557">
        <v>18.100000000000001</v>
      </c>
      <c r="L2557">
        <v>-60</v>
      </c>
    </row>
    <row r="2558" spans="1:12" x14ac:dyDescent="0.35">
      <c r="A2558" t="s">
        <v>12</v>
      </c>
      <c r="B2558" s="8">
        <v>1</v>
      </c>
      <c r="C2558" s="1">
        <v>35679.5</v>
      </c>
      <c r="D2558">
        <v>6</v>
      </c>
      <c r="E2558" t="s">
        <v>31</v>
      </c>
      <c r="F2558">
        <v>1997</v>
      </c>
      <c r="G2558">
        <v>982</v>
      </c>
      <c r="H2558">
        <v>358.72806700400002</v>
      </c>
      <c r="I2558">
        <v>9.8734667419999997</v>
      </c>
      <c r="J2558">
        <v>70</v>
      </c>
      <c r="K2558">
        <v>18.600000000000001</v>
      </c>
      <c r="L2558">
        <v>-60.9</v>
      </c>
    </row>
    <row r="2559" spans="1:12" x14ac:dyDescent="0.35">
      <c r="A2559" t="s">
        <v>12</v>
      </c>
      <c r="B2559" s="8">
        <v>1</v>
      </c>
      <c r="C2559" s="1">
        <v>35679.75</v>
      </c>
      <c r="D2559">
        <v>6</v>
      </c>
      <c r="E2559" t="s">
        <v>31</v>
      </c>
      <c r="F2559">
        <v>1997</v>
      </c>
      <c r="G2559">
        <v>980</v>
      </c>
      <c r="H2559">
        <v>358.87109589699998</v>
      </c>
      <c r="I2559">
        <v>8.907359907</v>
      </c>
      <c r="J2559">
        <v>75</v>
      </c>
      <c r="K2559">
        <v>19</v>
      </c>
      <c r="L2559">
        <v>-61.7</v>
      </c>
    </row>
    <row r="2560" spans="1:12" x14ac:dyDescent="0.35">
      <c r="A2560" t="s">
        <v>12</v>
      </c>
      <c r="B2560" s="8">
        <v>1</v>
      </c>
      <c r="C2560" s="1">
        <v>35680</v>
      </c>
      <c r="D2560">
        <v>6</v>
      </c>
      <c r="E2560" t="s">
        <v>31</v>
      </c>
      <c r="F2560">
        <v>1997</v>
      </c>
      <c r="G2560">
        <v>979</v>
      </c>
      <c r="H2560">
        <v>359.345443897</v>
      </c>
      <c r="I2560">
        <v>5.5537074720000001</v>
      </c>
      <c r="J2560">
        <v>75</v>
      </c>
      <c r="K2560">
        <v>19.399999999999999</v>
      </c>
      <c r="L2560">
        <v>-62.4</v>
      </c>
    </row>
    <row r="2561" spans="1:12" x14ac:dyDescent="0.35">
      <c r="A2561" t="s">
        <v>12</v>
      </c>
      <c r="B2561" s="8">
        <v>1</v>
      </c>
      <c r="C2561" s="1">
        <v>35680.25</v>
      </c>
      <c r="D2561">
        <v>6</v>
      </c>
      <c r="E2561" t="s">
        <v>31</v>
      </c>
      <c r="F2561">
        <v>1997</v>
      </c>
      <c r="G2561">
        <v>978</v>
      </c>
      <c r="H2561">
        <v>359.503638158</v>
      </c>
      <c r="I2561">
        <v>6.6176403710000002</v>
      </c>
      <c r="J2561">
        <v>75</v>
      </c>
      <c r="K2561">
        <v>19.7</v>
      </c>
      <c r="L2561">
        <v>-62.8</v>
      </c>
    </row>
    <row r="2562" spans="1:12" x14ac:dyDescent="0.35">
      <c r="A2562" t="s">
        <v>12</v>
      </c>
      <c r="B2562" s="8">
        <v>1</v>
      </c>
      <c r="C2562" s="1">
        <v>35680.5</v>
      </c>
      <c r="D2562">
        <v>6</v>
      </c>
      <c r="E2562" t="s">
        <v>31</v>
      </c>
      <c r="F2562">
        <v>1997</v>
      </c>
      <c r="G2562">
        <v>975</v>
      </c>
      <c r="H2562">
        <v>359.83142204199999</v>
      </c>
      <c r="I2562">
        <v>4.736177552</v>
      </c>
      <c r="J2562">
        <v>75</v>
      </c>
      <c r="K2562">
        <v>20.2</v>
      </c>
      <c r="L2562">
        <v>-63.1</v>
      </c>
    </row>
    <row r="2563" spans="1:12" x14ac:dyDescent="0.35">
      <c r="A2563" t="s">
        <v>12</v>
      </c>
      <c r="B2563" s="8">
        <v>2</v>
      </c>
      <c r="C2563" s="1">
        <v>35680.75</v>
      </c>
      <c r="D2563">
        <v>6</v>
      </c>
      <c r="E2563" t="s">
        <v>31</v>
      </c>
      <c r="F2563">
        <v>1997</v>
      </c>
      <c r="G2563">
        <v>970</v>
      </c>
      <c r="H2563">
        <v>0</v>
      </c>
      <c r="I2563">
        <v>6.9169143589999997</v>
      </c>
      <c r="J2563">
        <v>90</v>
      </c>
      <c r="K2563">
        <v>20.6</v>
      </c>
      <c r="L2563">
        <v>-63.2</v>
      </c>
    </row>
    <row r="2564" spans="1:12" x14ac:dyDescent="0.35">
      <c r="A2564" t="s">
        <v>12</v>
      </c>
      <c r="B2564" s="8">
        <v>2</v>
      </c>
      <c r="C2564" s="1">
        <v>35681</v>
      </c>
      <c r="D2564">
        <v>6</v>
      </c>
      <c r="E2564" t="s">
        <v>31</v>
      </c>
      <c r="F2564">
        <v>1997</v>
      </c>
      <c r="G2564">
        <v>966</v>
      </c>
      <c r="H2564">
        <v>0</v>
      </c>
      <c r="I2564">
        <v>6.9169143589999997</v>
      </c>
      <c r="J2564">
        <v>95</v>
      </c>
      <c r="K2564">
        <v>21.2</v>
      </c>
      <c r="L2564">
        <v>-63.2</v>
      </c>
    </row>
    <row r="2565" spans="1:12" x14ac:dyDescent="0.35">
      <c r="A2565" t="s">
        <v>12</v>
      </c>
      <c r="B2565" s="8">
        <v>3</v>
      </c>
      <c r="C2565" s="1">
        <v>35681.25</v>
      </c>
      <c r="D2565">
        <v>6</v>
      </c>
      <c r="E2565" t="s">
        <v>31</v>
      </c>
      <c r="F2565">
        <v>1997</v>
      </c>
      <c r="G2565">
        <v>961</v>
      </c>
      <c r="H2565">
        <v>0.53846233799999998</v>
      </c>
      <c r="I2565">
        <v>8.6822255209999994</v>
      </c>
      <c r="J2565">
        <v>100</v>
      </c>
      <c r="K2565">
        <v>21.8</v>
      </c>
      <c r="L2565">
        <v>-63.2</v>
      </c>
    </row>
    <row r="2566" spans="1:12" x14ac:dyDescent="0.35">
      <c r="A2566" t="s">
        <v>12</v>
      </c>
      <c r="B2566" s="8">
        <v>3</v>
      </c>
      <c r="C2566" s="1">
        <v>35681.5</v>
      </c>
      <c r="D2566">
        <v>6</v>
      </c>
      <c r="E2566" t="s">
        <v>31</v>
      </c>
      <c r="F2566">
        <v>1997</v>
      </c>
      <c r="G2566">
        <v>957</v>
      </c>
      <c r="H2566">
        <v>0.73904389699999995</v>
      </c>
      <c r="I2566">
        <v>9.1201799220000002</v>
      </c>
      <c r="J2566">
        <v>105</v>
      </c>
      <c r="K2566">
        <v>22.5</v>
      </c>
      <c r="L2566">
        <v>-62.9</v>
      </c>
    </row>
    <row r="2567" spans="1:12" x14ac:dyDescent="0.35">
      <c r="A2567" t="s">
        <v>12</v>
      </c>
      <c r="B2567" s="8">
        <v>3</v>
      </c>
      <c r="C2567" s="1">
        <v>35681.75</v>
      </c>
      <c r="D2567">
        <v>6</v>
      </c>
      <c r="E2567" t="s">
        <v>31</v>
      </c>
      <c r="F2567">
        <v>1997</v>
      </c>
      <c r="G2567">
        <v>952</v>
      </c>
      <c r="H2567">
        <v>0.951903324</v>
      </c>
      <c r="I2567">
        <v>11.64154879</v>
      </c>
      <c r="J2567">
        <v>110</v>
      </c>
      <c r="K2567">
        <v>23.2</v>
      </c>
      <c r="L2567">
        <v>-62.5</v>
      </c>
    </row>
    <row r="2568" spans="1:12" x14ac:dyDescent="0.35">
      <c r="A2568" t="s">
        <v>12</v>
      </c>
      <c r="B2568" s="8">
        <v>3</v>
      </c>
      <c r="C2568" s="1">
        <v>35682</v>
      </c>
      <c r="D2568">
        <v>6</v>
      </c>
      <c r="E2568" t="s">
        <v>31</v>
      </c>
      <c r="F2568">
        <v>1997</v>
      </c>
      <c r="G2568">
        <v>948</v>
      </c>
      <c r="H2568">
        <v>1.189042333</v>
      </c>
      <c r="I2568">
        <v>14.153699726999999</v>
      </c>
      <c r="J2568">
        <v>110</v>
      </c>
      <c r="K2568">
        <v>24.1</v>
      </c>
      <c r="L2568">
        <v>-62</v>
      </c>
    </row>
    <row r="2569" spans="1:12" x14ac:dyDescent="0.35">
      <c r="A2569" t="s">
        <v>12</v>
      </c>
      <c r="B2569" s="8">
        <v>3</v>
      </c>
      <c r="C2569" s="1">
        <v>35682.25</v>
      </c>
      <c r="D2569">
        <v>6</v>
      </c>
      <c r="E2569" t="s">
        <v>31</v>
      </c>
      <c r="F2569">
        <v>1997</v>
      </c>
      <c r="G2569">
        <v>946</v>
      </c>
      <c r="H2569">
        <v>1.2522013869999999</v>
      </c>
      <c r="I2569">
        <v>16.227902691000001</v>
      </c>
      <c r="J2569">
        <v>110</v>
      </c>
      <c r="K2569">
        <v>25.2</v>
      </c>
      <c r="L2569">
        <v>-61.4</v>
      </c>
    </row>
    <row r="2570" spans="1:12" x14ac:dyDescent="0.35">
      <c r="A2570" t="s">
        <v>12</v>
      </c>
      <c r="B2570" s="8">
        <v>3</v>
      </c>
      <c r="C2570" s="1">
        <v>35682.5</v>
      </c>
      <c r="D2570">
        <v>6</v>
      </c>
      <c r="E2570" t="s">
        <v>31</v>
      </c>
      <c r="F2570">
        <v>1997</v>
      </c>
      <c r="G2570">
        <v>947</v>
      </c>
      <c r="H2570">
        <v>1.336747511</v>
      </c>
      <c r="I2570">
        <v>17.272123610000001</v>
      </c>
      <c r="J2570">
        <v>110</v>
      </c>
      <c r="K2570">
        <v>26.5</v>
      </c>
      <c r="L2570">
        <v>-60.8</v>
      </c>
    </row>
    <row r="2571" spans="1:12" x14ac:dyDescent="0.35">
      <c r="A2571" t="s">
        <v>12</v>
      </c>
      <c r="B2571" s="8">
        <v>3</v>
      </c>
      <c r="C2571" s="1">
        <v>35682.75</v>
      </c>
      <c r="D2571">
        <v>6</v>
      </c>
      <c r="E2571" t="s">
        <v>31</v>
      </c>
      <c r="F2571">
        <v>1997</v>
      </c>
      <c r="G2571">
        <v>951</v>
      </c>
      <c r="H2571">
        <v>1.442456942</v>
      </c>
      <c r="I2571">
        <v>17.244110789</v>
      </c>
      <c r="J2571">
        <v>110</v>
      </c>
      <c r="K2571">
        <v>27.9</v>
      </c>
      <c r="L2571">
        <v>-60.2</v>
      </c>
    </row>
    <row r="2572" spans="1:12" x14ac:dyDescent="0.35">
      <c r="A2572" t="s">
        <v>12</v>
      </c>
      <c r="B2572" s="8">
        <v>3</v>
      </c>
      <c r="C2572" s="1">
        <v>35683</v>
      </c>
      <c r="D2572">
        <v>6</v>
      </c>
      <c r="E2572" t="s">
        <v>31</v>
      </c>
      <c r="F2572">
        <v>1997</v>
      </c>
      <c r="G2572">
        <v>955</v>
      </c>
      <c r="H2572">
        <v>1.8283310669999999</v>
      </c>
      <c r="I2572">
        <v>18.649627954</v>
      </c>
      <c r="J2572">
        <v>105</v>
      </c>
      <c r="K2572">
        <v>29.3</v>
      </c>
      <c r="L2572">
        <v>-59.6</v>
      </c>
    </row>
    <row r="2573" spans="1:12" x14ac:dyDescent="0.35">
      <c r="A2573" t="s">
        <v>12</v>
      </c>
      <c r="B2573" s="8">
        <v>3</v>
      </c>
      <c r="C2573" s="1">
        <v>35683.25</v>
      </c>
      <c r="D2573">
        <v>6</v>
      </c>
      <c r="E2573" t="s">
        <v>31</v>
      </c>
      <c r="F2573">
        <v>1997</v>
      </c>
      <c r="G2573">
        <v>960</v>
      </c>
      <c r="H2573">
        <v>1.728823733</v>
      </c>
      <c r="I2573">
        <v>17.183153622999999</v>
      </c>
      <c r="J2573">
        <v>100</v>
      </c>
      <c r="K2573">
        <v>30.8</v>
      </c>
      <c r="L2573">
        <v>-58.9</v>
      </c>
    </row>
    <row r="2574" spans="1:12" x14ac:dyDescent="0.35">
      <c r="A2574" t="s">
        <v>12</v>
      </c>
      <c r="B2574" s="8">
        <v>2</v>
      </c>
      <c r="C2574" s="1">
        <v>35683.5</v>
      </c>
      <c r="D2574">
        <v>6</v>
      </c>
      <c r="E2574" t="s">
        <v>31</v>
      </c>
      <c r="F2574">
        <v>1997</v>
      </c>
      <c r="G2574">
        <v>965</v>
      </c>
      <c r="H2574">
        <v>2.5511320670000002</v>
      </c>
      <c r="I2574">
        <v>17.900732087000002</v>
      </c>
      <c r="J2574">
        <v>95</v>
      </c>
      <c r="K2574">
        <v>32.200000000000003</v>
      </c>
      <c r="L2574">
        <v>-58.3</v>
      </c>
    </row>
    <row r="2575" spans="1:12" x14ac:dyDescent="0.35">
      <c r="A2575" t="s">
        <v>12</v>
      </c>
      <c r="B2575" s="8">
        <v>2</v>
      </c>
      <c r="C2575" s="1">
        <v>35683.75</v>
      </c>
      <c r="D2575">
        <v>6</v>
      </c>
      <c r="E2575" t="s">
        <v>31</v>
      </c>
      <c r="F2575">
        <v>1997</v>
      </c>
      <c r="G2575">
        <v>970</v>
      </c>
      <c r="H2575">
        <v>3.9273420589999999</v>
      </c>
      <c r="I2575">
        <v>17.359920717000001</v>
      </c>
      <c r="J2575">
        <v>90</v>
      </c>
      <c r="K2575">
        <v>33.6</v>
      </c>
      <c r="L2575">
        <v>-57.5</v>
      </c>
    </row>
    <row r="2576" spans="1:12" x14ac:dyDescent="0.35">
      <c r="A2576" t="s">
        <v>12</v>
      </c>
      <c r="B2576" s="8">
        <v>1</v>
      </c>
      <c r="C2576" s="1">
        <v>35684</v>
      </c>
      <c r="D2576">
        <v>6</v>
      </c>
      <c r="E2576" t="s">
        <v>31</v>
      </c>
      <c r="F2576">
        <v>1997</v>
      </c>
      <c r="G2576">
        <v>973</v>
      </c>
      <c r="H2576">
        <v>5.1733613500000004</v>
      </c>
      <c r="I2576">
        <v>16.044461675000001</v>
      </c>
      <c r="J2576">
        <v>80</v>
      </c>
      <c r="K2576">
        <v>34.799999999999997</v>
      </c>
      <c r="L2576">
        <v>-56.4</v>
      </c>
    </row>
    <row r="2577" spans="1:12" x14ac:dyDescent="0.35">
      <c r="A2577" t="s">
        <v>12</v>
      </c>
      <c r="B2577" s="8">
        <v>1</v>
      </c>
      <c r="C2577" s="1">
        <v>35684.25</v>
      </c>
      <c r="D2577">
        <v>6</v>
      </c>
      <c r="E2577" t="s">
        <v>31</v>
      </c>
      <c r="F2577">
        <v>1997</v>
      </c>
      <c r="G2577">
        <v>977</v>
      </c>
      <c r="H2577">
        <v>6.5284488569999999</v>
      </c>
      <c r="I2577">
        <v>16.142347512000001</v>
      </c>
      <c r="J2577">
        <v>75</v>
      </c>
      <c r="K2577">
        <v>35.700000000000003</v>
      </c>
      <c r="L2577">
        <v>-55.1</v>
      </c>
    </row>
    <row r="2578" spans="1:12" x14ac:dyDescent="0.35">
      <c r="A2578" t="s">
        <v>12</v>
      </c>
      <c r="B2578" s="8">
        <v>1</v>
      </c>
      <c r="C2578" s="1">
        <v>35684.5</v>
      </c>
      <c r="D2578">
        <v>6</v>
      </c>
      <c r="E2578" t="s">
        <v>31</v>
      </c>
      <c r="F2578">
        <v>1997</v>
      </c>
      <c r="G2578">
        <v>984</v>
      </c>
      <c r="H2578">
        <v>7.975764979</v>
      </c>
      <c r="I2578">
        <v>17.654669287000001</v>
      </c>
      <c r="J2578">
        <v>70</v>
      </c>
      <c r="K2578">
        <v>36.4</v>
      </c>
      <c r="L2578">
        <v>-53.6</v>
      </c>
    </row>
    <row r="2579" spans="1:12" x14ac:dyDescent="0.35">
      <c r="A2579" t="s">
        <v>12</v>
      </c>
      <c r="B2579" s="8">
        <v>1</v>
      </c>
      <c r="C2579" s="1">
        <v>35684.75</v>
      </c>
      <c r="D2579">
        <v>6</v>
      </c>
      <c r="E2579" t="s">
        <v>31</v>
      </c>
      <c r="F2579">
        <v>1997</v>
      </c>
      <c r="G2579">
        <v>988</v>
      </c>
      <c r="H2579">
        <v>10.15999118</v>
      </c>
      <c r="I2579">
        <v>19.213062272999998</v>
      </c>
      <c r="J2579">
        <v>65</v>
      </c>
      <c r="K2579">
        <v>37.1</v>
      </c>
      <c r="L2579">
        <v>-51.9</v>
      </c>
    </row>
    <row r="2580" spans="1:12" x14ac:dyDescent="0.35">
      <c r="A2580" t="s">
        <v>12</v>
      </c>
      <c r="B2580" s="8">
        <v>0</v>
      </c>
      <c r="C2580" s="1">
        <v>35685</v>
      </c>
      <c r="D2580">
        <v>6</v>
      </c>
      <c r="E2580" t="s">
        <v>31</v>
      </c>
      <c r="F2580">
        <v>1997</v>
      </c>
      <c r="G2580">
        <v>990</v>
      </c>
      <c r="H2580">
        <v>10.297858736</v>
      </c>
      <c r="I2580">
        <v>17.910601367999998</v>
      </c>
      <c r="J2580">
        <v>60</v>
      </c>
      <c r="K2580">
        <v>37.6</v>
      </c>
      <c r="L2580">
        <v>-49.9</v>
      </c>
    </row>
    <row r="2581" spans="1:12" x14ac:dyDescent="0.35">
      <c r="A2581" t="s">
        <v>12</v>
      </c>
      <c r="B2581" s="8">
        <v>0</v>
      </c>
      <c r="C2581" s="1">
        <v>35685.25</v>
      </c>
      <c r="D2581">
        <v>6</v>
      </c>
      <c r="E2581" t="s">
        <v>31</v>
      </c>
      <c r="F2581">
        <v>1997</v>
      </c>
      <c r="G2581">
        <v>994</v>
      </c>
      <c r="H2581">
        <v>10.311043559</v>
      </c>
      <c r="I2581">
        <v>17.284914635</v>
      </c>
      <c r="J2581">
        <v>55</v>
      </c>
      <c r="K2581">
        <v>38</v>
      </c>
      <c r="L2581">
        <v>-48</v>
      </c>
    </row>
    <row r="2582" spans="1:12" x14ac:dyDescent="0.35">
      <c r="A2582" t="s">
        <v>12</v>
      </c>
      <c r="B2582" s="8">
        <v>0</v>
      </c>
      <c r="C2582" s="1">
        <v>35685.5</v>
      </c>
      <c r="D2582">
        <v>6</v>
      </c>
      <c r="E2582" t="s">
        <v>31</v>
      </c>
      <c r="F2582">
        <v>1997</v>
      </c>
      <c r="G2582">
        <v>995</v>
      </c>
      <c r="H2582">
        <v>8.0578901579999993</v>
      </c>
      <c r="I2582">
        <v>12.572080108</v>
      </c>
      <c r="J2582">
        <v>55</v>
      </c>
      <c r="K2582">
        <v>38.5</v>
      </c>
      <c r="L2582">
        <v>-46.2</v>
      </c>
    </row>
    <row r="2583" spans="1:12" x14ac:dyDescent="0.35">
      <c r="A2583" t="s">
        <v>12</v>
      </c>
      <c r="B2583" s="8">
        <v>0</v>
      </c>
      <c r="C2583" s="1">
        <v>35685.75</v>
      </c>
      <c r="D2583">
        <v>6</v>
      </c>
      <c r="E2583" t="s">
        <v>31</v>
      </c>
      <c r="F2583">
        <v>1997</v>
      </c>
      <c r="G2583">
        <v>995</v>
      </c>
      <c r="H2583">
        <v>5.9638532189999998</v>
      </c>
      <c r="I2583">
        <v>8.1507745450000009</v>
      </c>
      <c r="J2583">
        <v>50</v>
      </c>
      <c r="K2583">
        <v>38.9</v>
      </c>
      <c r="L2583">
        <v>-44.9</v>
      </c>
    </row>
    <row r="2584" spans="1:12" x14ac:dyDescent="0.35">
      <c r="A2584" t="s">
        <v>12</v>
      </c>
      <c r="B2584" s="8">
        <v>0</v>
      </c>
      <c r="C2584" s="1">
        <v>35686</v>
      </c>
      <c r="D2584">
        <v>6</v>
      </c>
      <c r="E2584" t="s">
        <v>31</v>
      </c>
      <c r="F2584">
        <v>1997</v>
      </c>
      <c r="G2584">
        <v>995</v>
      </c>
      <c r="H2584">
        <v>5.3933763749999999</v>
      </c>
      <c r="I2584">
        <v>7.2643625380000003</v>
      </c>
      <c r="J2584">
        <v>45</v>
      </c>
      <c r="K2584">
        <v>39</v>
      </c>
      <c r="L2584">
        <v>-44</v>
      </c>
    </row>
    <row r="2585" spans="1:12" x14ac:dyDescent="0.35">
      <c r="A2585" t="s">
        <v>12</v>
      </c>
      <c r="B2585" s="8">
        <v>0</v>
      </c>
      <c r="C2585" s="1">
        <v>35686.25</v>
      </c>
      <c r="D2585">
        <v>6</v>
      </c>
      <c r="E2585" t="s">
        <v>31</v>
      </c>
      <c r="F2585">
        <v>1997</v>
      </c>
      <c r="G2585">
        <v>995</v>
      </c>
      <c r="H2585">
        <v>5.9638532189999998</v>
      </c>
      <c r="I2585">
        <v>9.318160121</v>
      </c>
      <c r="J2585">
        <v>45</v>
      </c>
      <c r="K2585">
        <v>38.9</v>
      </c>
      <c r="L2585">
        <v>-43.2</v>
      </c>
    </row>
    <row r="2586" spans="1:12" x14ac:dyDescent="0.35">
      <c r="A2586" t="s">
        <v>12</v>
      </c>
      <c r="B2586" s="8">
        <v>0</v>
      </c>
      <c r="C2586" s="1">
        <v>35686.5</v>
      </c>
      <c r="D2586">
        <v>6</v>
      </c>
      <c r="E2586" t="s">
        <v>31</v>
      </c>
      <c r="F2586">
        <v>1997</v>
      </c>
      <c r="G2586">
        <v>995</v>
      </c>
      <c r="H2586">
        <v>6.2178106819999996</v>
      </c>
      <c r="I2586">
        <v>10.154371383000001</v>
      </c>
      <c r="J2586">
        <v>45</v>
      </c>
      <c r="K2586">
        <v>38.5</v>
      </c>
      <c r="L2586">
        <v>-42.3</v>
      </c>
    </row>
    <row r="2587" spans="1:12" x14ac:dyDescent="0.35">
      <c r="A2587" t="s">
        <v>12</v>
      </c>
      <c r="B2587" s="8">
        <v>0</v>
      </c>
      <c r="C2587" s="1">
        <v>35686.75</v>
      </c>
      <c r="D2587">
        <v>6</v>
      </c>
      <c r="E2587" t="s">
        <v>31</v>
      </c>
      <c r="F2587">
        <v>1997</v>
      </c>
      <c r="G2587">
        <v>995</v>
      </c>
      <c r="H2587">
        <v>6.4424127760000003</v>
      </c>
      <c r="I2587">
        <v>10.580677875999999</v>
      </c>
      <c r="J2587">
        <v>45</v>
      </c>
      <c r="K2587">
        <v>38.1</v>
      </c>
      <c r="L2587">
        <v>-41.3</v>
      </c>
    </row>
    <row r="2588" spans="1:12" x14ac:dyDescent="0.35">
      <c r="A2588" t="s">
        <v>12</v>
      </c>
      <c r="B2588" s="8">
        <v>0</v>
      </c>
      <c r="C2588" s="1">
        <v>35687</v>
      </c>
      <c r="D2588">
        <v>6</v>
      </c>
      <c r="E2588" t="s">
        <v>31</v>
      </c>
      <c r="F2588">
        <v>1997</v>
      </c>
      <c r="G2588">
        <v>995</v>
      </c>
      <c r="H2588">
        <v>6.1776118090000001</v>
      </c>
      <c r="I2588">
        <v>10.294946029</v>
      </c>
      <c r="J2588">
        <v>45</v>
      </c>
      <c r="K2588">
        <v>37.799999999999997</v>
      </c>
      <c r="L2588">
        <v>-40.200000000000003</v>
      </c>
    </row>
    <row r="2589" spans="1:12" x14ac:dyDescent="0.35">
      <c r="A2589" t="s">
        <v>12</v>
      </c>
      <c r="B2589" s="8">
        <v>0</v>
      </c>
      <c r="C2589" s="1">
        <v>35687.25</v>
      </c>
      <c r="D2589">
        <v>6</v>
      </c>
      <c r="E2589" t="s">
        <v>31</v>
      </c>
      <c r="F2589">
        <v>1997</v>
      </c>
      <c r="G2589">
        <v>992</v>
      </c>
      <c r="H2589">
        <v>6.5541208199999996</v>
      </c>
      <c r="I2589">
        <v>10.960324643</v>
      </c>
      <c r="J2589">
        <v>50</v>
      </c>
      <c r="K2589">
        <v>37.6</v>
      </c>
      <c r="L2589">
        <v>-39.1</v>
      </c>
    </row>
    <row r="2590" spans="1:12" x14ac:dyDescent="0.35">
      <c r="A2590" t="s">
        <v>12</v>
      </c>
      <c r="B2590" s="8">
        <v>0</v>
      </c>
      <c r="C2590" s="1">
        <v>35687.5</v>
      </c>
      <c r="D2590">
        <v>6</v>
      </c>
      <c r="E2590" t="s">
        <v>31</v>
      </c>
      <c r="F2590">
        <v>1997</v>
      </c>
      <c r="G2590">
        <v>989</v>
      </c>
      <c r="H2590">
        <v>7.6322972199999999</v>
      </c>
      <c r="I2590">
        <v>12.976266022000001</v>
      </c>
      <c r="J2590">
        <v>55</v>
      </c>
      <c r="K2590">
        <v>37.6</v>
      </c>
      <c r="L2590">
        <v>-37.9</v>
      </c>
    </row>
    <row r="2591" spans="1:12" x14ac:dyDescent="0.35">
      <c r="A2591" t="s">
        <v>12</v>
      </c>
      <c r="B2591" s="8">
        <v>0</v>
      </c>
      <c r="C2591" s="1">
        <v>35687.75</v>
      </c>
      <c r="D2591">
        <v>6</v>
      </c>
      <c r="E2591" t="s">
        <v>31</v>
      </c>
      <c r="F2591">
        <v>1997</v>
      </c>
      <c r="G2591">
        <v>987</v>
      </c>
      <c r="H2591">
        <v>8.3912259089999992</v>
      </c>
      <c r="I2591">
        <v>14.38538887</v>
      </c>
      <c r="J2591">
        <v>55</v>
      </c>
      <c r="K2591">
        <v>37.799999999999997</v>
      </c>
      <c r="L2591">
        <v>-36.5</v>
      </c>
    </row>
    <row r="2592" spans="1:12" x14ac:dyDescent="0.35">
      <c r="A2592" t="s">
        <v>12</v>
      </c>
      <c r="B2592" s="8">
        <v>0</v>
      </c>
      <c r="C2592" s="1">
        <v>35688</v>
      </c>
      <c r="D2592">
        <v>6</v>
      </c>
      <c r="E2592" t="s">
        <v>31</v>
      </c>
      <c r="F2592">
        <v>1997</v>
      </c>
      <c r="G2592">
        <v>984</v>
      </c>
      <c r="H2592">
        <v>9.4534693759999993</v>
      </c>
      <c r="I2592">
        <v>16.528643734999999</v>
      </c>
      <c r="J2592">
        <v>60</v>
      </c>
      <c r="K2592">
        <v>38.200000000000003</v>
      </c>
      <c r="L2592">
        <v>-35</v>
      </c>
    </row>
    <row r="2593" spans="1:12" x14ac:dyDescent="0.35">
      <c r="A2593" t="s">
        <v>12</v>
      </c>
      <c r="B2593" s="8">
        <v>0</v>
      </c>
      <c r="C2593" s="1">
        <v>35688.25</v>
      </c>
      <c r="D2593">
        <v>6</v>
      </c>
      <c r="E2593" t="s">
        <v>31</v>
      </c>
      <c r="F2593">
        <v>1997</v>
      </c>
      <c r="G2593">
        <v>984</v>
      </c>
      <c r="H2593">
        <v>11.146985322999999</v>
      </c>
      <c r="I2593">
        <v>17.749218325000001</v>
      </c>
      <c r="J2593">
        <v>55</v>
      </c>
      <c r="K2593">
        <v>38.9</v>
      </c>
      <c r="L2593">
        <v>-33.4</v>
      </c>
    </row>
    <row r="2594" spans="1:12" x14ac:dyDescent="0.35">
      <c r="A2594" t="s">
        <v>12</v>
      </c>
      <c r="B2594" s="8">
        <v>0</v>
      </c>
      <c r="C2594" s="1">
        <v>35688.5</v>
      </c>
      <c r="D2594">
        <v>6</v>
      </c>
      <c r="E2594" t="s">
        <v>31</v>
      </c>
      <c r="F2594">
        <v>1997</v>
      </c>
      <c r="G2594">
        <v>983</v>
      </c>
      <c r="H2594">
        <v>13.488904922</v>
      </c>
      <c r="I2594">
        <v>21.018979372</v>
      </c>
      <c r="J2594">
        <v>50</v>
      </c>
      <c r="K2594">
        <v>39.700000000000003</v>
      </c>
      <c r="L2594">
        <v>-31.7</v>
      </c>
    </row>
    <row r="2595" spans="1:12" x14ac:dyDescent="0.35">
      <c r="A2595" t="s">
        <v>12</v>
      </c>
      <c r="B2595" s="8">
        <v>0</v>
      </c>
      <c r="C2595" s="1">
        <v>35688.75</v>
      </c>
      <c r="D2595">
        <v>6</v>
      </c>
      <c r="E2595" t="s">
        <v>31</v>
      </c>
      <c r="F2595">
        <v>1997</v>
      </c>
      <c r="G2595">
        <v>984</v>
      </c>
      <c r="H2595">
        <v>16.307581484</v>
      </c>
      <c r="I2595">
        <v>20.968357161</v>
      </c>
      <c r="J2595">
        <v>50</v>
      </c>
      <c r="K2595">
        <v>40.9</v>
      </c>
      <c r="L2595">
        <v>-29.9</v>
      </c>
    </row>
    <row r="2596" spans="1:12" x14ac:dyDescent="0.35">
      <c r="A2596" t="s">
        <v>12</v>
      </c>
      <c r="B2596" s="8">
        <v>0</v>
      </c>
      <c r="C2596" s="1">
        <v>35689</v>
      </c>
      <c r="D2596">
        <v>6</v>
      </c>
      <c r="E2596" t="s">
        <v>31</v>
      </c>
      <c r="F2596">
        <v>1997</v>
      </c>
      <c r="G2596">
        <v>985</v>
      </c>
      <c r="H2596">
        <v>23.151204465999999</v>
      </c>
      <c r="I2596">
        <v>20.760516928000001</v>
      </c>
      <c r="J2596">
        <v>50</v>
      </c>
      <c r="K2596">
        <v>42.2</v>
      </c>
      <c r="L2596">
        <v>-28.2</v>
      </c>
    </row>
    <row r="2597" spans="1:12" x14ac:dyDescent="0.35">
      <c r="A2597" t="s">
        <v>12</v>
      </c>
      <c r="B2597" s="8">
        <v>0</v>
      </c>
      <c r="C2597" s="1">
        <v>35689.25</v>
      </c>
      <c r="D2597">
        <v>6</v>
      </c>
      <c r="E2597" t="s">
        <v>31</v>
      </c>
      <c r="F2597">
        <v>1997</v>
      </c>
      <c r="G2597">
        <v>987</v>
      </c>
      <c r="H2597">
        <v>42.989316162999998</v>
      </c>
      <c r="I2597">
        <v>23.910371807000001</v>
      </c>
      <c r="J2597">
        <v>50</v>
      </c>
      <c r="K2597">
        <v>43.5</v>
      </c>
      <c r="L2597">
        <v>-26.5</v>
      </c>
    </row>
    <row r="2598" spans="1:12" x14ac:dyDescent="0.35">
      <c r="A2598" t="s">
        <v>12</v>
      </c>
      <c r="B2598" s="8">
        <v>0</v>
      </c>
      <c r="C2598" s="1">
        <v>35689.5</v>
      </c>
      <c r="D2598">
        <v>6</v>
      </c>
      <c r="E2598" t="s">
        <v>31</v>
      </c>
      <c r="F2598">
        <v>1997</v>
      </c>
      <c r="G2598">
        <v>989</v>
      </c>
      <c r="H2598">
        <v>89.292857318000003</v>
      </c>
      <c r="I2598">
        <v>19.849886619999999</v>
      </c>
      <c r="J2598">
        <v>50</v>
      </c>
      <c r="K2598">
        <v>45</v>
      </c>
      <c r="L2598">
        <v>-24.5</v>
      </c>
    </row>
    <row r="2599" spans="1:12" x14ac:dyDescent="0.35">
      <c r="A2599" t="s">
        <v>12</v>
      </c>
      <c r="B2599" s="8">
        <v>0</v>
      </c>
      <c r="C2599" s="1">
        <v>35689.75</v>
      </c>
      <c r="D2599">
        <v>6</v>
      </c>
      <c r="E2599" t="s">
        <v>31</v>
      </c>
      <c r="F2599">
        <v>1997</v>
      </c>
      <c r="G2599">
        <v>991</v>
      </c>
      <c r="H2599">
        <v>133.02870574799999</v>
      </c>
      <c r="I2599">
        <v>15.074787922000001</v>
      </c>
      <c r="J2599">
        <v>55</v>
      </c>
      <c r="K2599">
        <v>46</v>
      </c>
      <c r="L2599">
        <v>-22.5</v>
      </c>
    </row>
    <row r="2600" spans="1:12" x14ac:dyDescent="0.35">
      <c r="A2600" t="s">
        <v>12</v>
      </c>
      <c r="B2600" s="8">
        <v>0</v>
      </c>
      <c r="C2600" s="1">
        <v>35690</v>
      </c>
      <c r="D2600">
        <v>6</v>
      </c>
      <c r="E2600" t="s">
        <v>31</v>
      </c>
      <c r="F2600">
        <v>1997</v>
      </c>
      <c r="G2600">
        <v>993</v>
      </c>
      <c r="H2600">
        <v>158.502196376</v>
      </c>
      <c r="I2600">
        <v>8.2073481929999996</v>
      </c>
      <c r="J2600">
        <v>60</v>
      </c>
      <c r="K2600">
        <v>46.8</v>
      </c>
      <c r="L2600">
        <v>-21</v>
      </c>
    </row>
    <row r="2601" spans="1:12" x14ac:dyDescent="0.35">
      <c r="A2601" t="s">
        <v>12</v>
      </c>
      <c r="B2601" s="8">
        <v>0</v>
      </c>
      <c r="C2601" s="1">
        <v>35690.25</v>
      </c>
      <c r="D2601">
        <v>6</v>
      </c>
      <c r="E2601" t="s">
        <v>31</v>
      </c>
      <c r="F2601">
        <v>1997</v>
      </c>
      <c r="G2601">
        <v>994</v>
      </c>
      <c r="H2601">
        <v>160.48531205899999</v>
      </c>
      <c r="I2601">
        <v>9.7783002050000007</v>
      </c>
      <c r="J2601">
        <v>60</v>
      </c>
      <c r="K2601">
        <v>47</v>
      </c>
      <c r="L2601">
        <v>-20</v>
      </c>
    </row>
    <row r="2602" spans="1:12" x14ac:dyDescent="0.35">
      <c r="A2602" t="s">
        <v>12</v>
      </c>
      <c r="B2602" s="8">
        <v>0</v>
      </c>
      <c r="C2602" s="1">
        <v>35690.5</v>
      </c>
      <c r="D2602">
        <v>6</v>
      </c>
      <c r="E2602" t="s">
        <v>31</v>
      </c>
      <c r="F2602">
        <v>1997</v>
      </c>
      <c r="G2602">
        <v>992</v>
      </c>
      <c r="H2602">
        <v>205.306917363</v>
      </c>
      <c r="I2602">
        <v>9.8373435469999997</v>
      </c>
      <c r="J2602">
        <v>60</v>
      </c>
      <c r="K2602">
        <v>46.5</v>
      </c>
      <c r="L2602">
        <v>-19</v>
      </c>
    </row>
    <row r="2603" spans="1:12" x14ac:dyDescent="0.35">
      <c r="A2603" t="s">
        <v>12</v>
      </c>
      <c r="B2603" s="8">
        <v>0</v>
      </c>
      <c r="C2603" s="1">
        <v>35690.75</v>
      </c>
      <c r="D2603">
        <v>6</v>
      </c>
      <c r="E2603" t="s">
        <v>31</v>
      </c>
      <c r="F2603">
        <v>1997</v>
      </c>
      <c r="G2603">
        <v>994</v>
      </c>
      <c r="H2603">
        <v>171.94873498000001</v>
      </c>
      <c r="I2603">
        <v>13.924224469</v>
      </c>
      <c r="J2603">
        <v>55</v>
      </c>
      <c r="K2603">
        <v>46</v>
      </c>
      <c r="L2603">
        <v>-20</v>
      </c>
    </row>
    <row r="2604" spans="1:12" x14ac:dyDescent="0.35">
      <c r="A2604" t="s">
        <v>12</v>
      </c>
      <c r="B2604" s="8">
        <v>0</v>
      </c>
      <c r="C2604" s="1">
        <v>35691</v>
      </c>
      <c r="D2604">
        <v>6</v>
      </c>
      <c r="E2604" t="s">
        <v>31</v>
      </c>
      <c r="F2604">
        <v>1997</v>
      </c>
      <c r="G2604">
        <v>996</v>
      </c>
      <c r="H2604">
        <v>165.55875368299999</v>
      </c>
      <c r="I2604">
        <v>11.123200133999999</v>
      </c>
      <c r="J2604">
        <v>50</v>
      </c>
      <c r="K2604">
        <v>47.2</v>
      </c>
      <c r="L2604">
        <v>-19.8</v>
      </c>
    </row>
    <row r="2605" spans="1:12" x14ac:dyDescent="0.35">
      <c r="A2605" t="s">
        <v>12</v>
      </c>
      <c r="B2605" s="8">
        <v>0</v>
      </c>
      <c r="C2605" s="1">
        <v>35691.25</v>
      </c>
      <c r="D2605">
        <v>6</v>
      </c>
      <c r="E2605" t="s">
        <v>31</v>
      </c>
      <c r="F2605">
        <v>1997</v>
      </c>
      <c r="G2605">
        <v>998</v>
      </c>
      <c r="H2605">
        <v>166.71252577499999</v>
      </c>
      <c r="I2605">
        <v>9.5994511249999999</v>
      </c>
      <c r="J2605">
        <v>45</v>
      </c>
      <c r="K2605">
        <v>48</v>
      </c>
      <c r="L2605">
        <v>-19</v>
      </c>
    </row>
    <row r="2606" spans="1:12" x14ac:dyDescent="0.35">
      <c r="A2606" t="s">
        <v>12</v>
      </c>
      <c r="B2606" s="8">
        <v>0</v>
      </c>
      <c r="C2606" s="1">
        <v>35691.5</v>
      </c>
      <c r="D2606">
        <v>6</v>
      </c>
      <c r="E2606" t="s">
        <v>31</v>
      </c>
      <c r="F2606">
        <v>1997</v>
      </c>
      <c r="G2606" s="2">
        <v>1000</v>
      </c>
      <c r="H2606">
        <v>174.22643263099999</v>
      </c>
      <c r="I2606">
        <v>5.1441483540000004</v>
      </c>
      <c r="J2606">
        <v>40</v>
      </c>
      <c r="K2606">
        <v>48.5</v>
      </c>
      <c r="L2606">
        <v>-18</v>
      </c>
    </row>
    <row r="2607" spans="1:12" x14ac:dyDescent="0.35">
      <c r="A2607" t="s">
        <v>12</v>
      </c>
      <c r="B2607" s="8">
        <v>0</v>
      </c>
      <c r="C2607" s="1">
        <v>35691.75</v>
      </c>
      <c r="D2607">
        <v>6</v>
      </c>
      <c r="E2607" t="s">
        <v>31</v>
      </c>
      <c r="F2607">
        <v>1997</v>
      </c>
      <c r="G2607" s="2">
        <v>1000</v>
      </c>
      <c r="H2607">
        <v>174.67905586000001</v>
      </c>
      <c r="I2607">
        <v>3.9642764260000001</v>
      </c>
      <c r="J2607">
        <v>40</v>
      </c>
      <c r="K2607">
        <v>48.8</v>
      </c>
      <c r="L2607">
        <v>-17.5</v>
      </c>
    </row>
    <row r="2608" spans="1:12" x14ac:dyDescent="0.35">
      <c r="A2608" t="s">
        <v>12</v>
      </c>
      <c r="B2608" s="8">
        <v>0</v>
      </c>
      <c r="C2608" s="1">
        <v>35692</v>
      </c>
      <c r="D2608">
        <v>6</v>
      </c>
      <c r="E2608" t="s">
        <v>31</v>
      </c>
      <c r="F2608">
        <v>1997</v>
      </c>
      <c r="G2608" s="2">
        <v>1000</v>
      </c>
      <c r="H2608">
        <v>171.73469614699999</v>
      </c>
      <c r="I2608">
        <v>6.062649736</v>
      </c>
      <c r="J2608">
        <v>35</v>
      </c>
      <c r="K2608">
        <v>48.9</v>
      </c>
      <c r="L2608">
        <v>-17</v>
      </c>
    </row>
    <row r="2609" spans="1:12" x14ac:dyDescent="0.35">
      <c r="A2609" t="s">
        <v>12</v>
      </c>
      <c r="B2609" s="8">
        <v>0</v>
      </c>
      <c r="C2609" s="1">
        <v>35692.25</v>
      </c>
      <c r="D2609">
        <v>6</v>
      </c>
      <c r="E2609" t="s">
        <v>31</v>
      </c>
      <c r="F2609">
        <v>1997</v>
      </c>
      <c r="G2609" s="2">
        <v>1000</v>
      </c>
      <c r="H2609">
        <v>170.716765928</v>
      </c>
      <c r="I2609">
        <v>6.9104789640000002</v>
      </c>
      <c r="J2609">
        <v>30</v>
      </c>
      <c r="K2609">
        <v>48.9</v>
      </c>
      <c r="L2609">
        <v>-16.2</v>
      </c>
    </row>
    <row r="2610" spans="1:12" x14ac:dyDescent="0.35">
      <c r="A2610" t="s">
        <v>12</v>
      </c>
      <c r="B2610" s="8">
        <v>0</v>
      </c>
      <c r="C2610" s="1">
        <v>35692.5</v>
      </c>
      <c r="D2610">
        <v>6</v>
      </c>
      <c r="E2610" t="s">
        <v>31</v>
      </c>
      <c r="F2610">
        <v>1997</v>
      </c>
      <c r="G2610" s="2">
        <v>1005</v>
      </c>
      <c r="H2610">
        <v>167.023811094</v>
      </c>
      <c r="I2610">
        <v>9.8320054599999995</v>
      </c>
      <c r="J2610">
        <v>30</v>
      </c>
      <c r="K2610">
        <v>49</v>
      </c>
      <c r="L2610">
        <v>-15.3</v>
      </c>
    </row>
    <row r="2611" spans="1:12" x14ac:dyDescent="0.35">
      <c r="A2611" t="s">
        <v>12</v>
      </c>
      <c r="B2611" s="8">
        <v>0</v>
      </c>
      <c r="C2611" s="1">
        <v>35707.75</v>
      </c>
      <c r="D2611">
        <v>7</v>
      </c>
      <c r="E2611" t="s">
        <v>32</v>
      </c>
      <c r="F2611">
        <v>1997</v>
      </c>
      <c r="G2611" s="2">
        <v>1009</v>
      </c>
      <c r="H2611">
        <v>0.39824082100000002</v>
      </c>
      <c r="I2611">
        <v>6.1343316440000004</v>
      </c>
      <c r="J2611">
        <v>25</v>
      </c>
      <c r="K2611">
        <v>24.2</v>
      </c>
      <c r="L2611">
        <v>-64.5</v>
      </c>
    </row>
    <row r="2612" spans="1:12" x14ac:dyDescent="0.35">
      <c r="A2612" t="s">
        <v>12</v>
      </c>
      <c r="B2612" s="8">
        <v>0</v>
      </c>
      <c r="C2612" s="1">
        <v>35708</v>
      </c>
      <c r="D2612">
        <v>7</v>
      </c>
      <c r="E2612" t="s">
        <v>32</v>
      </c>
      <c r="F2612">
        <v>1997</v>
      </c>
      <c r="G2612" s="2">
        <v>1009</v>
      </c>
      <c r="H2612">
        <v>0.61141175800000003</v>
      </c>
      <c r="I2612">
        <v>6.5618067849999999</v>
      </c>
      <c r="J2612">
        <v>25</v>
      </c>
      <c r="K2612">
        <v>24.7</v>
      </c>
      <c r="L2612">
        <v>-64.3</v>
      </c>
    </row>
    <row r="2613" spans="1:12" x14ac:dyDescent="0.35">
      <c r="A2613" t="s">
        <v>12</v>
      </c>
      <c r="B2613" s="8">
        <v>0</v>
      </c>
      <c r="C2613" s="1">
        <v>35708.25</v>
      </c>
      <c r="D2613">
        <v>7</v>
      </c>
      <c r="E2613" t="s">
        <v>32</v>
      </c>
      <c r="F2613">
        <v>1997</v>
      </c>
      <c r="G2613" s="2">
        <v>1009</v>
      </c>
      <c r="H2613">
        <v>1.0435732820000001</v>
      </c>
      <c r="I2613">
        <v>7.766202968</v>
      </c>
      <c r="J2613">
        <v>25</v>
      </c>
      <c r="K2613">
        <v>25.2</v>
      </c>
      <c r="L2613">
        <v>-64</v>
      </c>
    </row>
    <row r="2614" spans="1:12" x14ac:dyDescent="0.35">
      <c r="A2614" t="s">
        <v>12</v>
      </c>
      <c r="B2614" s="8">
        <v>0</v>
      </c>
      <c r="C2614" s="1">
        <v>35708.5</v>
      </c>
      <c r="D2614">
        <v>7</v>
      </c>
      <c r="E2614" t="s">
        <v>32</v>
      </c>
      <c r="F2614">
        <v>1997</v>
      </c>
      <c r="G2614" s="2">
        <v>1007</v>
      </c>
      <c r="H2614">
        <v>0.85567527099999996</v>
      </c>
      <c r="I2614">
        <v>8.0635617719999999</v>
      </c>
      <c r="J2614">
        <v>30</v>
      </c>
      <c r="K2614">
        <v>25.7</v>
      </c>
      <c r="L2614">
        <v>-63.5</v>
      </c>
    </row>
    <row r="2615" spans="1:12" x14ac:dyDescent="0.35">
      <c r="A2615" t="s">
        <v>12</v>
      </c>
      <c r="B2615" s="8">
        <v>0</v>
      </c>
      <c r="C2615" s="1">
        <v>35708.75</v>
      </c>
      <c r="D2615">
        <v>7</v>
      </c>
      <c r="E2615" t="s">
        <v>32</v>
      </c>
      <c r="F2615">
        <v>1997</v>
      </c>
      <c r="G2615" s="2">
        <v>1005</v>
      </c>
      <c r="H2615">
        <v>1.102550801</v>
      </c>
      <c r="I2615">
        <v>7.7337754329999999</v>
      </c>
      <c r="J2615">
        <v>35</v>
      </c>
      <c r="K2615">
        <v>26.3</v>
      </c>
      <c r="L2615">
        <v>-63.1</v>
      </c>
    </row>
    <row r="2616" spans="1:12" x14ac:dyDescent="0.35">
      <c r="A2616" t="s">
        <v>12</v>
      </c>
      <c r="B2616" s="8">
        <v>0</v>
      </c>
      <c r="C2616" s="1">
        <v>35709</v>
      </c>
      <c r="D2616">
        <v>7</v>
      </c>
      <c r="E2616" t="s">
        <v>32</v>
      </c>
      <c r="F2616">
        <v>1997</v>
      </c>
      <c r="G2616" s="2">
        <v>1005</v>
      </c>
      <c r="H2616">
        <v>1.5841923950000001</v>
      </c>
      <c r="I2616">
        <v>8.5417869680000003</v>
      </c>
      <c r="J2616">
        <v>35</v>
      </c>
      <c r="K2616">
        <v>26.8</v>
      </c>
      <c r="L2616">
        <v>-62.6</v>
      </c>
    </row>
    <row r="2617" spans="1:12" x14ac:dyDescent="0.35">
      <c r="A2617" t="s">
        <v>12</v>
      </c>
      <c r="B2617" s="8">
        <v>0</v>
      </c>
      <c r="C2617" s="1">
        <v>35709.25</v>
      </c>
      <c r="D2617">
        <v>7</v>
      </c>
      <c r="E2617" t="s">
        <v>32</v>
      </c>
      <c r="F2617">
        <v>1997</v>
      </c>
      <c r="G2617" s="2">
        <v>1005</v>
      </c>
      <c r="H2617">
        <v>1.387488729</v>
      </c>
      <c r="I2617">
        <v>8.4202928400000001</v>
      </c>
      <c r="J2617">
        <v>35</v>
      </c>
      <c r="K2617">
        <v>27.2</v>
      </c>
      <c r="L2617">
        <v>-61.9</v>
      </c>
    </row>
    <row r="2618" spans="1:12" x14ac:dyDescent="0.35">
      <c r="A2618" t="s">
        <v>12</v>
      </c>
      <c r="B2618" s="8">
        <v>0</v>
      </c>
      <c r="C2618" s="1">
        <v>35709.5</v>
      </c>
      <c r="D2618">
        <v>7</v>
      </c>
      <c r="E2618" t="s">
        <v>32</v>
      </c>
      <c r="F2618">
        <v>1997</v>
      </c>
      <c r="G2618" s="2">
        <v>1005</v>
      </c>
      <c r="H2618">
        <v>2.613105961</v>
      </c>
      <c r="I2618">
        <v>12.597781603</v>
      </c>
      <c r="J2618">
        <v>35</v>
      </c>
      <c r="K2618">
        <v>27.7</v>
      </c>
      <c r="L2618">
        <v>-61.3</v>
      </c>
    </row>
    <row r="2619" spans="1:12" x14ac:dyDescent="0.35">
      <c r="A2619" t="s">
        <v>12</v>
      </c>
      <c r="B2619" s="8">
        <v>0</v>
      </c>
      <c r="C2619" s="1">
        <v>35709.75</v>
      </c>
      <c r="D2619">
        <v>7</v>
      </c>
      <c r="E2619" t="s">
        <v>32</v>
      </c>
      <c r="F2619">
        <v>1997</v>
      </c>
      <c r="G2619" s="2">
        <v>1005</v>
      </c>
      <c r="H2619">
        <v>2.6884006170000001</v>
      </c>
      <c r="I2619">
        <v>13.116244069</v>
      </c>
      <c r="J2619">
        <v>35</v>
      </c>
      <c r="K2619">
        <v>28.2</v>
      </c>
      <c r="L2619">
        <v>-60.2</v>
      </c>
    </row>
    <row r="2620" spans="1:12" x14ac:dyDescent="0.35">
      <c r="A2620" t="s">
        <v>12</v>
      </c>
      <c r="B2620" s="8">
        <v>0</v>
      </c>
      <c r="C2620" s="1">
        <v>35710</v>
      </c>
      <c r="D2620">
        <v>7</v>
      </c>
      <c r="E2620" t="s">
        <v>32</v>
      </c>
      <c r="F2620">
        <v>1997</v>
      </c>
      <c r="G2620" s="2">
        <v>1005</v>
      </c>
      <c r="H2620">
        <v>3.037530973</v>
      </c>
      <c r="I2620">
        <v>12.948184338000001</v>
      </c>
      <c r="J2620">
        <v>35</v>
      </c>
      <c r="K2620">
        <v>28.8</v>
      </c>
      <c r="L2620">
        <v>-59.1</v>
      </c>
    </row>
    <row r="2621" spans="1:12" x14ac:dyDescent="0.35">
      <c r="A2621" t="s">
        <v>12</v>
      </c>
      <c r="B2621" s="8">
        <v>0</v>
      </c>
      <c r="C2621" s="1">
        <v>35710.25</v>
      </c>
      <c r="D2621">
        <v>7</v>
      </c>
      <c r="E2621" t="s">
        <v>32</v>
      </c>
      <c r="F2621">
        <v>1997</v>
      </c>
      <c r="G2621" s="2">
        <v>1005</v>
      </c>
      <c r="H2621">
        <v>2.8534759379999999</v>
      </c>
      <c r="I2621">
        <v>11.581662219</v>
      </c>
      <c r="J2621">
        <v>35</v>
      </c>
      <c r="K2621">
        <v>29.2</v>
      </c>
      <c r="L2621">
        <v>-57.9</v>
      </c>
    </row>
    <row r="2622" spans="1:12" x14ac:dyDescent="0.35">
      <c r="A2622" t="s">
        <v>12</v>
      </c>
      <c r="B2622" s="8">
        <v>0</v>
      </c>
      <c r="C2622" s="1">
        <v>35710.5</v>
      </c>
      <c r="D2622">
        <v>7</v>
      </c>
      <c r="E2622" t="s">
        <v>32</v>
      </c>
      <c r="F2622">
        <v>1997</v>
      </c>
      <c r="G2622" s="2">
        <v>1004</v>
      </c>
      <c r="H2622">
        <v>2.1154827420000002</v>
      </c>
      <c r="I2622">
        <v>9.2708254050000001</v>
      </c>
      <c r="J2622">
        <v>35</v>
      </c>
      <c r="K2622">
        <v>29.5</v>
      </c>
      <c r="L2622">
        <v>-56.8</v>
      </c>
    </row>
    <row r="2623" spans="1:12" x14ac:dyDescent="0.35">
      <c r="A2623" t="s">
        <v>12</v>
      </c>
      <c r="B2623" s="8">
        <v>0</v>
      </c>
      <c r="C2623" s="1">
        <v>35710.75</v>
      </c>
      <c r="D2623">
        <v>7</v>
      </c>
      <c r="E2623" t="s">
        <v>32</v>
      </c>
      <c r="F2623">
        <v>1997</v>
      </c>
      <c r="G2623" s="2">
        <v>1005</v>
      </c>
      <c r="H2623">
        <v>2.5786989089999999</v>
      </c>
      <c r="I2623">
        <v>11.626695112</v>
      </c>
      <c r="J2623">
        <v>35</v>
      </c>
      <c r="K2623">
        <v>29.1</v>
      </c>
      <c r="L2623">
        <v>-56</v>
      </c>
    </row>
    <row r="2624" spans="1:12" x14ac:dyDescent="0.35">
      <c r="A2624" t="s">
        <v>12</v>
      </c>
      <c r="B2624" s="8">
        <v>0</v>
      </c>
      <c r="C2624" s="1">
        <v>35711</v>
      </c>
      <c r="D2624">
        <v>7</v>
      </c>
      <c r="E2624" t="s">
        <v>32</v>
      </c>
      <c r="F2624">
        <v>1997</v>
      </c>
      <c r="G2624" s="2">
        <v>1005</v>
      </c>
      <c r="H2624">
        <v>3.9982063330000002</v>
      </c>
      <c r="I2624">
        <v>16.372891852999999</v>
      </c>
      <c r="J2624">
        <v>35</v>
      </c>
      <c r="K2624">
        <v>28.6</v>
      </c>
      <c r="L2624">
        <v>-55</v>
      </c>
    </row>
    <row r="2625" spans="1:12" x14ac:dyDescent="0.35">
      <c r="A2625" t="s">
        <v>12</v>
      </c>
      <c r="B2625" s="8">
        <v>0</v>
      </c>
      <c r="C2625" s="1">
        <v>35711.25</v>
      </c>
      <c r="D2625">
        <v>7</v>
      </c>
      <c r="E2625" t="s">
        <v>32</v>
      </c>
      <c r="F2625">
        <v>1997</v>
      </c>
      <c r="G2625" s="2">
        <v>1005</v>
      </c>
      <c r="H2625">
        <v>4.9334163249999996</v>
      </c>
      <c r="I2625">
        <v>20.545629122000001</v>
      </c>
      <c r="J2625">
        <v>35</v>
      </c>
      <c r="K2625">
        <v>28.4</v>
      </c>
      <c r="L2625">
        <v>-53.4</v>
      </c>
    </row>
    <row r="2626" spans="1:12" x14ac:dyDescent="0.35">
      <c r="A2626" t="s">
        <v>12</v>
      </c>
      <c r="B2626" s="8">
        <v>0</v>
      </c>
      <c r="C2626" s="1">
        <v>35711.5</v>
      </c>
      <c r="D2626">
        <v>7</v>
      </c>
      <c r="E2626" t="s">
        <v>32</v>
      </c>
      <c r="F2626">
        <v>1997</v>
      </c>
      <c r="G2626" s="2">
        <v>1005</v>
      </c>
      <c r="H2626">
        <v>6.5118179129999998</v>
      </c>
      <c r="I2626">
        <v>26.853152730000001</v>
      </c>
      <c r="J2626">
        <v>35</v>
      </c>
      <c r="K2626">
        <v>28.7</v>
      </c>
      <c r="L2626">
        <v>-51.4</v>
      </c>
    </row>
    <row r="2627" spans="1:12" x14ac:dyDescent="0.35">
      <c r="A2627" t="s">
        <v>12</v>
      </c>
      <c r="B2627" s="8">
        <v>0</v>
      </c>
      <c r="C2627" s="1">
        <v>35717.5</v>
      </c>
      <c r="D2627">
        <v>8</v>
      </c>
      <c r="E2627" t="s">
        <v>33</v>
      </c>
      <c r="F2627">
        <v>1997</v>
      </c>
      <c r="G2627" s="2">
        <v>1002</v>
      </c>
      <c r="H2627">
        <v>358.16046653799998</v>
      </c>
      <c r="I2627">
        <v>12.396997398</v>
      </c>
      <c r="J2627">
        <v>30</v>
      </c>
      <c r="K2627">
        <v>20</v>
      </c>
      <c r="L2627">
        <v>-68.7</v>
      </c>
    </row>
    <row r="2628" spans="1:12" x14ac:dyDescent="0.35">
      <c r="A2628" t="s">
        <v>12</v>
      </c>
      <c r="B2628" s="8">
        <v>0</v>
      </c>
      <c r="C2628" s="1">
        <v>35717.75</v>
      </c>
      <c r="D2628">
        <v>8</v>
      </c>
      <c r="E2628" t="s">
        <v>33</v>
      </c>
      <c r="F2628">
        <v>1997</v>
      </c>
      <c r="G2628" s="2">
        <v>1001</v>
      </c>
      <c r="H2628">
        <v>0.33843039400000002</v>
      </c>
      <c r="I2628">
        <v>2.1624323470000002</v>
      </c>
      <c r="J2628">
        <v>30</v>
      </c>
      <c r="K2628">
        <v>20.3</v>
      </c>
      <c r="L2628">
        <v>-69.8</v>
      </c>
    </row>
    <row r="2629" spans="1:12" x14ac:dyDescent="0.35">
      <c r="A2629" t="s">
        <v>12</v>
      </c>
      <c r="B2629" s="8">
        <v>0</v>
      </c>
      <c r="C2629" s="1">
        <v>35718</v>
      </c>
      <c r="D2629">
        <v>8</v>
      </c>
      <c r="E2629" t="s">
        <v>33</v>
      </c>
      <c r="F2629">
        <v>1997</v>
      </c>
      <c r="G2629">
        <v>999</v>
      </c>
      <c r="H2629">
        <v>1.1842767540000001</v>
      </c>
      <c r="I2629">
        <v>7.5685080129999998</v>
      </c>
      <c r="J2629">
        <v>35</v>
      </c>
      <c r="K2629">
        <v>20.3</v>
      </c>
      <c r="L2629">
        <v>-69.599999999999994</v>
      </c>
    </row>
    <row r="2630" spans="1:12" x14ac:dyDescent="0.35">
      <c r="A2630" t="s">
        <v>12</v>
      </c>
      <c r="B2630" s="8">
        <v>0</v>
      </c>
      <c r="C2630" s="1">
        <v>35718.25</v>
      </c>
      <c r="D2630">
        <v>8</v>
      </c>
      <c r="E2630" t="s">
        <v>33</v>
      </c>
      <c r="F2630">
        <v>1997</v>
      </c>
      <c r="G2630">
        <v>999</v>
      </c>
      <c r="H2630">
        <v>1.5224317060000001</v>
      </c>
      <c r="I2630">
        <v>10.318320293999999</v>
      </c>
      <c r="J2630">
        <v>35</v>
      </c>
      <c r="K2630">
        <v>20.3</v>
      </c>
      <c r="L2630">
        <v>-68.900000000000006</v>
      </c>
    </row>
    <row r="2631" spans="1:12" x14ac:dyDescent="0.35">
      <c r="A2631" t="s">
        <v>12</v>
      </c>
      <c r="B2631" s="8">
        <v>0</v>
      </c>
      <c r="C2631" s="1">
        <v>35718.5</v>
      </c>
      <c r="D2631">
        <v>8</v>
      </c>
      <c r="E2631" t="s">
        <v>33</v>
      </c>
      <c r="F2631">
        <v>1997</v>
      </c>
      <c r="G2631">
        <v>999</v>
      </c>
      <c r="H2631">
        <v>2.5649973159999999</v>
      </c>
      <c r="I2631">
        <v>16.339387504000001</v>
      </c>
      <c r="J2631">
        <v>40</v>
      </c>
      <c r="K2631">
        <v>20.6</v>
      </c>
      <c r="L2631">
        <v>-68</v>
      </c>
    </row>
    <row r="2632" spans="1:12" x14ac:dyDescent="0.35">
      <c r="A2632" t="s">
        <v>12</v>
      </c>
      <c r="B2632" s="8">
        <v>0</v>
      </c>
      <c r="C2632" s="1">
        <v>35718.75</v>
      </c>
      <c r="D2632">
        <v>8</v>
      </c>
      <c r="E2632" t="s">
        <v>33</v>
      </c>
      <c r="F2632">
        <v>1997</v>
      </c>
      <c r="G2632">
        <v>999</v>
      </c>
      <c r="H2632">
        <v>3.6153402799999999</v>
      </c>
      <c r="I2632">
        <v>23.066629096</v>
      </c>
      <c r="J2632">
        <v>40</v>
      </c>
      <c r="K2632">
        <v>20.8</v>
      </c>
      <c r="L2632">
        <v>-66.5</v>
      </c>
    </row>
    <row r="2633" spans="1:12" x14ac:dyDescent="0.35">
      <c r="A2633" t="s">
        <v>12</v>
      </c>
      <c r="B2633" s="8">
        <v>0</v>
      </c>
      <c r="C2633" s="1">
        <v>35719</v>
      </c>
      <c r="D2633">
        <v>8</v>
      </c>
      <c r="E2633" t="s">
        <v>33</v>
      </c>
      <c r="F2633">
        <v>1997</v>
      </c>
      <c r="G2633">
        <v>999</v>
      </c>
      <c r="H2633">
        <v>4.8887039899999998</v>
      </c>
      <c r="I2633">
        <v>30.404716244999999</v>
      </c>
      <c r="J2633">
        <v>40</v>
      </c>
      <c r="K2633">
        <v>21.2</v>
      </c>
      <c r="L2633">
        <v>-64.400000000000006</v>
      </c>
    </row>
    <row r="2634" spans="1:12" x14ac:dyDescent="0.35">
      <c r="A2634" t="s">
        <v>12</v>
      </c>
      <c r="B2634" s="8">
        <v>0</v>
      </c>
      <c r="C2634" s="1">
        <v>35719.25</v>
      </c>
      <c r="D2634">
        <v>8</v>
      </c>
      <c r="E2634" t="s">
        <v>33</v>
      </c>
      <c r="F2634">
        <v>1997</v>
      </c>
      <c r="G2634" s="2">
        <v>1000</v>
      </c>
      <c r="H2634">
        <v>4.9669337750000002</v>
      </c>
      <c r="I2634">
        <v>31.316517274999999</v>
      </c>
      <c r="J2634">
        <v>35</v>
      </c>
      <c r="K2634">
        <v>21.6</v>
      </c>
      <c r="L2634">
        <v>-61.6</v>
      </c>
    </row>
    <row r="2635" spans="1:12" x14ac:dyDescent="0.35">
      <c r="A2635" t="s">
        <v>12</v>
      </c>
      <c r="B2635" s="8">
        <v>0</v>
      </c>
      <c r="C2635" s="1">
        <v>35719.5</v>
      </c>
      <c r="D2635">
        <v>8</v>
      </c>
      <c r="E2635" t="s">
        <v>33</v>
      </c>
      <c r="F2635">
        <v>1997</v>
      </c>
      <c r="G2635" s="2">
        <v>1000</v>
      </c>
      <c r="H2635">
        <v>4.7678955570000001</v>
      </c>
      <c r="I2635">
        <v>30.863428580000001</v>
      </c>
      <c r="J2635">
        <v>35</v>
      </c>
      <c r="K2635">
        <v>22.4</v>
      </c>
      <c r="L2635">
        <v>-58.8</v>
      </c>
    </row>
    <row r="2636" spans="1:12" x14ac:dyDescent="0.35">
      <c r="A2636" t="s">
        <v>12</v>
      </c>
      <c r="B2636" s="8">
        <v>0</v>
      </c>
      <c r="C2636" s="1">
        <v>35719.75</v>
      </c>
      <c r="D2636">
        <v>8</v>
      </c>
      <c r="E2636" t="s">
        <v>33</v>
      </c>
      <c r="F2636">
        <v>1997</v>
      </c>
      <c r="G2636" s="2">
        <v>1001</v>
      </c>
      <c r="H2636">
        <v>5.0199923599999998</v>
      </c>
      <c r="I2636">
        <v>27.808871644</v>
      </c>
      <c r="J2636">
        <v>35</v>
      </c>
      <c r="K2636">
        <v>23.6</v>
      </c>
      <c r="L2636">
        <v>-56.2</v>
      </c>
    </row>
    <row r="2637" spans="1:12" x14ac:dyDescent="0.35">
      <c r="A2637" t="s">
        <v>12</v>
      </c>
      <c r="B2637" s="8">
        <v>0</v>
      </c>
      <c r="C2637" s="1">
        <v>35720</v>
      </c>
      <c r="D2637">
        <v>8</v>
      </c>
      <c r="E2637" t="s">
        <v>33</v>
      </c>
      <c r="F2637">
        <v>1997</v>
      </c>
      <c r="G2637" s="2">
        <v>1002</v>
      </c>
      <c r="H2637">
        <v>6.0835841940000002</v>
      </c>
      <c r="I2637">
        <v>32.791726392999998</v>
      </c>
      <c r="J2637">
        <v>35</v>
      </c>
      <c r="K2637">
        <v>24</v>
      </c>
      <c r="L2637">
        <v>-53.6</v>
      </c>
    </row>
    <row r="2638" spans="1:12" x14ac:dyDescent="0.35">
      <c r="A2638" t="s">
        <v>12</v>
      </c>
      <c r="B2638" s="8">
        <v>0</v>
      </c>
      <c r="C2638" s="1">
        <v>35720.25</v>
      </c>
      <c r="D2638">
        <v>8</v>
      </c>
      <c r="E2638" t="s">
        <v>33</v>
      </c>
      <c r="F2638">
        <v>1997</v>
      </c>
      <c r="G2638" s="2">
        <v>1003</v>
      </c>
      <c r="H2638">
        <v>6.3635967600000001</v>
      </c>
      <c r="I2638">
        <v>33.673565052999997</v>
      </c>
      <c r="J2638">
        <v>35</v>
      </c>
      <c r="K2638">
        <v>24.3</v>
      </c>
      <c r="L2638">
        <v>-50.5</v>
      </c>
    </row>
    <row r="2639" spans="1:12" x14ac:dyDescent="0.35">
      <c r="A2639" t="s">
        <v>12</v>
      </c>
      <c r="B2639" s="8">
        <v>0</v>
      </c>
      <c r="C2639" s="1">
        <v>36003.5</v>
      </c>
      <c r="D2639">
        <v>1</v>
      </c>
      <c r="E2639" t="s">
        <v>80</v>
      </c>
      <c r="F2639">
        <v>1998</v>
      </c>
      <c r="G2639" s="2">
        <v>1009</v>
      </c>
      <c r="H2639">
        <v>357.70792108299997</v>
      </c>
      <c r="I2639">
        <v>20.850393921999999</v>
      </c>
      <c r="J2639">
        <v>25</v>
      </c>
      <c r="K2639">
        <v>11.3</v>
      </c>
      <c r="L2639">
        <v>-25.4</v>
      </c>
    </row>
    <row r="2640" spans="1:12" x14ac:dyDescent="0.35">
      <c r="A2640" t="s">
        <v>12</v>
      </c>
      <c r="B2640" s="8">
        <v>0</v>
      </c>
      <c r="C2640" s="1">
        <v>36003.75</v>
      </c>
      <c r="D2640">
        <v>1</v>
      </c>
      <c r="E2640" t="s">
        <v>80</v>
      </c>
      <c r="F2640">
        <v>1998</v>
      </c>
      <c r="G2640" s="2">
        <v>1009</v>
      </c>
      <c r="H2640">
        <v>357.42679027200001</v>
      </c>
      <c r="I2640">
        <v>23.281419037999999</v>
      </c>
      <c r="J2640">
        <v>25</v>
      </c>
      <c r="K2640">
        <v>11.7</v>
      </c>
      <c r="L2640">
        <v>-27.2</v>
      </c>
    </row>
    <row r="2641" spans="1:12" x14ac:dyDescent="0.35">
      <c r="A2641" t="s">
        <v>12</v>
      </c>
      <c r="B2641" s="8">
        <v>0</v>
      </c>
      <c r="C2641" s="1">
        <v>36004</v>
      </c>
      <c r="D2641">
        <v>1</v>
      </c>
      <c r="E2641" t="s">
        <v>80</v>
      </c>
      <c r="F2641">
        <v>1998</v>
      </c>
      <c r="G2641" s="2">
        <v>1009</v>
      </c>
      <c r="H2641">
        <v>357.26201899799997</v>
      </c>
      <c r="I2641">
        <v>24.089803313000001</v>
      </c>
      <c r="J2641">
        <v>25</v>
      </c>
      <c r="K2641">
        <v>12.2</v>
      </c>
      <c r="L2641">
        <v>-29.2</v>
      </c>
    </row>
    <row r="2642" spans="1:12" x14ac:dyDescent="0.35">
      <c r="A2642" t="s">
        <v>12</v>
      </c>
      <c r="B2642" s="8">
        <v>0</v>
      </c>
      <c r="C2642" s="1">
        <v>36004.25</v>
      </c>
      <c r="D2642">
        <v>1</v>
      </c>
      <c r="E2642" t="s">
        <v>80</v>
      </c>
      <c r="F2642">
        <v>1998</v>
      </c>
      <c r="G2642" s="2">
        <v>1008</v>
      </c>
      <c r="H2642">
        <v>357.36354995099998</v>
      </c>
      <c r="I2642">
        <v>22.752167684</v>
      </c>
      <c r="J2642">
        <v>25</v>
      </c>
      <c r="K2642">
        <v>12.6</v>
      </c>
      <c r="L2642">
        <v>-31.3</v>
      </c>
    </row>
    <row r="2643" spans="1:12" x14ac:dyDescent="0.35">
      <c r="A2643" t="s">
        <v>12</v>
      </c>
      <c r="B2643" s="8">
        <v>0</v>
      </c>
      <c r="C2643" s="1">
        <v>36004.5</v>
      </c>
      <c r="D2643">
        <v>1</v>
      </c>
      <c r="E2643" t="s">
        <v>80</v>
      </c>
      <c r="F2643">
        <v>1998</v>
      </c>
      <c r="G2643" s="2">
        <v>1007</v>
      </c>
      <c r="H2643">
        <v>357.60696315299998</v>
      </c>
      <c r="I2643">
        <v>20.349884952</v>
      </c>
      <c r="J2643">
        <v>30</v>
      </c>
      <c r="K2643">
        <v>12.9</v>
      </c>
      <c r="L2643">
        <v>-33.299999999999997</v>
      </c>
    </row>
    <row r="2644" spans="1:12" x14ac:dyDescent="0.35">
      <c r="A2644" t="s">
        <v>12</v>
      </c>
      <c r="B2644" s="8">
        <v>0</v>
      </c>
      <c r="C2644" s="1">
        <v>36004.75</v>
      </c>
      <c r="D2644">
        <v>1</v>
      </c>
      <c r="E2644" t="s">
        <v>80</v>
      </c>
      <c r="F2644">
        <v>1998</v>
      </c>
      <c r="G2644" s="2">
        <v>1006</v>
      </c>
      <c r="H2644">
        <v>357.72704933599999</v>
      </c>
      <c r="I2644">
        <v>19.218879456</v>
      </c>
      <c r="J2644">
        <v>30</v>
      </c>
      <c r="K2644">
        <v>13.1</v>
      </c>
      <c r="L2644">
        <v>-35.1</v>
      </c>
    </row>
    <row r="2645" spans="1:12" x14ac:dyDescent="0.35">
      <c r="A2645" t="s">
        <v>12</v>
      </c>
      <c r="B2645" s="8">
        <v>0</v>
      </c>
      <c r="C2645" s="1">
        <v>36005</v>
      </c>
      <c r="D2645">
        <v>1</v>
      </c>
      <c r="E2645" t="s">
        <v>80</v>
      </c>
      <c r="F2645">
        <v>1998</v>
      </c>
      <c r="G2645" s="2">
        <v>1005</v>
      </c>
      <c r="H2645">
        <v>357.71423670500002</v>
      </c>
      <c r="I2645">
        <v>19.203254496</v>
      </c>
      <c r="J2645">
        <v>35</v>
      </c>
      <c r="K2645">
        <v>13.3</v>
      </c>
      <c r="L2645">
        <v>-36.799999999999997</v>
      </c>
    </row>
    <row r="2646" spans="1:12" x14ac:dyDescent="0.35">
      <c r="A2646" t="s">
        <v>12</v>
      </c>
      <c r="B2646" s="8">
        <v>0</v>
      </c>
      <c r="C2646" s="1">
        <v>36005.25</v>
      </c>
      <c r="D2646">
        <v>1</v>
      </c>
      <c r="E2646" t="s">
        <v>80</v>
      </c>
      <c r="F2646">
        <v>1998</v>
      </c>
      <c r="G2646" s="2">
        <v>1005</v>
      </c>
      <c r="H2646">
        <v>357.97132258300002</v>
      </c>
      <c r="I2646">
        <v>16.964797581999999</v>
      </c>
      <c r="J2646">
        <v>35</v>
      </c>
      <c r="K2646">
        <v>13.5</v>
      </c>
      <c r="L2646">
        <v>-38.5</v>
      </c>
    </row>
    <row r="2647" spans="1:12" x14ac:dyDescent="0.35">
      <c r="A2647" t="s">
        <v>12</v>
      </c>
      <c r="B2647" s="8">
        <v>0</v>
      </c>
      <c r="C2647" s="1">
        <v>36005.5</v>
      </c>
      <c r="D2647">
        <v>1</v>
      </c>
      <c r="E2647" t="s">
        <v>80</v>
      </c>
      <c r="F2647">
        <v>1998</v>
      </c>
      <c r="G2647" s="2">
        <v>1005</v>
      </c>
      <c r="H2647">
        <v>358.23145720899998</v>
      </c>
      <c r="I2647">
        <v>14.735518033</v>
      </c>
      <c r="J2647">
        <v>35</v>
      </c>
      <c r="K2647">
        <v>13.7</v>
      </c>
      <c r="L2647">
        <v>-40</v>
      </c>
    </row>
    <row r="2648" spans="1:12" x14ac:dyDescent="0.35">
      <c r="A2648" t="s">
        <v>12</v>
      </c>
      <c r="B2648" s="8">
        <v>0</v>
      </c>
      <c r="C2648" s="1">
        <v>36005.75</v>
      </c>
      <c r="D2648">
        <v>1</v>
      </c>
      <c r="E2648" t="s">
        <v>80</v>
      </c>
      <c r="F2648">
        <v>1998</v>
      </c>
      <c r="G2648" s="2">
        <v>1005</v>
      </c>
      <c r="H2648">
        <v>358.221243802</v>
      </c>
      <c r="I2648">
        <v>14.943972014</v>
      </c>
      <c r="J2648">
        <v>35</v>
      </c>
      <c r="K2648">
        <v>13.9</v>
      </c>
      <c r="L2648">
        <v>-41.3</v>
      </c>
    </row>
    <row r="2649" spans="1:12" x14ac:dyDescent="0.35">
      <c r="A2649" t="s">
        <v>12</v>
      </c>
      <c r="B2649" s="8">
        <v>0</v>
      </c>
      <c r="C2649" s="1">
        <v>36006</v>
      </c>
      <c r="D2649">
        <v>1</v>
      </c>
      <c r="E2649" t="s">
        <v>80</v>
      </c>
      <c r="F2649">
        <v>1998</v>
      </c>
      <c r="G2649" s="2">
        <v>1005</v>
      </c>
      <c r="H2649">
        <v>358.20565935899998</v>
      </c>
      <c r="I2649">
        <v>14.704158686</v>
      </c>
      <c r="J2649">
        <v>35</v>
      </c>
      <c r="K2649">
        <v>14.2</v>
      </c>
      <c r="L2649">
        <v>-42.6</v>
      </c>
    </row>
    <row r="2650" spans="1:12" x14ac:dyDescent="0.35">
      <c r="A2650" t="s">
        <v>12</v>
      </c>
      <c r="B2650" s="8">
        <v>0</v>
      </c>
      <c r="C2650" s="1">
        <v>36006.25</v>
      </c>
      <c r="D2650">
        <v>1</v>
      </c>
      <c r="E2650" t="s">
        <v>80</v>
      </c>
      <c r="F2650">
        <v>1998</v>
      </c>
      <c r="G2650" s="2">
        <v>1003</v>
      </c>
      <c r="H2650">
        <v>358.47254881399999</v>
      </c>
      <c r="I2650">
        <v>12.752215791999999</v>
      </c>
      <c r="J2650">
        <v>40</v>
      </c>
      <c r="K2650">
        <v>14.4</v>
      </c>
      <c r="L2650">
        <v>-43.9</v>
      </c>
    </row>
    <row r="2651" spans="1:12" x14ac:dyDescent="0.35">
      <c r="A2651" t="s">
        <v>12</v>
      </c>
      <c r="B2651" s="8">
        <v>0</v>
      </c>
      <c r="C2651" s="1">
        <v>36006.5</v>
      </c>
      <c r="D2651">
        <v>1</v>
      </c>
      <c r="E2651" t="s">
        <v>80</v>
      </c>
      <c r="F2651">
        <v>1998</v>
      </c>
      <c r="G2651" s="2">
        <v>1003</v>
      </c>
      <c r="H2651">
        <v>358.45889281900003</v>
      </c>
      <c r="I2651">
        <v>13.093458027</v>
      </c>
      <c r="J2651">
        <v>40</v>
      </c>
      <c r="K2651">
        <v>14.7</v>
      </c>
      <c r="L2651">
        <v>-45</v>
      </c>
    </row>
    <row r="2652" spans="1:12" x14ac:dyDescent="0.35">
      <c r="A2652" t="s">
        <v>12</v>
      </c>
      <c r="B2652" s="8">
        <v>0</v>
      </c>
      <c r="C2652" s="1">
        <v>36006.75</v>
      </c>
      <c r="D2652">
        <v>1</v>
      </c>
      <c r="E2652" t="s">
        <v>80</v>
      </c>
      <c r="F2652">
        <v>1998</v>
      </c>
      <c r="G2652" s="2">
        <v>1003</v>
      </c>
      <c r="H2652">
        <v>358.58193760299997</v>
      </c>
      <c r="I2652">
        <v>11.647525753</v>
      </c>
      <c r="J2652">
        <v>45</v>
      </c>
      <c r="K2652">
        <v>15.1</v>
      </c>
      <c r="L2652">
        <v>-46.1</v>
      </c>
    </row>
    <row r="2653" spans="1:12" x14ac:dyDescent="0.35">
      <c r="A2653" t="s">
        <v>12</v>
      </c>
      <c r="B2653" s="8">
        <v>0</v>
      </c>
      <c r="C2653" s="1">
        <v>36007</v>
      </c>
      <c r="D2653">
        <v>1</v>
      </c>
      <c r="E2653" t="s">
        <v>80</v>
      </c>
      <c r="F2653">
        <v>1998</v>
      </c>
      <c r="G2653" s="2">
        <v>1002</v>
      </c>
      <c r="H2653">
        <v>358.568894532</v>
      </c>
      <c r="I2653">
        <v>11.345642046</v>
      </c>
      <c r="J2653">
        <v>45</v>
      </c>
      <c r="K2653">
        <v>15.4</v>
      </c>
      <c r="L2653">
        <v>-47.1</v>
      </c>
    </row>
    <row r="2654" spans="1:12" x14ac:dyDescent="0.35">
      <c r="A2654" t="s">
        <v>12</v>
      </c>
      <c r="B2654" s="8">
        <v>0</v>
      </c>
      <c r="C2654" s="1">
        <v>36007.25</v>
      </c>
      <c r="D2654">
        <v>1</v>
      </c>
      <c r="E2654" t="s">
        <v>80</v>
      </c>
      <c r="F2654">
        <v>1998</v>
      </c>
      <c r="G2654" s="2">
        <v>1003</v>
      </c>
      <c r="H2654">
        <v>358.41615378400002</v>
      </c>
      <c r="I2654">
        <v>12.265175295000001</v>
      </c>
      <c r="J2654">
        <v>45</v>
      </c>
      <c r="K2654">
        <v>15.6</v>
      </c>
      <c r="L2654">
        <v>-48.1</v>
      </c>
    </row>
    <row r="2655" spans="1:12" x14ac:dyDescent="0.35">
      <c r="A2655" t="s">
        <v>12</v>
      </c>
      <c r="B2655" s="8">
        <v>0</v>
      </c>
      <c r="C2655" s="1">
        <v>36007.5</v>
      </c>
      <c r="D2655">
        <v>1</v>
      </c>
      <c r="E2655" t="s">
        <v>80</v>
      </c>
      <c r="F2655">
        <v>1998</v>
      </c>
      <c r="G2655" s="2">
        <v>1003</v>
      </c>
      <c r="H2655">
        <v>358.26692887000002</v>
      </c>
      <c r="I2655">
        <v>13.364235659</v>
      </c>
      <c r="J2655">
        <v>45</v>
      </c>
      <c r="K2655">
        <v>15.7</v>
      </c>
      <c r="L2655">
        <v>-49.2</v>
      </c>
    </row>
    <row r="2656" spans="1:12" x14ac:dyDescent="0.35">
      <c r="A2656" t="s">
        <v>12</v>
      </c>
      <c r="B2656" s="8">
        <v>0</v>
      </c>
      <c r="C2656" s="1">
        <v>36007.75</v>
      </c>
      <c r="D2656">
        <v>1</v>
      </c>
      <c r="E2656" t="s">
        <v>80</v>
      </c>
      <c r="F2656">
        <v>1998</v>
      </c>
      <c r="G2656" s="2">
        <v>1005</v>
      </c>
      <c r="H2656">
        <v>358.11680348800002</v>
      </c>
      <c r="I2656">
        <v>14.462848587</v>
      </c>
      <c r="J2656">
        <v>40</v>
      </c>
      <c r="K2656">
        <v>15.8</v>
      </c>
      <c r="L2656">
        <v>-50.4</v>
      </c>
    </row>
    <row r="2657" spans="1:12" x14ac:dyDescent="0.35">
      <c r="A2657" t="s">
        <v>12</v>
      </c>
      <c r="B2657" s="8">
        <v>0</v>
      </c>
      <c r="C2657" s="1">
        <v>36008</v>
      </c>
      <c r="D2657">
        <v>1</v>
      </c>
      <c r="E2657" t="s">
        <v>80</v>
      </c>
      <c r="F2657">
        <v>1998</v>
      </c>
      <c r="G2657" s="2">
        <v>1007</v>
      </c>
      <c r="H2657">
        <v>357.96577126300002</v>
      </c>
      <c r="I2657">
        <v>16.177519330999999</v>
      </c>
      <c r="J2657">
        <v>35</v>
      </c>
      <c r="K2657">
        <v>15.9</v>
      </c>
      <c r="L2657">
        <v>-51.7</v>
      </c>
    </row>
    <row r="2658" spans="1:12" x14ac:dyDescent="0.35">
      <c r="A2658" t="s">
        <v>12</v>
      </c>
      <c r="B2658" s="8">
        <v>0</v>
      </c>
      <c r="C2658" s="1">
        <v>36008.25</v>
      </c>
      <c r="D2658">
        <v>1</v>
      </c>
      <c r="E2658" t="s">
        <v>80</v>
      </c>
      <c r="F2658">
        <v>1998</v>
      </c>
      <c r="G2658" s="2">
        <v>1009</v>
      </c>
      <c r="H2658">
        <v>358.233904623</v>
      </c>
      <c r="I2658">
        <v>14.953138889</v>
      </c>
      <c r="J2658">
        <v>35</v>
      </c>
      <c r="K2658">
        <v>16.3</v>
      </c>
      <c r="L2658">
        <v>-53.1</v>
      </c>
    </row>
    <row r="2659" spans="1:12" x14ac:dyDescent="0.35">
      <c r="A2659" t="s">
        <v>12</v>
      </c>
      <c r="B2659" s="8">
        <v>0</v>
      </c>
      <c r="C2659" s="1">
        <v>36008.5</v>
      </c>
      <c r="D2659">
        <v>1</v>
      </c>
      <c r="E2659" t="s">
        <v>80</v>
      </c>
      <c r="F2659">
        <v>1998</v>
      </c>
      <c r="G2659" s="2">
        <v>1009</v>
      </c>
      <c r="H2659">
        <v>358.34931563100002</v>
      </c>
      <c r="I2659">
        <v>15.219706415999999</v>
      </c>
      <c r="J2659">
        <v>40</v>
      </c>
      <c r="K2659">
        <v>16.899999999999999</v>
      </c>
      <c r="L2659">
        <v>-54.3</v>
      </c>
    </row>
    <row r="2660" spans="1:12" x14ac:dyDescent="0.35">
      <c r="A2660" t="s">
        <v>12</v>
      </c>
      <c r="B2660" s="8">
        <v>0</v>
      </c>
      <c r="C2660" s="1">
        <v>36008.75</v>
      </c>
      <c r="D2660">
        <v>1</v>
      </c>
      <c r="E2660" t="s">
        <v>80</v>
      </c>
      <c r="F2660">
        <v>1998</v>
      </c>
      <c r="G2660" s="2">
        <v>1012</v>
      </c>
      <c r="H2660">
        <v>358.30485920000001</v>
      </c>
      <c r="I2660">
        <v>14.508184188</v>
      </c>
      <c r="J2660">
        <v>40</v>
      </c>
      <c r="K2660">
        <v>17.7</v>
      </c>
      <c r="L2660">
        <v>-55.4</v>
      </c>
    </row>
    <row r="2661" spans="1:12" x14ac:dyDescent="0.35">
      <c r="A2661" t="s">
        <v>12</v>
      </c>
      <c r="B2661" s="8">
        <v>0</v>
      </c>
      <c r="C2661" s="1">
        <v>36009</v>
      </c>
      <c r="D2661">
        <v>1</v>
      </c>
      <c r="E2661" t="s">
        <v>80</v>
      </c>
      <c r="F2661">
        <v>1998</v>
      </c>
      <c r="G2661" s="2">
        <v>1012</v>
      </c>
      <c r="H2661">
        <v>358.10598079300001</v>
      </c>
      <c r="I2661">
        <v>14.817011688999999</v>
      </c>
      <c r="J2661">
        <v>35</v>
      </c>
      <c r="K2661">
        <v>18.399999999999999</v>
      </c>
      <c r="L2661">
        <v>-56.5</v>
      </c>
    </row>
    <row r="2662" spans="1:12" x14ac:dyDescent="0.35">
      <c r="A2662" t="s">
        <v>12</v>
      </c>
      <c r="B2662" s="8">
        <v>0</v>
      </c>
      <c r="C2662" s="1">
        <v>36009.25</v>
      </c>
      <c r="D2662">
        <v>1</v>
      </c>
      <c r="E2662" t="s">
        <v>80</v>
      </c>
      <c r="F2662">
        <v>1998</v>
      </c>
      <c r="G2662" s="2">
        <v>1012</v>
      </c>
      <c r="H2662">
        <v>358.54873519500001</v>
      </c>
      <c r="I2662">
        <v>14.260360048000001</v>
      </c>
      <c r="J2662">
        <v>35</v>
      </c>
      <c r="K2662">
        <v>19</v>
      </c>
      <c r="L2662">
        <v>-57.7</v>
      </c>
    </row>
    <row r="2663" spans="1:12" x14ac:dyDescent="0.35">
      <c r="A2663" t="s">
        <v>12</v>
      </c>
      <c r="B2663" s="8">
        <v>0</v>
      </c>
      <c r="C2663" s="1">
        <v>36009.5</v>
      </c>
      <c r="D2663">
        <v>1</v>
      </c>
      <c r="E2663" t="s">
        <v>80</v>
      </c>
      <c r="F2663">
        <v>1998</v>
      </c>
      <c r="G2663" s="2">
        <v>1012</v>
      </c>
      <c r="H2663">
        <v>358.83339521400001</v>
      </c>
      <c r="I2663">
        <v>14.764028718</v>
      </c>
      <c r="J2663">
        <v>35</v>
      </c>
      <c r="K2663">
        <v>19.899999999999999</v>
      </c>
      <c r="L2663">
        <v>-58.6</v>
      </c>
    </row>
    <row r="2664" spans="1:12" x14ac:dyDescent="0.35">
      <c r="A2664" t="s">
        <v>12</v>
      </c>
      <c r="B2664" s="8">
        <v>0</v>
      </c>
      <c r="C2664" s="1">
        <v>36026.5</v>
      </c>
      <c r="D2664">
        <v>2</v>
      </c>
      <c r="E2664" t="s">
        <v>37</v>
      </c>
      <c r="F2664">
        <v>1998</v>
      </c>
      <c r="G2664" s="2">
        <v>1009</v>
      </c>
      <c r="H2664">
        <v>357.20036162399998</v>
      </c>
      <c r="I2664">
        <v>23.682564933999998</v>
      </c>
      <c r="J2664">
        <v>25</v>
      </c>
      <c r="K2664">
        <v>14.7</v>
      </c>
      <c r="L2664">
        <v>-48.1</v>
      </c>
    </row>
    <row r="2665" spans="1:12" x14ac:dyDescent="0.35">
      <c r="A2665" t="s">
        <v>12</v>
      </c>
      <c r="B2665" s="8">
        <v>0</v>
      </c>
      <c r="C2665" s="1">
        <v>36026.75</v>
      </c>
      <c r="D2665">
        <v>2</v>
      </c>
      <c r="E2665" t="s">
        <v>37</v>
      </c>
      <c r="F2665">
        <v>1998</v>
      </c>
      <c r="G2665" s="2">
        <v>1009</v>
      </c>
      <c r="H2665">
        <v>356.99791722700002</v>
      </c>
      <c r="I2665">
        <v>25.053444381999999</v>
      </c>
      <c r="J2665">
        <v>30</v>
      </c>
      <c r="K2665">
        <v>15.4</v>
      </c>
      <c r="L2665">
        <v>-50.1</v>
      </c>
    </row>
    <row r="2666" spans="1:12" x14ac:dyDescent="0.35">
      <c r="A2666" t="s">
        <v>12</v>
      </c>
      <c r="B2666" s="8">
        <v>0</v>
      </c>
      <c r="C2666" s="1">
        <v>36027</v>
      </c>
      <c r="D2666">
        <v>2</v>
      </c>
      <c r="E2666" t="s">
        <v>37</v>
      </c>
      <c r="F2666">
        <v>1998</v>
      </c>
      <c r="G2666" s="2">
        <v>1009</v>
      </c>
      <c r="H2666">
        <v>356.33814581399997</v>
      </c>
      <c r="I2666">
        <v>28.780576751000002</v>
      </c>
      <c r="J2666">
        <v>30</v>
      </c>
      <c r="K2666">
        <v>16.2</v>
      </c>
      <c r="L2666">
        <v>-52.2</v>
      </c>
    </row>
    <row r="2667" spans="1:12" x14ac:dyDescent="0.35">
      <c r="A2667" t="s">
        <v>12</v>
      </c>
      <c r="B2667" s="8">
        <v>0</v>
      </c>
      <c r="C2667" s="1">
        <v>36027.25</v>
      </c>
      <c r="D2667">
        <v>2</v>
      </c>
      <c r="E2667" t="s">
        <v>37</v>
      </c>
      <c r="F2667">
        <v>1998</v>
      </c>
      <c r="G2667" s="2">
        <v>1008</v>
      </c>
      <c r="H2667">
        <v>356.10584782799998</v>
      </c>
      <c r="I2667">
        <v>29.016729385000001</v>
      </c>
      <c r="J2667">
        <v>30</v>
      </c>
      <c r="K2667">
        <v>16.899999999999999</v>
      </c>
      <c r="L2667">
        <v>-54.7</v>
      </c>
    </row>
    <row r="2668" spans="1:12" x14ac:dyDescent="0.35">
      <c r="A2668" t="s">
        <v>12</v>
      </c>
      <c r="B2668" s="8">
        <v>0</v>
      </c>
      <c r="C2668" s="1">
        <v>36027.5</v>
      </c>
      <c r="D2668">
        <v>2</v>
      </c>
      <c r="E2668" t="s">
        <v>37</v>
      </c>
      <c r="F2668">
        <v>1998</v>
      </c>
      <c r="G2668" s="2">
        <v>1007</v>
      </c>
      <c r="H2668">
        <v>356.50783864300001</v>
      </c>
      <c r="I2668">
        <v>27.300514336999999</v>
      </c>
      <c r="J2668">
        <v>35</v>
      </c>
      <c r="K2668">
        <v>17.3</v>
      </c>
      <c r="L2668">
        <v>-57.3</v>
      </c>
    </row>
    <row r="2669" spans="1:12" x14ac:dyDescent="0.35">
      <c r="A2669" t="s">
        <v>12</v>
      </c>
      <c r="B2669" s="8">
        <v>0</v>
      </c>
      <c r="C2669" s="1">
        <v>36027.75</v>
      </c>
      <c r="D2669">
        <v>2</v>
      </c>
      <c r="E2669" t="s">
        <v>37</v>
      </c>
      <c r="F2669">
        <v>1998</v>
      </c>
      <c r="G2669" s="2">
        <v>1006</v>
      </c>
      <c r="H2669">
        <v>357.33679224700001</v>
      </c>
      <c r="I2669">
        <v>19.463543726000001</v>
      </c>
      <c r="J2669">
        <v>35</v>
      </c>
      <c r="K2669">
        <v>18.2</v>
      </c>
      <c r="L2669">
        <v>-59.6</v>
      </c>
    </row>
    <row r="2670" spans="1:12" x14ac:dyDescent="0.35">
      <c r="A2670" t="s">
        <v>12</v>
      </c>
      <c r="B2670" s="8">
        <v>0</v>
      </c>
      <c r="C2670" s="1">
        <v>36028</v>
      </c>
      <c r="D2670">
        <v>2</v>
      </c>
      <c r="E2670" t="s">
        <v>37</v>
      </c>
      <c r="F2670">
        <v>1998</v>
      </c>
      <c r="G2670" s="2">
        <v>1005</v>
      </c>
      <c r="H2670">
        <v>357.44905377800001</v>
      </c>
      <c r="I2670">
        <v>18.049517644000002</v>
      </c>
      <c r="J2670">
        <v>40</v>
      </c>
      <c r="K2670">
        <v>18.7</v>
      </c>
      <c r="L2670">
        <v>-61.3</v>
      </c>
    </row>
    <row r="2671" spans="1:12" x14ac:dyDescent="0.35">
      <c r="A2671" t="s">
        <v>12</v>
      </c>
      <c r="B2671" s="8">
        <v>0</v>
      </c>
      <c r="C2671" s="1">
        <v>36028.25</v>
      </c>
      <c r="D2671">
        <v>2</v>
      </c>
      <c r="E2671" t="s">
        <v>37</v>
      </c>
      <c r="F2671">
        <v>1998</v>
      </c>
      <c r="G2671" s="2">
        <v>1002</v>
      </c>
      <c r="H2671">
        <v>357.41250770400001</v>
      </c>
      <c r="I2671">
        <v>18.008780371</v>
      </c>
      <c r="J2671">
        <v>45</v>
      </c>
      <c r="K2671">
        <v>19.100000000000001</v>
      </c>
      <c r="L2671">
        <v>-62.9</v>
      </c>
    </row>
    <row r="2672" spans="1:12" x14ac:dyDescent="0.35">
      <c r="A2672" t="s">
        <v>12</v>
      </c>
      <c r="B2672" s="8">
        <v>0</v>
      </c>
      <c r="C2672" s="1">
        <v>36028.25</v>
      </c>
      <c r="D2672">
        <v>3</v>
      </c>
      <c r="E2672" t="s">
        <v>38</v>
      </c>
      <c r="F2672">
        <v>1998</v>
      </c>
      <c r="G2672" s="2">
        <v>1008</v>
      </c>
      <c r="H2672">
        <v>356.85800875199999</v>
      </c>
      <c r="I2672">
        <v>15.669578142000001</v>
      </c>
      <c r="J2672">
        <v>25</v>
      </c>
      <c r="K2672">
        <v>25.3</v>
      </c>
      <c r="L2672">
        <v>-92.3</v>
      </c>
    </row>
    <row r="2673" spans="1:12" x14ac:dyDescent="0.35">
      <c r="A2673" t="s">
        <v>12</v>
      </c>
      <c r="B2673" s="8">
        <v>0</v>
      </c>
      <c r="C2673" s="1">
        <v>36028.5</v>
      </c>
      <c r="D2673">
        <v>2</v>
      </c>
      <c r="E2673" t="s">
        <v>37</v>
      </c>
      <c r="F2673">
        <v>1998</v>
      </c>
      <c r="G2673" s="2">
        <v>1000</v>
      </c>
      <c r="H2673">
        <v>357.70236249499999</v>
      </c>
      <c r="I2673">
        <v>17.758161307999998</v>
      </c>
      <c r="J2673">
        <v>50</v>
      </c>
      <c r="K2673">
        <v>19.5</v>
      </c>
      <c r="L2673">
        <v>-64.5</v>
      </c>
    </row>
    <row r="2674" spans="1:12" x14ac:dyDescent="0.35">
      <c r="A2674" t="s">
        <v>12</v>
      </c>
      <c r="B2674" s="8">
        <v>0</v>
      </c>
      <c r="C2674" s="1">
        <v>36028.5</v>
      </c>
      <c r="D2674">
        <v>3</v>
      </c>
      <c r="E2674" t="s">
        <v>38</v>
      </c>
      <c r="F2674">
        <v>1998</v>
      </c>
      <c r="G2674" s="2">
        <v>1008</v>
      </c>
      <c r="H2674">
        <v>358.52491468699998</v>
      </c>
      <c r="I2674">
        <v>10.035774329000001</v>
      </c>
      <c r="J2674">
        <v>30</v>
      </c>
      <c r="K2674">
        <v>25.4</v>
      </c>
      <c r="L2674">
        <v>-93.8</v>
      </c>
    </row>
    <row r="2675" spans="1:12" x14ac:dyDescent="0.35">
      <c r="A2675" t="s">
        <v>12</v>
      </c>
      <c r="B2675" s="8">
        <v>0</v>
      </c>
      <c r="C2675" s="1">
        <v>36028.75</v>
      </c>
      <c r="D2675">
        <v>2</v>
      </c>
      <c r="E2675" t="s">
        <v>37</v>
      </c>
      <c r="F2675">
        <v>1998</v>
      </c>
      <c r="G2675">
        <v>999</v>
      </c>
      <c r="H2675">
        <v>357.63294478</v>
      </c>
      <c r="I2675">
        <v>17.691391256999999</v>
      </c>
      <c r="J2675">
        <v>55</v>
      </c>
      <c r="K2675">
        <v>20.3</v>
      </c>
      <c r="L2675">
        <v>-65.900000000000006</v>
      </c>
    </row>
    <row r="2676" spans="1:12" x14ac:dyDescent="0.35">
      <c r="A2676" t="s">
        <v>12</v>
      </c>
      <c r="B2676" s="8">
        <v>0</v>
      </c>
      <c r="C2676" s="1">
        <v>36028.75</v>
      </c>
      <c r="D2676">
        <v>3</v>
      </c>
      <c r="E2676" t="s">
        <v>38</v>
      </c>
      <c r="F2676">
        <v>1998</v>
      </c>
      <c r="G2676" s="2">
        <v>1008</v>
      </c>
      <c r="H2676">
        <v>358.04634277399998</v>
      </c>
      <c r="I2676">
        <v>13.092703841000001</v>
      </c>
      <c r="J2676">
        <v>40</v>
      </c>
      <c r="K2676">
        <v>26</v>
      </c>
      <c r="L2676">
        <v>-94.5</v>
      </c>
    </row>
    <row r="2677" spans="1:12" x14ac:dyDescent="0.35">
      <c r="A2677" t="s">
        <v>12</v>
      </c>
      <c r="B2677" s="8">
        <v>0</v>
      </c>
      <c r="C2677" s="1">
        <v>36029</v>
      </c>
      <c r="D2677">
        <v>3</v>
      </c>
      <c r="E2677" t="s">
        <v>38</v>
      </c>
      <c r="F2677">
        <v>1998</v>
      </c>
      <c r="G2677" s="2">
        <v>1006</v>
      </c>
      <c r="H2677">
        <v>357.51185518099999</v>
      </c>
      <c r="I2677">
        <v>13.872274581999999</v>
      </c>
      <c r="J2677">
        <v>45</v>
      </c>
      <c r="K2677">
        <v>26.8</v>
      </c>
      <c r="L2677">
        <v>-95.4</v>
      </c>
    </row>
    <row r="2678" spans="1:12" x14ac:dyDescent="0.35">
      <c r="A2678" t="s">
        <v>12</v>
      </c>
      <c r="B2678" s="8">
        <v>1</v>
      </c>
      <c r="C2678" s="1">
        <v>36029</v>
      </c>
      <c r="D2678">
        <v>2</v>
      </c>
      <c r="E2678" t="s">
        <v>37</v>
      </c>
      <c r="F2678">
        <v>1998</v>
      </c>
      <c r="G2678">
        <v>991</v>
      </c>
      <c r="H2678">
        <v>357.55871423299999</v>
      </c>
      <c r="I2678">
        <v>17.051787199</v>
      </c>
      <c r="J2678">
        <v>65</v>
      </c>
      <c r="K2678">
        <v>21.1</v>
      </c>
      <c r="L2678">
        <v>-67.3</v>
      </c>
    </row>
    <row r="2679" spans="1:12" x14ac:dyDescent="0.35">
      <c r="A2679" t="s">
        <v>12</v>
      </c>
      <c r="B2679" s="8">
        <v>0</v>
      </c>
      <c r="C2679" s="1">
        <v>36029.25</v>
      </c>
      <c r="D2679">
        <v>3</v>
      </c>
      <c r="E2679" t="s">
        <v>38</v>
      </c>
      <c r="F2679">
        <v>1998</v>
      </c>
      <c r="G2679" s="2">
        <v>1002</v>
      </c>
      <c r="H2679">
        <v>357.88499035299998</v>
      </c>
      <c r="I2679">
        <v>10.278655138</v>
      </c>
      <c r="J2679">
        <v>60</v>
      </c>
      <c r="K2679">
        <v>27.5</v>
      </c>
      <c r="L2679">
        <v>-96.5</v>
      </c>
    </row>
    <row r="2680" spans="1:12" x14ac:dyDescent="0.35">
      <c r="A2680" t="s">
        <v>12</v>
      </c>
      <c r="B2680" s="8">
        <v>1</v>
      </c>
      <c r="C2680" s="1">
        <v>36029.25</v>
      </c>
      <c r="D2680">
        <v>2</v>
      </c>
      <c r="E2680" t="s">
        <v>37</v>
      </c>
      <c r="F2680">
        <v>1998</v>
      </c>
      <c r="G2680">
        <v>989</v>
      </c>
      <c r="H2680">
        <v>358.02669728500001</v>
      </c>
      <c r="I2680">
        <v>13.090726501000001</v>
      </c>
      <c r="J2680">
        <v>70</v>
      </c>
      <c r="K2680">
        <v>21.8</v>
      </c>
      <c r="L2680">
        <v>-68.7</v>
      </c>
    </row>
    <row r="2681" spans="1:12" x14ac:dyDescent="0.35">
      <c r="A2681" t="s">
        <v>12</v>
      </c>
      <c r="B2681" s="8">
        <v>0</v>
      </c>
      <c r="C2681" s="1">
        <v>36029.5</v>
      </c>
      <c r="D2681">
        <v>3</v>
      </c>
      <c r="E2681" t="s">
        <v>38</v>
      </c>
      <c r="F2681">
        <v>1998</v>
      </c>
      <c r="G2681" s="2">
        <v>1001</v>
      </c>
      <c r="H2681">
        <v>358.31731048900002</v>
      </c>
      <c r="I2681">
        <v>8.4815562839999998</v>
      </c>
      <c r="J2681">
        <v>35</v>
      </c>
      <c r="K2681">
        <v>27.9</v>
      </c>
      <c r="L2681">
        <v>-97.4</v>
      </c>
    </row>
    <row r="2682" spans="1:12" x14ac:dyDescent="0.35">
      <c r="A2682" t="s">
        <v>12</v>
      </c>
      <c r="B2682" s="8">
        <v>1</v>
      </c>
      <c r="C2682" s="1">
        <v>36029.5</v>
      </c>
      <c r="D2682">
        <v>2</v>
      </c>
      <c r="E2682" t="s">
        <v>37</v>
      </c>
      <c r="F2682">
        <v>1998</v>
      </c>
      <c r="G2682">
        <v>980</v>
      </c>
      <c r="H2682">
        <v>358.71768239599999</v>
      </c>
      <c r="I2682">
        <v>10.981005657000001</v>
      </c>
      <c r="J2682">
        <v>75</v>
      </c>
      <c r="K2682">
        <v>22.3</v>
      </c>
      <c r="L2682">
        <v>-69.8</v>
      </c>
    </row>
    <row r="2683" spans="1:12" x14ac:dyDescent="0.35">
      <c r="A2683" t="s">
        <v>12</v>
      </c>
      <c r="B2683" s="8">
        <v>0</v>
      </c>
      <c r="C2683" s="1">
        <v>36029.75</v>
      </c>
      <c r="D2683">
        <v>3</v>
      </c>
      <c r="E2683" t="s">
        <v>38</v>
      </c>
      <c r="F2683">
        <v>1998</v>
      </c>
      <c r="G2683" s="2">
        <v>1003</v>
      </c>
      <c r="H2683">
        <v>358.52403059900001</v>
      </c>
      <c r="I2683">
        <v>6.5066426540000002</v>
      </c>
      <c r="J2683">
        <v>30</v>
      </c>
      <c r="K2683">
        <v>28.3</v>
      </c>
      <c r="L2683">
        <v>-98.1</v>
      </c>
    </row>
    <row r="2684" spans="1:12" x14ac:dyDescent="0.35">
      <c r="A2684" t="s">
        <v>12</v>
      </c>
      <c r="B2684" s="8">
        <v>2</v>
      </c>
      <c r="C2684" s="1">
        <v>36029.75</v>
      </c>
      <c r="D2684">
        <v>2</v>
      </c>
      <c r="E2684" t="s">
        <v>37</v>
      </c>
      <c r="F2684">
        <v>1998</v>
      </c>
      <c r="G2684">
        <v>970</v>
      </c>
      <c r="H2684">
        <v>359.05632465600002</v>
      </c>
      <c r="I2684">
        <v>7.0236952690000001</v>
      </c>
      <c r="J2684">
        <v>85</v>
      </c>
      <c r="K2684">
        <v>23</v>
      </c>
      <c r="L2684">
        <v>-70.5</v>
      </c>
    </row>
    <row r="2685" spans="1:12" x14ac:dyDescent="0.35">
      <c r="A2685" t="s">
        <v>12</v>
      </c>
      <c r="B2685" s="8">
        <v>0</v>
      </c>
      <c r="C2685" s="1">
        <v>36030</v>
      </c>
      <c r="D2685">
        <v>3</v>
      </c>
      <c r="E2685" t="s">
        <v>38</v>
      </c>
      <c r="F2685">
        <v>1998</v>
      </c>
      <c r="G2685" s="2">
        <v>1005</v>
      </c>
      <c r="H2685">
        <v>358.50665598699999</v>
      </c>
      <c r="I2685">
        <v>6.4958706030000002</v>
      </c>
      <c r="J2685">
        <v>25</v>
      </c>
      <c r="K2685">
        <v>28.5</v>
      </c>
      <c r="L2685">
        <v>-98.7</v>
      </c>
    </row>
    <row r="2686" spans="1:12" x14ac:dyDescent="0.35">
      <c r="A2686" t="s">
        <v>12</v>
      </c>
      <c r="B2686" s="8">
        <v>2</v>
      </c>
      <c r="C2686" s="1">
        <v>36030</v>
      </c>
      <c r="D2686">
        <v>2</v>
      </c>
      <c r="E2686" t="s">
        <v>37</v>
      </c>
      <c r="F2686">
        <v>1998</v>
      </c>
      <c r="G2686">
        <v>962</v>
      </c>
      <c r="H2686">
        <v>359.42377737800001</v>
      </c>
      <c r="I2686">
        <v>5.595322811</v>
      </c>
      <c r="J2686">
        <v>90</v>
      </c>
      <c r="K2686">
        <v>23.4</v>
      </c>
      <c r="L2686">
        <v>-71</v>
      </c>
    </row>
    <row r="2687" spans="1:12" x14ac:dyDescent="0.35">
      <c r="A2687" t="s">
        <v>12</v>
      </c>
      <c r="B2687" s="8">
        <v>0</v>
      </c>
      <c r="C2687" s="1">
        <v>36030.25</v>
      </c>
      <c r="D2687">
        <v>3</v>
      </c>
      <c r="E2687" t="s">
        <v>38</v>
      </c>
      <c r="F2687">
        <v>1998</v>
      </c>
      <c r="G2687" s="2">
        <v>1006</v>
      </c>
      <c r="H2687">
        <v>358.48884891900002</v>
      </c>
      <c r="I2687">
        <v>6.1728397169999996</v>
      </c>
      <c r="J2687">
        <v>20</v>
      </c>
      <c r="K2687">
        <v>28.7</v>
      </c>
      <c r="L2687">
        <v>-99.3</v>
      </c>
    </row>
    <row r="2688" spans="1:12" x14ac:dyDescent="0.35">
      <c r="A2688" t="s">
        <v>12</v>
      </c>
      <c r="B2688" s="8">
        <v>2</v>
      </c>
      <c r="C2688" s="1">
        <v>36030.25</v>
      </c>
      <c r="D2688">
        <v>2</v>
      </c>
      <c r="E2688" t="s">
        <v>37</v>
      </c>
      <c r="F2688">
        <v>1998</v>
      </c>
      <c r="G2688">
        <v>960</v>
      </c>
      <c r="H2688">
        <v>359.60893643600002</v>
      </c>
      <c r="I2688">
        <v>4.0497994610000001</v>
      </c>
      <c r="J2688">
        <v>95</v>
      </c>
      <c r="K2688">
        <v>23.8</v>
      </c>
      <c r="L2688">
        <v>-71.3</v>
      </c>
    </row>
    <row r="2689" spans="1:12" x14ac:dyDescent="0.35">
      <c r="A2689" t="s">
        <v>12</v>
      </c>
      <c r="B2689" s="8">
        <v>0</v>
      </c>
      <c r="C2689" s="1">
        <v>36030.5</v>
      </c>
      <c r="D2689">
        <v>3</v>
      </c>
      <c r="E2689" t="s">
        <v>38</v>
      </c>
      <c r="F2689">
        <v>1998</v>
      </c>
      <c r="G2689" s="2">
        <v>1007</v>
      </c>
      <c r="H2689">
        <v>358.226612708</v>
      </c>
      <c r="I2689">
        <v>7.862783061</v>
      </c>
      <c r="J2689">
        <v>20</v>
      </c>
      <c r="K2689">
        <v>28.8</v>
      </c>
      <c r="L2689">
        <v>-99.9</v>
      </c>
    </row>
    <row r="2690" spans="1:12" x14ac:dyDescent="0.35">
      <c r="A2690" t="s">
        <v>12</v>
      </c>
      <c r="B2690" s="8">
        <v>3</v>
      </c>
      <c r="C2690" s="1">
        <v>36030.5</v>
      </c>
      <c r="D2690">
        <v>2</v>
      </c>
      <c r="E2690" t="s">
        <v>37</v>
      </c>
      <c r="F2690">
        <v>1998</v>
      </c>
      <c r="G2690">
        <v>958</v>
      </c>
      <c r="H2690">
        <v>359.603579895</v>
      </c>
      <c r="I2690">
        <v>4.0472368139999997</v>
      </c>
      <c r="J2690">
        <v>100</v>
      </c>
      <c r="K2690">
        <v>24.1</v>
      </c>
      <c r="L2690">
        <v>-71.5</v>
      </c>
    </row>
    <row r="2691" spans="1:12" x14ac:dyDescent="0.35">
      <c r="A2691" t="s">
        <v>12</v>
      </c>
      <c r="B2691" s="8">
        <v>0</v>
      </c>
      <c r="C2691" s="1">
        <v>36030.75</v>
      </c>
      <c r="D2691">
        <v>3</v>
      </c>
      <c r="E2691" t="s">
        <v>38</v>
      </c>
      <c r="F2691">
        <v>1998</v>
      </c>
      <c r="G2691" s="2">
        <v>1008</v>
      </c>
      <c r="H2691">
        <v>358.45187223900001</v>
      </c>
      <c r="I2691">
        <v>6.955693396</v>
      </c>
      <c r="J2691">
        <v>20</v>
      </c>
      <c r="K2691">
        <v>29.1</v>
      </c>
      <c r="L2691">
        <v>-100.6</v>
      </c>
    </row>
    <row r="2692" spans="1:12" x14ac:dyDescent="0.35">
      <c r="A2692" t="s">
        <v>12</v>
      </c>
      <c r="B2692" s="8">
        <v>3</v>
      </c>
      <c r="C2692" s="1">
        <v>36030.75</v>
      </c>
      <c r="D2692">
        <v>2</v>
      </c>
      <c r="E2692" t="s">
        <v>37</v>
      </c>
      <c r="F2692">
        <v>1998</v>
      </c>
      <c r="G2692">
        <v>955</v>
      </c>
      <c r="H2692">
        <v>359.79902816200001</v>
      </c>
      <c r="I2692">
        <v>4.7289060510000001</v>
      </c>
      <c r="J2692">
        <v>100</v>
      </c>
      <c r="K2692">
        <v>24.4</v>
      </c>
      <c r="L2692">
        <v>-71.7</v>
      </c>
    </row>
    <row r="2693" spans="1:12" x14ac:dyDescent="0.35">
      <c r="A2693" t="s">
        <v>12</v>
      </c>
      <c r="B2693" s="8">
        <v>3</v>
      </c>
      <c r="C2693" s="1">
        <v>36031</v>
      </c>
      <c r="D2693">
        <v>2</v>
      </c>
      <c r="E2693" t="s">
        <v>37</v>
      </c>
      <c r="F2693">
        <v>1998</v>
      </c>
      <c r="G2693">
        <v>954</v>
      </c>
      <c r="H2693">
        <v>359.385689125</v>
      </c>
      <c r="I2693">
        <v>5.5756998820000003</v>
      </c>
      <c r="J2693">
        <v>100</v>
      </c>
      <c r="K2693">
        <v>24.8</v>
      </c>
      <c r="L2693">
        <v>-71.8</v>
      </c>
    </row>
    <row r="2694" spans="1:12" x14ac:dyDescent="0.35">
      <c r="A2694" t="s">
        <v>12</v>
      </c>
      <c r="B2694" s="8">
        <v>0</v>
      </c>
      <c r="C2694" s="1">
        <v>36031.25</v>
      </c>
      <c r="D2694">
        <v>4</v>
      </c>
      <c r="E2694" t="s">
        <v>39</v>
      </c>
      <c r="F2694">
        <v>1998</v>
      </c>
      <c r="G2694" s="2">
        <v>1007</v>
      </c>
      <c r="H2694">
        <v>357.57316850299998</v>
      </c>
      <c r="I2694">
        <v>20.689251506000002</v>
      </c>
      <c r="J2694">
        <v>25</v>
      </c>
      <c r="K2694">
        <v>13.4</v>
      </c>
      <c r="L2694">
        <v>-34.299999999999997</v>
      </c>
    </row>
    <row r="2695" spans="1:12" x14ac:dyDescent="0.35">
      <c r="A2695" t="s">
        <v>12</v>
      </c>
      <c r="B2695" s="8">
        <v>3</v>
      </c>
      <c r="C2695" s="1">
        <v>36031.25</v>
      </c>
      <c r="D2695">
        <v>2</v>
      </c>
      <c r="E2695" t="s">
        <v>37</v>
      </c>
      <c r="F2695">
        <v>1998</v>
      </c>
      <c r="G2695">
        <v>960</v>
      </c>
      <c r="H2695">
        <v>359.37379306700001</v>
      </c>
      <c r="I2695">
        <v>5.5699271899999996</v>
      </c>
      <c r="J2695">
        <v>100</v>
      </c>
      <c r="K2695">
        <v>25.2</v>
      </c>
      <c r="L2695">
        <v>-72.099999999999994</v>
      </c>
    </row>
    <row r="2696" spans="1:12" x14ac:dyDescent="0.35">
      <c r="A2696" t="s">
        <v>12</v>
      </c>
      <c r="B2696" s="8">
        <v>0</v>
      </c>
      <c r="C2696" s="1">
        <v>36031.5</v>
      </c>
      <c r="D2696">
        <v>4</v>
      </c>
      <c r="E2696" t="s">
        <v>39</v>
      </c>
      <c r="F2696">
        <v>1998</v>
      </c>
      <c r="G2696" s="2">
        <v>1006</v>
      </c>
      <c r="H2696">
        <v>357.54530201900002</v>
      </c>
      <c r="I2696">
        <v>20.655563613000002</v>
      </c>
      <c r="J2696">
        <v>30</v>
      </c>
      <c r="K2696">
        <v>13.8</v>
      </c>
      <c r="L2696">
        <v>-36.1</v>
      </c>
    </row>
    <row r="2697" spans="1:12" x14ac:dyDescent="0.35">
      <c r="A2697" t="s">
        <v>12</v>
      </c>
      <c r="B2697" s="8">
        <v>3</v>
      </c>
      <c r="C2697" s="1">
        <v>36031.5</v>
      </c>
      <c r="D2697">
        <v>2</v>
      </c>
      <c r="E2697" t="s">
        <v>37</v>
      </c>
      <c r="F2697">
        <v>1998</v>
      </c>
      <c r="G2697">
        <v>962</v>
      </c>
      <c r="H2697">
        <v>359.14856607799999</v>
      </c>
      <c r="I2697">
        <v>7.1025332990000001</v>
      </c>
      <c r="J2697">
        <v>100</v>
      </c>
      <c r="K2697">
        <v>25.6</v>
      </c>
      <c r="L2697">
        <v>-72.400000000000006</v>
      </c>
    </row>
    <row r="2698" spans="1:12" x14ac:dyDescent="0.35">
      <c r="A2698" t="s">
        <v>12</v>
      </c>
      <c r="B2698" s="8">
        <v>0</v>
      </c>
      <c r="C2698" s="1">
        <v>36031.75</v>
      </c>
      <c r="D2698">
        <v>4</v>
      </c>
      <c r="E2698" t="s">
        <v>39</v>
      </c>
      <c r="F2698">
        <v>1998</v>
      </c>
      <c r="G2698" s="2">
        <v>1005</v>
      </c>
      <c r="H2698">
        <v>357.37898974199999</v>
      </c>
      <c r="I2698">
        <v>22.305282282</v>
      </c>
      <c r="J2698">
        <v>35</v>
      </c>
      <c r="K2698">
        <v>14.2</v>
      </c>
      <c r="L2698">
        <v>-37.9</v>
      </c>
    </row>
    <row r="2699" spans="1:12" x14ac:dyDescent="0.35">
      <c r="A2699" t="s">
        <v>12</v>
      </c>
      <c r="B2699" s="8">
        <v>3</v>
      </c>
      <c r="C2699" s="1">
        <v>36031.75</v>
      </c>
      <c r="D2699">
        <v>2</v>
      </c>
      <c r="E2699" t="s">
        <v>37</v>
      </c>
      <c r="F2699">
        <v>1998</v>
      </c>
      <c r="G2699">
        <v>962</v>
      </c>
      <c r="H2699">
        <v>359.12690121899999</v>
      </c>
      <c r="I2699">
        <v>10.103730473000001</v>
      </c>
      <c r="J2699">
        <v>100</v>
      </c>
      <c r="K2699">
        <v>26.1</v>
      </c>
      <c r="L2699">
        <v>-72.8</v>
      </c>
    </row>
    <row r="2700" spans="1:12" x14ac:dyDescent="0.35">
      <c r="A2700" t="s">
        <v>12</v>
      </c>
      <c r="B2700" s="8">
        <v>0</v>
      </c>
      <c r="C2700" s="1">
        <v>36032</v>
      </c>
      <c r="D2700">
        <v>4</v>
      </c>
      <c r="E2700" t="s">
        <v>39</v>
      </c>
      <c r="F2700">
        <v>1998</v>
      </c>
      <c r="G2700" s="2">
        <v>1003</v>
      </c>
      <c r="H2700">
        <v>357.47220405799999</v>
      </c>
      <c r="I2700">
        <v>20.851387354</v>
      </c>
      <c r="J2700">
        <v>40</v>
      </c>
      <c r="K2700">
        <v>14.8</v>
      </c>
      <c r="L2700">
        <v>-39.799999999999997</v>
      </c>
    </row>
    <row r="2701" spans="1:12" x14ac:dyDescent="0.35">
      <c r="A2701" t="s">
        <v>12</v>
      </c>
      <c r="B2701" s="8">
        <v>3</v>
      </c>
      <c r="C2701" s="1">
        <v>36032</v>
      </c>
      <c r="D2701">
        <v>2</v>
      </c>
      <c r="E2701" t="s">
        <v>37</v>
      </c>
      <c r="F2701">
        <v>1998</v>
      </c>
      <c r="G2701">
        <v>963</v>
      </c>
      <c r="H2701">
        <v>358.63474654800001</v>
      </c>
      <c r="I2701">
        <v>12.057866289</v>
      </c>
      <c r="J2701">
        <v>100</v>
      </c>
      <c r="K2701">
        <v>26.9</v>
      </c>
      <c r="L2701">
        <v>-73.2</v>
      </c>
    </row>
    <row r="2702" spans="1:12" x14ac:dyDescent="0.35">
      <c r="A2702" t="s">
        <v>12</v>
      </c>
      <c r="B2702" s="8">
        <v>0</v>
      </c>
      <c r="C2702" s="1">
        <v>36032.25</v>
      </c>
      <c r="D2702">
        <v>4</v>
      </c>
      <c r="E2702" t="s">
        <v>39</v>
      </c>
      <c r="F2702">
        <v>1998</v>
      </c>
      <c r="G2702">
        <v>997</v>
      </c>
      <c r="H2702">
        <v>357.57600581999998</v>
      </c>
      <c r="I2702">
        <v>21.527124615000002</v>
      </c>
      <c r="J2702">
        <v>50</v>
      </c>
      <c r="K2702">
        <v>15.3</v>
      </c>
      <c r="L2702">
        <v>-41.6</v>
      </c>
    </row>
    <row r="2703" spans="1:12" x14ac:dyDescent="0.35">
      <c r="A2703" t="s">
        <v>12</v>
      </c>
      <c r="B2703" s="8">
        <v>3</v>
      </c>
      <c r="C2703" s="1">
        <v>36032.25</v>
      </c>
      <c r="D2703">
        <v>2</v>
      </c>
      <c r="E2703" t="s">
        <v>37</v>
      </c>
      <c r="F2703">
        <v>1998</v>
      </c>
      <c r="G2703">
        <v>962</v>
      </c>
      <c r="H2703">
        <v>357.84928575599997</v>
      </c>
      <c r="I2703">
        <v>14.708778549</v>
      </c>
      <c r="J2703">
        <v>100</v>
      </c>
      <c r="K2703">
        <v>27.8</v>
      </c>
      <c r="L2703">
        <v>-73.8</v>
      </c>
    </row>
    <row r="2704" spans="1:12" x14ac:dyDescent="0.35">
      <c r="A2704" t="s">
        <v>12</v>
      </c>
      <c r="B2704" s="8">
        <v>1</v>
      </c>
      <c r="C2704" s="1">
        <v>36032.5</v>
      </c>
      <c r="D2704">
        <v>4</v>
      </c>
      <c r="E2704" t="s">
        <v>39</v>
      </c>
      <c r="F2704">
        <v>1998</v>
      </c>
      <c r="G2704">
        <v>990</v>
      </c>
      <c r="H2704">
        <v>357.06833594599999</v>
      </c>
      <c r="I2704">
        <v>23.528100271</v>
      </c>
      <c r="J2704">
        <v>65</v>
      </c>
      <c r="K2704">
        <v>16.2</v>
      </c>
      <c r="L2704">
        <v>-43.3</v>
      </c>
    </row>
    <row r="2705" spans="1:12" x14ac:dyDescent="0.35">
      <c r="A2705" t="s">
        <v>12</v>
      </c>
      <c r="B2705" s="8">
        <v>3</v>
      </c>
      <c r="C2705" s="1">
        <v>36032.5</v>
      </c>
      <c r="D2705">
        <v>2</v>
      </c>
      <c r="E2705" t="s">
        <v>37</v>
      </c>
      <c r="F2705">
        <v>1998</v>
      </c>
      <c r="G2705">
        <v>963</v>
      </c>
      <c r="H2705">
        <v>357.72057833299999</v>
      </c>
      <c r="I2705">
        <v>14.654753854999999</v>
      </c>
      <c r="J2705">
        <v>100</v>
      </c>
      <c r="K2705">
        <v>28.8</v>
      </c>
      <c r="L2705">
        <v>-74.7</v>
      </c>
    </row>
    <row r="2706" spans="1:12" x14ac:dyDescent="0.35">
      <c r="A2706" t="s">
        <v>12</v>
      </c>
      <c r="B2706" s="8">
        <v>1</v>
      </c>
      <c r="C2706" s="1">
        <v>36032.75</v>
      </c>
      <c r="D2706">
        <v>4</v>
      </c>
      <c r="E2706" t="s">
        <v>39</v>
      </c>
      <c r="F2706">
        <v>1998</v>
      </c>
      <c r="G2706">
        <v>982</v>
      </c>
      <c r="H2706">
        <v>357.00164677599997</v>
      </c>
      <c r="I2706">
        <v>23.451188371000001</v>
      </c>
      <c r="J2706">
        <v>75</v>
      </c>
      <c r="K2706">
        <v>16.899999999999999</v>
      </c>
      <c r="L2706">
        <v>-45.3</v>
      </c>
    </row>
    <row r="2707" spans="1:12" x14ac:dyDescent="0.35">
      <c r="A2707" t="s">
        <v>12</v>
      </c>
      <c r="B2707" s="8">
        <v>3</v>
      </c>
      <c r="C2707" s="1">
        <v>36032.75</v>
      </c>
      <c r="D2707">
        <v>2</v>
      </c>
      <c r="E2707" t="s">
        <v>37</v>
      </c>
      <c r="F2707">
        <v>1998</v>
      </c>
      <c r="G2707">
        <v>963</v>
      </c>
      <c r="H2707">
        <v>357.843823563</v>
      </c>
      <c r="I2707">
        <v>14.010725204</v>
      </c>
      <c r="J2707">
        <v>100</v>
      </c>
      <c r="K2707">
        <v>29.8</v>
      </c>
      <c r="L2707">
        <v>-75.599999999999994</v>
      </c>
    </row>
    <row r="2708" spans="1:12" x14ac:dyDescent="0.35">
      <c r="A2708" t="s">
        <v>12</v>
      </c>
      <c r="B2708" s="8">
        <v>1</v>
      </c>
      <c r="C2708" s="1">
        <v>36033</v>
      </c>
      <c r="D2708">
        <v>4</v>
      </c>
      <c r="E2708" t="s">
        <v>39</v>
      </c>
      <c r="F2708">
        <v>1998</v>
      </c>
      <c r="G2708">
        <v>980</v>
      </c>
      <c r="H2708">
        <v>357.23749297699999</v>
      </c>
      <c r="I2708">
        <v>21.783466585999999</v>
      </c>
      <c r="J2708">
        <v>80</v>
      </c>
      <c r="K2708">
        <v>17.600000000000001</v>
      </c>
      <c r="L2708">
        <v>-47.3</v>
      </c>
    </row>
    <row r="2709" spans="1:12" x14ac:dyDescent="0.35">
      <c r="A2709" t="s">
        <v>12</v>
      </c>
      <c r="B2709" s="8">
        <v>3</v>
      </c>
      <c r="C2709" s="1">
        <v>36033</v>
      </c>
      <c r="D2709">
        <v>2</v>
      </c>
      <c r="E2709" t="s">
        <v>37</v>
      </c>
      <c r="F2709">
        <v>1998</v>
      </c>
      <c r="G2709">
        <v>958</v>
      </c>
      <c r="H2709">
        <v>357.40806826699998</v>
      </c>
      <c r="I2709">
        <v>13.649977882</v>
      </c>
      <c r="J2709">
        <v>100</v>
      </c>
      <c r="K2709">
        <v>30.8</v>
      </c>
      <c r="L2709">
        <v>-76.400000000000006</v>
      </c>
    </row>
    <row r="2710" spans="1:12" x14ac:dyDescent="0.35">
      <c r="A2710" t="s">
        <v>12</v>
      </c>
      <c r="B2710" s="8">
        <v>2</v>
      </c>
      <c r="C2710" s="1">
        <v>36033.25</v>
      </c>
      <c r="D2710">
        <v>4</v>
      </c>
      <c r="E2710" t="s">
        <v>39</v>
      </c>
      <c r="F2710">
        <v>1998</v>
      </c>
      <c r="G2710">
        <v>975</v>
      </c>
      <c r="H2710">
        <v>356.84636338299998</v>
      </c>
      <c r="I2710">
        <v>23.276124854999999</v>
      </c>
      <c r="J2710">
        <v>90</v>
      </c>
      <c r="K2710">
        <v>18.399999999999999</v>
      </c>
      <c r="L2710">
        <v>-49.1</v>
      </c>
    </row>
    <row r="2711" spans="1:12" x14ac:dyDescent="0.35">
      <c r="A2711" t="s">
        <v>12</v>
      </c>
      <c r="B2711" s="8">
        <v>3</v>
      </c>
      <c r="C2711" s="1">
        <v>36033.25</v>
      </c>
      <c r="D2711">
        <v>2</v>
      </c>
      <c r="E2711" t="s">
        <v>37</v>
      </c>
      <c r="F2711">
        <v>1998</v>
      </c>
      <c r="G2711">
        <v>964</v>
      </c>
      <c r="H2711">
        <v>358.46362604400002</v>
      </c>
      <c r="I2711">
        <v>12.517515353</v>
      </c>
      <c r="J2711">
        <v>100</v>
      </c>
      <c r="K2711">
        <v>31.7</v>
      </c>
      <c r="L2711">
        <v>-77.3</v>
      </c>
    </row>
    <row r="2712" spans="1:12" x14ac:dyDescent="0.35">
      <c r="A2712" t="s">
        <v>12</v>
      </c>
      <c r="B2712" s="8">
        <v>2</v>
      </c>
      <c r="C2712" s="1">
        <v>36033.5</v>
      </c>
      <c r="D2712">
        <v>4</v>
      </c>
      <c r="E2712" t="s">
        <v>39</v>
      </c>
      <c r="F2712">
        <v>1998</v>
      </c>
      <c r="G2712">
        <v>980</v>
      </c>
      <c r="H2712">
        <v>357.25114925499997</v>
      </c>
      <c r="I2712">
        <v>19.736754898000001</v>
      </c>
      <c r="J2712">
        <v>85</v>
      </c>
      <c r="K2712">
        <v>19.100000000000001</v>
      </c>
      <c r="L2712">
        <v>-51.1</v>
      </c>
    </row>
    <row r="2713" spans="1:12" x14ac:dyDescent="0.35">
      <c r="A2713" t="s">
        <v>12</v>
      </c>
      <c r="B2713" s="8">
        <v>3</v>
      </c>
      <c r="C2713" s="1">
        <v>36033.5</v>
      </c>
      <c r="D2713">
        <v>2</v>
      </c>
      <c r="E2713" t="s">
        <v>37</v>
      </c>
      <c r="F2713">
        <v>1998</v>
      </c>
      <c r="G2713">
        <v>965</v>
      </c>
      <c r="H2713">
        <v>0</v>
      </c>
      <c r="I2713">
        <v>8.0697334180000002</v>
      </c>
      <c r="J2713">
        <v>100</v>
      </c>
      <c r="K2713">
        <v>32.700000000000003</v>
      </c>
      <c r="L2713">
        <v>-77.8</v>
      </c>
    </row>
    <row r="2714" spans="1:12" x14ac:dyDescent="0.35">
      <c r="A2714" t="s">
        <v>12</v>
      </c>
      <c r="B2714" s="8">
        <v>1</v>
      </c>
      <c r="C2714" s="1">
        <v>36033.75</v>
      </c>
      <c r="D2714">
        <v>4</v>
      </c>
      <c r="E2714" t="s">
        <v>39</v>
      </c>
      <c r="F2714">
        <v>1998</v>
      </c>
      <c r="G2714">
        <v>985</v>
      </c>
      <c r="H2714">
        <v>356.53165908599999</v>
      </c>
      <c r="I2714">
        <v>23.225778193</v>
      </c>
      <c r="J2714">
        <v>80</v>
      </c>
      <c r="K2714">
        <v>19.7</v>
      </c>
      <c r="L2714">
        <v>-52.8</v>
      </c>
    </row>
    <row r="2715" spans="1:12" x14ac:dyDescent="0.35">
      <c r="A2715" t="s">
        <v>12</v>
      </c>
      <c r="B2715" s="8">
        <v>3</v>
      </c>
      <c r="C2715" s="1">
        <v>36033.75</v>
      </c>
      <c r="D2715">
        <v>2</v>
      </c>
      <c r="E2715" t="s">
        <v>37</v>
      </c>
      <c r="F2715">
        <v>1998</v>
      </c>
      <c r="G2715">
        <v>962</v>
      </c>
      <c r="H2715">
        <v>0.35165246100000003</v>
      </c>
      <c r="I2715">
        <v>6.9830897959999998</v>
      </c>
      <c r="J2715">
        <v>100</v>
      </c>
      <c r="K2715">
        <v>33.4</v>
      </c>
      <c r="L2715">
        <v>-77.8</v>
      </c>
    </row>
    <row r="2716" spans="1:12" x14ac:dyDescent="0.35">
      <c r="A2716" t="s">
        <v>12</v>
      </c>
      <c r="B2716" s="8">
        <v>1</v>
      </c>
      <c r="C2716" s="1">
        <v>36034</v>
      </c>
      <c r="D2716">
        <v>4</v>
      </c>
      <c r="E2716" t="s">
        <v>39</v>
      </c>
      <c r="F2716">
        <v>1998</v>
      </c>
      <c r="G2716">
        <v>993</v>
      </c>
      <c r="H2716">
        <v>356.98115220300002</v>
      </c>
      <c r="I2716">
        <v>20.291330715000001</v>
      </c>
      <c r="J2716">
        <v>80</v>
      </c>
      <c r="K2716">
        <v>20.100000000000001</v>
      </c>
      <c r="L2716">
        <v>-54.9</v>
      </c>
    </row>
    <row r="2717" spans="1:12" x14ac:dyDescent="0.35">
      <c r="A2717" t="s">
        <v>12</v>
      </c>
      <c r="B2717" s="8">
        <v>2</v>
      </c>
      <c r="C2717" s="1">
        <v>36034</v>
      </c>
      <c r="D2717">
        <v>2</v>
      </c>
      <c r="E2717" t="s">
        <v>37</v>
      </c>
      <c r="F2717">
        <v>1998</v>
      </c>
      <c r="G2717">
        <v>963</v>
      </c>
      <c r="H2717">
        <v>0.74111493699999997</v>
      </c>
      <c r="I2717">
        <v>6.0709864229999999</v>
      </c>
      <c r="J2717">
        <v>95</v>
      </c>
      <c r="K2717">
        <v>34</v>
      </c>
      <c r="L2717">
        <v>-77.7</v>
      </c>
    </row>
    <row r="2718" spans="1:12" x14ac:dyDescent="0.35">
      <c r="A2718" t="s">
        <v>12</v>
      </c>
      <c r="B2718" s="8">
        <v>2</v>
      </c>
      <c r="C2718" s="1">
        <v>36034.25</v>
      </c>
      <c r="D2718">
        <v>2</v>
      </c>
      <c r="E2718" t="s">
        <v>37</v>
      </c>
      <c r="F2718">
        <v>1998</v>
      </c>
      <c r="G2718">
        <v>965</v>
      </c>
      <c r="H2718">
        <v>1.551597178</v>
      </c>
      <c r="I2718">
        <v>5.969623007</v>
      </c>
      <c r="J2718">
        <v>85</v>
      </c>
      <c r="K2718">
        <v>34.5</v>
      </c>
      <c r="L2718">
        <v>-77.5</v>
      </c>
    </row>
    <row r="2719" spans="1:12" x14ac:dyDescent="0.35">
      <c r="A2719" t="s">
        <v>12</v>
      </c>
      <c r="B2719" s="8">
        <v>2</v>
      </c>
      <c r="C2719" s="1">
        <v>36034.25</v>
      </c>
      <c r="D2719">
        <v>4</v>
      </c>
      <c r="E2719" t="s">
        <v>39</v>
      </c>
      <c r="F2719">
        <v>1998</v>
      </c>
      <c r="G2719">
        <v>994</v>
      </c>
      <c r="H2719">
        <v>356.92334025500003</v>
      </c>
      <c r="I2719">
        <v>20.582273990000001</v>
      </c>
      <c r="J2719">
        <v>85</v>
      </c>
      <c r="K2719">
        <v>20.6</v>
      </c>
      <c r="L2719">
        <v>-56.7</v>
      </c>
    </row>
    <row r="2720" spans="1:12" x14ac:dyDescent="0.35">
      <c r="A2720" t="s">
        <v>12</v>
      </c>
      <c r="B2720" s="8">
        <v>1</v>
      </c>
      <c r="C2720" s="1">
        <v>36034.5</v>
      </c>
      <c r="D2720">
        <v>2</v>
      </c>
      <c r="E2720" t="s">
        <v>37</v>
      </c>
      <c r="F2720">
        <v>1998</v>
      </c>
      <c r="G2720">
        <v>974</v>
      </c>
      <c r="H2720">
        <v>2.0150463709999999</v>
      </c>
      <c r="I2720">
        <v>7.4455862719999999</v>
      </c>
      <c r="J2720">
        <v>75</v>
      </c>
      <c r="K2720">
        <v>34.9</v>
      </c>
      <c r="L2720">
        <v>-77.099999999999994</v>
      </c>
    </row>
    <row r="2721" spans="1:12" x14ac:dyDescent="0.35">
      <c r="A2721" t="s">
        <v>12</v>
      </c>
      <c r="B2721" s="8">
        <v>2</v>
      </c>
      <c r="C2721" s="1">
        <v>36034.5</v>
      </c>
      <c r="D2721">
        <v>4</v>
      </c>
      <c r="E2721" t="s">
        <v>39</v>
      </c>
      <c r="F2721">
        <v>1998</v>
      </c>
      <c r="G2721">
        <v>994</v>
      </c>
      <c r="H2721">
        <v>357.19971021100002</v>
      </c>
      <c r="I2721">
        <v>18.502956763</v>
      </c>
      <c r="J2721">
        <v>90</v>
      </c>
      <c r="K2721">
        <v>21.2</v>
      </c>
      <c r="L2721">
        <v>-58.5</v>
      </c>
    </row>
    <row r="2722" spans="1:12" x14ac:dyDescent="0.35">
      <c r="A2722" t="s">
        <v>12</v>
      </c>
      <c r="B2722" s="8">
        <v>0</v>
      </c>
      <c r="C2722" s="1">
        <v>36034.75</v>
      </c>
      <c r="D2722">
        <v>2</v>
      </c>
      <c r="E2722" t="s">
        <v>37</v>
      </c>
      <c r="F2722">
        <v>1998</v>
      </c>
      <c r="G2722">
        <v>980</v>
      </c>
      <c r="H2722">
        <v>2.9647639200000002</v>
      </c>
      <c r="I2722">
        <v>8.0197636719999998</v>
      </c>
      <c r="J2722">
        <v>60</v>
      </c>
      <c r="K2722">
        <v>35.4</v>
      </c>
      <c r="L2722">
        <v>-76.599999999999994</v>
      </c>
    </row>
    <row r="2723" spans="1:12" x14ac:dyDescent="0.35">
      <c r="A2723" t="s">
        <v>12</v>
      </c>
      <c r="B2723" s="8">
        <v>2</v>
      </c>
      <c r="C2723" s="1">
        <v>36034.75</v>
      </c>
      <c r="D2723">
        <v>4</v>
      </c>
      <c r="E2723" t="s">
        <v>39</v>
      </c>
      <c r="F2723">
        <v>1998</v>
      </c>
      <c r="G2723">
        <v>994</v>
      </c>
      <c r="H2723">
        <v>357.131595081</v>
      </c>
      <c r="I2723">
        <v>18.436440004000001</v>
      </c>
      <c r="J2723">
        <v>85</v>
      </c>
      <c r="K2723">
        <v>21.8</v>
      </c>
      <c r="L2723">
        <v>-60.1</v>
      </c>
    </row>
    <row r="2724" spans="1:12" x14ac:dyDescent="0.35">
      <c r="A2724" t="s">
        <v>12</v>
      </c>
      <c r="B2724" s="8">
        <v>1</v>
      </c>
      <c r="C2724" s="1">
        <v>36035</v>
      </c>
      <c r="D2724">
        <v>2</v>
      </c>
      <c r="E2724" t="s">
        <v>37</v>
      </c>
      <c r="F2724">
        <v>1998</v>
      </c>
      <c r="G2724">
        <v>983</v>
      </c>
      <c r="H2724">
        <v>3.532670939</v>
      </c>
      <c r="I2724">
        <v>8.7711175180000005</v>
      </c>
      <c r="J2724">
        <v>65</v>
      </c>
      <c r="K2724">
        <v>35.799999999999997</v>
      </c>
      <c r="L2724">
        <v>-75.900000000000006</v>
      </c>
    </row>
    <row r="2725" spans="1:12" x14ac:dyDescent="0.35">
      <c r="A2725" t="s">
        <v>12</v>
      </c>
      <c r="B2725" s="8">
        <v>1</v>
      </c>
      <c r="C2725" s="1">
        <v>36035</v>
      </c>
      <c r="D2725">
        <v>4</v>
      </c>
      <c r="E2725" t="s">
        <v>39</v>
      </c>
      <c r="F2725">
        <v>1998</v>
      </c>
      <c r="G2725">
        <v>992</v>
      </c>
      <c r="H2725">
        <v>357.24309459</v>
      </c>
      <c r="I2725">
        <v>16.340301284999999</v>
      </c>
      <c r="J2725">
        <v>80</v>
      </c>
      <c r="K2725">
        <v>22.4</v>
      </c>
      <c r="L2725">
        <v>-61.7</v>
      </c>
    </row>
    <row r="2726" spans="1:12" x14ac:dyDescent="0.35">
      <c r="A2726" t="s">
        <v>12</v>
      </c>
      <c r="B2726" s="8">
        <v>1</v>
      </c>
      <c r="C2726" s="1">
        <v>36035.25</v>
      </c>
      <c r="D2726">
        <v>2</v>
      </c>
      <c r="E2726" t="s">
        <v>37</v>
      </c>
      <c r="F2726">
        <v>1998</v>
      </c>
      <c r="G2726">
        <v>985</v>
      </c>
      <c r="H2726">
        <v>3.6914128769999999</v>
      </c>
      <c r="I2726">
        <v>9.3944752339999997</v>
      </c>
      <c r="J2726">
        <v>75</v>
      </c>
      <c r="K2726">
        <v>36.200000000000003</v>
      </c>
      <c r="L2726">
        <v>-75.099999999999994</v>
      </c>
    </row>
    <row r="2727" spans="1:12" x14ac:dyDescent="0.35">
      <c r="A2727" t="s">
        <v>12</v>
      </c>
      <c r="B2727" s="8">
        <v>1</v>
      </c>
      <c r="C2727" s="1">
        <v>36035.25</v>
      </c>
      <c r="D2727">
        <v>4</v>
      </c>
      <c r="E2727" t="s">
        <v>39</v>
      </c>
      <c r="F2727">
        <v>1998</v>
      </c>
      <c r="G2727">
        <v>992</v>
      </c>
      <c r="H2727">
        <v>357.765480556</v>
      </c>
      <c r="I2727">
        <v>13.208952203999999</v>
      </c>
      <c r="J2727">
        <v>80</v>
      </c>
      <c r="K2727">
        <v>22.7</v>
      </c>
      <c r="L2727">
        <v>-63.2</v>
      </c>
    </row>
    <row r="2728" spans="1:12" x14ac:dyDescent="0.35">
      <c r="A2728" t="s">
        <v>12</v>
      </c>
      <c r="B2728" s="8">
        <v>1</v>
      </c>
      <c r="C2728" s="1">
        <v>36035.5</v>
      </c>
      <c r="D2728">
        <v>2</v>
      </c>
      <c r="E2728" t="s">
        <v>37</v>
      </c>
      <c r="F2728">
        <v>1998</v>
      </c>
      <c r="G2728">
        <v>990</v>
      </c>
      <c r="H2728">
        <v>5.3691738600000001</v>
      </c>
      <c r="I2728">
        <v>12.264027841000001</v>
      </c>
      <c r="J2728">
        <v>65</v>
      </c>
      <c r="K2728">
        <v>36.700000000000003</v>
      </c>
      <c r="L2728">
        <v>-74.3</v>
      </c>
    </row>
    <row r="2729" spans="1:12" x14ac:dyDescent="0.35">
      <c r="A2729" t="s">
        <v>12</v>
      </c>
      <c r="B2729" s="8">
        <v>1</v>
      </c>
      <c r="C2729" s="1">
        <v>36035.5</v>
      </c>
      <c r="D2729">
        <v>4</v>
      </c>
      <c r="E2729" t="s">
        <v>39</v>
      </c>
      <c r="F2729">
        <v>1998</v>
      </c>
      <c r="G2729">
        <v>989</v>
      </c>
      <c r="H2729">
        <v>357.548295876</v>
      </c>
      <c r="I2729">
        <v>14.526023423</v>
      </c>
      <c r="J2729">
        <v>80</v>
      </c>
      <c r="K2729">
        <v>23</v>
      </c>
      <c r="L2729">
        <v>-64.400000000000006</v>
      </c>
    </row>
    <row r="2730" spans="1:12" x14ac:dyDescent="0.35">
      <c r="A2730" t="s">
        <v>12</v>
      </c>
      <c r="B2730" s="8">
        <v>0</v>
      </c>
      <c r="C2730" s="1">
        <v>36035.75</v>
      </c>
      <c r="D2730">
        <v>2</v>
      </c>
      <c r="E2730" t="s">
        <v>37</v>
      </c>
      <c r="F2730">
        <v>1998</v>
      </c>
      <c r="G2730">
        <v>991</v>
      </c>
      <c r="H2730">
        <v>9.3977095039999998</v>
      </c>
      <c r="I2730">
        <v>20.042716935000001</v>
      </c>
      <c r="J2730">
        <v>60</v>
      </c>
      <c r="K2730">
        <v>37.299999999999997</v>
      </c>
      <c r="L2730">
        <v>-73.2</v>
      </c>
    </row>
    <row r="2731" spans="1:12" x14ac:dyDescent="0.35">
      <c r="A2731" t="s">
        <v>12</v>
      </c>
      <c r="B2731" s="8">
        <v>1</v>
      </c>
      <c r="C2731" s="1">
        <v>36035.75</v>
      </c>
      <c r="D2731">
        <v>4</v>
      </c>
      <c r="E2731" t="s">
        <v>39</v>
      </c>
      <c r="F2731">
        <v>1998</v>
      </c>
      <c r="G2731">
        <v>986</v>
      </c>
      <c r="H2731">
        <v>357.69679263099999</v>
      </c>
      <c r="I2731">
        <v>13.921242561</v>
      </c>
      <c r="J2731">
        <v>80</v>
      </c>
      <c r="K2731">
        <v>23.4</v>
      </c>
      <c r="L2731">
        <v>-65.7</v>
      </c>
    </row>
    <row r="2732" spans="1:12" x14ac:dyDescent="0.35">
      <c r="A2732" t="s">
        <v>12</v>
      </c>
      <c r="B2732" s="8">
        <v>0</v>
      </c>
      <c r="C2732" s="1">
        <v>36036</v>
      </c>
      <c r="D2732">
        <v>2</v>
      </c>
      <c r="E2732" t="s">
        <v>37</v>
      </c>
      <c r="F2732">
        <v>1998</v>
      </c>
      <c r="G2732">
        <v>993</v>
      </c>
      <c r="H2732">
        <v>10.759023623999999</v>
      </c>
      <c r="I2732">
        <v>19.222890022000001</v>
      </c>
      <c r="J2732">
        <v>45</v>
      </c>
      <c r="K2732">
        <v>38.299999999999997</v>
      </c>
      <c r="L2732">
        <v>-71.400000000000006</v>
      </c>
    </row>
    <row r="2733" spans="1:12" x14ac:dyDescent="0.35">
      <c r="A2733" t="s">
        <v>12</v>
      </c>
      <c r="B2733" s="8">
        <v>1</v>
      </c>
      <c r="C2733" s="1">
        <v>36036</v>
      </c>
      <c r="D2733">
        <v>4</v>
      </c>
      <c r="E2733" t="s">
        <v>39</v>
      </c>
      <c r="F2733">
        <v>1998</v>
      </c>
      <c r="G2733">
        <v>989</v>
      </c>
      <c r="H2733">
        <v>357.44896520100002</v>
      </c>
      <c r="I2733">
        <v>14.436501866</v>
      </c>
      <c r="J2733">
        <v>75</v>
      </c>
      <c r="K2733">
        <v>23.9</v>
      </c>
      <c r="L2733">
        <v>-66.900000000000006</v>
      </c>
    </row>
    <row r="2734" spans="1:12" x14ac:dyDescent="0.35">
      <c r="A2734" t="s">
        <v>12</v>
      </c>
      <c r="B2734" s="8">
        <v>0</v>
      </c>
      <c r="C2734" s="1">
        <v>36036.25</v>
      </c>
      <c r="D2734">
        <v>2</v>
      </c>
      <c r="E2734" t="s">
        <v>37</v>
      </c>
      <c r="F2734">
        <v>1998</v>
      </c>
      <c r="G2734">
        <v>999</v>
      </c>
      <c r="H2734">
        <v>12.369564324000001</v>
      </c>
      <c r="I2734">
        <v>19.691915989000002</v>
      </c>
      <c r="J2734">
        <v>45</v>
      </c>
      <c r="K2734">
        <v>39.200000000000003</v>
      </c>
      <c r="L2734">
        <v>-69.599999999999994</v>
      </c>
    </row>
    <row r="2735" spans="1:12" x14ac:dyDescent="0.35">
      <c r="A2735" t="s">
        <v>12</v>
      </c>
      <c r="B2735" s="8">
        <v>1</v>
      </c>
      <c r="C2735" s="1">
        <v>36036.25</v>
      </c>
      <c r="D2735">
        <v>4</v>
      </c>
      <c r="E2735" t="s">
        <v>39</v>
      </c>
      <c r="F2735">
        <v>1998</v>
      </c>
      <c r="G2735">
        <v>990</v>
      </c>
      <c r="H2735">
        <v>357.60147754399998</v>
      </c>
      <c r="I2735">
        <v>13.840521008</v>
      </c>
      <c r="J2735">
        <v>70</v>
      </c>
      <c r="K2735">
        <v>24.3</v>
      </c>
      <c r="L2735">
        <v>-68.2</v>
      </c>
    </row>
    <row r="2736" spans="1:12" x14ac:dyDescent="0.35">
      <c r="A2736" t="s">
        <v>12</v>
      </c>
      <c r="B2736" s="8">
        <v>0</v>
      </c>
      <c r="C2736" s="1">
        <v>36036.5</v>
      </c>
      <c r="D2736">
        <v>2</v>
      </c>
      <c r="E2736" t="s">
        <v>37</v>
      </c>
      <c r="F2736">
        <v>1998</v>
      </c>
      <c r="G2736">
        <v>999</v>
      </c>
      <c r="H2736">
        <v>23.700303854000001</v>
      </c>
      <c r="I2736">
        <v>30.718885527000001</v>
      </c>
      <c r="J2736">
        <v>45</v>
      </c>
      <c r="K2736">
        <v>40.200000000000003</v>
      </c>
      <c r="L2736">
        <v>-67.8</v>
      </c>
    </row>
    <row r="2737" spans="1:12" x14ac:dyDescent="0.35">
      <c r="A2737" t="s">
        <v>12</v>
      </c>
      <c r="B2737" s="8">
        <v>1</v>
      </c>
      <c r="C2737" s="1">
        <v>36036.5</v>
      </c>
      <c r="D2737">
        <v>4</v>
      </c>
      <c r="E2737" t="s">
        <v>39</v>
      </c>
      <c r="F2737">
        <v>1998</v>
      </c>
      <c r="G2737">
        <v>988</v>
      </c>
      <c r="H2737">
        <v>357.7490573</v>
      </c>
      <c r="I2737">
        <v>13.405683946</v>
      </c>
      <c r="J2737">
        <v>70</v>
      </c>
      <c r="K2737">
        <v>24.8</v>
      </c>
      <c r="L2737">
        <v>-69.400000000000006</v>
      </c>
    </row>
    <row r="2738" spans="1:12" x14ac:dyDescent="0.35">
      <c r="A2738" t="s">
        <v>12</v>
      </c>
      <c r="B2738" s="8">
        <v>0</v>
      </c>
      <c r="C2738" s="1">
        <v>36036.75</v>
      </c>
      <c r="D2738">
        <v>2</v>
      </c>
      <c r="E2738" t="s">
        <v>37</v>
      </c>
      <c r="F2738">
        <v>1998</v>
      </c>
      <c r="G2738" s="2">
        <v>1000</v>
      </c>
      <c r="H2738">
        <v>34.115311751</v>
      </c>
      <c r="I2738">
        <v>31.896327903</v>
      </c>
      <c r="J2738">
        <v>45</v>
      </c>
      <c r="K2738">
        <v>41.6</v>
      </c>
      <c r="L2738">
        <v>-64.8</v>
      </c>
    </row>
    <row r="2739" spans="1:12" x14ac:dyDescent="0.35">
      <c r="A2739" t="s">
        <v>12</v>
      </c>
      <c r="B2739" s="8">
        <v>1</v>
      </c>
      <c r="C2739" s="1">
        <v>36036.75</v>
      </c>
      <c r="D2739">
        <v>4</v>
      </c>
      <c r="E2739" t="s">
        <v>39</v>
      </c>
      <c r="F2739">
        <v>1998</v>
      </c>
      <c r="G2739">
        <v>987</v>
      </c>
      <c r="H2739">
        <v>358.10384955000001</v>
      </c>
      <c r="I2739">
        <v>10.986393903</v>
      </c>
      <c r="J2739">
        <v>70</v>
      </c>
      <c r="K2739">
        <v>25.4</v>
      </c>
      <c r="L2739">
        <v>-70.5</v>
      </c>
    </row>
    <row r="2740" spans="1:12" x14ac:dyDescent="0.35">
      <c r="A2740" t="s">
        <v>12</v>
      </c>
      <c r="B2740" s="8">
        <v>0</v>
      </c>
      <c r="C2740" s="1">
        <v>36037</v>
      </c>
      <c r="D2740">
        <v>2</v>
      </c>
      <c r="E2740" t="s">
        <v>37</v>
      </c>
      <c r="F2740">
        <v>1998</v>
      </c>
      <c r="G2740" s="2">
        <v>1000</v>
      </c>
      <c r="H2740">
        <v>55.501476783000001</v>
      </c>
      <c r="I2740">
        <v>40.880468035</v>
      </c>
      <c r="J2740">
        <v>45</v>
      </c>
      <c r="K2740">
        <v>42.9</v>
      </c>
      <c r="L2740">
        <v>-61.5</v>
      </c>
    </row>
    <row r="2741" spans="1:12" x14ac:dyDescent="0.35">
      <c r="A2741" t="s">
        <v>12</v>
      </c>
      <c r="B2741" s="8">
        <v>1</v>
      </c>
      <c r="C2741" s="1">
        <v>36037</v>
      </c>
      <c r="D2741">
        <v>4</v>
      </c>
      <c r="E2741" t="s">
        <v>39</v>
      </c>
      <c r="F2741">
        <v>1998</v>
      </c>
      <c r="G2741">
        <v>987</v>
      </c>
      <c r="H2741">
        <v>358.27196648900002</v>
      </c>
      <c r="I2741">
        <v>10.087538212</v>
      </c>
      <c r="J2741">
        <v>65</v>
      </c>
      <c r="K2741">
        <v>25.9</v>
      </c>
      <c r="L2741">
        <v>-71.400000000000006</v>
      </c>
    </row>
    <row r="2742" spans="1:12" x14ac:dyDescent="0.35">
      <c r="A2742" t="s">
        <v>12</v>
      </c>
      <c r="B2742" s="8">
        <v>0</v>
      </c>
      <c r="C2742" s="1">
        <v>36037.25</v>
      </c>
      <c r="D2742">
        <v>2</v>
      </c>
      <c r="E2742" t="s">
        <v>37</v>
      </c>
      <c r="F2742">
        <v>1998</v>
      </c>
      <c r="G2742" s="2">
        <v>1000</v>
      </c>
      <c r="H2742">
        <v>73.072363870000004</v>
      </c>
      <c r="I2742">
        <v>28.917830584000001</v>
      </c>
      <c r="J2742">
        <v>45</v>
      </c>
      <c r="K2742">
        <v>44.3</v>
      </c>
      <c r="L2742">
        <v>-57</v>
      </c>
    </row>
    <row r="2743" spans="1:12" x14ac:dyDescent="0.35">
      <c r="A2743" t="s">
        <v>12</v>
      </c>
      <c r="B2743" s="8">
        <v>1</v>
      </c>
      <c r="C2743" s="1">
        <v>36037.25</v>
      </c>
      <c r="D2743">
        <v>4</v>
      </c>
      <c r="E2743" t="s">
        <v>39</v>
      </c>
      <c r="F2743">
        <v>1998</v>
      </c>
      <c r="G2743">
        <v>988</v>
      </c>
      <c r="H2743">
        <v>358.00590355700001</v>
      </c>
      <c r="I2743">
        <v>10.918531219</v>
      </c>
      <c r="J2743">
        <v>65</v>
      </c>
      <c r="K2743">
        <v>26.4</v>
      </c>
      <c r="L2743">
        <v>-72.2</v>
      </c>
    </row>
    <row r="2744" spans="1:12" x14ac:dyDescent="0.35">
      <c r="A2744" t="s">
        <v>12</v>
      </c>
      <c r="B2744" s="8">
        <v>0</v>
      </c>
      <c r="C2744" s="1">
        <v>36037.5</v>
      </c>
      <c r="D2744">
        <v>2</v>
      </c>
      <c r="E2744" t="s">
        <v>37</v>
      </c>
      <c r="F2744">
        <v>1998</v>
      </c>
      <c r="G2744" s="2">
        <v>1000</v>
      </c>
      <c r="H2744">
        <v>77.397714766999997</v>
      </c>
      <c r="I2744">
        <v>29.468518936999999</v>
      </c>
      <c r="J2744">
        <v>45</v>
      </c>
      <c r="K2744">
        <v>44.5</v>
      </c>
      <c r="L2744">
        <v>-53.5</v>
      </c>
    </row>
    <row r="2745" spans="1:12" x14ac:dyDescent="0.35">
      <c r="A2745" t="s">
        <v>12</v>
      </c>
      <c r="B2745" s="8">
        <v>1</v>
      </c>
      <c r="C2745" s="1">
        <v>36037.5</v>
      </c>
      <c r="D2745">
        <v>4</v>
      </c>
      <c r="E2745" t="s">
        <v>39</v>
      </c>
      <c r="F2745">
        <v>1998</v>
      </c>
      <c r="G2745">
        <v>990</v>
      </c>
      <c r="H2745">
        <v>358.18003564100002</v>
      </c>
      <c r="I2745">
        <v>10.729700997</v>
      </c>
      <c r="J2745">
        <v>65</v>
      </c>
      <c r="K2745">
        <v>26.9</v>
      </c>
      <c r="L2745">
        <v>-73.099999999999994</v>
      </c>
    </row>
    <row r="2746" spans="1:12" x14ac:dyDescent="0.35">
      <c r="A2746" t="s">
        <v>12</v>
      </c>
      <c r="B2746" s="8">
        <v>0</v>
      </c>
      <c r="C2746" s="1">
        <v>36037.75</v>
      </c>
      <c r="D2746">
        <v>2</v>
      </c>
      <c r="E2746" t="s">
        <v>37</v>
      </c>
      <c r="F2746">
        <v>1998</v>
      </c>
      <c r="G2746">
        <v>998</v>
      </c>
      <c r="H2746">
        <v>72.592900473</v>
      </c>
      <c r="I2746">
        <v>41.457080607999998</v>
      </c>
      <c r="J2746">
        <v>45</v>
      </c>
      <c r="K2746">
        <v>44</v>
      </c>
      <c r="L2746">
        <v>-50</v>
      </c>
    </row>
    <row r="2747" spans="1:12" x14ac:dyDescent="0.35">
      <c r="A2747" t="s">
        <v>12</v>
      </c>
      <c r="B2747" s="8">
        <v>1</v>
      </c>
      <c r="C2747" s="1">
        <v>36037.75</v>
      </c>
      <c r="D2747">
        <v>4</v>
      </c>
      <c r="E2747" t="s">
        <v>39</v>
      </c>
      <c r="F2747">
        <v>1998</v>
      </c>
      <c r="G2747">
        <v>987</v>
      </c>
      <c r="H2747">
        <v>359.52971656099999</v>
      </c>
      <c r="I2747">
        <v>5.0429296670000001</v>
      </c>
      <c r="J2747">
        <v>65</v>
      </c>
      <c r="K2747">
        <v>27.5</v>
      </c>
      <c r="L2747">
        <v>-73.900000000000006</v>
      </c>
    </row>
    <row r="2748" spans="1:12" x14ac:dyDescent="0.35">
      <c r="A2748" t="s">
        <v>12</v>
      </c>
      <c r="B2748" s="8">
        <v>0</v>
      </c>
      <c r="C2748" s="1">
        <v>36038</v>
      </c>
      <c r="D2748">
        <v>2</v>
      </c>
      <c r="E2748" t="s">
        <v>37</v>
      </c>
      <c r="F2748">
        <v>1998</v>
      </c>
      <c r="G2748">
        <v>996</v>
      </c>
      <c r="H2748">
        <v>69.289357715999998</v>
      </c>
      <c r="I2748">
        <v>35.375349636000003</v>
      </c>
      <c r="J2748">
        <v>45</v>
      </c>
      <c r="K2748">
        <v>44</v>
      </c>
      <c r="L2748">
        <v>-45</v>
      </c>
    </row>
    <row r="2749" spans="1:12" x14ac:dyDescent="0.35">
      <c r="A2749" t="s">
        <v>12</v>
      </c>
      <c r="B2749" s="8">
        <v>1</v>
      </c>
      <c r="C2749" s="1">
        <v>36038</v>
      </c>
      <c r="D2749">
        <v>4</v>
      </c>
      <c r="E2749" t="s">
        <v>39</v>
      </c>
      <c r="F2749">
        <v>1998</v>
      </c>
      <c r="G2749">
        <v>983</v>
      </c>
      <c r="H2749">
        <v>359.51905651700002</v>
      </c>
      <c r="I2749">
        <v>6.1120778680000001</v>
      </c>
      <c r="J2749">
        <v>70</v>
      </c>
      <c r="K2749">
        <v>27.9</v>
      </c>
      <c r="L2749">
        <v>-74.099999999999994</v>
      </c>
    </row>
    <row r="2750" spans="1:12" x14ac:dyDescent="0.35">
      <c r="A2750" t="s">
        <v>12</v>
      </c>
      <c r="B2750" s="8">
        <v>1</v>
      </c>
      <c r="C2750" s="1">
        <v>36038.25</v>
      </c>
      <c r="D2750">
        <v>4</v>
      </c>
      <c r="E2750" t="s">
        <v>39</v>
      </c>
      <c r="F2750">
        <v>1998</v>
      </c>
      <c r="G2750">
        <v>980</v>
      </c>
      <c r="H2750">
        <v>0.495002781</v>
      </c>
      <c r="I2750">
        <v>9.4412684099999993</v>
      </c>
      <c r="J2750">
        <v>75</v>
      </c>
      <c r="K2750">
        <v>28.4</v>
      </c>
      <c r="L2750">
        <v>-74.3</v>
      </c>
    </row>
    <row r="2751" spans="1:12" x14ac:dyDescent="0.35">
      <c r="A2751" t="s">
        <v>12</v>
      </c>
      <c r="B2751" s="8">
        <v>0</v>
      </c>
      <c r="C2751" s="1">
        <v>36038.5</v>
      </c>
      <c r="D2751">
        <v>5</v>
      </c>
      <c r="E2751" t="s">
        <v>40</v>
      </c>
      <c r="F2751">
        <v>1998</v>
      </c>
      <c r="G2751" s="2">
        <v>1005</v>
      </c>
      <c r="H2751">
        <v>359.465884071</v>
      </c>
      <c r="I2751">
        <v>9.7641010940000008</v>
      </c>
      <c r="J2751">
        <v>30</v>
      </c>
      <c r="K2751">
        <v>21.6</v>
      </c>
      <c r="L2751">
        <v>-93.5</v>
      </c>
    </row>
    <row r="2752" spans="1:12" x14ac:dyDescent="0.35">
      <c r="A2752" t="s">
        <v>12</v>
      </c>
      <c r="B2752" s="8">
        <v>2</v>
      </c>
      <c r="C2752" s="1">
        <v>36038.5</v>
      </c>
      <c r="D2752">
        <v>4</v>
      </c>
      <c r="E2752" t="s">
        <v>39</v>
      </c>
      <c r="F2752">
        <v>1998</v>
      </c>
      <c r="G2752">
        <v>977</v>
      </c>
      <c r="H2752">
        <v>1.0386383299999999</v>
      </c>
      <c r="I2752">
        <v>10.056385265999999</v>
      </c>
      <c r="J2752">
        <v>90</v>
      </c>
      <c r="K2752">
        <v>29.2</v>
      </c>
      <c r="L2752">
        <v>-74.099999999999994</v>
      </c>
    </row>
    <row r="2753" spans="1:12" x14ac:dyDescent="0.35">
      <c r="A2753" t="s">
        <v>12</v>
      </c>
      <c r="B2753" s="8">
        <v>0</v>
      </c>
      <c r="C2753" s="1">
        <v>36038.75</v>
      </c>
      <c r="D2753">
        <v>5</v>
      </c>
      <c r="E2753" t="s">
        <v>40</v>
      </c>
      <c r="F2753">
        <v>1998</v>
      </c>
      <c r="G2753" s="2">
        <v>1002</v>
      </c>
      <c r="H2753">
        <v>0.18399995899999999</v>
      </c>
      <c r="I2753">
        <v>9.2835804189999998</v>
      </c>
      <c r="J2753">
        <v>35</v>
      </c>
      <c r="K2753">
        <v>22.4</v>
      </c>
      <c r="L2753">
        <v>-93.8</v>
      </c>
    </row>
    <row r="2754" spans="1:12" x14ac:dyDescent="0.35">
      <c r="A2754" t="s">
        <v>12</v>
      </c>
      <c r="B2754" s="8">
        <v>2</v>
      </c>
      <c r="C2754" s="1">
        <v>36038.75</v>
      </c>
      <c r="D2754">
        <v>4</v>
      </c>
      <c r="E2754" t="s">
        <v>39</v>
      </c>
      <c r="F2754">
        <v>1998</v>
      </c>
      <c r="G2754">
        <v>975</v>
      </c>
      <c r="H2754">
        <v>1.092642594</v>
      </c>
      <c r="I2754">
        <v>11.110817986000001</v>
      </c>
      <c r="J2754">
        <v>85</v>
      </c>
      <c r="K2754">
        <v>30</v>
      </c>
      <c r="L2754">
        <v>-73.7</v>
      </c>
    </row>
    <row r="2755" spans="1:12" x14ac:dyDescent="0.35">
      <c r="A2755" t="s">
        <v>12</v>
      </c>
      <c r="B2755" s="8">
        <v>0</v>
      </c>
      <c r="C2755" s="1">
        <v>36039</v>
      </c>
      <c r="D2755">
        <v>5</v>
      </c>
      <c r="E2755" t="s">
        <v>40</v>
      </c>
      <c r="F2755">
        <v>1998</v>
      </c>
      <c r="G2755" s="2">
        <v>1002</v>
      </c>
      <c r="H2755">
        <v>0.57119070699999996</v>
      </c>
      <c r="I2755">
        <v>10.848233848</v>
      </c>
      <c r="J2755">
        <v>35</v>
      </c>
      <c r="K2755">
        <v>23.2</v>
      </c>
      <c r="L2755">
        <v>-93.7</v>
      </c>
    </row>
    <row r="2756" spans="1:12" x14ac:dyDescent="0.35">
      <c r="A2756" t="s">
        <v>12</v>
      </c>
      <c r="B2756" s="8">
        <v>2</v>
      </c>
      <c r="C2756" s="1">
        <v>36039</v>
      </c>
      <c r="D2756">
        <v>4</v>
      </c>
      <c r="E2756" t="s">
        <v>39</v>
      </c>
      <c r="F2756">
        <v>1998</v>
      </c>
      <c r="G2756">
        <v>973</v>
      </c>
      <c r="H2756">
        <v>1.7408249760000001</v>
      </c>
      <c r="I2756">
        <v>10.953760747</v>
      </c>
      <c r="J2756">
        <v>85</v>
      </c>
      <c r="K2756">
        <v>30.9</v>
      </c>
      <c r="L2756">
        <v>-73.3</v>
      </c>
    </row>
    <row r="2757" spans="1:12" x14ac:dyDescent="0.35">
      <c r="A2757" t="s">
        <v>12</v>
      </c>
      <c r="B2757" s="8">
        <v>0</v>
      </c>
      <c r="C2757" s="1">
        <v>36039.25</v>
      </c>
      <c r="D2757">
        <v>5</v>
      </c>
      <c r="E2757" t="s">
        <v>40</v>
      </c>
      <c r="F2757">
        <v>1998</v>
      </c>
      <c r="G2757" s="2">
        <v>1001</v>
      </c>
      <c r="H2757">
        <v>0.59461312300000002</v>
      </c>
      <c r="I2757">
        <v>10.841776425000001</v>
      </c>
      <c r="J2757">
        <v>40</v>
      </c>
      <c r="K2757">
        <v>24.1</v>
      </c>
      <c r="L2757">
        <v>-93.4</v>
      </c>
    </row>
    <row r="2758" spans="1:12" x14ac:dyDescent="0.35">
      <c r="A2758" t="s">
        <v>12</v>
      </c>
      <c r="B2758" s="8">
        <v>2</v>
      </c>
      <c r="C2758" s="1">
        <v>36039.25</v>
      </c>
      <c r="D2758">
        <v>4</v>
      </c>
      <c r="E2758" t="s">
        <v>39</v>
      </c>
      <c r="F2758">
        <v>1998</v>
      </c>
      <c r="G2758">
        <v>972</v>
      </c>
      <c r="H2758">
        <v>2.150275905</v>
      </c>
      <c r="I2758">
        <v>8.9503539639999996</v>
      </c>
      <c r="J2758">
        <v>85</v>
      </c>
      <c r="K2758">
        <v>31.7</v>
      </c>
      <c r="L2758">
        <v>-72.7</v>
      </c>
    </row>
    <row r="2759" spans="1:12" x14ac:dyDescent="0.35">
      <c r="A2759" t="s">
        <v>12</v>
      </c>
      <c r="B2759" s="8">
        <v>0</v>
      </c>
      <c r="C2759" s="1">
        <v>36039.5</v>
      </c>
      <c r="D2759">
        <v>5</v>
      </c>
      <c r="E2759" t="s">
        <v>40</v>
      </c>
      <c r="F2759">
        <v>1998</v>
      </c>
      <c r="G2759">
        <v>999</v>
      </c>
      <c r="H2759">
        <v>1.240189333</v>
      </c>
      <c r="I2759">
        <v>11.139816376000001</v>
      </c>
      <c r="J2759">
        <v>45</v>
      </c>
      <c r="K2759">
        <v>25</v>
      </c>
      <c r="L2759">
        <v>-93.1</v>
      </c>
    </row>
    <row r="2760" spans="1:12" x14ac:dyDescent="0.35">
      <c r="A2760" t="s">
        <v>12</v>
      </c>
      <c r="B2760" s="8">
        <v>2</v>
      </c>
      <c r="C2760" s="1">
        <v>36039.5</v>
      </c>
      <c r="D2760">
        <v>4</v>
      </c>
      <c r="E2760" t="s">
        <v>39</v>
      </c>
      <c r="F2760">
        <v>1998</v>
      </c>
      <c r="G2760">
        <v>968</v>
      </c>
      <c r="H2760">
        <v>4.1397636909999997</v>
      </c>
      <c r="I2760">
        <v>14.989871588</v>
      </c>
      <c r="J2760">
        <v>85</v>
      </c>
      <c r="K2760">
        <v>32.200000000000003</v>
      </c>
      <c r="L2760">
        <v>-72</v>
      </c>
    </row>
    <row r="2761" spans="1:12" x14ac:dyDescent="0.35">
      <c r="A2761" t="s">
        <v>12</v>
      </c>
      <c r="B2761" s="8">
        <v>0</v>
      </c>
      <c r="C2761" s="1">
        <v>36039.75</v>
      </c>
      <c r="D2761">
        <v>5</v>
      </c>
      <c r="E2761" t="s">
        <v>40</v>
      </c>
      <c r="F2761">
        <v>1998</v>
      </c>
      <c r="G2761">
        <v>998</v>
      </c>
      <c r="H2761">
        <v>2.1487088070000002</v>
      </c>
      <c r="I2761">
        <v>15.482358095</v>
      </c>
      <c r="J2761">
        <v>50</v>
      </c>
      <c r="K2761">
        <v>25.8</v>
      </c>
      <c r="L2761">
        <v>-92.5</v>
      </c>
    </row>
    <row r="2762" spans="1:12" x14ac:dyDescent="0.35">
      <c r="A2762" t="s">
        <v>12</v>
      </c>
      <c r="B2762" s="8">
        <v>2</v>
      </c>
      <c r="C2762" s="1">
        <v>36039.75</v>
      </c>
      <c r="D2762">
        <v>4</v>
      </c>
      <c r="E2762" t="s">
        <v>39</v>
      </c>
      <c r="F2762">
        <v>1998</v>
      </c>
      <c r="G2762">
        <v>965</v>
      </c>
      <c r="H2762">
        <v>5.3768895959999998</v>
      </c>
      <c r="I2762">
        <v>17.964189698999999</v>
      </c>
      <c r="J2762">
        <v>90</v>
      </c>
      <c r="K2762">
        <v>32.9</v>
      </c>
      <c r="L2762">
        <v>-70.7</v>
      </c>
    </row>
    <row r="2763" spans="1:12" x14ac:dyDescent="0.35">
      <c r="A2763" t="s">
        <v>12</v>
      </c>
      <c r="B2763" s="8">
        <v>0</v>
      </c>
      <c r="C2763" s="1">
        <v>36040</v>
      </c>
      <c r="D2763">
        <v>5</v>
      </c>
      <c r="E2763" t="s">
        <v>40</v>
      </c>
      <c r="F2763">
        <v>1998</v>
      </c>
      <c r="G2763">
        <v>998</v>
      </c>
      <c r="H2763">
        <v>2.488144819</v>
      </c>
      <c r="I2763">
        <v>14.569144569000001</v>
      </c>
      <c r="J2763">
        <v>50</v>
      </c>
      <c r="K2763">
        <v>26.8</v>
      </c>
      <c r="L2763">
        <v>-91.5</v>
      </c>
    </row>
    <row r="2764" spans="1:12" x14ac:dyDescent="0.35">
      <c r="A2764" t="s">
        <v>12</v>
      </c>
      <c r="B2764" s="8">
        <v>1</v>
      </c>
      <c r="C2764" s="1">
        <v>36040</v>
      </c>
      <c r="D2764">
        <v>4</v>
      </c>
      <c r="E2764" t="s">
        <v>39</v>
      </c>
      <c r="F2764">
        <v>1998</v>
      </c>
      <c r="G2764">
        <v>967</v>
      </c>
      <c r="H2764">
        <v>5.3927087939999998</v>
      </c>
      <c r="I2764">
        <v>17.675622218000001</v>
      </c>
      <c r="J2764">
        <v>80</v>
      </c>
      <c r="K2764">
        <v>33.700000000000003</v>
      </c>
      <c r="L2764">
        <v>-69.099999999999994</v>
      </c>
    </row>
    <row r="2765" spans="1:12" x14ac:dyDescent="0.35">
      <c r="A2765" t="s">
        <v>12</v>
      </c>
      <c r="B2765" s="8">
        <v>0</v>
      </c>
      <c r="C2765" s="1">
        <v>36040.25</v>
      </c>
      <c r="D2765">
        <v>5</v>
      </c>
      <c r="E2765" t="s">
        <v>40</v>
      </c>
      <c r="F2765">
        <v>1998</v>
      </c>
      <c r="G2765">
        <v>996</v>
      </c>
      <c r="H2765">
        <v>3.3053331049999999</v>
      </c>
      <c r="I2765">
        <v>15.851992635</v>
      </c>
      <c r="J2765">
        <v>50</v>
      </c>
      <c r="K2765">
        <v>27.6</v>
      </c>
      <c r="L2765">
        <v>-90.4</v>
      </c>
    </row>
    <row r="2766" spans="1:12" x14ac:dyDescent="0.35">
      <c r="A2766" t="s">
        <v>12</v>
      </c>
      <c r="B2766" s="8">
        <v>1</v>
      </c>
      <c r="C2766" s="1">
        <v>36040.25</v>
      </c>
      <c r="D2766">
        <v>4</v>
      </c>
      <c r="E2766" t="s">
        <v>39</v>
      </c>
      <c r="F2766">
        <v>1998</v>
      </c>
      <c r="G2766">
        <v>970</v>
      </c>
      <c r="H2766">
        <v>8.5375878539999999</v>
      </c>
      <c r="I2766">
        <v>26.246062219999999</v>
      </c>
      <c r="J2766">
        <v>75</v>
      </c>
      <c r="K2766">
        <v>34.6</v>
      </c>
      <c r="L2766">
        <v>-67.599999999999994</v>
      </c>
    </row>
    <row r="2767" spans="1:12" x14ac:dyDescent="0.35">
      <c r="A2767" t="s">
        <v>12</v>
      </c>
      <c r="B2767" s="8">
        <v>1</v>
      </c>
      <c r="C2767" s="1">
        <v>36040.5</v>
      </c>
      <c r="D2767">
        <v>4</v>
      </c>
      <c r="E2767" t="s">
        <v>39</v>
      </c>
      <c r="F2767">
        <v>1998</v>
      </c>
      <c r="G2767">
        <v>975</v>
      </c>
      <c r="H2767">
        <v>10.260247322</v>
      </c>
      <c r="I2767">
        <v>30.473476369</v>
      </c>
      <c r="J2767">
        <v>70</v>
      </c>
      <c r="K2767">
        <v>36</v>
      </c>
      <c r="L2767">
        <v>-65.400000000000006</v>
      </c>
    </row>
    <row r="2768" spans="1:12" x14ac:dyDescent="0.35">
      <c r="A2768" t="s">
        <v>12</v>
      </c>
      <c r="B2768" s="8">
        <v>1</v>
      </c>
      <c r="C2768" s="1">
        <v>36040.5</v>
      </c>
      <c r="D2768">
        <v>5</v>
      </c>
      <c r="E2768" t="s">
        <v>40</v>
      </c>
      <c r="F2768">
        <v>1998</v>
      </c>
      <c r="G2768">
        <v>994</v>
      </c>
      <c r="H2768">
        <v>2.6884006170000001</v>
      </c>
      <c r="I2768">
        <v>12.551303954</v>
      </c>
      <c r="J2768">
        <v>70</v>
      </c>
      <c r="K2768">
        <v>28.2</v>
      </c>
      <c r="L2768">
        <v>-89</v>
      </c>
    </row>
    <row r="2769" spans="1:12" x14ac:dyDescent="0.35">
      <c r="A2769" t="s">
        <v>12</v>
      </c>
      <c r="B2769" s="8">
        <v>1</v>
      </c>
      <c r="C2769" s="1">
        <v>36040.75</v>
      </c>
      <c r="D2769">
        <v>4</v>
      </c>
      <c r="E2769" t="s">
        <v>39</v>
      </c>
      <c r="F2769">
        <v>1998</v>
      </c>
      <c r="G2769">
        <v>975</v>
      </c>
      <c r="H2769">
        <v>16.592563147</v>
      </c>
      <c r="I2769">
        <v>35.436457263000001</v>
      </c>
      <c r="J2769">
        <v>70</v>
      </c>
      <c r="K2769">
        <v>37.9</v>
      </c>
      <c r="L2769">
        <v>-63.1</v>
      </c>
    </row>
    <row r="2770" spans="1:12" x14ac:dyDescent="0.35">
      <c r="A2770" t="s">
        <v>12</v>
      </c>
      <c r="B2770" s="8">
        <v>2</v>
      </c>
      <c r="C2770" s="1">
        <v>36040.75</v>
      </c>
      <c r="D2770">
        <v>5</v>
      </c>
      <c r="E2770" t="s">
        <v>40</v>
      </c>
      <c r="F2770">
        <v>1998</v>
      </c>
      <c r="G2770">
        <v>988</v>
      </c>
      <c r="H2770">
        <v>2.7683763990000001</v>
      </c>
      <c r="I2770">
        <v>13.71164922</v>
      </c>
      <c r="J2770">
        <v>85</v>
      </c>
      <c r="K2770">
        <v>28.7</v>
      </c>
      <c r="L2770">
        <v>-87.9</v>
      </c>
    </row>
    <row r="2771" spans="1:12" x14ac:dyDescent="0.35">
      <c r="A2771" t="s">
        <v>12</v>
      </c>
      <c r="B2771" s="8">
        <v>1</v>
      </c>
      <c r="C2771" s="1">
        <v>36041</v>
      </c>
      <c r="D2771">
        <v>4</v>
      </c>
      <c r="E2771" t="s">
        <v>39</v>
      </c>
      <c r="F2771">
        <v>1998</v>
      </c>
      <c r="G2771">
        <v>970</v>
      </c>
      <c r="H2771">
        <v>19.745751877</v>
      </c>
      <c r="I2771">
        <v>33.980942915999997</v>
      </c>
      <c r="J2771">
        <v>70</v>
      </c>
      <c r="K2771">
        <v>39.9</v>
      </c>
      <c r="L2771">
        <v>-60.1</v>
      </c>
    </row>
    <row r="2772" spans="1:12" x14ac:dyDescent="0.35">
      <c r="A2772" t="s">
        <v>12</v>
      </c>
      <c r="B2772" s="8">
        <v>1</v>
      </c>
      <c r="C2772" s="1">
        <v>36041</v>
      </c>
      <c r="D2772">
        <v>5</v>
      </c>
      <c r="E2772" t="s">
        <v>40</v>
      </c>
      <c r="F2772">
        <v>1998</v>
      </c>
      <c r="G2772">
        <v>985</v>
      </c>
      <c r="H2772">
        <v>2.8890603160000001</v>
      </c>
      <c r="I2772">
        <v>13.650231294999999</v>
      </c>
      <c r="J2772">
        <v>80</v>
      </c>
      <c r="K2772">
        <v>29.4</v>
      </c>
      <c r="L2772">
        <v>-86.8</v>
      </c>
    </row>
    <row r="2773" spans="1:12" x14ac:dyDescent="0.35">
      <c r="A2773" t="s">
        <v>12</v>
      </c>
      <c r="B2773" s="8">
        <v>1</v>
      </c>
      <c r="C2773" s="1">
        <v>36041.25</v>
      </c>
      <c r="D2773">
        <v>4</v>
      </c>
      <c r="E2773" t="s">
        <v>39</v>
      </c>
      <c r="F2773">
        <v>1998</v>
      </c>
      <c r="G2773">
        <v>960</v>
      </c>
      <c r="H2773">
        <v>33.088276481000001</v>
      </c>
      <c r="I2773">
        <v>27.329465033999998</v>
      </c>
      <c r="J2773">
        <v>70</v>
      </c>
      <c r="K2773">
        <v>42.1</v>
      </c>
      <c r="L2773">
        <v>-57.5</v>
      </c>
    </row>
    <row r="2774" spans="1:12" x14ac:dyDescent="0.35">
      <c r="A2774" t="s">
        <v>12</v>
      </c>
      <c r="B2774" s="8">
        <v>1</v>
      </c>
      <c r="C2774" s="1">
        <v>36041.25</v>
      </c>
      <c r="D2774">
        <v>5</v>
      </c>
      <c r="E2774" t="s">
        <v>40</v>
      </c>
      <c r="F2774">
        <v>1998</v>
      </c>
      <c r="G2774">
        <v>987</v>
      </c>
      <c r="H2774">
        <v>4.6611130699999999</v>
      </c>
      <c r="I2774">
        <v>21.801720014000001</v>
      </c>
      <c r="J2774">
        <v>70</v>
      </c>
      <c r="K2774">
        <v>30.1</v>
      </c>
      <c r="L2774">
        <v>-85.7</v>
      </c>
    </row>
    <row r="2775" spans="1:12" x14ac:dyDescent="0.35">
      <c r="A2775" t="s">
        <v>12</v>
      </c>
      <c r="B2775" s="8">
        <v>0</v>
      </c>
      <c r="C2775" s="1">
        <v>36041.5</v>
      </c>
      <c r="D2775">
        <v>5</v>
      </c>
      <c r="E2775" t="s">
        <v>40</v>
      </c>
      <c r="F2775">
        <v>1998</v>
      </c>
      <c r="G2775">
        <v>990</v>
      </c>
      <c r="H2775">
        <v>4.7624729439999998</v>
      </c>
      <c r="I2775">
        <v>20.156128145</v>
      </c>
      <c r="J2775">
        <v>45</v>
      </c>
      <c r="K2775">
        <v>31.3</v>
      </c>
      <c r="L2775">
        <v>-84</v>
      </c>
    </row>
    <row r="2776" spans="1:12" x14ac:dyDescent="0.35">
      <c r="A2776" t="s">
        <v>12</v>
      </c>
      <c r="B2776" s="8">
        <v>1</v>
      </c>
      <c r="C2776" s="1">
        <v>36041.5</v>
      </c>
      <c r="D2776">
        <v>4</v>
      </c>
      <c r="E2776" t="s">
        <v>39</v>
      </c>
      <c r="F2776">
        <v>1998</v>
      </c>
      <c r="G2776">
        <v>965</v>
      </c>
      <c r="H2776">
        <v>51.414348308000001</v>
      </c>
      <c r="I2776">
        <v>27.741291634</v>
      </c>
      <c r="J2776">
        <v>70</v>
      </c>
      <c r="K2776">
        <v>43.4</v>
      </c>
      <c r="L2776">
        <v>-54.8</v>
      </c>
    </row>
    <row r="2777" spans="1:12" x14ac:dyDescent="0.35">
      <c r="A2777" t="s">
        <v>12</v>
      </c>
      <c r="B2777" s="8">
        <v>0</v>
      </c>
      <c r="C2777" s="1">
        <v>36041.75</v>
      </c>
      <c r="D2777">
        <v>5</v>
      </c>
      <c r="E2777" t="s">
        <v>40</v>
      </c>
      <c r="F2777">
        <v>1998</v>
      </c>
      <c r="G2777">
        <v>994</v>
      </c>
      <c r="H2777">
        <v>6.1283298879999997</v>
      </c>
      <c r="I2777">
        <v>20.591593985999999</v>
      </c>
      <c r="J2777">
        <v>40</v>
      </c>
      <c r="K2777">
        <v>32.4</v>
      </c>
      <c r="L2777">
        <v>-82.4</v>
      </c>
    </row>
    <row r="2778" spans="1:12" x14ac:dyDescent="0.35">
      <c r="A2778" t="s">
        <v>12</v>
      </c>
      <c r="B2778" s="8">
        <v>1</v>
      </c>
      <c r="C2778" s="1">
        <v>36041.75</v>
      </c>
      <c r="D2778">
        <v>4</v>
      </c>
      <c r="E2778" t="s">
        <v>39</v>
      </c>
      <c r="F2778">
        <v>1998</v>
      </c>
      <c r="G2778">
        <v>965</v>
      </c>
      <c r="H2778">
        <v>79.390650292000004</v>
      </c>
      <c r="I2778">
        <v>27.953557622000002</v>
      </c>
      <c r="J2778">
        <v>65</v>
      </c>
      <c r="K2778">
        <v>44.6</v>
      </c>
      <c r="L2778">
        <v>-51.9</v>
      </c>
    </row>
    <row r="2779" spans="1:12" x14ac:dyDescent="0.35">
      <c r="A2779" t="s">
        <v>12</v>
      </c>
      <c r="B2779" s="8">
        <v>0</v>
      </c>
      <c r="C2779" s="1">
        <v>36042</v>
      </c>
      <c r="D2779">
        <v>5</v>
      </c>
      <c r="E2779" t="s">
        <v>40</v>
      </c>
      <c r="F2779">
        <v>1998</v>
      </c>
      <c r="G2779">
        <v>994</v>
      </c>
      <c r="H2779">
        <v>5.1686807809999999</v>
      </c>
      <c r="I2779">
        <v>20.756199826</v>
      </c>
      <c r="J2779">
        <v>40</v>
      </c>
      <c r="K2779">
        <v>33.200000000000003</v>
      </c>
      <c r="L2779">
        <v>-80.5</v>
      </c>
    </row>
    <row r="2780" spans="1:12" x14ac:dyDescent="0.35">
      <c r="A2780" t="s">
        <v>12</v>
      </c>
      <c r="B2780" s="8">
        <v>1</v>
      </c>
      <c r="C2780" s="1">
        <v>36042</v>
      </c>
      <c r="D2780">
        <v>4</v>
      </c>
      <c r="E2780" t="s">
        <v>39</v>
      </c>
      <c r="F2780">
        <v>1998</v>
      </c>
      <c r="G2780">
        <v>975</v>
      </c>
      <c r="H2780">
        <v>84.822929877000007</v>
      </c>
      <c r="I2780">
        <v>36.791730524000002</v>
      </c>
      <c r="J2780">
        <v>65</v>
      </c>
      <c r="K2780">
        <v>44.8</v>
      </c>
      <c r="L2780">
        <v>-48.5</v>
      </c>
    </row>
    <row r="2781" spans="1:12" x14ac:dyDescent="0.35">
      <c r="A2781" t="s">
        <v>12</v>
      </c>
      <c r="B2781" s="8">
        <v>0</v>
      </c>
      <c r="C2781" s="1">
        <v>36042.25</v>
      </c>
      <c r="D2781">
        <v>4</v>
      </c>
      <c r="E2781" t="s">
        <v>39</v>
      </c>
      <c r="F2781">
        <v>1998</v>
      </c>
      <c r="G2781">
        <v>985</v>
      </c>
      <c r="H2781">
        <v>86.452342831999999</v>
      </c>
      <c r="I2781">
        <v>28.576734690999999</v>
      </c>
      <c r="J2781">
        <v>60</v>
      </c>
      <c r="K2781">
        <v>44.9</v>
      </c>
      <c r="L2781">
        <v>-44</v>
      </c>
    </row>
    <row r="2782" spans="1:12" x14ac:dyDescent="0.35">
      <c r="A2782" t="s">
        <v>12</v>
      </c>
      <c r="B2782" s="8">
        <v>0</v>
      </c>
      <c r="C2782" s="1">
        <v>36042.25</v>
      </c>
      <c r="D2782">
        <v>5</v>
      </c>
      <c r="E2782" t="s">
        <v>40</v>
      </c>
      <c r="F2782">
        <v>1998</v>
      </c>
      <c r="G2782">
        <v>995</v>
      </c>
      <c r="H2782">
        <v>6.9414499220000003</v>
      </c>
      <c r="I2782">
        <v>23.408484445999999</v>
      </c>
      <c r="J2782">
        <v>50</v>
      </c>
      <c r="K2782">
        <v>34.5</v>
      </c>
      <c r="L2782">
        <v>-79</v>
      </c>
    </row>
    <row r="2783" spans="1:12" x14ac:dyDescent="0.35">
      <c r="A2783" t="s">
        <v>12</v>
      </c>
      <c r="B2783" s="8">
        <v>0</v>
      </c>
      <c r="C2783" s="1">
        <v>36042.5</v>
      </c>
      <c r="D2783">
        <v>4</v>
      </c>
      <c r="E2783" t="s">
        <v>39</v>
      </c>
      <c r="F2783">
        <v>1998</v>
      </c>
      <c r="G2783">
        <v>978</v>
      </c>
      <c r="H2783">
        <v>88.762370716000007</v>
      </c>
      <c r="I2783">
        <v>28.663081601999998</v>
      </c>
      <c r="J2783">
        <v>60</v>
      </c>
      <c r="K2783">
        <v>45</v>
      </c>
      <c r="L2783">
        <v>-40.5</v>
      </c>
    </row>
    <row r="2784" spans="1:12" x14ac:dyDescent="0.35">
      <c r="A2784" t="s">
        <v>12</v>
      </c>
      <c r="B2784" s="8">
        <v>0</v>
      </c>
      <c r="C2784" s="1">
        <v>36042.5</v>
      </c>
      <c r="D2784">
        <v>5</v>
      </c>
      <c r="E2784" t="s">
        <v>40</v>
      </c>
      <c r="F2784">
        <v>1998</v>
      </c>
      <c r="G2784">
        <v>998</v>
      </c>
      <c r="H2784">
        <v>9.7202293609999995</v>
      </c>
      <c r="I2784">
        <v>21.602749430999999</v>
      </c>
      <c r="J2784">
        <v>50</v>
      </c>
      <c r="K2784">
        <v>35.9</v>
      </c>
      <c r="L2784">
        <v>-77.2</v>
      </c>
    </row>
    <row r="2785" spans="1:12" x14ac:dyDescent="0.35">
      <c r="A2785" t="s">
        <v>12</v>
      </c>
      <c r="B2785" s="8">
        <v>0</v>
      </c>
      <c r="C2785" s="1">
        <v>36042.75</v>
      </c>
      <c r="D2785">
        <v>4</v>
      </c>
      <c r="E2785" t="s">
        <v>39</v>
      </c>
      <c r="F2785">
        <v>1998</v>
      </c>
      <c r="G2785">
        <v>976</v>
      </c>
      <c r="H2785">
        <v>94.649636289</v>
      </c>
      <c r="I2785">
        <v>32.992668410999997</v>
      </c>
      <c r="J2785">
        <v>60</v>
      </c>
      <c r="K2785">
        <v>45.3</v>
      </c>
      <c r="L2785">
        <v>-37</v>
      </c>
    </row>
    <row r="2786" spans="1:12" x14ac:dyDescent="0.35">
      <c r="A2786" t="s">
        <v>12</v>
      </c>
      <c r="B2786" s="8">
        <v>0</v>
      </c>
      <c r="C2786" s="1">
        <v>36042.75</v>
      </c>
      <c r="D2786">
        <v>5</v>
      </c>
      <c r="E2786" t="s">
        <v>40</v>
      </c>
      <c r="F2786">
        <v>1998</v>
      </c>
      <c r="G2786" s="2">
        <v>1000</v>
      </c>
      <c r="H2786">
        <v>18.335784292</v>
      </c>
      <c r="I2786">
        <v>40.570083345</v>
      </c>
      <c r="J2786">
        <v>50</v>
      </c>
      <c r="K2786">
        <v>36.5</v>
      </c>
      <c r="L2786">
        <v>-75</v>
      </c>
    </row>
    <row r="2787" spans="1:12" x14ac:dyDescent="0.35">
      <c r="A2787" t="s">
        <v>12</v>
      </c>
      <c r="B2787" s="8">
        <v>0</v>
      </c>
      <c r="C2787" s="1">
        <v>36043</v>
      </c>
      <c r="D2787">
        <v>4</v>
      </c>
      <c r="E2787" t="s">
        <v>39</v>
      </c>
      <c r="F2787">
        <v>1998</v>
      </c>
      <c r="G2787">
        <v>975</v>
      </c>
      <c r="H2787">
        <v>102.59949733000001</v>
      </c>
      <c r="I2787">
        <v>40.483695701999999</v>
      </c>
      <c r="J2787">
        <v>60</v>
      </c>
      <c r="K2787">
        <v>45.9</v>
      </c>
      <c r="L2787">
        <v>-33</v>
      </c>
    </row>
    <row r="2788" spans="1:12" x14ac:dyDescent="0.35">
      <c r="A2788" t="s">
        <v>12</v>
      </c>
      <c r="B2788" s="8">
        <v>0</v>
      </c>
      <c r="C2788" s="1">
        <v>36043</v>
      </c>
      <c r="D2788">
        <v>5</v>
      </c>
      <c r="E2788" t="s">
        <v>40</v>
      </c>
      <c r="F2788">
        <v>1998</v>
      </c>
      <c r="G2788" s="2">
        <v>1000</v>
      </c>
      <c r="H2788">
        <v>28.683766779999999</v>
      </c>
      <c r="I2788">
        <v>54.388875167999998</v>
      </c>
      <c r="J2788">
        <v>50</v>
      </c>
      <c r="K2788">
        <v>38</v>
      </c>
      <c r="L2788">
        <v>-71</v>
      </c>
    </row>
    <row r="2789" spans="1:12" x14ac:dyDescent="0.35">
      <c r="A2789" t="s">
        <v>12</v>
      </c>
      <c r="B2789" s="8">
        <v>0</v>
      </c>
      <c r="C2789" s="1">
        <v>36043.25</v>
      </c>
      <c r="D2789">
        <v>4</v>
      </c>
      <c r="E2789" t="s">
        <v>39</v>
      </c>
      <c r="F2789">
        <v>1998</v>
      </c>
      <c r="G2789">
        <v>973</v>
      </c>
      <c r="H2789">
        <v>124.541758204</v>
      </c>
      <c r="I2789">
        <v>24.386011020000002</v>
      </c>
      <c r="J2789">
        <v>60</v>
      </c>
      <c r="K2789">
        <v>46.5</v>
      </c>
      <c r="L2789">
        <v>-28</v>
      </c>
    </row>
    <row r="2790" spans="1:12" x14ac:dyDescent="0.35">
      <c r="A2790" t="s">
        <v>12</v>
      </c>
      <c r="B2790" s="8">
        <v>0</v>
      </c>
      <c r="C2790" s="1">
        <v>36043.25</v>
      </c>
      <c r="D2790">
        <v>5</v>
      </c>
      <c r="E2790" t="s">
        <v>40</v>
      </c>
      <c r="F2790">
        <v>1998</v>
      </c>
      <c r="G2790">
        <v>998</v>
      </c>
      <c r="H2790">
        <v>32.066250107999998</v>
      </c>
      <c r="I2790">
        <v>48.484247791999998</v>
      </c>
      <c r="J2790">
        <v>50</v>
      </c>
      <c r="K2790">
        <v>40</v>
      </c>
      <c r="L2790">
        <v>-65.5</v>
      </c>
    </row>
    <row r="2791" spans="1:12" x14ac:dyDescent="0.35">
      <c r="A2791" t="s">
        <v>12</v>
      </c>
      <c r="B2791" s="8">
        <v>0</v>
      </c>
      <c r="C2791" s="1">
        <v>36043.5</v>
      </c>
      <c r="D2791">
        <v>4</v>
      </c>
      <c r="E2791" t="s">
        <v>39</v>
      </c>
      <c r="F2791">
        <v>1998</v>
      </c>
      <c r="G2791">
        <v>970</v>
      </c>
      <c r="H2791">
        <v>132.734757667</v>
      </c>
      <c r="I2791">
        <v>26.051701279</v>
      </c>
      <c r="J2791">
        <v>60</v>
      </c>
      <c r="K2791">
        <v>47</v>
      </c>
      <c r="L2791">
        <v>-25</v>
      </c>
    </row>
    <row r="2792" spans="1:12" x14ac:dyDescent="0.35">
      <c r="A2792" t="s">
        <v>12</v>
      </c>
      <c r="B2792" s="8">
        <v>0</v>
      </c>
      <c r="C2792" s="1">
        <v>36043.5</v>
      </c>
      <c r="D2792">
        <v>5</v>
      </c>
      <c r="E2792" t="s">
        <v>40</v>
      </c>
      <c r="F2792">
        <v>1998</v>
      </c>
      <c r="G2792">
        <v>990</v>
      </c>
      <c r="H2792">
        <v>53.599489546999997</v>
      </c>
      <c r="I2792">
        <v>50.623751726999998</v>
      </c>
      <c r="J2792">
        <v>50</v>
      </c>
      <c r="K2792">
        <v>42.5</v>
      </c>
      <c r="L2792">
        <v>-61</v>
      </c>
    </row>
    <row r="2793" spans="1:12" x14ac:dyDescent="0.35">
      <c r="A2793" t="s">
        <v>12</v>
      </c>
      <c r="B2793" s="8">
        <v>0</v>
      </c>
      <c r="C2793" s="1">
        <v>36043.75</v>
      </c>
      <c r="D2793">
        <v>4</v>
      </c>
      <c r="E2793" t="s">
        <v>39</v>
      </c>
      <c r="F2793">
        <v>1998</v>
      </c>
      <c r="G2793">
        <v>967</v>
      </c>
      <c r="H2793">
        <v>144.36051738500001</v>
      </c>
      <c r="I2793">
        <v>32.343225699000001</v>
      </c>
      <c r="J2793">
        <v>60</v>
      </c>
      <c r="K2793">
        <v>48</v>
      </c>
      <c r="L2793">
        <v>-22</v>
      </c>
    </row>
    <row r="2794" spans="1:12" x14ac:dyDescent="0.35">
      <c r="A2794" t="s">
        <v>12</v>
      </c>
      <c r="B2794" s="8">
        <v>0</v>
      </c>
      <c r="C2794" s="1">
        <v>36043.75</v>
      </c>
      <c r="D2794">
        <v>5</v>
      </c>
      <c r="E2794" t="s">
        <v>40</v>
      </c>
      <c r="F2794">
        <v>1998</v>
      </c>
      <c r="G2794">
        <v>986</v>
      </c>
      <c r="H2794">
        <v>89.292857318000003</v>
      </c>
      <c r="I2794">
        <v>28.07125783</v>
      </c>
      <c r="J2794">
        <v>50</v>
      </c>
      <c r="K2794">
        <v>45</v>
      </c>
      <c r="L2794">
        <v>-56</v>
      </c>
    </row>
    <row r="2795" spans="1:12" x14ac:dyDescent="0.35">
      <c r="A2795" t="s">
        <v>12</v>
      </c>
      <c r="B2795" s="8">
        <v>0</v>
      </c>
      <c r="C2795" s="1">
        <v>36044</v>
      </c>
      <c r="D2795">
        <v>4</v>
      </c>
      <c r="E2795" t="s">
        <v>39</v>
      </c>
      <c r="F2795">
        <v>1998</v>
      </c>
      <c r="G2795">
        <v>964</v>
      </c>
      <c r="H2795">
        <v>171.93330992099999</v>
      </c>
      <c r="I2795">
        <v>18.767187275000001</v>
      </c>
      <c r="J2795">
        <v>60</v>
      </c>
      <c r="K2795">
        <v>50</v>
      </c>
      <c r="L2795">
        <v>-19</v>
      </c>
    </row>
    <row r="2796" spans="1:12" x14ac:dyDescent="0.35">
      <c r="A2796" t="s">
        <v>12</v>
      </c>
      <c r="B2796" s="8">
        <v>0</v>
      </c>
      <c r="C2796" s="1">
        <v>36044</v>
      </c>
      <c r="D2796">
        <v>5</v>
      </c>
      <c r="E2796" t="s">
        <v>40</v>
      </c>
      <c r="F2796">
        <v>1998</v>
      </c>
      <c r="G2796">
        <v>979</v>
      </c>
      <c r="H2796">
        <v>160.48531205899999</v>
      </c>
      <c r="I2796">
        <v>13.912204210000001</v>
      </c>
      <c r="J2796">
        <v>50</v>
      </c>
      <c r="K2796">
        <v>47</v>
      </c>
      <c r="L2796">
        <v>-54</v>
      </c>
    </row>
    <row r="2797" spans="1:12" x14ac:dyDescent="0.35">
      <c r="A2797" t="s">
        <v>12</v>
      </c>
      <c r="B2797" s="8">
        <v>0</v>
      </c>
      <c r="C2797" s="1">
        <v>36044.25</v>
      </c>
      <c r="D2797">
        <v>4</v>
      </c>
      <c r="E2797" t="s">
        <v>39</v>
      </c>
      <c r="F2797">
        <v>1998</v>
      </c>
      <c r="G2797">
        <v>965</v>
      </c>
      <c r="H2797">
        <v>174.39309165700001</v>
      </c>
      <c r="I2797">
        <v>16.282455766999998</v>
      </c>
      <c r="J2797">
        <v>55</v>
      </c>
      <c r="K2797">
        <v>51.5</v>
      </c>
      <c r="L2797">
        <v>-18</v>
      </c>
    </row>
    <row r="2798" spans="1:12" x14ac:dyDescent="0.35">
      <c r="A2798" t="s">
        <v>12</v>
      </c>
      <c r="B2798" s="8">
        <v>0</v>
      </c>
      <c r="C2798" s="1">
        <v>36044.25</v>
      </c>
      <c r="D2798">
        <v>5</v>
      </c>
      <c r="E2798" t="s">
        <v>40</v>
      </c>
      <c r="F2798">
        <v>1998</v>
      </c>
      <c r="G2798">
        <v>968</v>
      </c>
      <c r="H2798">
        <v>166.71252577499999</v>
      </c>
      <c r="I2798">
        <v>13.829049514999999</v>
      </c>
      <c r="J2798">
        <v>50</v>
      </c>
      <c r="K2798">
        <v>48</v>
      </c>
      <c r="L2798">
        <v>-53</v>
      </c>
    </row>
    <row r="2799" spans="1:12" x14ac:dyDescent="0.35">
      <c r="A2799" t="s">
        <v>12</v>
      </c>
      <c r="B2799" s="8">
        <v>0</v>
      </c>
      <c r="C2799" s="1">
        <v>36044.5</v>
      </c>
      <c r="D2799">
        <v>4</v>
      </c>
      <c r="E2799" t="s">
        <v>39</v>
      </c>
      <c r="F2799">
        <v>1998</v>
      </c>
      <c r="G2799">
        <v>965</v>
      </c>
      <c r="H2799">
        <v>177.91664036099999</v>
      </c>
      <c r="I2799">
        <v>6.3959370289999997</v>
      </c>
      <c r="J2799">
        <v>55</v>
      </c>
      <c r="K2799">
        <v>52.8</v>
      </c>
      <c r="L2799">
        <v>-17.100000000000001</v>
      </c>
    </row>
    <row r="2800" spans="1:12" x14ac:dyDescent="0.35">
      <c r="A2800" t="s">
        <v>12</v>
      </c>
      <c r="B2800" s="8">
        <v>0</v>
      </c>
      <c r="C2800" s="1">
        <v>36044.5</v>
      </c>
      <c r="D2800">
        <v>5</v>
      </c>
      <c r="E2800" t="s">
        <v>40</v>
      </c>
      <c r="F2800">
        <v>1998</v>
      </c>
      <c r="G2800">
        <v>964</v>
      </c>
      <c r="H2800">
        <v>160.433499294</v>
      </c>
      <c r="I2800">
        <v>16.115682025000002</v>
      </c>
      <c r="J2800">
        <v>55</v>
      </c>
      <c r="K2800">
        <v>49</v>
      </c>
      <c r="L2800">
        <v>-52</v>
      </c>
    </row>
    <row r="2801" spans="1:12" x14ac:dyDescent="0.35">
      <c r="A2801" t="s">
        <v>12</v>
      </c>
      <c r="B2801" s="8">
        <v>0</v>
      </c>
      <c r="C2801" s="1">
        <v>36044.75</v>
      </c>
      <c r="D2801">
        <v>4</v>
      </c>
      <c r="E2801" t="s">
        <v>39</v>
      </c>
      <c r="F2801">
        <v>1998</v>
      </c>
      <c r="G2801">
        <v>967</v>
      </c>
      <c r="H2801">
        <v>177.551981936</v>
      </c>
      <c r="I2801">
        <v>6.7046211939999996</v>
      </c>
      <c r="J2801">
        <v>55</v>
      </c>
      <c r="K2801">
        <v>53.3</v>
      </c>
      <c r="L2801">
        <v>-16.7</v>
      </c>
    </row>
    <row r="2802" spans="1:12" x14ac:dyDescent="0.35">
      <c r="A2802" t="s">
        <v>12</v>
      </c>
      <c r="B2802" s="8">
        <v>0</v>
      </c>
      <c r="C2802" s="1">
        <v>36044.75</v>
      </c>
      <c r="D2802">
        <v>5</v>
      </c>
      <c r="E2802" t="s">
        <v>40</v>
      </c>
      <c r="F2802">
        <v>1998</v>
      </c>
      <c r="G2802">
        <v>966</v>
      </c>
      <c r="H2802">
        <v>162.471397924</v>
      </c>
      <c r="I2802">
        <v>15.97289385</v>
      </c>
      <c r="J2802">
        <v>55</v>
      </c>
      <c r="K2802">
        <v>49.5</v>
      </c>
      <c r="L2802">
        <v>-50</v>
      </c>
    </row>
    <row r="2803" spans="1:12" x14ac:dyDescent="0.35">
      <c r="A2803" t="s">
        <v>12</v>
      </c>
      <c r="B2803" s="8">
        <v>0</v>
      </c>
      <c r="C2803" s="1">
        <v>36045</v>
      </c>
      <c r="D2803">
        <v>4</v>
      </c>
      <c r="E2803" t="s">
        <v>39</v>
      </c>
      <c r="F2803">
        <v>1998</v>
      </c>
      <c r="G2803">
        <v>970</v>
      </c>
      <c r="H2803">
        <v>179.075652908</v>
      </c>
      <c r="I2803">
        <v>8.1819215350000007</v>
      </c>
      <c r="J2803">
        <v>50</v>
      </c>
      <c r="K2803">
        <v>53.8</v>
      </c>
      <c r="L2803">
        <v>-16.2</v>
      </c>
    </row>
    <row r="2804" spans="1:12" x14ac:dyDescent="0.35">
      <c r="A2804" t="s">
        <v>12</v>
      </c>
      <c r="B2804" s="8">
        <v>0</v>
      </c>
      <c r="C2804" s="1">
        <v>36045</v>
      </c>
      <c r="D2804">
        <v>5</v>
      </c>
      <c r="E2804" t="s">
        <v>40</v>
      </c>
      <c r="F2804">
        <v>1998</v>
      </c>
      <c r="G2804">
        <v>968</v>
      </c>
      <c r="H2804">
        <v>156.816649101</v>
      </c>
      <c r="I2804">
        <v>22.851765814</v>
      </c>
      <c r="J2804">
        <v>55</v>
      </c>
      <c r="K2804">
        <v>50</v>
      </c>
      <c r="L2804">
        <v>-48</v>
      </c>
    </row>
    <row r="2805" spans="1:12" x14ac:dyDescent="0.35">
      <c r="A2805" t="s">
        <v>12</v>
      </c>
      <c r="B2805" s="8">
        <v>0</v>
      </c>
      <c r="C2805" s="1">
        <v>36045.25</v>
      </c>
      <c r="D2805">
        <v>4</v>
      </c>
      <c r="E2805" t="s">
        <v>39</v>
      </c>
      <c r="F2805">
        <v>1998</v>
      </c>
      <c r="G2805">
        <v>975</v>
      </c>
      <c r="H2805">
        <v>175.72165049200001</v>
      </c>
      <c r="I2805">
        <v>8.8028596149999991</v>
      </c>
      <c r="J2805">
        <v>45</v>
      </c>
      <c r="K2805">
        <v>54.5</v>
      </c>
      <c r="L2805">
        <v>-16</v>
      </c>
    </row>
    <row r="2806" spans="1:12" x14ac:dyDescent="0.35">
      <c r="A2806" t="s">
        <v>12</v>
      </c>
      <c r="B2806" s="8">
        <v>0</v>
      </c>
      <c r="C2806" s="1">
        <v>36045.25</v>
      </c>
      <c r="D2806">
        <v>5</v>
      </c>
      <c r="E2806" t="s">
        <v>40</v>
      </c>
      <c r="F2806">
        <v>1998</v>
      </c>
      <c r="G2806">
        <v>970</v>
      </c>
      <c r="H2806">
        <v>152.441355399</v>
      </c>
      <c r="I2806">
        <v>29.735744795999999</v>
      </c>
      <c r="J2806">
        <v>50</v>
      </c>
      <c r="K2806">
        <v>50.5</v>
      </c>
      <c r="L2806">
        <v>-45</v>
      </c>
    </row>
    <row r="2807" spans="1:12" x14ac:dyDescent="0.35">
      <c r="A2807" t="s">
        <v>12</v>
      </c>
      <c r="B2807" s="8">
        <v>0</v>
      </c>
      <c r="C2807" s="1">
        <v>36045.5</v>
      </c>
      <c r="D2807">
        <v>4</v>
      </c>
      <c r="E2807" t="s">
        <v>39</v>
      </c>
      <c r="F2807">
        <v>1998</v>
      </c>
      <c r="G2807">
        <v>977</v>
      </c>
      <c r="H2807">
        <v>175.93291615199999</v>
      </c>
      <c r="I2807">
        <v>11.309400055999999</v>
      </c>
      <c r="J2807">
        <v>40</v>
      </c>
      <c r="K2807">
        <v>55</v>
      </c>
      <c r="L2807">
        <v>-15</v>
      </c>
    </row>
    <row r="2808" spans="1:12" x14ac:dyDescent="0.35">
      <c r="A2808" t="s">
        <v>12</v>
      </c>
      <c r="B2808" s="8">
        <v>0</v>
      </c>
      <c r="C2808" s="1">
        <v>36045.5</v>
      </c>
      <c r="D2808">
        <v>5</v>
      </c>
      <c r="E2808" t="s">
        <v>40</v>
      </c>
      <c r="F2808">
        <v>1998</v>
      </c>
      <c r="G2808">
        <v>978</v>
      </c>
      <c r="H2808">
        <v>154.45196153399999</v>
      </c>
      <c r="I2808">
        <v>29.016141827999999</v>
      </c>
      <c r="J2808">
        <v>45</v>
      </c>
      <c r="K2808">
        <v>51</v>
      </c>
      <c r="L2808">
        <v>-41</v>
      </c>
    </row>
    <row r="2809" spans="1:12" x14ac:dyDescent="0.35">
      <c r="A2809" t="s">
        <v>12</v>
      </c>
      <c r="B2809" s="8">
        <v>0</v>
      </c>
      <c r="C2809" s="1">
        <v>36045.75</v>
      </c>
      <c r="D2809">
        <v>4</v>
      </c>
      <c r="E2809" t="s">
        <v>39</v>
      </c>
      <c r="F2809">
        <v>1998</v>
      </c>
      <c r="G2809">
        <v>979</v>
      </c>
      <c r="H2809">
        <v>176.60654264199999</v>
      </c>
      <c r="I2809">
        <v>9.0182089269999999</v>
      </c>
      <c r="J2809">
        <v>35</v>
      </c>
      <c r="K2809">
        <v>55.8</v>
      </c>
      <c r="L2809">
        <v>-14</v>
      </c>
    </row>
    <row r="2810" spans="1:12" x14ac:dyDescent="0.35">
      <c r="A2810" t="s">
        <v>12</v>
      </c>
      <c r="B2810" s="8">
        <v>0</v>
      </c>
      <c r="C2810" s="1">
        <v>36045.75</v>
      </c>
      <c r="D2810">
        <v>5</v>
      </c>
      <c r="E2810" t="s">
        <v>40</v>
      </c>
      <c r="F2810">
        <v>1998</v>
      </c>
      <c r="G2810">
        <v>978</v>
      </c>
      <c r="H2810">
        <v>148.96801995499999</v>
      </c>
      <c r="I2810">
        <v>36.267673668</v>
      </c>
      <c r="J2810">
        <v>45</v>
      </c>
      <c r="K2810">
        <v>51</v>
      </c>
      <c r="L2810">
        <v>-37</v>
      </c>
    </row>
    <row r="2811" spans="1:12" x14ac:dyDescent="0.35">
      <c r="A2811" t="s">
        <v>12</v>
      </c>
      <c r="B2811" s="8">
        <v>0</v>
      </c>
      <c r="C2811" s="1">
        <v>36046</v>
      </c>
      <c r="D2811">
        <v>4</v>
      </c>
      <c r="E2811" t="s">
        <v>39</v>
      </c>
      <c r="F2811">
        <v>1998</v>
      </c>
      <c r="G2811">
        <v>980</v>
      </c>
      <c r="H2811">
        <v>176.06907776599999</v>
      </c>
      <c r="I2811">
        <v>9.8138098750000005</v>
      </c>
      <c r="J2811">
        <v>30</v>
      </c>
      <c r="K2811">
        <v>56.4</v>
      </c>
      <c r="L2811">
        <v>-13.1</v>
      </c>
    </row>
    <row r="2812" spans="1:12" x14ac:dyDescent="0.35">
      <c r="A2812" t="s">
        <v>12</v>
      </c>
      <c r="B2812" s="8">
        <v>0</v>
      </c>
      <c r="C2812" s="1">
        <v>36046</v>
      </c>
      <c r="D2812">
        <v>5</v>
      </c>
      <c r="E2812" t="s">
        <v>40</v>
      </c>
      <c r="F2812">
        <v>1998</v>
      </c>
      <c r="G2812">
        <v>982</v>
      </c>
      <c r="H2812">
        <v>157.36061849999999</v>
      </c>
      <c r="I2812">
        <v>25.901838929</v>
      </c>
      <c r="J2812">
        <v>40</v>
      </c>
      <c r="K2812">
        <v>51</v>
      </c>
      <c r="L2812">
        <v>-32</v>
      </c>
    </row>
    <row r="2813" spans="1:12" x14ac:dyDescent="0.35">
      <c r="A2813" t="s">
        <v>12</v>
      </c>
      <c r="B2813" s="8">
        <v>0</v>
      </c>
      <c r="C2813" s="1">
        <v>36046.25</v>
      </c>
      <c r="D2813">
        <v>5</v>
      </c>
      <c r="E2813" t="s">
        <v>40</v>
      </c>
      <c r="F2813">
        <v>1998</v>
      </c>
      <c r="G2813">
        <v>982</v>
      </c>
      <c r="H2813">
        <v>158.95130749500001</v>
      </c>
      <c r="I2813">
        <v>25.633244932</v>
      </c>
      <c r="J2813">
        <v>40</v>
      </c>
      <c r="K2813">
        <v>51.5</v>
      </c>
      <c r="L2813">
        <v>-28.5</v>
      </c>
    </row>
    <row r="2814" spans="1:12" x14ac:dyDescent="0.35">
      <c r="A2814" t="s">
        <v>12</v>
      </c>
      <c r="B2814" s="8">
        <v>0</v>
      </c>
      <c r="C2814" s="1">
        <v>36046.75</v>
      </c>
      <c r="D2814">
        <v>6</v>
      </c>
      <c r="E2814" t="s">
        <v>41</v>
      </c>
      <c r="F2814">
        <v>1998</v>
      </c>
      <c r="G2814" s="2">
        <v>1000</v>
      </c>
      <c r="H2814">
        <v>0.21182974500000001</v>
      </c>
      <c r="I2814">
        <v>2.5299094860000002</v>
      </c>
      <c r="J2814">
        <v>30</v>
      </c>
      <c r="K2814">
        <v>25.5</v>
      </c>
      <c r="L2814">
        <v>-94.5</v>
      </c>
    </row>
    <row r="2815" spans="1:12" x14ac:dyDescent="0.35">
      <c r="A2815" t="s">
        <v>12</v>
      </c>
      <c r="B2815" s="8">
        <v>0</v>
      </c>
      <c r="C2815" s="1">
        <v>36047</v>
      </c>
      <c r="D2815">
        <v>6</v>
      </c>
      <c r="E2815" t="s">
        <v>41</v>
      </c>
      <c r="F2815">
        <v>1998</v>
      </c>
      <c r="G2815" s="2">
        <v>1000</v>
      </c>
      <c r="H2815">
        <v>359.79023665300002</v>
      </c>
      <c r="I2815">
        <v>3.612461261</v>
      </c>
      <c r="J2815">
        <v>30</v>
      </c>
      <c r="K2815">
        <v>25.3</v>
      </c>
      <c r="L2815">
        <v>-94.4</v>
      </c>
    </row>
    <row r="2816" spans="1:12" x14ac:dyDescent="0.35">
      <c r="A2816" t="s">
        <v>12</v>
      </c>
      <c r="B2816" s="8">
        <v>0</v>
      </c>
      <c r="C2816" s="1">
        <v>36047.25</v>
      </c>
      <c r="D2816">
        <v>6</v>
      </c>
      <c r="E2816" t="s">
        <v>41</v>
      </c>
      <c r="F2816">
        <v>1998</v>
      </c>
      <c r="G2816">
        <v>999</v>
      </c>
      <c r="H2816">
        <v>359.58652183499999</v>
      </c>
      <c r="I2816">
        <v>5.0640412909999997</v>
      </c>
      <c r="J2816">
        <v>30</v>
      </c>
      <c r="K2816">
        <v>25</v>
      </c>
      <c r="L2816">
        <v>-94.5</v>
      </c>
    </row>
    <row r="2817" spans="1:12" x14ac:dyDescent="0.35">
      <c r="A2817" t="s">
        <v>12</v>
      </c>
      <c r="B2817" s="8">
        <v>0</v>
      </c>
      <c r="C2817" s="1">
        <v>36047.5</v>
      </c>
      <c r="D2817">
        <v>6</v>
      </c>
      <c r="E2817" t="s">
        <v>41</v>
      </c>
      <c r="F2817">
        <v>1998</v>
      </c>
      <c r="G2817">
        <v>998</v>
      </c>
      <c r="H2817">
        <v>358.37775479200002</v>
      </c>
      <c r="I2817">
        <v>9.5814152870000004</v>
      </c>
      <c r="J2817">
        <v>30</v>
      </c>
      <c r="K2817">
        <v>24.6</v>
      </c>
      <c r="L2817">
        <v>-94.7</v>
      </c>
    </row>
    <row r="2818" spans="1:12" x14ac:dyDescent="0.35">
      <c r="A2818" t="s">
        <v>12</v>
      </c>
      <c r="B2818" s="8">
        <v>0</v>
      </c>
      <c r="C2818" s="1">
        <v>36047.75</v>
      </c>
      <c r="D2818">
        <v>6</v>
      </c>
      <c r="E2818" t="s">
        <v>41</v>
      </c>
      <c r="F2818">
        <v>1998</v>
      </c>
      <c r="G2818">
        <v>997</v>
      </c>
      <c r="H2818">
        <v>359.80087613799998</v>
      </c>
      <c r="I2818">
        <v>8.1383220260000009</v>
      </c>
      <c r="J2818">
        <v>35</v>
      </c>
      <c r="K2818">
        <v>24.2</v>
      </c>
      <c r="L2818">
        <v>-95.5</v>
      </c>
    </row>
    <row r="2819" spans="1:12" x14ac:dyDescent="0.35">
      <c r="A2819" t="s">
        <v>12</v>
      </c>
      <c r="B2819" s="8">
        <v>0</v>
      </c>
      <c r="C2819" s="1">
        <v>36048</v>
      </c>
      <c r="D2819">
        <v>6</v>
      </c>
      <c r="E2819" t="s">
        <v>41</v>
      </c>
      <c r="F2819">
        <v>1998</v>
      </c>
      <c r="G2819">
        <v>995</v>
      </c>
      <c r="H2819">
        <v>1.1573787040000001</v>
      </c>
      <c r="I2819">
        <v>10.253843469</v>
      </c>
      <c r="J2819">
        <v>40</v>
      </c>
      <c r="K2819">
        <v>23.5</v>
      </c>
      <c r="L2819">
        <v>-95.6</v>
      </c>
    </row>
    <row r="2820" spans="1:12" x14ac:dyDescent="0.35">
      <c r="A2820" t="s">
        <v>12</v>
      </c>
      <c r="B2820" s="8">
        <v>0</v>
      </c>
      <c r="C2820" s="1">
        <v>36048.25</v>
      </c>
      <c r="D2820">
        <v>6</v>
      </c>
      <c r="E2820" t="s">
        <v>41</v>
      </c>
      <c r="F2820">
        <v>1998</v>
      </c>
      <c r="G2820">
        <v>995</v>
      </c>
      <c r="H2820">
        <v>359.601759179</v>
      </c>
      <c r="I2820">
        <v>12.852703624</v>
      </c>
      <c r="J2820">
        <v>40</v>
      </c>
      <c r="K2820">
        <v>24.2</v>
      </c>
      <c r="L2820">
        <v>-95</v>
      </c>
    </row>
    <row r="2821" spans="1:12" x14ac:dyDescent="0.35">
      <c r="A2821" t="s">
        <v>12</v>
      </c>
      <c r="B2821" s="8">
        <v>0</v>
      </c>
      <c r="C2821" s="1">
        <v>36048.5</v>
      </c>
      <c r="D2821">
        <v>6</v>
      </c>
      <c r="E2821" t="s">
        <v>41</v>
      </c>
      <c r="F2821">
        <v>1998</v>
      </c>
      <c r="G2821">
        <v>996</v>
      </c>
      <c r="H2821">
        <v>0</v>
      </c>
      <c r="I2821">
        <v>14.986647777</v>
      </c>
      <c r="J2821">
        <v>45</v>
      </c>
      <c r="K2821">
        <v>25.3</v>
      </c>
      <c r="L2821">
        <v>-95.2</v>
      </c>
    </row>
    <row r="2822" spans="1:12" x14ac:dyDescent="0.35">
      <c r="A2822" t="s">
        <v>12</v>
      </c>
      <c r="B2822" s="8">
        <v>0</v>
      </c>
      <c r="C2822" s="1">
        <v>36048.75</v>
      </c>
      <c r="D2822">
        <v>6</v>
      </c>
      <c r="E2822" t="s">
        <v>41</v>
      </c>
      <c r="F2822">
        <v>1998</v>
      </c>
      <c r="G2822">
        <v>996</v>
      </c>
      <c r="H2822">
        <v>358.432430227</v>
      </c>
      <c r="I2822">
        <v>9.9816496289999996</v>
      </c>
      <c r="J2822">
        <v>45</v>
      </c>
      <c r="K2822">
        <v>26.6</v>
      </c>
      <c r="L2822">
        <v>-95.2</v>
      </c>
    </row>
    <row r="2823" spans="1:12" x14ac:dyDescent="0.35">
      <c r="A2823" t="s">
        <v>12</v>
      </c>
      <c r="B2823" s="8">
        <v>0</v>
      </c>
      <c r="C2823" s="1">
        <v>36049</v>
      </c>
      <c r="D2823">
        <v>6</v>
      </c>
      <c r="E2823" t="s">
        <v>41</v>
      </c>
      <c r="F2823">
        <v>1998</v>
      </c>
      <c r="G2823">
        <v>994</v>
      </c>
      <c r="H2823">
        <v>357.68863477399998</v>
      </c>
      <c r="I2823">
        <v>15.397283792</v>
      </c>
      <c r="J2823">
        <v>55</v>
      </c>
      <c r="K2823">
        <v>27.2</v>
      </c>
      <c r="L2823">
        <v>-95.9</v>
      </c>
    </row>
    <row r="2824" spans="1:12" x14ac:dyDescent="0.35">
      <c r="A2824" t="s">
        <v>12</v>
      </c>
      <c r="B2824" s="8">
        <v>0</v>
      </c>
      <c r="C2824" s="1">
        <v>36049.25</v>
      </c>
      <c r="D2824">
        <v>6</v>
      </c>
      <c r="E2824" t="s">
        <v>41</v>
      </c>
      <c r="F2824">
        <v>1998</v>
      </c>
      <c r="G2824">
        <v>990</v>
      </c>
      <c r="H2824">
        <v>358.288172901</v>
      </c>
      <c r="I2824">
        <v>7.4699294649999999</v>
      </c>
      <c r="J2824">
        <v>45</v>
      </c>
      <c r="K2824">
        <v>28.2</v>
      </c>
      <c r="L2824">
        <v>-96.9</v>
      </c>
    </row>
    <row r="2825" spans="1:12" x14ac:dyDescent="0.35">
      <c r="A2825" t="s">
        <v>12</v>
      </c>
      <c r="B2825" s="8">
        <v>0</v>
      </c>
      <c r="C2825" s="1">
        <v>36049.5</v>
      </c>
      <c r="D2825">
        <v>6</v>
      </c>
      <c r="E2825" t="s">
        <v>41</v>
      </c>
      <c r="F2825">
        <v>1998</v>
      </c>
      <c r="G2825">
        <v>992</v>
      </c>
      <c r="H2825">
        <v>1.484603626</v>
      </c>
      <c r="I2825">
        <v>6.1898723650000003</v>
      </c>
      <c r="J2825">
        <v>40</v>
      </c>
      <c r="K2825">
        <v>28.4</v>
      </c>
      <c r="L2825">
        <v>-97.6</v>
      </c>
    </row>
    <row r="2826" spans="1:12" x14ac:dyDescent="0.35">
      <c r="A2826" t="s">
        <v>12</v>
      </c>
      <c r="B2826" s="8">
        <v>0</v>
      </c>
      <c r="C2826" s="1">
        <v>36049.75</v>
      </c>
      <c r="D2826">
        <v>6</v>
      </c>
      <c r="E2826" t="s">
        <v>41</v>
      </c>
      <c r="F2826">
        <v>1998</v>
      </c>
      <c r="G2826">
        <v>994</v>
      </c>
      <c r="H2826">
        <v>0.248965665</v>
      </c>
      <c r="I2826">
        <v>9.2776092000000006</v>
      </c>
      <c r="J2826">
        <v>35</v>
      </c>
      <c r="K2826">
        <v>28.5</v>
      </c>
      <c r="L2826">
        <v>-97</v>
      </c>
    </row>
    <row r="2827" spans="1:12" x14ac:dyDescent="0.35">
      <c r="A2827" t="s">
        <v>12</v>
      </c>
      <c r="B2827" s="8">
        <v>0</v>
      </c>
      <c r="C2827" s="1">
        <v>36050</v>
      </c>
      <c r="D2827">
        <v>6</v>
      </c>
      <c r="E2827" t="s">
        <v>41</v>
      </c>
      <c r="F2827">
        <v>1998</v>
      </c>
      <c r="G2827">
        <v>996</v>
      </c>
      <c r="H2827">
        <v>0.26130782600000002</v>
      </c>
      <c r="I2827">
        <v>10.423533314</v>
      </c>
      <c r="J2827">
        <v>30</v>
      </c>
      <c r="K2827">
        <v>29.3</v>
      </c>
      <c r="L2827">
        <v>-96.9</v>
      </c>
    </row>
    <row r="2828" spans="1:12" x14ac:dyDescent="0.35">
      <c r="A2828" t="s">
        <v>12</v>
      </c>
      <c r="B2828" s="8">
        <v>0</v>
      </c>
      <c r="C2828" s="1">
        <v>36050.25</v>
      </c>
      <c r="D2828">
        <v>6</v>
      </c>
      <c r="E2828" t="s">
        <v>41</v>
      </c>
      <c r="F2828">
        <v>1998</v>
      </c>
      <c r="G2828">
        <v>998</v>
      </c>
      <c r="H2828">
        <v>0</v>
      </c>
      <c r="I2828">
        <v>9.2225524780000008</v>
      </c>
      <c r="J2828">
        <v>30</v>
      </c>
      <c r="K2828">
        <v>30.2</v>
      </c>
      <c r="L2828">
        <v>-96.8</v>
      </c>
    </row>
    <row r="2829" spans="1:12" x14ac:dyDescent="0.35">
      <c r="A2829" t="s">
        <v>12</v>
      </c>
      <c r="B2829" s="8">
        <v>0</v>
      </c>
      <c r="C2829" s="1">
        <v>36050.5</v>
      </c>
      <c r="D2829">
        <v>6</v>
      </c>
      <c r="E2829" t="s">
        <v>41</v>
      </c>
      <c r="F2829">
        <v>1998</v>
      </c>
      <c r="G2829" s="2">
        <v>1000</v>
      </c>
      <c r="H2829">
        <v>0</v>
      </c>
      <c r="I2829">
        <v>3.4584571789999998</v>
      </c>
      <c r="J2829">
        <v>30</v>
      </c>
      <c r="K2829">
        <v>31</v>
      </c>
      <c r="L2829">
        <v>-96.8</v>
      </c>
    </row>
    <row r="2830" spans="1:12" x14ac:dyDescent="0.35">
      <c r="A2830" t="s">
        <v>12</v>
      </c>
      <c r="B2830" s="8">
        <v>0</v>
      </c>
      <c r="C2830" s="1">
        <v>36050.75</v>
      </c>
      <c r="D2830">
        <v>6</v>
      </c>
      <c r="E2830" t="s">
        <v>41</v>
      </c>
      <c r="F2830">
        <v>1998</v>
      </c>
      <c r="G2830" s="2">
        <v>1001</v>
      </c>
      <c r="H2830">
        <v>0</v>
      </c>
      <c r="I2830">
        <v>2.3056381199999998</v>
      </c>
      <c r="J2830">
        <v>30</v>
      </c>
      <c r="K2830">
        <v>31.3</v>
      </c>
      <c r="L2830">
        <v>-96.8</v>
      </c>
    </row>
    <row r="2831" spans="1:12" x14ac:dyDescent="0.35">
      <c r="A2831" t="s">
        <v>12</v>
      </c>
      <c r="B2831" s="8">
        <v>0</v>
      </c>
      <c r="C2831" s="1">
        <v>36051</v>
      </c>
      <c r="D2831">
        <v>6</v>
      </c>
      <c r="E2831" t="s">
        <v>41</v>
      </c>
      <c r="F2831">
        <v>1998</v>
      </c>
      <c r="G2831" s="2">
        <v>1002</v>
      </c>
      <c r="H2831">
        <v>359.69710337399999</v>
      </c>
      <c r="I2831">
        <v>2.5060062140000001</v>
      </c>
      <c r="J2831">
        <v>25</v>
      </c>
      <c r="K2831">
        <v>31.5</v>
      </c>
      <c r="L2831">
        <v>-96.8</v>
      </c>
    </row>
    <row r="2832" spans="1:12" x14ac:dyDescent="0.35">
      <c r="A2832" t="s">
        <v>12</v>
      </c>
      <c r="B2832" s="8">
        <v>0</v>
      </c>
      <c r="C2832" s="1">
        <v>36051.25</v>
      </c>
      <c r="D2832">
        <v>6</v>
      </c>
      <c r="E2832" t="s">
        <v>41</v>
      </c>
      <c r="F2832">
        <v>1998</v>
      </c>
      <c r="G2832" s="2">
        <v>1002</v>
      </c>
      <c r="H2832">
        <v>0</v>
      </c>
      <c r="I2832">
        <v>3.4584571789999998</v>
      </c>
      <c r="J2832">
        <v>20</v>
      </c>
      <c r="K2832">
        <v>31.7</v>
      </c>
      <c r="L2832">
        <v>-96.9</v>
      </c>
    </row>
    <row r="2833" spans="1:12" x14ac:dyDescent="0.35">
      <c r="A2833" t="s">
        <v>12</v>
      </c>
      <c r="B2833" s="8">
        <v>0</v>
      </c>
      <c r="C2833" s="1">
        <v>36051.5</v>
      </c>
      <c r="D2833">
        <v>6</v>
      </c>
      <c r="E2833" t="s">
        <v>41</v>
      </c>
      <c r="F2833">
        <v>1998</v>
      </c>
      <c r="G2833" s="2">
        <v>1003</v>
      </c>
      <c r="H2833">
        <v>359.68566605000001</v>
      </c>
      <c r="I2833">
        <v>11.569116179</v>
      </c>
      <c r="J2833">
        <v>20</v>
      </c>
      <c r="K2833">
        <v>32</v>
      </c>
      <c r="L2833">
        <v>-96.9</v>
      </c>
    </row>
    <row r="2834" spans="1:12" x14ac:dyDescent="0.35">
      <c r="A2834" t="s">
        <v>12</v>
      </c>
      <c r="B2834" s="8">
        <v>0</v>
      </c>
      <c r="C2834" s="1">
        <v>36053.5</v>
      </c>
      <c r="D2834">
        <v>7</v>
      </c>
      <c r="E2834" t="s">
        <v>81</v>
      </c>
      <c r="F2834">
        <v>1998</v>
      </c>
      <c r="G2834" s="2">
        <v>1009</v>
      </c>
      <c r="H2834">
        <v>358.28764850699997</v>
      </c>
      <c r="I2834">
        <v>15.948056617000001</v>
      </c>
      <c r="J2834">
        <v>30</v>
      </c>
      <c r="K2834">
        <v>9.6999999999999993</v>
      </c>
      <c r="L2834">
        <v>-25.1</v>
      </c>
    </row>
    <row r="2835" spans="1:12" x14ac:dyDescent="0.35">
      <c r="A2835" t="s">
        <v>12</v>
      </c>
      <c r="B2835" s="8">
        <v>0</v>
      </c>
      <c r="C2835" s="1">
        <v>36053.75</v>
      </c>
      <c r="D2835">
        <v>7</v>
      </c>
      <c r="E2835" t="s">
        <v>81</v>
      </c>
      <c r="F2835">
        <v>1998</v>
      </c>
      <c r="G2835" s="2">
        <v>1009</v>
      </c>
      <c r="H2835">
        <v>358.03846913000001</v>
      </c>
      <c r="I2835">
        <v>18.316114089999999</v>
      </c>
      <c r="J2835">
        <v>30</v>
      </c>
      <c r="K2835">
        <v>9.8000000000000007</v>
      </c>
      <c r="L2835">
        <v>-26.5</v>
      </c>
    </row>
    <row r="2836" spans="1:12" x14ac:dyDescent="0.35">
      <c r="A2836" t="s">
        <v>12</v>
      </c>
      <c r="B2836" s="8">
        <v>0</v>
      </c>
      <c r="C2836" s="1">
        <v>36054</v>
      </c>
      <c r="D2836">
        <v>7</v>
      </c>
      <c r="E2836" t="s">
        <v>81</v>
      </c>
      <c r="F2836">
        <v>1998</v>
      </c>
      <c r="G2836" s="2">
        <v>1009</v>
      </c>
      <c r="H2836">
        <v>358.02871426199999</v>
      </c>
      <c r="I2836">
        <v>18.482845011999999</v>
      </c>
      <c r="J2836">
        <v>30</v>
      </c>
      <c r="K2836">
        <v>10</v>
      </c>
      <c r="L2836">
        <v>-28.1</v>
      </c>
    </row>
    <row r="2837" spans="1:12" x14ac:dyDescent="0.35">
      <c r="A2837" t="s">
        <v>12</v>
      </c>
      <c r="B2837" s="8">
        <v>0</v>
      </c>
      <c r="C2837" s="1">
        <v>36054.25</v>
      </c>
      <c r="D2837">
        <v>7</v>
      </c>
      <c r="E2837" t="s">
        <v>81</v>
      </c>
      <c r="F2837">
        <v>1998</v>
      </c>
      <c r="G2837" s="2">
        <v>1009</v>
      </c>
      <c r="H2837">
        <v>358.01385310400002</v>
      </c>
      <c r="I2837">
        <v>18.465880746</v>
      </c>
      <c r="J2837">
        <v>30</v>
      </c>
      <c r="K2837">
        <v>10.3</v>
      </c>
      <c r="L2837">
        <v>-29.7</v>
      </c>
    </row>
    <row r="2838" spans="1:12" x14ac:dyDescent="0.35">
      <c r="A2838" t="s">
        <v>12</v>
      </c>
      <c r="B2838" s="8">
        <v>0</v>
      </c>
      <c r="C2838" s="1">
        <v>36054.5</v>
      </c>
      <c r="D2838">
        <v>7</v>
      </c>
      <c r="E2838" t="s">
        <v>81</v>
      </c>
      <c r="F2838">
        <v>1998</v>
      </c>
      <c r="G2838" s="2">
        <v>1005</v>
      </c>
      <c r="H2838">
        <v>357.99871102600002</v>
      </c>
      <c r="I2838">
        <v>18.695928670000001</v>
      </c>
      <c r="J2838">
        <v>35</v>
      </c>
      <c r="K2838">
        <v>10.6</v>
      </c>
      <c r="L2838">
        <v>-31.3</v>
      </c>
    </row>
    <row r="2839" spans="1:12" x14ac:dyDescent="0.35">
      <c r="A2839" t="s">
        <v>12</v>
      </c>
      <c r="B2839" s="8">
        <v>0</v>
      </c>
      <c r="C2839" s="1">
        <v>36054.75</v>
      </c>
      <c r="D2839">
        <v>7</v>
      </c>
      <c r="E2839" t="s">
        <v>81</v>
      </c>
      <c r="F2839">
        <v>1998</v>
      </c>
      <c r="G2839" s="2">
        <v>1003</v>
      </c>
      <c r="H2839">
        <v>357.85187832499997</v>
      </c>
      <c r="I2839">
        <v>19.536502247000001</v>
      </c>
      <c r="J2839">
        <v>35</v>
      </c>
      <c r="K2839">
        <v>11</v>
      </c>
      <c r="L2839">
        <v>-32.9</v>
      </c>
    </row>
    <row r="2840" spans="1:12" x14ac:dyDescent="0.35">
      <c r="A2840" t="s">
        <v>12</v>
      </c>
      <c r="B2840" s="8">
        <v>0</v>
      </c>
      <c r="C2840" s="1">
        <v>36055</v>
      </c>
      <c r="D2840">
        <v>7</v>
      </c>
      <c r="E2840" t="s">
        <v>81</v>
      </c>
      <c r="F2840">
        <v>1998</v>
      </c>
      <c r="G2840" s="2">
        <v>1000</v>
      </c>
      <c r="H2840">
        <v>357.835066864</v>
      </c>
      <c r="I2840">
        <v>19.750279528</v>
      </c>
      <c r="J2840">
        <v>45</v>
      </c>
      <c r="K2840">
        <v>11.3</v>
      </c>
      <c r="L2840">
        <v>-34.6</v>
      </c>
    </row>
    <row r="2841" spans="1:12" x14ac:dyDescent="0.35">
      <c r="A2841" t="s">
        <v>12</v>
      </c>
      <c r="B2841" s="8">
        <v>0</v>
      </c>
      <c r="C2841" s="1">
        <v>36055.25</v>
      </c>
      <c r="D2841">
        <v>7</v>
      </c>
      <c r="E2841" t="s">
        <v>81</v>
      </c>
      <c r="F2841">
        <v>1998</v>
      </c>
      <c r="G2841">
        <v>997</v>
      </c>
      <c r="H2841">
        <v>357.68365624799998</v>
      </c>
      <c r="I2841">
        <v>20.600830182999999</v>
      </c>
      <c r="J2841">
        <v>50</v>
      </c>
      <c r="K2841">
        <v>11.7</v>
      </c>
      <c r="L2841">
        <v>-36.299999999999997</v>
      </c>
    </row>
    <row r="2842" spans="1:12" x14ac:dyDescent="0.35">
      <c r="A2842" t="s">
        <v>12</v>
      </c>
      <c r="B2842" s="8">
        <v>0</v>
      </c>
      <c r="C2842" s="1">
        <v>36055.5</v>
      </c>
      <c r="D2842">
        <v>7</v>
      </c>
      <c r="E2842" t="s">
        <v>81</v>
      </c>
      <c r="F2842">
        <v>1998</v>
      </c>
      <c r="G2842">
        <v>994</v>
      </c>
      <c r="H2842">
        <v>357.53556226299997</v>
      </c>
      <c r="I2842">
        <v>21.690344769999999</v>
      </c>
      <c r="J2842">
        <v>55</v>
      </c>
      <c r="K2842">
        <v>12</v>
      </c>
      <c r="L2842">
        <v>-38.1</v>
      </c>
    </row>
    <row r="2843" spans="1:12" x14ac:dyDescent="0.35">
      <c r="A2843" t="s">
        <v>12</v>
      </c>
      <c r="B2843" s="8">
        <v>0</v>
      </c>
      <c r="C2843" s="1">
        <v>36055.5</v>
      </c>
      <c r="D2843">
        <v>8</v>
      </c>
      <c r="E2843" t="s">
        <v>82</v>
      </c>
      <c r="F2843">
        <v>1998</v>
      </c>
      <c r="G2843" s="2">
        <v>1001</v>
      </c>
      <c r="H2843">
        <v>357.04483084899999</v>
      </c>
      <c r="I2843">
        <v>13.420511080000001</v>
      </c>
      <c r="J2843">
        <v>30</v>
      </c>
      <c r="K2843">
        <v>26.9</v>
      </c>
      <c r="L2843">
        <v>-90.3</v>
      </c>
    </row>
    <row r="2844" spans="1:12" x14ac:dyDescent="0.35">
      <c r="A2844" t="s">
        <v>12</v>
      </c>
      <c r="B2844" s="8">
        <v>0</v>
      </c>
      <c r="C2844" s="1">
        <v>36055.75</v>
      </c>
      <c r="D2844">
        <v>8</v>
      </c>
      <c r="E2844" t="s">
        <v>82</v>
      </c>
      <c r="F2844">
        <v>1998</v>
      </c>
      <c r="G2844" s="2">
        <v>1001</v>
      </c>
      <c r="H2844">
        <v>358.86823675800002</v>
      </c>
      <c r="I2844">
        <v>6.915725632</v>
      </c>
      <c r="J2844">
        <v>30</v>
      </c>
      <c r="K2844">
        <v>26.8</v>
      </c>
      <c r="L2844">
        <v>-91.6</v>
      </c>
    </row>
    <row r="2845" spans="1:12" x14ac:dyDescent="0.35">
      <c r="A2845" t="s">
        <v>12</v>
      </c>
      <c r="B2845" s="8">
        <v>1</v>
      </c>
      <c r="C2845" s="1">
        <v>36055.75</v>
      </c>
      <c r="D2845">
        <v>7</v>
      </c>
      <c r="E2845" t="s">
        <v>81</v>
      </c>
      <c r="F2845">
        <v>1998</v>
      </c>
      <c r="G2845">
        <v>987</v>
      </c>
      <c r="H2845">
        <v>357.38504418299999</v>
      </c>
      <c r="I2845">
        <v>22.636190541000001</v>
      </c>
      <c r="J2845">
        <v>65</v>
      </c>
      <c r="K2845">
        <v>12.3</v>
      </c>
      <c r="L2845">
        <v>-40</v>
      </c>
    </row>
    <row r="2846" spans="1:12" x14ac:dyDescent="0.35">
      <c r="A2846" t="s">
        <v>12</v>
      </c>
      <c r="B2846" s="8">
        <v>0</v>
      </c>
      <c r="C2846" s="1">
        <v>36056</v>
      </c>
      <c r="D2846">
        <v>8</v>
      </c>
      <c r="E2846" t="s">
        <v>82</v>
      </c>
      <c r="F2846">
        <v>1998</v>
      </c>
      <c r="G2846" s="2">
        <v>1000</v>
      </c>
      <c r="H2846">
        <v>359.11333190699997</v>
      </c>
      <c r="I2846">
        <v>9.0710083029999993</v>
      </c>
      <c r="J2846">
        <v>30</v>
      </c>
      <c r="K2846">
        <v>26.4</v>
      </c>
      <c r="L2846">
        <v>-92.1</v>
      </c>
    </row>
    <row r="2847" spans="1:12" x14ac:dyDescent="0.35">
      <c r="A2847" t="s">
        <v>12</v>
      </c>
      <c r="B2847" s="8">
        <v>1</v>
      </c>
      <c r="C2847" s="1">
        <v>36056</v>
      </c>
      <c r="D2847">
        <v>7</v>
      </c>
      <c r="E2847" t="s">
        <v>81</v>
      </c>
      <c r="F2847">
        <v>1998</v>
      </c>
      <c r="G2847">
        <v>984</v>
      </c>
      <c r="H2847">
        <v>357.50196124500002</v>
      </c>
      <c r="I2847">
        <v>21.649821802000002</v>
      </c>
      <c r="J2847">
        <v>70</v>
      </c>
      <c r="K2847">
        <v>12.5</v>
      </c>
      <c r="L2847">
        <v>-42</v>
      </c>
    </row>
    <row r="2848" spans="1:12" x14ac:dyDescent="0.35">
      <c r="A2848" t="s">
        <v>12</v>
      </c>
      <c r="B2848" s="8">
        <v>0</v>
      </c>
      <c r="C2848" s="1">
        <v>36056.25</v>
      </c>
      <c r="D2848">
        <v>8</v>
      </c>
      <c r="E2848" t="s">
        <v>82</v>
      </c>
      <c r="F2848">
        <v>1998</v>
      </c>
      <c r="G2848">
        <v>999</v>
      </c>
      <c r="H2848">
        <v>0</v>
      </c>
      <c r="I2848">
        <v>3.4584571789999998</v>
      </c>
      <c r="J2848">
        <v>30</v>
      </c>
      <c r="K2848">
        <v>25.7</v>
      </c>
      <c r="L2848">
        <v>-92.5</v>
      </c>
    </row>
    <row r="2849" spans="1:12" x14ac:dyDescent="0.35">
      <c r="A2849" t="s">
        <v>12</v>
      </c>
      <c r="B2849" s="8">
        <v>1</v>
      </c>
      <c r="C2849" s="1">
        <v>36056.25</v>
      </c>
      <c r="D2849">
        <v>7</v>
      </c>
      <c r="E2849" t="s">
        <v>81</v>
      </c>
      <c r="F2849">
        <v>1998</v>
      </c>
      <c r="G2849">
        <v>977</v>
      </c>
      <c r="H2849">
        <v>357.61358787500001</v>
      </c>
      <c r="I2849">
        <v>20.516496208</v>
      </c>
      <c r="J2849">
        <v>80</v>
      </c>
      <c r="K2849">
        <v>12.8</v>
      </c>
      <c r="L2849">
        <v>-43.9</v>
      </c>
    </row>
    <row r="2850" spans="1:12" x14ac:dyDescent="0.35">
      <c r="A2850" t="s">
        <v>12</v>
      </c>
      <c r="B2850" s="8">
        <v>0</v>
      </c>
      <c r="C2850" s="1">
        <v>36056.5</v>
      </c>
      <c r="D2850">
        <v>8</v>
      </c>
      <c r="E2850" t="s">
        <v>82</v>
      </c>
      <c r="F2850">
        <v>1998</v>
      </c>
      <c r="G2850">
        <v>999</v>
      </c>
      <c r="H2850">
        <v>0.434371536</v>
      </c>
      <c r="I2850">
        <v>2.3721390919999998</v>
      </c>
      <c r="J2850">
        <v>30</v>
      </c>
      <c r="K2850">
        <v>26</v>
      </c>
      <c r="L2850">
        <v>-92.5</v>
      </c>
    </row>
    <row r="2851" spans="1:12" x14ac:dyDescent="0.35">
      <c r="A2851" t="s">
        <v>12</v>
      </c>
      <c r="B2851" s="8">
        <v>2</v>
      </c>
      <c r="C2851" s="1">
        <v>36056.5</v>
      </c>
      <c r="D2851">
        <v>7</v>
      </c>
      <c r="E2851" t="s">
        <v>81</v>
      </c>
      <c r="F2851">
        <v>1998</v>
      </c>
      <c r="G2851">
        <v>973</v>
      </c>
      <c r="H2851">
        <v>357.72704933599999</v>
      </c>
      <c r="I2851">
        <v>19.621743275</v>
      </c>
      <c r="J2851">
        <v>85</v>
      </c>
      <c r="K2851">
        <v>13.1</v>
      </c>
      <c r="L2851">
        <v>-45.7</v>
      </c>
    </row>
    <row r="2852" spans="1:12" x14ac:dyDescent="0.35">
      <c r="A2852" t="s">
        <v>12</v>
      </c>
      <c r="B2852" s="8">
        <v>0</v>
      </c>
      <c r="C2852" s="1">
        <v>36056.75</v>
      </c>
      <c r="D2852">
        <v>8</v>
      </c>
      <c r="E2852" t="s">
        <v>82</v>
      </c>
      <c r="F2852">
        <v>1998</v>
      </c>
      <c r="G2852" s="2">
        <v>1000</v>
      </c>
      <c r="H2852">
        <v>0.64825081200000001</v>
      </c>
      <c r="I2852">
        <v>3.319037813</v>
      </c>
      <c r="J2852">
        <v>30</v>
      </c>
      <c r="K2852">
        <v>25.9</v>
      </c>
      <c r="L2852">
        <v>-92.3</v>
      </c>
    </row>
    <row r="2853" spans="1:12" x14ac:dyDescent="0.35">
      <c r="A2853" t="s">
        <v>12</v>
      </c>
      <c r="B2853" s="8">
        <v>2</v>
      </c>
      <c r="C2853" s="1">
        <v>36056.75</v>
      </c>
      <c r="D2853">
        <v>7</v>
      </c>
      <c r="E2853" t="s">
        <v>81</v>
      </c>
      <c r="F2853">
        <v>1998</v>
      </c>
      <c r="G2853">
        <v>970</v>
      </c>
      <c r="H2853">
        <v>357.83626822899998</v>
      </c>
      <c r="I2853">
        <v>18.504032712000001</v>
      </c>
      <c r="J2853">
        <v>90</v>
      </c>
      <c r="K2853">
        <v>13.5</v>
      </c>
      <c r="L2853">
        <v>-47.4</v>
      </c>
    </row>
    <row r="2854" spans="1:12" x14ac:dyDescent="0.35">
      <c r="A2854" t="s">
        <v>12</v>
      </c>
      <c r="B2854" s="8">
        <v>0</v>
      </c>
      <c r="C2854" s="1">
        <v>36057</v>
      </c>
      <c r="D2854">
        <v>8</v>
      </c>
      <c r="E2854" t="s">
        <v>82</v>
      </c>
      <c r="F2854">
        <v>1998</v>
      </c>
      <c r="G2854" s="2">
        <v>1001</v>
      </c>
      <c r="H2854">
        <v>1.289771676</v>
      </c>
      <c r="I2854">
        <v>9.2965990319999996</v>
      </c>
      <c r="J2854">
        <v>30</v>
      </c>
      <c r="K2854">
        <v>25.8</v>
      </c>
      <c r="L2854">
        <v>-92</v>
      </c>
    </row>
    <row r="2855" spans="1:12" x14ac:dyDescent="0.35">
      <c r="A2855" t="s">
        <v>12</v>
      </c>
      <c r="B2855" s="8">
        <v>0</v>
      </c>
      <c r="C2855" s="1">
        <v>36057</v>
      </c>
      <c r="D2855">
        <v>9</v>
      </c>
      <c r="E2855" t="s">
        <v>83</v>
      </c>
      <c r="F2855">
        <v>1998</v>
      </c>
      <c r="G2855" s="2">
        <v>1010</v>
      </c>
      <c r="H2855">
        <v>358.78574957000001</v>
      </c>
      <c r="I2855">
        <v>10.674914901999999</v>
      </c>
      <c r="J2855">
        <v>25</v>
      </c>
      <c r="K2855">
        <v>13.4</v>
      </c>
      <c r="L2855">
        <v>-26.6</v>
      </c>
    </row>
    <row r="2856" spans="1:12" x14ac:dyDescent="0.35">
      <c r="A2856" t="s">
        <v>12</v>
      </c>
      <c r="B2856" s="8">
        <v>2</v>
      </c>
      <c r="C2856" s="1">
        <v>36057</v>
      </c>
      <c r="D2856">
        <v>7</v>
      </c>
      <c r="E2856" t="s">
        <v>81</v>
      </c>
      <c r="F2856">
        <v>1998</v>
      </c>
      <c r="G2856">
        <v>970</v>
      </c>
      <c r="H2856">
        <v>357.81131534799999</v>
      </c>
      <c r="I2856">
        <v>18.791245863</v>
      </c>
      <c r="J2856">
        <v>90</v>
      </c>
      <c r="K2856">
        <v>13.9</v>
      </c>
      <c r="L2856">
        <v>-49</v>
      </c>
    </row>
    <row r="2857" spans="1:12" x14ac:dyDescent="0.35">
      <c r="A2857" t="s">
        <v>12</v>
      </c>
      <c r="B2857" s="8">
        <v>0</v>
      </c>
      <c r="C2857" s="1">
        <v>36057.25</v>
      </c>
      <c r="D2857">
        <v>8</v>
      </c>
      <c r="E2857" t="s">
        <v>82</v>
      </c>
      <c r="F2857">
        <v>1998</v>
      </c>
      <c r="G2857" s="2">
        <v>1001</v>
      </c>
      <c r="H2857">
        <v>0.22169029400000001</v>
      </c>
      <c r="I2857">
        <v>12.722576890999999</v>
      </c>
      <c r="J2857">
        <v>30</v>
      </c>
      <c r="K2857">
        <v>26.4</v>
      </c>
      <c r="L2857">
        <v>-91.4</v>
      </c>
    </row>
    <row r="2858" spans="1:12" x14ac:dyDescent="0.35">
      <c r="A2858" t="s">
        <v>12</v>
      </c>
      <c r="B2858" s="8">
        <v>0</v>
      </c>
      <c r="C2858" s="1">
        <v>36057.25</v>
      </c>
      <c r="D2858">
        <v>9</v>
      </c>
      <c r="E2858" t="s">
        <v>83</v>
      </c>
      <c r="F2858">
        <v>1998</v>
      </c>
      <c r="G2858" s="2">
        <v>1010</v>
      </c>
      <c r="H2858">
        <v>359.06345335700001</v>
      </c>
      <c r="I2858">
        <v>8.1939707570000007</v>
      </c>
      <c r="J2858">
        <v>25</v>
      </c>
      <c r="K2858">
        <v>13.1</v>
      </c>
      <c r="L2858">
        <v>-27.5</v>
      </c>
    </row>
    <row r="2859" spans="1:12" x14ac:dyDescent="0.35">
      <c r="A2859" t="s">
        <v>12</v>
      </c>
      <c r="B2859" s="8">
        <v>2</v>
      </c>
      <c r="C2859" s="1">
        <v>36057.25</v>
      </c>
      <c r="D2859">
        <v>7</v>
      </c>
      <c r="E2859" t="s">
        <v>81</v>
      </c>
      <c r="F2859">
        <v>1998</v>
      </c>
      <c r="G2859">
        <v>965</v>
      </c>
      <c r="H2859">
        <v>358.05640714700002</v>
      </c>
      <c r="I2859">
        <v>16.644599513999999</v>
      </c>
      <c r="J2859">
        <v>95</v>
      </c>
      <c r="K2859">
        <v>14.4</v>
      </c>
      <c r="L2859">
        <v>-50.6</v>
      </c>
    </row>
    <row r="2860" spans="1:12" x14ac:dyDescent="0.35">
      <c r="A2860" t="s">
        <v>12</v>
      </c>
      <c r="B2860" s="8">
        <v>0</v>
      </c>
      <c r="C2860" s="1">
        <v>36057.5</v>
      </c>
      <c r="D2860">
        <v>8</v>
      </c>
      <c r="E2860" t="s">
        <v>82</v>
      </c>
      <c r="F2860">
        <v>1998</v>
      </c>
      <c r="G2860" s="2">
        <v>1001</v>
      </c>
      <c r="H2860">
        <v>0.47028343900000003</v>
      </c>
      <c r="I2860">
        <v>9.4449637929999994</v>
      </c>
      <c r="J2860">
        <v>35</v>
      </c>
      <c r="K2860">
        <v>27.5</v>
      </c>
      <c r="L2860">
        <v>-91.3</v>
      </c>
    </row>
    <row r="2861" spans="1:12" x14ac:dyDescent="0.35">
      <c r="A2861" t="s">
        <v>12</v>
      </c>
      <c r="B2861" s="8">
        <v>0</v>
      </c>
      <c r="C2861" s="1">
        <v>36057.5</v>
      </c>
      <c r="D2861">
        <v>9</v>
      </c>
      <c r="E2861" t="s">
        <v>83</v>
      </c>
      <c r="F2861">
        <v>1998</v>
      </c>
      <c r="G2861" s="2">
        <v>1010</v>
      </c>
      <c r="H2861">
        <v>358.935665954</v>
      </c>
      <c r="I2861">
        <v>9.2772420289999999</v>
      </c>
      <c r="J2861">
        <v>25</v>
      </c>
      <c r="K2861">
        <v>12.9</v>
      </c>
      <c r="L2861">
        <v>-28.2</v>
      </c>
    </row>
    <row r="2862" spans="1:12" x14ac:dyDescent="0.35">
      <c r="A2862" t="s">
        <v>12</v>
      </c>
      <c r="B2862" s="8">
        <v>3</v>
      </c>
      <c r="C2862" s="1">
        <v>36057.5</v>
      </c>
      <c r="D2862">
        <v>7</v>
      </c>
      <c r="E2862" t="s">
        <v>81</v>
      </c>
      <c r="F2862">
        <v>1998</v>
      </c>
      <c r="G2862">
        <v>954</v>
      </c>
      <c r="H2862">
        <v>357.88653321599998</v>
      </c>
      <c r="I2862">
        <v>17.658447152000001</v>
      </c>
      <c r="J2862">
        <v>110</v>
      </c>
      <c r="K2862">
        <v>14.9</v>
      </c>
      <c r="L2862">
        <v>-52</v>
      </c>
    </row>
    <row r="2863" spans="1:12" x14ac:dyDescent="0.35">
      <c r="A2863" t="s">
        <v>12</v>
      </c>
      <c r="B2863" s="8">
        <v>0</v>
      </c>
      <c r="C2863" s="1">
        <v>36057.75</v>
      </c>
      <c r="D2863">
        <v>8</v>
      </c>
      <c r="E2863" t="s">
        <v>82</v>
      </c>
      <c r="F2863">
        <v>1998</v>
      </c>
      <c r="G2863" s="2">
        <v>1000</v>
      </c>
      <c r="H2863">
        <v>0.49212253099999997</v>
      </c>
      <c r="I2863">
        <v>8.3195212260000009</v>
      </c>
      <c r="J2863">
        <v>40</v>
      </c>
      <c r="K2863">
        <v>28.3</v>
      </c>
      <c r="L2863">
        <v>-91.1</v>
      </c>
    </row>
    <row r="2864" spans="1:12" x14ac:dyDescent="0.35">
      <c r="A2864" t="s">
        <v>12</v>
      </c>
      <c r="B2864" s="8">
        <v>0</v>
      </c>
      <c r="C2864" s="1">
        <v>36057.75</v>
      </c>
      <c r="D2864">
        <v>9</v>
      </c>
      <c r="E2864" t="s">
        <v>83</v>
      </c>
      <c r="F2864">
        <v>1998</v>
      </c>
      <c r="G2864" s="2">
        <v>1010</v>
      </c>
      <c r="H2864">
        <v>359.19721664899998</v>
      </c>
      <c r="I2864">
        <v>7.5690899780000001</v>
      </c>
      <c r="J2864">
        <v>25</v>
      </c>
      <c r="K2864">
        <v>13.1</v>
      </c>
      <c r="L2864">
        <v>-29</v>
      </c>
    </row>
    <row r="2865" spans="1:12" x14ac:dyDescent="0.35">
      <c r="A2865" t="s">
        <v>12</v>
      </c>
      <c r="B2865" s="8">
        <v>4</v>
      </c>
      <c r="C2865" s="1">
        <v>36057.75</v>
      </c>
      <c r="D2865">
        <v>7</v>
      </c>
      <c r="E2865" t="s">
        <v>81</v>
      </c>
      <c r="F2865">
        <v>1998</v>
      </c>
      <c r="G2865">
        <v>949</v>
      </c>
      <c r="H2865">
        <v>357.99706092100001</v>
      </c>
      <c r="I2865">
        <v>15.928647903</v>
      </c>
      <c r="J2865">
        <v>125</v>
      </c>
      <c r="K2865">
        <v>15.4</v>
      </c>
      <c r="L2865">
        <v>-53.5</v>
      </c>
    </row>
    <row r="2866" spans="1:12" x14ac:dyDescent="0.35">
      <c r="A2866" t="s">
        <v>12</v>
      </c>
      <c r="B2866" s="8">
        <v>0</v>
      </c>
      <c r="C2866" s="1">
        <v>36058</v>
      </c>
      <c r="D2866">
        <v>8</v>
      </c>
      <c r="E2866" t="s">
        <v>82</v>
      </c>
      <c r="F2866">
        <v>1998</v>
      </c>
      <c r="G2866">
        <v>999</v>
      </c>
      <c r="H2866">
        <v>0</v>
      </c>
      <c r="I2866">
        <v>2.3056381199999998</v>
      </c>
      <c r="J2866">
        <v>40</v>
      </c>
      <c r="K2866">
        <v>29</v>
      </c>
      <c r="L2866">
        <v>-90.9</v>
      </c>
    </row>
    <row r="2867" spans="1:12" x14ac:dyDescent="0.35">
      <c r="A2867" t="s">
        <v>12</v>
      </c>
      <c r="B2867" s="8">
        <v>0</v>
      </c>
      <c r="C2867" s="1">
        <v>36058</v>
      </c>
      <c r="D2867">
        <v>9</v>
      </c>
      <c r="E2867" t="s">
        <v>83</v>
      </c>
      <c r="F2867">
        <v>1998</v>
      </c>
      <c r="G2867" s="2">
        <v>1009</v>
      </c>
      <c r="H2867">
        <v>358.65090544100002</v>
      </c>
      <c r="I2867">
        <v>15.262003093000001</v>
      </c>
      <c r="J2867">
        <v>30</v>
      </c>
      <c r="K2867">
        <v>13.4</v>
      </c>
      <c r="L2867">
        <v>-29.6</v>
      </c>
    </row>
    <row r="2868" spans="1:12" x14ac:dyDescent="0.35">
      <c r="A2868" t="s">
        <v>12</v>
      </c>
      <c r="B2868" s="8">
        <v>4</v>
      </c>
      <c r="C2868" s="1">
        <v>36058</v>
      </c>
      <c r="D2868">
        <v>7</v>
      </c>
      <c r="E2868" t="s">
        <v>81</v>
      </c>
      <c r="F2868">
        <v>1998</v>
      </c>
      <c r="G2868">
        <v>939</v>
      </c>
      <c r="H2868">
        <v>357.97842214000002</v>
      </c>
      <c r="I2868">
        <v>15.906325719</v>
      </c>
      <c r="J2868">
        <v>130</v>
      </c>
      <c r="K2868">
        <v>15.7</v>
      </c>
      <c r="L2868">
        <v>-54.9</v>
      </c>
    </row>
    <row r="2869" spans="1:12" x14ac:dyDescent="0.35">
      <c r="A2869" t="s">
        <v>12</v>
      </c>
      <c r="B2869" s="8">
        <v>0</v>
      </c>
      <c r="C2869" s="1">
        <v>36058.25</v>
      </c>
      <c r="D2869">
        <v>8</v>
      </c>
      <c r="E2869" t="s">
        <v>82</v>
      </c>
      <c r="F2869">
        <v>1998</v>
      </c>
      <c r="G2869" s="2">
        <v>1001</v>
      </c>
      <c r="H2869">
        <v>1.0386383299999999</v>
      </c>
      <c r="I2869">
        <v>15.51110151</v>
      </c>
      <c r="J2869">
        <v>35</v>
      </c>
      <c r="K2869">
        <v>29.2</v>
      </c>
      <c r="L2869">
        <v>-90.9</v>
      </c>
    </row>
    <row r="2870" spans="1:12" x14ac:dyDescent="0.35">
      <c r="A2870" t="s">
        <v>12</v>
      </c>
      <c r="B2870" s="8">
        <v>0</v>
      </c>
      <c r="C2870" s="1">
        <v>36058.25</v>
      </c>
      <c r="D2870">
        <v>9</v>
      </c>
      <c r="E2870" t="s">
        <v>83</v>
      </c>
      <c r="F2870">
        <v>1998</v>
      </c>
      <c r="G2870" s="2">
        <v>1009</v>
      </c>
      <c r="H2870">
        <v>358.75379188699998</v>
      </c>
      <c r="I2870">
        <v>14.433157582</v>
      </c>
      <c r="J2870">
        <v>30</v>
      </c>
      <c r="K2870">
        <v>14.3</v>
      </c>
      <c r="L2870">
        <v>-30.6</v>
      </c>
    </row>
    <row r="2871" spans="1:12" x14ac:dyDescent="0.35">
      <c r="A2871" t="s">
        <v>12</v>
      </c>
      <c r="B2871" s="8">
        <v>5</v>
      </c>
      <c r="C2871" s="1">
        <v>36058.25</v>
      </c>
      <c r="D2871">
        <v>7</v>
      </c>
      <c r="E2871" t="s">
        <v>81</v>
      </c>
      <c r="F2871">
        <v>1998</v>
      </c>
      <c r="G2871">
        <v>937</v>
      </c>
      <c r="H2871">
        <v>357.95937693100001</v>
      </c>
      <c r="I2871">
        <v>15.676898476</v>
      </c>
      <c r="J2871">
        <v>135</v>
      </c>
      <c r="K2871">
        <v>16</v>
      </c>
      <c r="L2871">
        <v>-56.3</v>
      </c>
    </row>
    <row r="2872" spans="1:12" x14ac:dyDescent="0.35">
      <c r="A2872" t="s">
        <v>12</v>
      </c>
      <c r="B2872" s="8">
        <v>0</v>
      </c>
      <c r="C2872" s="1">
        <v>36058.5</v>
      </c>
      <c r="D2872">
        <v>8</v>
      </c>
      <c r="E2872" t="s">
        <v>82</v>
      </c>
      <c r="F2872">
        <v>1998</v>
      </c>
      <c r="G2872" s="2">
        <v>1002</v>
      </c>
      <c r="H2872">
        <v>1.4116864840000001</v>
      </c>
      <c r="I2872">
        <v>7.6002355899999996</v>
      </c>
      <c r="J2872">
        <v>30</v>
      </c>
      <c r="K2872">
        <v>30.5</v>
      </c>
      <c r="L2872">
        <v>-90.5</v>
      </c>
    </row>
    <row r="2873" spans="1:12" x14ac:dyDescent="0.35">
      <c r="A2873" t="s">
        <v>12</v>
      </c>
      <c r="B2873" s="8">
        <v>0</v>
      </c>
      <c r="C2873" s="1">
        <v>36058.5</v>
      </c>
      <c r="D2873">
        <v>9</v>
      </c>
      <c r="E2873" t="s">
        <v>83</v>
      </c>
      <c r="F2873">
        <v>1998</v>
      </c>
      <c r="G2873" s="2">
        <v>1008</v>
      </c>
      <c r="H2873">
        <v>358.43548561799997</v>
      </c>
      <c r="I2873">
        <v>15.304602768000001</v>
      </c>
      <c r="J2873">
        <v>30</v>
      </c>
      <c r="K2873">
        <v>15.2</v>
      </c>
      <c r="L2873">
        <v>-31.5</v>
      </c>
    </row>
    <row r="2874" spans="1:12" x14ac:dyDescent="0.35">
      <c r="A2874" t="s">
        <v>12</v>
      </c>
      <c r="B2874" s="8">
        <v>4</v>
      </c>
      <c r="C2874" s="1">
        <v>36058.5</v>
      </c>
      <c r="D2874">
        <v>7</v>
      </c>
      <c r="E2874" t="s">
        <v>81</v>
      </c>
      <c r="F2874">
        <v>1998</v>
      </c>
      <c r="G2874">
        <v>939</v>
      </c>
      <c r="H2874">
        <v>357.79997728400002</v>
      </c>
      <c r="I2874">
        <v>16.756561024</v>
      </c>
      <c r="J2874">
        <v>130</v>
      </c>
      <c r="K2874">
        <v>16.2</v>
      </c>
      <c r="L2874">
        <v>-57.7</v>
      </c>
    </row>
    <row r="2875" spans="1:12" x14ac:dyDescent="0.35">
      <c r="A2875" t="s">
        <v>12</v>
      </c>
      <c r="B2875" s="8">
        <v>0</v>
      </c>
      <c r="C2875" s="1">
        <v>36058.75</v>
      </c>
      <c r="D2875">
        <v>9</v>
      </c>
      <c r="E2875" t="s">
        <v>83</v>
      </c>
      <c r="F2875">
        <v>1998</v>
      </c>
      <c r="G2875" s="2">
        <v>1006</v>
      </c>
      <c r="H2875">
        <v>358.39625925199999</v>
      </c>
      <c r="I2875">
        <v>15.265680639999999</v>
      </c>
      <c r="J2875">
        <v>35</v>
      </c>
      <c r="K2875">
        <v>16</v>
      </c>
      <c r="L2875">
        <v>-32.6</v>
      </c>
    </row>
    <row r="2876" spans="1:12" x14ac:dyDescent="0.35">
      <c r="A2876" t="s">
        <v>12</v>
      </c>
      <c r="B2876" s="8">
        <v>4</v>
      </c>
      <c r="C2876" s="1">
        <v>36058.75</v>
      </c>
      <c r="D2876">
        <v>7</v>
      </c>
      <c r="E2876" t="s">
        <v>81</v>
      </c>
      <c r="F2876">
        <v>1998</v>
      </c>
      <c r="G2876">
        <v>956</v>
      </c>
      <c r="H2876">
        <v>357.933329168</v>
      </c>
      <c r="I2876">
        <v>15.85263226</v>
      </c>
      <c r="J2876">
        <v>115</v>
      </c>
      <c r="K2876">
        <v>16.399999999999999</v>
      </c>
      <c r="L2876">
        <v>-59.2</v>
      </c>
    </row>
    <row r="2877" spans="1:12" x14ac:dyDescent="0.35">
      <c r="A2877" t="s">
        <v>12</v>
      </c>
      <c r="B2877" s="8">
        <v>0</v>
      </c>
      <c r="C2877" s="1">
        <v>36059</v>
      </c>
      <c r="D2877">
        <v>9</v>
      </c>
      <c r="E2877" t="s">
        <v>83</v>
      </c>
      <c r="F2877">
        <v>1998</v>
      </c>
      <c r="G2877" s="2">
        <v>1005</v>
      </c>
      <c r="H2877">
        <v>358.20525497699998</v>
      </c>
      <c r="I2877">
        <v>14.922121350999999</v>
      </c>
      <c r="J2877">
        <v>35</v>
      </c>
      <c r="K2877">
        <v>16.8</v>
      </c>
      <c r="L2877">
        <v>-33.700000000000003</v>
      </c>
    </row>
    <row r="2878" spans="1:12" x14ac:dyDescent="0.35">
      <c r="A2878" t="s">
        <v>12</v>
      </c>
      <c r="B2878" s="8">
        <v>3</v>
      </c>
      <c r="C2878" s="1">
        <v>36059</v>
      </c>
      <c r="D2878">
        <v>7</v>
      </c>
      <c r="E2878" t="s">
        <v>81</v>
      </c>
      <c r="F2878">
        <v>1998</v>
      </c>
      <c r="G2878">
        <v>963</v>
      </c>
      <c r="H2878">
        <v>357.76445585200003</v>
      </c>
      <c r="I2878">
        <v>17.175986159000001</v>
      </c>
      <c r="J2878">
        <v>100</v>
      </c>
      <c r="K2878">
        <v>16.7</v>
      </c>
      <c r="L2878">
        <v>-60.6</v>
      </c>
    </row>
    <row r="2879" spans="1:12" x14ac:dyDescent="0.35">
      <c r="A2879" t="s">
        <v>12</v>
      </c>
      <c r="B2879" s="8">
        <v>0</v>
      </c>
      <c r="C2879" s="1">
        <v>36059.25</v>
      </c>
      <c r="D2879">
        <v>9</v>
      </c>
      <c r="E2879" t="s">
        <v>83</v>
      </c>
      <c r="F2879">
        <v>1998</v>
      </c>
      <c r="G2879" s="2">
        <v>1003</v>
      </c>
      <c r="H2879">
        <v>358.93180991899999</v>
      </c>
      <c r="I2879">
        <v>12.003718269</v>
      </c>
      <c r="J2879">
        <v>35</v>
      </c>
      <c r="K2879">
        <v>17.399999999999999</v>
      </c>
      <c r="L2879">
        <v>-34.9</v>
      </c>
    </row>
    <row r="2880" spans="1:12" x14ac:dyDescent="0.35">
      <c r="A2880" t="s">
        <v>12</v>
      </c>
      <c r="B2880" s="8">
        <v>0</v>
      </c>
      <c r="C2880" s="1">
        <v>36059.25</v>
      </c>
      <c r="D2880">
        <v>10</v>
      </c>
      <c r="E2880" t="s">
        <v>84</v>
      </c>
      <c r="F2880">
        <v>1998</v>
      </c>
      <c r="G2880" s="2">
        <v>1008</v>
      </c>
      <c r="H2880">
        <v>359.023615662</v>
      </c>
      <c r="I2880">
        <v>13.78810099</v>
      </c>
      <c r="J2880">
        <v>30</v>
      </c>
      <c r="K2880">
        <v>9.6</v>
      </c>
      <c r="L2880">
        <v>-17.399999999999999</v>
      </c>
    </row>
    <row r="2881" spans="1:12" x14ac:dyDescent="0.35">
      <c r="A2881" t="s">
        <v>12</v>
      </c>
      <c r="B2881" s="8">
        <v>3</v>
      </c>
      <c r="C2881" s="1">
        <v>36059.25</v>
      </c>
      <c r="D2881">
        <v>7</v>
      </c>
      <c r="E2881" t="s">
        <v>81</v>
      </c>
      <c r="F2881">
        <v>1998</v>
      </c>
      <c r="G2881">
        <v>966</v>
      </c>
      <c r="H2881">
        <v>357.73507663700002</v>
      </c>
      <c r="I2881">
        <v>16.872662318</v>
      </c>
      <c r="J2881">
        <v>100</v>
      </c>
      <c r="K2881">
        <v>17.100000000000001</v>
      </c>
      <c r="L2881">
        <v>-62.1</v>
      </c>
    </row>
    <row r="2882" spans="1:12" x14ac:dyDescent="0.35">
      <c r="A2882" t="s">
        <v>12</v>
      </c>
      <c r="B2882" s="8">
        <v>0</v>
      </c>
      <c r="C2882" s="1">
        <v>36059.5</v>
      </c>
      <c r="D2882">
        <v>9</v>
      </c>
      <c r="E2882" t="s">
        <v>83</v>
      </c>
      <c r="F2882">
        <v>1998</v>
      </c>
      <c r="G2882" s="2">
        <v>1003</v>
      </c>
      <c r="H2882">
        <v>359.372721609</v>
      </c>
      <c r="I2882">
        <v>10.205666984</v>
      </c>
      <c r="J2882">
        <v>35</v>
      </c>
      <c r="K2882">
        <v>18.2</v>
      </c>
      <c r="L2882">
        <v>-35.6</v>
      </c>
    </row>
    <row r="2883" spans="1:12" x14ac:dyDescent="0.35">
      <c r="A2883" t="s">
        <v>12</v>
      </c>
      <c r="B2883" s="8">
        <v>0</v>
      </c>
      <c r="C2883" s="1">
        <v>36059.5</v>
      </c>
      <c r="D2883">
        <v>10</v>
      </c>
      <c r="E2883" t="s">
        <v>84</v>
      </c>
      <c r="F2883">
        <v>1998</v>
      </c>
      <c r="G2883" s="2">
        <v>1006</v>
      </c>
      <c r="H2883">
        <v>358.50243429</v>
      </c>
      <c r="I2883">
        <v>14.762788187</v>
      </c>
      <c r="J2883">
        <v>30</v>
      </c>
      <c r="K2883">
        <v>10.5</v>
      </c>
      <c r="L2883">
        <v>-18.2</v>
      </c>
    </row>
    <row r="2884" spans="1:12" x14ac:dyDescent="0.35">
      <c r="A2884" t="s">
        <v>12</v>
      </c>
      <c r="B2884" s="8">
        <v>2</v>
      </c>
      <c r="C2884" s="1">
        <v>36059.5</v>
      </c>
      <c r="D2884">
        <v>7</v>
      </c>
      <c r="E2884" t="s">
        <v>81</v>
      </c>
      <c r="F2884">
        <v>1998</v>
      </c>
      <c r="G2884">
        <v>966</v>
      </c>
      <c r="H2884">
        <v>357.86473909099999</v>
      </c>
      <c r="I2884">
        <v>16.060157637</v>
      </c>
      <c r="J2884">
        <v>95</v>
      </c>
      <c r="K2884">
        <v>17.399999999999999</v>
      </c>
      <c r="L2884">
        <v>-63.6</v>
      </c>
    </row>
    <row r="2885" spans="1:12" x14ac:dyDescent="0.35">
      <c r="A2885" t="s">
        <v>12</v>
      </c>
      <c r="B2885" s="8">
        <v>0</v>
      </c>
      <c r="C2885" s="1">
        <v>36059.75</v>
      </c>
      <c r="D2885">
        <v>9</v>
      </c>
      <c r="E2885" t="s">
        <v>83</v>
      </c>
      <c r="F2885">
        <v>1998</v>
      </c>
      <c r="G2885" s="2">
        <v>1002</v>
      </c>
      <c r="H2885">
        <v>359.838697416</v>
      </c>
      <c r="I2885">
        <v>11.579293733</v>
      </c>
      <c r="J2885">
        <v>40</v>
      </c>
      <c r="K2885">
        <v>19</v>
      </c>
      <c r="L2885">
        <v>-36</v>
      </c>
    </row>
    <row r="2886" spans="1:12" x14ac:dyDescent="0.35">
      <c r="A2886" t="s">
        <v>12</v>
      </c>
      <c r="B2886" s="8">
        <v>0</v>
      </c>
      <c r="C2886" s="1">
        <v>36059.75</v>
      </c>
      <c r="D2886">
        <v>10</v>
      </c>
      <c r="E2886" t="s">
        <v>84</v>
      </c>
      <c r="F2886">
        <v>1998</v>
      </c>
      <c r="G2886" s="2">
        <v>1004</v>
      </c>
      <c r="H2886">
        <v>358.35682665399997</v>
      </c>
      <c r="I2886">
        <v>15.788419992</v>
      </c>
      <c r="J2886">
        <v>35</v>
      </c>
      <c r="K2886">
        <v>11</v>
      </c>
      <c r="L2886">
        <v>-19.399999999999999</v>
      </c>
    </row>
    <row r="2887" spans="1:12" x14ac:dyDescent="0.35">
      <c r="A2887" t="s">
        <v>12</v>
      </c>
      <c r="B2887" s="8">
        <v>2</v>
      </c>
      <c r="C2887" s="1">
        <v>36059.75</v>
      </c>
      <c r="D2887">
        <v>7</v>
      </c>
      <c r="E2887" t="s">
        <v>81</v>
      </c>
      <c r="F2887">
        <v>1998</v>
      </c>
      <c r="G2887">
        <v>970</v>
      </c>
      <c r="H2887">
        <v>357.99020941700002</v>
      </c>
      <c r="I2887">
        <v>14.980460839999999</v>
      </c>
      <c r="J2887">
        <v>90</v>
      </c>
      <c r="K2887">
        <v>17.8</v>
      </c>
      <c r="L2887">
        <v>-65</v>
      </c>
    </row>
    <row r="2888" spans="1:12" x14ac:dyDescent="0.35">
      <c r="A2888" t="s">
        <v>12</v>
      </c>
      <c r="B2888" s="8">
        <v>0</v>
      </c>
      <c r="C2888" s="1">
        <v>36060</v>
      </c>
      <c r="D2888">
        <v>9</v>
      </c>
      <c r="E2888" t="s">
        <v>83</v>
      </c>
      <c r="F2888">
        <v>1998</v>
      </c>
      <c r="G2888" s="2">
        <v>1001</v>
      </c>
      <c r="H2888">
        <v>0</v>
      </c>
      <c r="I2888">
        <v>14.986647777</v>
      </c>
      <c r="J2888">
        <v>40</v>
      </c>
      <c r="K2888">
        <v>20</v>
      </c>
      <c r="L2888">
        <v>-36.1</v>
      </c>
    </row>
    <row r="2889" spans="1:12" x14ac:dyDescent="0.35">
      <c r="A2889" t="s">
        <v>12</v>
      </c>
      <c r="B2889" s="8">
        <v>0</v>
      </c>
      <c r="C2889" s="1">
        <v>36060</v>
      </c>
      <c r="D2889">
        <v>10</v>
      </c>
      <c r="E2889" t="s">
        <v>84</v>
      </c>
      <c r="F2889">
        <v>1998</v>
      </c>
      <c r="G2889" s="2">
        <v>1002</v>
      </c>
      <c r="H2889">
        <v>358.07940215899998</v>
      </c>
      <c r="I2889">
        <v>18.285471557000001</v>
      </c>
      <c r="J2889">
        <v>40</v>
      </c>
      <c r="K2889">
        <v>11.5</v>
      </c>
      <c r="L2889">
        <v>-20.7</v>
      </c>
    </row>
    <row r="2890" spans="1:12" x14ac:dyDescent="0.35">
      <c r="A2890" t="s">
        <v>12</v>
      </c>
      <c r="B2890" s="8">
        <v>2</v>
      </c>
      <c r="C2890" s="1">
        <v>36060</v>
      </c>
      <c r="D2890">
        <v>7</v>
      </c>
      <c r="E2890" t="s">
        <v>81</v>
      </c>
      <c r="F2890">
        <v>1998</v>
      </c>
      <c r="G2890">
        <v>970</v>
      </c>
      <c r="H2890">
        <v>358.275663356</v>
      </c>
      <c r="I2890">
        <v>12.272008144000001</v>
      </c>
      <c r="J2890">
        <v>90</v>
      </c>
      <c r="K2890">
        <v>18.2</v>
      </c>
      <c r="L2890">
        <v>-66.3</v>
      </c>
    </row>
    <row r="2891" spans="1:12" x14ac:dyDescent="0.35">
      <c r="A2891" t="s">
        <v>12</v>
      </c>
      <c r="B2891" s="8">
        <v>0</v>
      </c>
      <c r="C2891" s="1">
        <v>36060.25</v>
      </c>
      <c r="D2891">
        <v>9</v>
      </c>
      <c r="E2891" t="s">
        <v>83</v>
      </c>
      <c r="F2891">
        <v>1998</v>
      </c>
      <c r="G2891" s="2">
        <v>1000</v>
      </c>
      <c r="H2891">
        <v>359.47226177099998</v>
      </c>
      <c r="I2891">
        <v>18.721346548</v>
      </c>
      <c r="J2891">
        <v>45</v>
      </c>
      <c r="K2891">
        <v>21.3</v>
      </c>
      <c r="L2891">
        <v>-36.1</v>
      </c>
    </row>
    <row r="2892" spans="1:12" x14ac:dyDescent="0.35">
      <c r="A2892" t="s">
        <v>12</v>
      </c>
      <c r="B2892" s="8">
        <v>0</v>
      </c>
      <c r="C2892" s="1">
        <v>36060.25</v>
      </c>
      <c r="D2892">
        <v>10</v>
      </c>
      <c r="E2892" t="s">
        <v>84</v>
      </c>
      <c r="F2892">
        <v>1998</v>
      </c>
      <c r="G2892" s="2">
        <v>1000</v>
      </c>
      <c r="H2892">
        <v>357.91852170599998</v>
      </c>
      <c r="I2892">
        <v>19.296973131000001</v>
      </c>
      <c r="J2892">
        <v>45</v>
      </c>
      <c r="K2892">
        <v>12.1</v>
      </c>
      <c r="L2892">
        <v>-22.2</v>
      </c>
    </row>
    <row r="2893" spans="1:12" x14ac:dyDescent="0.35">
      <c r="A2893" t="s">
        <v>12</v>
      </c>
      <c r="B2893" s="8">
        <v>2</v>
      </c>
      <c r="C2893" s="1">
        <v>36060.25</v>
      </c>
      <c r="D2893">
        <v>7</v>
      </c>
      <c r="E2893" t="s">
        <v>81</v>
      </c>
      <c r="F2893">
        <v>1998</v>
      </c>
      <c r="G2893">
        <v>972</v>
      </c>
      <c r="H2893">
        <v>358.287477174</v>
      </c>
      <c r="I2893">
        <v>12.272008144000001</v>
      </c>
      <c r="J2893">
        <v>95</v>
      </c>
      <c r="K2893">
        <v>18</v>
      </c>
      <c r="L2893">
        <v>-67.400000000000006</v>
      </c>
    </row>
    <row r="2894" spans="1:12" x14ac:dyDescent="0.35">
      <c r="A2894" t="s">
        <v>12</v>
      </c>
      <c r="B2894" s="8">
        <v>0</v>
      </c>
      <c r="C2894" s="1">
        <v>36060.5</v>
      </c>
      <c r="D2894">
        <v>9</v>
      </c>
      <c r="E2894" t="s">
        <v>83</v>
      </c>
      <c r="F2894">
        <v>1998</v>
      </c>
      <c r="G2894">
        <v>997</v>
      </c>
      <c r="H2894">
        <v>358.68469813899998</v>
      </c>
      <c r="I2894">
        <v>16.712886965999999</v>
      </c>
      <c r="J2894">
        <v>45</v>
      </c>
      <c r="K2894">
        <v>22.9</v>
      </c>
      <c r="L2894">
        <v>-36.4</v>
      </c>
    </row>
    <row r="2895" spans="1:12" x14ac:dyDescent="0.35">
      <c r="A2895" t="s">
        <v>12</v>
      </c>
      <c r="B2895" s="8">
        <v>0</v>
      </c>
      <c r="C2895" s="1">
        <v>36060.5</v>
      </c>
      <c r="D2895">
        <v>10</v>
      </c>
      <c r="E2895" t="s">
        <v>84</v>
      </c>
      <c r="F2895">
        <v>1998</v>
      </c>
      <c r="G2895">
        <v>994</v>
      </c>
      <c r="H2895">
        <v>358.14837448399999</v>
      </c>
      <c r="I2895">
        <v>16.393958606000002</v>
      </c>
      <c r="J2895">
        <v>55</v>
      </c>
      <c r="K2895">
        <v>12.7</v>
      </c>
      <c r="L2895">
        <v>-23.8</v>
      </c>
    </row>
    <row r="2896" spans="1:12" x14ac:dyDescent="0.35">
      <c r="A2896" t="s">
        <v>12</v>
      </c>
      <c r="B2896" s="8">
        <v>3</v>
      </c>
      <c r="C2896" s="1">
        <v>36060.5</v>
      </c>
      <c r="D2896">
        <v>7</v>
      </c>
      <c r="E2896" t="s">
        <v>81</v>
      </c>
      <c r="F2896">
        <v>1998</v>
      </c>
      <c r="G2896">
        <v>964</v>
      </c>
      <c r="H2896">
        <v>358.11906759599998</v>
      </c>
      <c r="I2896">
        <v>13.912930211000001</v>
      </c>
      <c r="J2896">
        <v>105</v>
      </c>
      <c r="K2896">
        <v>18.2</v>
      </c>
      <c r="L2896">
        <v>-68.5</v>
      </c>
    </row>
    <row r="2897" spans="1:12" x14ac:dyDescent="0.35">
      <c r="A2897" t="s">
        <v>12</v>
      </c>
      <c r="B2897" s="8">
        <v>0</v>
      </c>
      <c r="C2897" s="1">
        <v>36060.75</v>
      </c>
      <c r="D2897">
        <v>9</v>
      </c>
      <c r="E2897" t="s">
        <v>83</v>
      </c>
      <c r="F2897">
        <v>1998</v>
      </c>
      <c r="G2897">
        <v>994</v>
      </c>
      <c r="H2897">
        <v>358.80549832299999</v>
      </c>
      <c r="I2897">
        <v>17.315931884000001</v>
      </c>
      <c r="J2897">
        <v>55</v>
      </c>
      <c r="K2897">
        <v>24.2</v>
      </c>
      <c r="L2897">
        <v>-37.1</v>
      </c>
    </row>
    <row r="2898" spans="1:12" x14ac:dyDescent="0.35">
      <c r="A2898" t="s">
        <v>12</v>
      </c>
      <c r="B2898" s="8">
        <v>1</v>
      </c>
      <c r="C2898" s="1">
        <v>36060.75</v>
      </c>
      <c r="D2898">
        <v>10</v>
      </c>
      <c r="E2898" t="s">
        <v>84</v>
      </c>
      <c r="F2898">
        <v>1998</v>
      </c>
      <c r="G2898">
        <v>987</v>
      </c>
      <c r="H2898">
        <v>357.99409797499999</v>
      </c>
      <c r="I2898">
        <v>17.784902932000001</v>
      </c>
      <c r="J2898">
        <v>65</v>
      </c>
      <c r="K2898">
        <v>13.1</v>
      </c>
      <c r="L2898">
        <v>-25.2</v>
      </c>
    </row>
    <row r="2899" spans="1:12" x14ac:dyDescent="0.35">
      <c r="A2899" t="s">
        <v>12</v>
      </c>
      <c r="B2899" s="8">
        <v>2</v>
      </c>
      <c r="C2899" s="1">
        <v>36060.75</v>
      </c>
      <c r="D2899">
        <v>7</v>
      </c>
      <c r="E2899" t="s">
        <v>81</v>
      </c>
      <c r="F2899">
        <v>1998</v>
      </c>
      <c r="G2899">
        <v>970</v>
      </c>
      <c r="H2899">
        <v>358.251475427</v>
      </c>
      <c r="I2899">
        <v>12.230839432</v>
      </c>
      <c r="J2899">
        <v>95</v>
      </c>
      <c r="K2899">
        <v>18.600000000000001</v>
      </c>
      <c r="L2899">
        <v>-69.7</v>
      </c>
    </row>
    <row r="2900" spans="1:12" x14ac:dyDescent="0.35">
      <c r="A2900" t="s">
        <v>12</v>
      </c>
      <c r="B2900" s="8">
        <v>0</v>
      </c>
      <c r="C2900" s="1">
        <v>36061</v>
      </c>
      <c r="D2900">
        <v>9</v>
      </c>
      <c r="E2900" t="s">
        <v>83</v>
      </c>
      <c r="F2900">
        <v>1998</v>
      </c>
      <c r="G2900">
        <v>996</v>
      </c>
      <c r="H2900">
        <v>358.51031056400001</v>
      </c>
      <c r="I2900">
        <v>16.642636510999999</v>
      </c>
      <c r="J2900">
        <v>50</v>
      </c>
      <c r="K2900">
        <v>25.6</v>
      </c>
      <c r="L2900">
        <v>-37.700000000000003</v>
      </c>
    </row>
    <row r="2901" spans="1:12" x14ac:dyDescent="0.35">
      <c r="A2901" t="s">
        <v>12</v>
      </c>
      <c r="B2901" s="8">
        <v>1</v>
      </c>
      <c r="C2901" s="1">
        <v>36061</v>
      </c>
      <c r="D2901">
        <v>7</v>
      </c>
      <c r="E2901" t="s">
        <v>81</v>
      </c>
      <c r="F2901">
        <v>1998</v>
      </c>
      <c r="G2901">
        <v>980</v>
      </c>
      <c r="H2901">
        <v>357.91931677700001</v>
      </c>
      <c r="I2901">
        <v>14.364847598000001</v>
      </c>
      <c r="J2901">
        <v>70</v>
      </c>
      <c r="K2901">
        <v>18.8</v>
      </c>
      <c r="L2901">
        <v>-70.8</v>
      </c>
    </row>
    <row r="2902" spans="1:12" x14ac:dyDescent="0.35">
      <c r="A2902" t="s">
        <v>12</v>
      </c>
      <c r="B2902" s="8">
        <v>1</v>
      </c>
      <c r="C2902" s="1">
        <v>36061</v>
      </c>
      <c r="D2902">
        <v>10</v>
      </c>
      <c r="E2902" t="s">
        <v>84</v>
      </c>
      <c r="F2902">
        <v>1998</v>
      </c>
      <c r="G2902">
        <v>983</v>
      </c>
      <c r="H2902">
        <v>358.10100582500002</v>
      </c>
      <c r="I2902">
        <v>16.696651478</v>
      </c>
      <c r="J2902">
        <v>70</v>
      </c>
      <c r="K2902">
        <v>13.6</v>
      </c>
      <c r="L2902">
        <v>-26.7</v>
      </c>
    </row>
    <row r="2903" spans="1:12" x14ac:dyDescent="0.35">
      <c r="A2903" t="s">
        <v>12</v>
      </c>
      <c r="B2903" s="8">
        <v>0</v>
      </c>
      <c r="C2903" s="1">
        <v>36061.25</v>
      </c>
      <c r="D2903">
        <v>9</v>
      </c>
      <c r="E2903" t="s">
        <v>83</v>
      </c>
      <c r="F2903">
        <v>1998</v>
      </c>
      <c r="G2903">
        <v>997</v>
      </c>
      <c r="H2903">
        <v>358.18003564100002</v>
      </c>
      <c r="I2903">
        <v>18.090743538000002</v>
      </c>
      <c r="J2903">
        <v>45</v>
      </c>
      <c r="K2903">
        <v>26.9</v>
      </c>
      <c r="L2903">
        <v>-38.4</v>
      </c>
    </row>
    <row r="2904" spans="1:12" x14ac:dyDescent="0.35">
      <c r="A2904" t="s">
        <v>12</v>
      </c>
      <c r="B2904" s="8">
        <v>1</v>
      </c>
      <c r="C2904" s="1">
        <v>36061.25</v>
      </c>
      <c r="D2904">
        <v>7</v>
      </c>
      <c r="E2904" t="s">
        <v>81</v>
      </c>
      <c r="F2904">
        <v>1998</v>
      </c>
      <c r="G2904">
        <v>990</v>
      </c>
      <c r="H2904">
        <v>358.06546121399998</v>
      </c>
      <c r="I2904">
        <v>13.518148858</v>
      </c>
      <c r="J2904">
        <v>65</v>
      </c>
      <c r="K2904">
        <v>19</v>
      </c>
      <c r="L2904">
        <v>-72.099999999999994</v>
      </c>
    </row>
    <row r="2905" spans="1:12" x14ac:dyDescent="0.35">
      <c r="A2905" t="s">
        <v>12</v>
      </c>
      <c r="B2905" s="8">
        <v>1</v>
      </c>
      <c r="C2905" s="1">
        <v>36061.25</v>
      </c>
      <c r="D2905">
        <v>10</v>
      </c>
      <c r="E2905" t="s">
        <v>84</v>
      </c>
      <c r="F2905">
        <v>1998</v>
      </c>
      <c r="G2905">
        <v>980</v>
      </c>
      <c r="H2905">
        <v>358.07341897399999</v>
      </c>
      <c r="I2905">
        <v>16.304989594999999</v>
      </c>
      <c r="J2905">
        <v>75</v>
      </c>
      <c r="K2905">
        <v>14.1</v>
      </c>
      <c r="L2905">
        <v>-28.1</v>
      </c>
    </row>
    <row r="2906" spans="1:12" x14ac:dyDescent="0.35">
      <c r="A2906" t="s">
        <v>12</v>
      </c>
      <c r="B2906" s="8">
        <v>0</v>
      </c>
      <c r="C2906" s="1">
        <v>36061.5</v>
      </c>
      <c r="D2906">
        <v>9</v>
      </c>
      <c r="E2906" t="s">
        <v>83</v>
      </c>
      <c r="F2906">
        <v>1998</v>
      </c>
      <c r="G2906">
        <v>990</v>
      </c>
      <c r="H2906">
        <v>357.54137656799998</v>
      </c>
      <c r="I2906">
        <v>18.065199680999999</v>
      </c>
      <c r="J2906">
        <v>55</v>
      </c>
      <c r="K2906">
        <v>28.3</v>
      </c>
      <c r="L2906">
        <v>-39.200000000000003</v>
      </c>
    </row>
    <row r="2907" spans="1:12" x14ac:dyDescent="0.35">
      <c r="A2907" t="s">
        <v>12</v>
      </c>
      <c r="B2907" s="8">
        <v>0</v>
      </c>
      <c r="C2907" s="1">
        <v>36061.5</v>
      </c>
      <c r="D2907">
        <v>11</v>
      </c>
      <c r="E2907" t="s">
        <v>85</v>
      </c>
      <c r="F2907">
        <v>1998</v>
      </c>
      <c r="G2907" s="2">
        <v>1003</v>
      </c>
      <c r="H2907">
        <v>8.9710661859999998</v>
      </c>
      <c r="I2907">
        <v>25.092094459999998</v>
      </c>
      <c r="J2907">
        <v>25</v>
      </c>
      <c r="K2907">
        <v>33.299999999999997</v>
      </c>
      <c r="L2907">
        <v>-65.400000000000006</v>
      </c>
    </row>
    <row r="2908" spans="1:12" x14ac:dyDescent="0.35">
      <c r="A2908" t="s">
        <v>12</v>
      </c>
      <c r="B2908" s="8">
        <v>1</v>
      </c>
      <c r="C2908" s="1">
        <v>36061.5</v>
      </c>
      <c r="D2908">
        <v>7</v>
      </c>
      <c r="E2908" t="s">
        <v>81</v>
      </c>
      <c r="F2908">
        <v>1998</v>
      </c>
      <c r="G2908">
        <v>996</v>
      </c>
      <c r="H2908">
        <v>358.37009727200001</v>
      </c>
      <c r="I2908">
        <v>12.298007198000001</v>
      </c>
      <c r="J2908">
        <v>65</v>
      </c>
      <c r="K2908">
        <v>19.3</v>
      </c>
      <c r="L2908">
        <v>-73.3</v>
      </c>
    </row>
    <row r="2909" spans="1:12" x14ac:dyDescent="0.35">
      <c r="A2909" t="s">
        <v>12</v>
      </c>
      <c r="B2909" s="8">
        <v>1</v>
      </c>
      <c r="C2909" s="1">
        <v>36061.5</v>
      </c>
      <c r="D2909">
        <v>10</v>
      </c>
      <c r="E2909" t="s">
        <v>84</v>
      </c>
      <c r="F2909">
        <v>1998</v>
      </c>
      <c r="G2909">
        <v>975</v>
      </c>
      <c r="H2909">
        <v>358.18974947499999</v>
      </c>
      <c r="I2909">
        <v>15.596896542</v>
      </c>
      <c r="J2909">
        <v>80</v>
      </c>
      <c r="K2909">
        <v>14.5</v>
      </c>
      <c r="L2909">
        <v>-29.5</v>
      </c>
    </row>
    <row r="2910" spans="1:12" x14ac:dyDescent="0.35">
      <c r="A2910" t="s">
        <v>12</v>
      </c>
      <c r="B2910" s="8">
        <v>0</v>
      </c>
      <c r="C2910" s="1">
        <v>36061.75</v>
      </c>
      <c r="D2910">
        <v>11</v>
      </c>
      <c r="E2910" t="s">
        <v>85</v>
      </c>
      <c r="F2910">
        <v>1998</v>
      </c>
      <c r="G2910" s="2">
        <v>1004</v>
      </c>
      <c r="H2910">
        <v>7.2122027070000003</v>
      </c>
      <c r="I2910">
        <v>20.257054835999998</v>
      </c>
      <c r="J2910">
        <v>30</v>
      </c>
      <c r="K2910">
        <v>33.200000000000003</v>
      </c>
      <c r="L2910">
        <v>-62.8</v>
      </c>
    </row>
    <row r="2911" spans="1:12" x14ac:dyDescent="0.35">
      <c r="A2911" t="s">
        <v>12</v>
      </c>
      <c r="B2911" s="8">
        <v>1</v>
      </c>
      <c r="C2911" s="1">
        <v>36061.75</v>
      </c>
      <c r="D2911">
        <v>7</v>
      </c>
      <c r="E2911" t="s">
        <v>81</v>
      </c>
      <c r="F2911">
        <v>1998</v>
      </c>
      <c r="G2911">
        <v>994</v>
      </c>
      <c r="H2911">
        <v>359.003708077</v>
      </c>
      <c r="I2911">
        <v>10.35790068</v>
      </c>
      <c r="J2911">
        <v>65</v>
      </c>
      <c r="K2911">
        <v>19.8</v>
      </c>
      <c r="L2911">
        <v>-74.3</v>
      </c>
    </row>
    <row r="2912" spans="1:12" x14ac:dyDescent="0.35">
      <c r="A2912" t="s">
        <v>12</v>
      </c>
      <c r="B2912" s="8">
        <v>1</v>
      </c>
      <c r="C2912" s="1">
        <v>36061.75</v>
      </c>
      <c r="D2912">
        <v>9</v>
      </c>
      <c r="E2912" t="s">
        <v>83</v>
      </c>
      <c r="F2912">
        <v>1998</v>
      </c>
      <c r="G2912">
        <v>987</v>
      </c>
      <c r="H2912">
        <v>358.13696847300002</v>
      </c>
      <c r="I2912">
        <v>12.507492965000001</v>
      </c>
      <c r="J2912">
        <v>65</v>
      </c>
      <c r="K2912">
        <v>29.6</v>
      </c>
      <c r="L2912">
        <v>-40.200000000000003</v>
      </c>
    </row>
    <row r="2913" spans="1:12" x14ac:dyDescent="0.35">
      <c r="A2913" t="s">
        <v>12</v>
      </c>
      <c r="B2913" s="8">
        <v>2</v>
      </c>
      <c r="C2913" s="1">
        <v>36061.75</v>
      </c>
      <c r="D2913">
        <v>10</v>
      </c>
      <c r="E2913" t="s">
        <v>84</v>
      </c>
      <c r="F2913">
        <v>1998</v>
      </c>
      <c r="G2913">
        <v>973</v>
      </c>
      <c r="H2913">
        <v>358.162483522</v>
      </c>
      <c r="I2913">
        <v>15.179661964999999</v>
      </c>
      <c r="J2913">
        <v>85</v>
      </c>
      <c r="K2913">
        <v>15</v>
      </c>
      <c r="L2913">
        <v>-30.8</v>
      </c>
    </row>
    <row r="2914" spans="1:12" x14ac:dyDescent="0.35">
      <c r="A2914" t="s">
        <v>12</v>
      </c>
      <c r="B2914" s="8">
        <v>0</v>
      </c>
      <c r="C2914" s="1">
        <v>36062</v>
      </c>
      <c r="D2914">
        <v>11</v>
      </c>
      <c r="E2914" t="s">
        <v>85</v>
      </c>
      <c r="F2914">
        <v>1998</v>
      </c>
      <c r="G2914" s="2">
        <v>1003</v>
      </c>
      <c r="H2914">
        <v>5.1686807809999999</v>
      </c>
      <c r="I2914">
        <v>14.901046952</v>
      </c>
      <c r="J2914">
        <v>35</v>
      </c>
      <c r="K2914">
        <v>33.200000000000003</v>
      </c>
      <c r="L2914">
        <v>-60.7</v>
      </c>
    </row>
    <row r="2915" spans="1:12" x14ac:dyDescent="0.35">
      <c r="A2915" t="s">
        <v>12</v>
      </c>
      <c r="B2915" s="8">
        <v>1</v>
      </c>
      <c r="C2915" s="1">
        <v>36062</v>
      </c>
      <c r="D2915">
        <v>7</v>
      </c>
      <c r="E2915" t="s">
        <v>81</v>
      </c>
      <c r="F2915">
        <v>1998</v>
      </c>
      <c r="G2915">
        <v>992</v>
      </c>
      <c r="H2915">
        <v>358.125345471</v>
      </c>
      <c r="I2915">
        <v>12.359958574</v>
      </c>
      <c r="J2915">
        <v>65</v>
      </c>
      <c r="K2915">
        <v>20.5</v>
      </c>
      <c r="L2915">
        <v>-74.900000000000006</v>
      </c>
    </row>
    <row r="2916" spans="1:12" x14ac:dyDescent="0.35">
      <c r="A2916" t="s">
        <v>12</v>
      </c>
      <c r="B2916" s="8">
        <v>1</v>
      </c>
      <c r="C2916" s="1">
        <v>36062</v>
      </c>
      <c r="D2916">
        <v>9</v>
      </c>
      <c r="E2916" t="s">
        <v>83</v>
      </c>
      <c r="F2916">
        <v>1998</v>
      </c>
      <c r="G2916">
        <v>986</v>
      </c>
      <c r="H2916">
        <v>358.02415015999998</v>
      </c>
      <c r="I2916">
        <v>11.532579664</v>
      </c>
      <c r="J2916">
        <v>65</v>
      </c>
      <c r="K2916">
        <v>30.5</v>
      </c>
      <c r="L2916">
        <v>-40.9</v>
      </c>
    </row>
    <row r="2917" spans="1:12" x14ac:dyDescent="0.35">
      <c r="A2917" t="s">
        <v>12</v>
      </c>
      <c r="B2917" s="8">
        <v>2</v>
      </c>
      <c r="C2917" s="1">
        <v>36062</v>
      </c>
      <c r="D2917">
        <v>10</v>
      </c>
      <c r="E2917" t="s">
        <v>84</v>
      </c>
      <c r="F2917">
        <v>1998</v>
      </c>
      <c r="G2917">
        <v>972</v>
      </c>
      <c r="H2917">
        <v>358.13996911499999</v>
      </c>
      <c r="I2917">
        <v>15.539558490999999</v>
      </c>
      <c r="J2917">
        <v>85</v>
      </c>
      <c r="K2917">
        <v>15.4</v>
      </c>
      <c r="L2917">
        <v>-32.1</v>
      </c>
    </row>
    <row r="2918" spans="1:12" x14ac:dyDescent="0.35">
      <c r="A2918" t="s">
        <v>12</v>
      </c>
      <c r="B2918" s="8">
        <v>0</v>
      </c>
      <c r="C2918" s="1">
        <v>36062.25</v>
      </c>
      <c r="D2918">
        <v>11</v>
      </c>
      <c r="E2918" t="s">
        <v>85</v>
      </c>
      <c r="F2918">
        <v>1998</v>
      </c>
      <c r="G2918" s="2">
        <v>1002</v>
      </c>
      <c r="H2918">
        <v>3.7039835910000001</v>
      </c>
      <c r="I2918">
        <v>11.624820787000001</v>
      </c>
      <c r="J2918">
        <v>35</v>
      </c>
      <c r="K2918">
        <v>32.9</v>
      </c>
      <c r="L2918">
        <v>-59.2</v>
      </c>
    </row>
    <row r="2919" spans="1:12" x14ac:dyDescent="0.35">
      <c r="A2919" t="s">
        <v>12</v>
      </c>
      <c r="B2919" s="8">
        <v>1</v>
      </c>
      <c r="C2919" s="1">
        <v>36062.25</v>
      </c>
      <c r="D2919">
        <v>7</v>
      </c>
      <c r="E2919" t="s">
        <v>81</v>
      </c>
      <c r="F2919">
        <v>1998</v>
      </c>
      <c r="G2919">
        <v>991</v>
      </c>
      <c r="H2919">
        <v>357.93135927499998</v>
      </c>
      <c r="I2919">
        <v>14.138869633000001</v>
      </c>
      <c r="J2919">
        <v>65</v>
      </c>
      <c r="K2919">
        <v>20.8</v>
      </c>
      <c r="L2919">
        <v>-76</v>
      </c>
    </row>
    <row r="2920" spans="1:12" x14ac:dyDescent="0.35">
      <c r="A2920" t="s">
        <v>12</v>
      </c>
      <c r="B2920" s="8">
        <v>1</v>
      </c>
      <c r="C2920" s="1">
        <v>36062.25</v>
      </c>
      <c r="D2920">
        <v>9</v>
      </c>
      <c r="E2920" t="s">
        <v>83</v>
      </c>
      <c r="F2920">
        <v>1998</v>
      </c>
      <c r="G2920">
        <v>985</v>
      </c>
      <c r="H2920">
        <v>358.80598296800002</v>
      </c>
      <c r="I2920">
        <v>12.176107253</v>
      </c>
      <c r="J2920">
        <v>70</v>
      </c>
      <c r="K2920">
        <v>31.3</v>
      </c>
      <c r="L2920">
        <v>-41.6</v>
      </c>
    </row>
    <row r="2921" spans="1:12" x14ac:dyDescent="0.35">
      <c r="A2921" t="s">
        <v>12</v>
      </c>
      <c r="B2921" s="8">
        <v>2</v>
      </c>
      <c r="C2921" s="1">
        <v>36062.25</v>
      </c>
      <c r="D2921">
        <v>10</v>
      </c>
      <c r="E2921" t="s">
        <v>84</v>
      </c>
      <c r="F2921">
        <v>1998</v>
      </c>
      <c r="G2921">
        <v>971</v>
      </c>
      <c r="H2921">
        <v>358.546524998</v>
      </c>
      <c r="I2921">
        <v>12.48360808</v>
      </c>
      <c r="J2921">
        <v>90</v>
      </c>
      <c r="K2921">
        <v>15.9</v>
      </c>
      <c r="L2921">
        <v>-33.4</v>
      </c>
    </row>
    <row r="2922" spans="1:12" x14ac:dyDescent="0.35">
      <c r="A2922" t="s">
        <v>12</v>
      </c>
      <c r="B2922" s="8">
        <v>0</v>
      </c>
      <c r="C2922" s="1">
        <v>36062.5</v>
      </c>
      <c r="D2922">
        <v>11</v>
      </c>
      <c r="E2922" t="s">
        <v>85</v>
      </c>
      <c r="F2922">
        <v>1998</v>
      </c>
      <c r="G2922" s="2">
        <v>1001</v>
      </c>
      <c r="H2922">
        <v>2.9369614959999999</v>
      </c>
      <c r="I2922">
        <v>10.498539906</v>
      </c>
      <c r="J2922">
        <v>40</v>
      </c>
      <c r="K2922">
        <v>32.5</v>
      </c>
      <c r="L2922">
        <v>-58.1</v>
      </c>
    </row>
    <row r="2923" spans="1:12" x14ac:dyDescent="0.35">
      <c r="A2923" t="s">
        <v>12</v>
      </c>
      <c r="B2923" s="8">
        <v>1</v>
      </c>
      <c r="C2923" s="1">
        <v>36062.5</v>
      </c>
      <c r="D2923">
        <v>7</v>
      </c>
      <c r="E2923" t="s">
        <v>81</v>
      </c>
      <c r="F2923">
        <v>1998</v>
      </c>
      <c r="G2923">
        <v>990</v>
      </c>
      <c r="H2923">
        <v>358.593055741</v>
      </c>
      <c r="I2923">
        <v>11.016881485000001</v>
      </c>
      <c r="J2923">
        <v>70</v>
      </c>
      <c r="K2923">
        <v>21.3</v>
      </c>
      <c r="L2923">
        <v>-77.2</v>
      </c>
    </row>
    <row r="2924" spans="1:12" x14ac:dyDescent="0.35">
      <c r="A2924" t="s">
        <v>12</v>
      </c>
      <c r="B2924" s="8">
        <v>1</v>
      </c>
      <c r="C2924" s="1">
        <v>36062.5</v>
      </c>
      <c r="D2924">
        <v>9</v>
      </c>
      <c r="E2924" t="s">
        <v>83</v>
      </c>
      <c r="F2924">
        <v>1998</v>
      </c>
      <c r="G2924">
        <v>985</v>
      </c>
      <c r="H2924">
        <v>359.03520727699998</v>
      </c>
      <c r="I2924">
        <v>13.009570558</v>
      </c>
      <c r="J2924">
        <v>70</v>
      </c>
      <c r="K2924">
        <v>32.299999999999997</v>
      </c>
      <c r="L2924">
        <v>-42</v>
      </c>
    </row>
    <row r="2925" spans="1:12" x14ac:dyDescent="0.35">
      <c r="A2925" t="s">
        <v>12</v>
      </c>
      <c r="B2925" s="8">
        <v>2</v>
      </c>
      <c r="C2925" s="1">
        <v>36062.5</v>
      </c>
      <c r="D2925">
        <v>10</v>
      </c>
      <c r="E2925" t="s">
        <v>84</v>
      </c>
      <c r="F2925">
        <v>1998</v>
      </c>
      <c r="G2925">
        <v>970</v>
      </c>
      <c r="H2925">
        <v>358.52333101300002</v>
      </c>
      <c r="I2925">
        <v>13.029463549000001</v>
      </c>
      <c r="J2925">
        <v>90</v>
      </c>
      <c r="K2925">
        <v>16.399999999999999</v>
      </c>
      <c r="L2925">
        <v>-34.4</v>
      </c>
    </row>
    <row r="2926" spans="1:12" x14ac:dyDescent="0.35">
      <c r="A2926" t="s">
        <v>12</v>
      </c>
      <c r="B2926" s="8">
        <v>0</v>
      </c>
      <c r="C2926" s="1">
        <v>36062.75</v>
      </c>
      <c r="D2926">
        <v>11</v>
      </c>
      <c r="E2926" t="s">
        <v>85</v>
      </c>
      <c r="F2926">
        <v>1998</v>
      </c>
      <c r="G2926" s="2">
        <v>1000</v>
      </c>
      <c r="H2926">
        <v>3.1392786109999999</v>
      </c>
      <c r="I2926">
        <v>12.001839084</v>
      </c>
      <c r="J2926">
        <v>45</v>
      </c>
      <c r="K2926">
        <v>32</v>
      </c>
      <c r="L2926">
        <v>-57.2</v>
      </c>
    </row>
    <row r="2927" spans="1:12" x14ac:dyDescent="0.35">
      <c r="A2927" t="s">
        <v>12</v>
      </c>
      <c r="B2927" s="8">
        <v>1</v>
      </c>
      <c r="C2927" s="1">
        <v>36062.75</v>
      </c>
      <c r="D2927">
        <v>7</v>
      </c>
      <c r="E2927" t="s">
        <v>81</v>
      </c>
      <c r="F2927">
        <v>1998</v>
      </c>
      <c r="G2927">
        <v>989</v>
      </c>
      <c r="H2927">
        <v>358.19857594400003</v>
      </c>
      <c r="I2927">
        <v>14.100202302</v>
      </c>
      <c r="J2927">
        <v>75</v>
      </c>
      <c r="K2927">
        <v>21.9</v>
      </c>
      <c r="L2927">
        <v>-78</v>
      </c>
    </row>
    <row r="2928" spans="1:12" x14ac:dyDescent="0.35">
      <c r="A2928" t="s">
        <v>12</v>
      </c>
      <c r="B2928" s="8">
        <v>1</v>
      </c>
      <c r="C2928" s="1">
        <v>36062.75</v>
      </c>
      <c r="D2928">
        <v>9</v>
      </c>
      <c r="E2928" t="s">
        <v>83</v>
      </c>
      <c r="F2928">
        <v>1998</v>
      </c>
      <c r="G2928">
        <v>985</v>
      </c>
      <c r="H2928">
        <v>0</v>
      </c>
      <c r="I2928">
        <v>11.528190598</v>
      </c>
      <c r="J2928">
        <v>70</v>
      </c>
      <c r="K2928">
        <v>33.4</v>
      </c>
      <c r="L2928">
        <v>-42.3</v>
      </c>
    </row>
    <row r="2929" spans="1:12" x14ac:dyDescent="0.35">
      <c r="A2929" t="s">
        <v>12</v>
      </c>
      <c r="B2929" s="8">
        <v>2</v>
      </c>
      <c r="C2929" s="1">
        <v>36062.75</v>
      </c>
      <c r="D2929">
        <v>10</v>
      </c>
      <c r="E2929" t="s">
        <v>84</v>
      </c>
      <c r="F2929">
        <v>1998</v>
      </c>
      <c r="G2929">
        <v>969</v>
      </c>
      <c r="H2929">
        <v>358.64482378299999</v>
      </c>
      <c r="I2929">
        <v>11.46324068</v>
      </c>
      <c r="J2929">
        <v>90</v>
      </c>
      <c r="K2929">
        <v>17</v>
      </c>
      <c r="L2929">
        <v>-35.4</v>
      </c>
    </row>
    <row r="2930" spans="1:12" x14ac:dyDescent="0.35">
      <c r="A2930" t="s">
        <v>12</v>
      </c>
      <c r="B2930" s="8">
        <v>0</v>
      </c>
      <c r="C2930" s="1">
        <v>36063</v>
      </c>
      <c r="D2930">
        <v>11</v>
      </c>
      <c r="E2930" t="s">
        <v>85</v>
      </c>
      <c r="F2930">
        <v>1998</v>
      </c>
      <c r="G2930">
        <v>998</v>
      </c>
      <c r="H2930">
        <v>3.3030392119999998</v>
      </c>
      <c r="I2930">
        <v>12.874153954000001</v>
      </c>
      <c r="J2930">
        <v>50</v>
      </c>
      <c r="K2930">
        <v>31.4</v>
      </c>
      <c r="L2930">
        <v>-56.2</v>
      </c>
    </row>
    <row r="2931" spans="1:12" x14ac:dyDescent="0.35">
      <c r="A2931" t="s">
        <v>12</v>
      </c>
      <c r="B2931" s="8">
        <v>1</v>
      </c>
      <c r="C2931" s="1">
        <v>36063</v>
      </c>
      <c r="D2931">
        <v>7</v>
      </c>
      <c r="E2931" t="s">
        <v>81</v>
      </c>
      <c r="F2931">
        <v>1998</v>
      </c>
      <c r="G2931">
        <v>987</v>
      </c>
      <c r="H2931">
        <v>357.765480556</v>
      </c>
      <c r="I2931">
        <v>15.071622724999999</v>
      </c>
      <c r="J2931">
        <v>80</v>
      </c>
      <c r="K2931">
        <v>22.7</v>
      </c>
      <c r="L2931">
        <v>-79</v>
      </c>
    </row>
    <row r="2932" spans="1:12" x14ac:dyDescent="0.35">
      <c r="A2932" t="s">
        <v>12</v>
      </c>
      <c r="B2932" s="8">
        <v>1</v>
      </c>
      <c r="C2932" s="1">
        <v>36063</v>
      </c>
      <c r="D2932">
        <v>9</v>
      </c>
      <c r="E2932" t="s">
        <v>83</v>
      </c>
      <c r="F2932">
        <v>1998</v>
      </c>
      <c r="G2932">
        <v>984</v>
      </c>
      <c r="H2932">
        <v>1.5371324470000001</v>
      </c>
      <c r="I2932">
        <v>11.043917969000001</v>
      </c>
      <c r="J2932">
        <v>70</v>
      </c>
      <c r="K2932">
        <v>34.4</v>
      </c>
      <c r="L2932">
        <v>-42.3</v>
      </c>
    </row>
    <row r="2933" spans="1:12" x14ac:dyDescent="0.35">
      <c r="A2933" t="s">
        <v>12</v>
      </c>
      <c r="B2933" s="8">
        <v>2</v>
      </c>
      <c r="C2933" s="1">
        <v>36063</v>
      </c>
      <c r="D2933">
        <v>10</v>
      </c>
      <c r="E2933" t="s">
        <v>84</v>
      </c>
      <c r="F2933">
        <v>1998</v>
      </c>
      <c r="G2933">
        <v>971</v>
      </c>
      <c r="H2933">
        <v>358.62216994699997</v>
      </c>
      <c r="I2933">
        <v>11.439713937</v>
      </c>
      <c r="J2933">
        <v>90</v>
      </c>
      <c r="K2933">
        <v>17.5</v>
      </c>
      <c r="L2933">
        <v>-36.299999999999997</v>
      </c>
    </row>
    <row r="2934" spans="1:12" x14ac:dyDescent="0.35">
      <c r="A2934" t="s">
        <v>12</v>
      </c>
      <c r="B2934" s="8">
        <v>0</v>
      </c>
      <c r="C2934" s="1">
        <v>36063.25</v>
      </c>
      <c r="D2934">
        <v>11</v>
      </c>
      <c r="E2934" t="s">
        <v>85</v>
      </c>
      <c r="F2934">
        <v>1998</v>
      </c>
      <c r="G2934">
        <v>994</v>
      </c>
      <c r="H2934">
        <v>3.1665022120000001</v>
      </c>
      <c r="I2934">
        <v>11.849086694</v>
      </c>
      <c r="J2934">
        <v>55</v>
      </c>
      <c r="K2934">
        <v>30.8</v>
      </c>
      <c r="L2934">
        <v>-55.1</v>
      </c>
    </row>
    <row r="2935" spans="1:12" x14ac:dyDescent="0.35">
      <c r="A2935" t="s">
        <v>12</v>
      </c>
      <c r="B2935" s="8">
        <v>1</v>
      </c>
      <c r="C2935" s="1">
        <v>36063.25</v>
      </c>
      <c r="D2935">
        <v>9</v>
      </c>
      <c r="E2935" t="s">
        <v>83</v>
      </c>
      <c r="F2935">
        <v>1998</v>
      </c>
      <c r="G2935">
        <v>984</v>
      </c>
      <c r="H2935">
        <v>2.5160470149999998</v>
      </c>
      <c r="I2935">
        <v>12.820678456</v>
      </c>
      <c r="J2935">
        <v>70</v>
      </c>
      <c r="K2935">
        <v>35.299999999999997</v>
      </c>
      <c r="L2935">
        <v>-41.9</v>
      </c>
    </row>
    <row r="2936" spans="1:12" x14ac:dyDescent="0.35">
      <c r="A2936" t="s">
        <v>12</v>
      </c>
      <c r="B2936" s="8">
        <v>2</v>
      </c>
      <c r="C2936" s="1">
        <v>36063.25</v>
      </c>
      <c r="D2936">
        <v>7</v>
      </c>
      <c r="E2936" t="s">
        <v>81</v>
      </c>
      <c r="F2936">
        <v>1998</v>
      </c>
      <c r="G2936">
        <v>986</v>
      </c>
      <c r="H2936">
        <v>357.888463973</v>
      </c>
      <c r="I2936">
        <v>12.967402738000001</v>
      </c>
      <c r="J2936">
        <v>85</v>
      </c>
      <c r="K2936">
        <v>23.4</v>
      </c>
      <c r="L2936">
        <v>-80.2</v>
      </c>
    </row>
    <row r="2937" spans="1:12" x14ac:dyDescent="0.35">
      <c r="A2937" t="s">
        <v>12</v>
      </c>
      <c r="B2937" s="8">
        <v>2</v>
      </c>
      <c r="C2937" s="1">
        <v>36063.25</v>
      </c>
      <c r="D2937">
        <v>10</v>
      </c>
      <c r="E2937" t="s">
        <v>84</v>
      </c>
      <c r="F2937">
        <v>1998</v>
      </c>
      <c r="G2937">
        <v>973</v>
      </c>
      <c r="H2937">
        <v>358.90992226499998</v>
      </c>
      <c r="I2937">
        <v>10.321976329</v>
      </c>
      <c r="J2937">
        <v>90</v>
      </c>
      <c r="K2937">
        <v>18</v>
      </c>
      <c r="L2937">
        <v>-37.200000000000003</v>
      </c>
    </row>
    <row r="2938" spans="1:12" x14ac:dyDescent="0.35">
      <c r="A2938" t="s">
        <v>12</v>
      </c>
      <c r="B2938" s="8">
        <v>1</v>
      </c>
      <c r="C2938" s="1">
        <v>36063.5</v>
      </c>
      <c r="D2938">
        <v>9</v>
      </c>
      <c r="E2938" t="s">
        <v>83</v>
      </c>
      <c r="F2938">
        <v>1998</v>
      </c>
      <c r="G2938">
        <v>984</v>
      </c>
      <c r="H2938">
        <v>5.1255730640000001</v>
      </c>
      <c r="I2938">
        <v>14.521759498</v>
      </c>
      <c r="J2938">
        <v>70</v>
      </c>
      <c r="K2938">
        <v>36.299999999999997</v>
      </c>
      <c r="L2938">
        <v>-41.3</v>
      </c>
    </row>
    <row r="2939" spans="1:12" x14ac:dyDescent="0.35">
      <c r="A2939" t="s">
        <v>12</v>
      </c>
      <c r="B2939" s="8">
        <v>1</v>
      </c>
      <c r="C2939" s="1">
        <v>36063.5</v>
      </c>
      <c r="D2939">
        <v>11</v>
      </c>
      <c r="E2939" t="s">
        <v>85</v>
      </c>
      <c r="F2939">
        <v>1998</v>
      </c>
      <c r="G2939">
        <v>987</v>
      </c>
      <c r="H2939">
        <v>3.0817561000000002</v>
      </c>
      <c r="I2939">
        <v>11.003649489000001</v>
      </c>
      <c r="J2939">
        <v>65</v>
      </c>
      <c r="K2939">
        <v>30.4</v>
      </c>
      <c r="L2939">
        <v>-54</v>
      </c>
    </row>
    <row r="2940" spans="1:12" x14ac:dyDescent="0.35">
      <c r="A2940" t="s">
        <v>12</v>
      </c>
      <c r="B2940" s="8">
        <v>2</v>
      </c>
      <c r="C2940" s="1">
        <v>36063.5</v>
      </c>
      <c r="D2940">
        <v>7</v>
      </c>
      <c r="E2940" t="s">
        <v>81</v>
      </c>
      <c r="F2940">
        <v>1998</v>
      </c>
      <c r="G2940">
        <v>982</v>
      </c>
      <c r="H2940">
        <v>357.840848967</v>
      </c>
      <c r="I2940">
        <v>14.099593504</v>
      </c>
      <c r="J2940">
        <v>90</v>
      </c>
      <c r="K2940">
        <v>23.9</v>
      </c>
      <c r="L2940">
        <v>-81.3</v>
      </c>
    </row>
    <row r="2941" spans="1:12" x14ac:dyDescent="0.35">
      <c r="A2941" t="s">
        <v>12</v>
      </c>
      <c r="B2941" s="8">
        <v>2</v>
      </c>
      <c r="C2941" s="1">
        <v>36063.5</v>
      </c>
      <c r="D2941">
        <v>10</v>
      </c>
      <c r="E2941" t="s">
        <v>84</v>
      </c>
      <c r="F2941">
        <v>1998</v>
      </c>
      <c r="G2941">
        <v>975</v>
      </c>
      <c r="H2941">
        <v>358.88699441199998</v>
      </c>
      <c r="I2941">
        <v>11.107324268999999</v>
      </c>
      <c r="J2941">
        <v>85</v>
      </c>
      <c r="K2941">
        <v>18.600000000000001</v>
      </c>
      <c r="L2941">
        <v>-37.9</v>
      </c>
    </row>
    <row r="2942" spans="1:12" x14ac:dyDescent="0.35">
      <c r="A2942" t="s">
        <v>12</v>
      </c>
      <c r="B2942" s="8">
        <v>1</v>
      </c>
      <c r="C2942" s="1">
        <v>36063.75</v>
      </c>
      <c r="D2942">
        <v>9</v>
      </c>
      <c r="E2942" t="s">
        <v>83</v>
      </c>
      <c r="F2942">
        <v>1998</v>
      </c>
      <c r="G2942">
        <v>983</v>
      </c>
      <c r="H2942">
        <v>7.758231683</v>
      </c>
      <c r="I2942">
        <v>17.17803623</v>
      </c>
      <c r="J2942">
        <v>75</v>
      </c>
      <c r="K2942">
        <v>37.200000000000003</v>
      </c>
      <c r="L2942">
        <v>-40.200000000000003</v>
      </c>
    </row>
    <row r="2943" spans="1:12" x14ac:dyDescent="0.35">
      <c r="A2943" t="s">
        <v>12</v>
      </c>
      <c r="B2943" s="8">
        <v>1</v>
      </c>
      <c r="C2943" s="1">
        <v>36063.75</v>
      </c>
      <c r="D2943">
        <v>10</v>
      </c>
      <c r="E2943" t="s">
        <v>84</v>
      </c>
      <c r="F2943">
        <v>1998</v>
      </c>
      <c r="G2943">
        <v>977</v>
      </c>
      <c r="H2943">
        <v>358.69588884799998</v>
      </c>
      <c r="I2943">
        <v>11.855655685</v>
      </c>
      <c r="J2943">
        <v>80</v>
      </c>
      <c r="K2943">
        <v>19.3</v>
      </c>
      <c r="L2943">
        <v>-38.6</v>
      </c>
    </row>
    <row r="2944" spans="1:12" x14ac:dyDescent="0.35">
      <c r="A2944" t="s">
        <v>12</v>
      </c>
      <c r="B2944" s="8">
        <v>1</v>
      </c>
      <c r="C2944" s="1">
        <v>36063.75</v>
      </c>
      <c r="D2944">
        <v>11</v>
      </c>
      <c r="E2944" t="s">
        <v>85</v>
      </c>
      <c r="F2944">
        <v>1998</v>
      </c>
      <c r="G2944">
        <v>984</v>
      </c>
      <c r="H2944">
        <v>3.0612959270000002</v>
      </c>
      <c r="I2944">
        <v>11.177864362999999</v>
      </c>
      <c r="J2944">
        <v>70</v>
      </c>
      <c r="K2944">
        <v>30.3</v>
      </c>
      <c r="L2944">
        <v>-52.9</v>
      </c>
    </row>
    <row r="2945" spans="1:12" x14ac:dyDescent="0.35">
      <c r="A2945" t="s">
        <v>12</v>
      </c>
      <c r="B2945" s="8">
        <v>2</v>
      </c>
      <c r="C2945" s="1">
        <v>36063.75</v>
      </c>
      <c r="D2945">
        <v>7</v>
      </c>
      <c r="E2945" t="s">
        <v>81</v>
      </c>
      <c r="F2945">
        <v>1998</v>
      </c>
      <c r="G2945">
        <v>975</v>
      </c>
      <c r="H2945">
        <v>358.17515925200001</v>
      </c>
      <c r="I2945">
        <v>9.7039707469999996</v>
      </c>
      <c r="J2945">
        <v>90</v>
      </c>
      <c r="K2945">
        <v>24.6</v>
      </c>
      <c r="L2945">
        <v>-82.4</v>
      </c>
    </row>
    <row r="2946" spans="1:12" x14ac:dyDescent="0.35">
      <c r="A2946" t="s">
        <v>12</v>
      </c>
      <c r="B2946" s="8">
        <v>1</v>
      </c>
      <c r="C2946" s="1">
        <v>36064</v>
      </c>
      <c r="D2946">
        <v>9</v>
      </c>
      <c r="E2946" t="s">
        <v>83</v>
      </c>
      <c r="F2946">
        <v>1998</v>
      </c>
      <c r="G2946">
        <v>980</v>
      </c>
      <c r="H2946">
        <v>13.803638918000001</v>
      </c>
      <c r="I2946">
        <v>25.052648654999999</v>
      </c>
      <c r="J2946">
        <v>75</v>
      </c>
      <c r="K2946">
        <v>38.1</v>
      </c>
      <c r="L2946">
        <v>-38.700000000000003</v>
      </c>
    </row>
    <row r="2947" spans="1:12" x14ac:dyDescent="0.35">
      <c r="A2947" t="s">
        <v>12</v>
      </c>
      <c r="B2947" s="8">
        <v>1</v>
      </c>
      <c r="C2947" s="1">
        <v>36064</v>
      </c>
      <c r="D2947">
        <v>10</v>
      </c>
      <c r="E2947" t="s">
        <v>84</v>
      </c>
      <c r="F2947">
        <v>1998</v>
      </c>
      <c r="G2947">
        <v>979</v>
      </c>
      <c r="H2947">
        <v>358.99625823100001</v>
      </c>
      <c r="I2947">
        <v>11.273199956999999</v>
      </c>
      <c r="J2947">
        <v>75</v>
      </c>
      <c r="K2947">
        <v>20</v>
      </c>
      <c r="L2947">
        <v>-39.4</v>
      </c>
    </row>
    <row r="2948" spans="1:12" x14ac:dyDescent="0.35">
      <c r="A2948" t="s">
        <v>12</v>
      </c>
      <c r="B2948" s="8">
        <v>1</v>
      </c>
      <c r="C2948" s="1">
        <v>36064</v>
      </c>
      <c r="D2948">
        <v>11</v>
      </c>
      <c r="E2948" t="s">
        <v>85</v>
      </c>
      <c r="F2948">
        <v>1998</v>
      </c>
      <c r="G2948">
        <v>981</v>
      </c>
      <c r="H2948">
        <v>2.257749183</v>
      </c>
      <c r="I2948">
        <v>10.516520835</v>
      </c>
      <c r="J2948">
        <v>75</v>
      </c>
      <c r="K2948">
        <v>30.5</v>
      </c>
      <c r="L2948">
        <v>-51.8</v>
      </c>
    </row>
    <row r="2949" spans="1:12" x14ac:dyDescent="0.35">
      <c r="A2949" t="s">
        <v>12</v>
      </c>
      <c r="B2949" s="8">
        <v>2</v>
      </c>
      <c r="C2949" s="1">
        <v>36064</v>
      </c>
      <c r="D2949">
        <v>7</v>
      </c>
      <c r="E2949" t="s">
        <v>81</v>
      </c>
      <c r="F2949">
        <v>1998</v>
      </c>
      <c r="G2949">
        <v>974</v>
      </c>
      <c r="H2949">
        <v>358.157872693</v>
      </c>
      <c r="I2949">
        <v>10.473042801</v>
      </c>
      <c r="J2949">
        <v>90</v>
      </c>
      <c r="K2949">
        <v>24.8</v>
      </c>
      <c r="L2949">
        <v>-83.3</v>
      </c>
    </row>
    <row r="2950" spans="1:12" x14ac:dyDescent="0.35">
      <c r="A2950" t="s">
        <v>12</v>
      </c>
      <c r="B2950" s="8">
        <v>1</v>
      </c>
      <c r="C2950" s="1">
        <v>36064.25</v>
      </c>
      <c r="D2950">
        <v>9</v>
      </c>
      <c r="E2950" t="s">
        <v>83</v>
      </c>
      <c r="F2950">
        <v>1998</v>
      </c>
      <c r="G2950">
        <v>975</v>
      </c>
      <c r="H2950">
        <v>21.202115992</v>
      </c>
      <c r="I2950">
        <v>30.237256048999999</v>
      </c>
      <c r="J2950">
        <v>80</v>
      </c>
      <c r="K2950">
        <v>39.200000000000003</v>
      </c>
      <c r="L2950">
        <v>-36.299999999999997</v>
      </c>
    </row>
    <row r="2951" spans="1:12" x14ac:dyDescent="0.35">
      <c r="A2951" t="s">
        <v>12</v>
      </c>
      <c r="B2951" s="8">
        <v>1</v>
      </c>
      <c r="C2951" s="1">
        <v>36064.25</v>
      </c>
      <c r="D2951">
        <v>10</v>
      </c>
      <c r="E2951" t="s">
        <v>84</v>
      </c>
      <c r="F2951">
        <v>1998</v>
      </c>
      <c r="G2951">
        <v>983</v>
      </c>
      <c r="H2951">
        <v>358.96518150899999</v>
      </c>
      <c r="I2951">
        <v>11.253511251999999</v>
      </c>
      <c r="J2951">
        <v>70</v>
      </c>
      <c r="K2951">
        <v>20.8</v>
      </c>
      <c r="L2951">
        <v>-40</v>
      </c>
    </row>
    <row r="2952" spans="1:12" x14ac:dyDescent="0.35">
      <c r="A2952" t="s">
        <v>12</v>
      </c>
      <c r="B2952" s="8">
        <v>1</v>
      </c>
      <c r="C2952" s="1">
        <v>36064.25</v>
      </c>
      <c r="D2952">
        <v>11</v>
      </c>
      <c r="E2952" t="s">
        <v>85</v>
      </c>
      <c r="F2952">
        <v>1998</v>
      </c>
      <c r="G2952">
        <v>979</v>
      </c>
      <c r="H2952">
        <v>3.2332872359999998</v>
      </c>
      <c r="I2952">
        <v>13.496227865</v>
      </c>
      <c r="J2952">
        <v>75</v>
      </c>
      <c r="K2952">
        <v>31.1</v>
      </c>
      <c r="L2952">
        <v>-51</v>
      </c>
    </row>
    <row r="2953" spans="1:12" x14ac:dyDescent="0.35">
      <c r="A2953" t="s">
        <v>12</v>
      </c>
      <c r="B2953" s="8">
        <v>2</v>
      </c>
      <c r="C2953" s="1">
        <v>36064.25</v>
      </c>
      <c r="D2953">
        <v>7</v>
      </c>
      <c r="E2953" t="s">
        <v>81</v>
      </c>
      <c r="F2953">
        <v>1998</v>
      </c>
      <c r="G2953">
        <v>975</v>
      </c>
      <c r="H2953">
        <v>358.12222873799999</v>
      </c>
      <c r="I2953">
        <v>10.999695146000001</v>
      </c>
      <c r="J2953">
        <v>90</v>
      </c>
      <c r="K2953">
        <v>25.2</v>
      </c>
      <c r="L2953">
        <v>-84.2</v>
      </c>
    </row>
    <row r="2954" spans="1:12" x14ac:dyDescent="0.35">
      <c r="A2954" t="s">
        <v>12</v>
      </c>
      <c r="B2954" s="8">
        <v>1</v>
      </c>
      <c r="C2954" s="1">
        <v>36064.5</v>
      </c>
      <c r="D2954">
        <v>9</v>
      </c>
      <c r="E2954" t="s">
        <v>83</v>
      </c>
      <c r="F2954">
        <v>1998</v>
      </c>
      <c r="G2954">
        <v>977</v>
      </c>
      <c r="H2954">
        <v>25.937860006000001</v>
      </c>
      <c r="I2954">
        <v>30.637871522000001</v>
      </c>
      <c r="J2954">
        <v>75</v>
      </c>
      <c r="K2954">
        <v>40.1</v>
      </c>
      <c r="L2954">
        <v>-33.1</v>
      </c>
    </row>
    <row r="2955" spans="1:12" x14ac:dyDescent="0.35">
      <c r="A2955" t="s">
        <v>12</v>
      </c>
      <c r="B2955" s="8">
        <v>1</v>
      </c>
      <c r="C2955" s="1">
        <v>36064.5</v>
      </c>
      <c r="D2955">
        <v>10</v>
      </c>
      <c r="E2955" t="s">
        <v>84</v>
      </c>
      <c r="F2955">
        <v>1998</v>
      </c>
      <c r="G2955">
        <v>983</v>
      </c>
      <c r="H2955">
        <v>358.93190437700002</v>
      </c>
      <c r="I2955">
        <v>11.233174906</v>
      </c>
      <c r="J2955">
        <v>70</v>
      </c>
      <c r="K2955">
        <v>21.6</v>
      </c>
      <c r="L2955">
        <v>-40.6</v>
      </c>
    </row>
    <row r="2956" spans="1:12" x14ac:dyDescent="0.35">
      <c r="A2956" t="s">
        <v>12</v>
      </c>
      <c r="B2956" s="8">
        <v>1</v>
      </c>
      <c r="C2956" s="1">
        <v>36064.5</v>
      </c>
      <c r="D2956">
        <v>11</v>
      </c>
      <c r="E2956" t="s">
        <v>85</v>
      </c>
      <c r="F2956">
        <v>1998</v>
      </c>
      <c r="G2956">
        <v>977</v>
      </c>
      <c r="H2956">
        <v>3.401004962</v>
      </c>
      <c r="I2956">
        <v>14.14905652</v>
      </c>
      <c r="J2956">
        <v>75</v>
      </c>
      <c r="K2956">
        <v>31.8</v>
      </c>
      <c r="L2956">
        <v>-49.9</v>
      </c>
    </row>
    <row r="2957" spans="1:12" x14ac:dyDescent="0.35">
      <c r="A2957" t="s">
        <v>12</v>
      </c>
      <c r="B2957" s="8">
        <v>2</v>
      </c>
      <c r="C2957" s="1">
        <v>36064.5</v>
      </c>
      <c r="D2957">
        <v>7</v>
      </c>
      <c r="E2957" t="s">
        <v>81</v>
      </c>
      <c r="F2957">
        <v>1998</v>
      </c>
      <c r="G2957">
        <v>974</v>
      </c>
      <c r="H2957">
        <v>358.289188615</v>
      </c>
      <c r="I2957">
        <v>10.099144061000001</v>
      </c>
      <c r="J2957">
        <v>90</v>
      </c>
      <c r="K2957">
        <v>25.7</v>
      </c>
      <c r="L2957">
        <v>-85.1</v>
      </c>
    </row>
    <row r="2958" spans="1:12" x14ac:dyDescent="0.35">
      <c r="A2958" t="s">
        <v>12</v>
      </c>
      <c r="B2958" s="8">
        <v>1</v>
      </c>
      <c r="C2958" s="1">
        <v>36064.75</v>
      </c>
      <c r="D2958">
        <v>9</v>
      </c>
      <c r="E2958" t="s">
        <v>83</v>
      </c>
      <c r="F2958">
        <v>1998</v>
      </c>
      <c r="G2958">
        <v>982</v>
      </c>
      <c r="H2958">
        <v>32.949181699999997</v>
      </c>
      <c r="I2958">
        <v>34.956648780000002</v>
      </c>
      <c r="J2958">
        <v>75</v>
      </c>
      <c r="K2958">
        <v>40.700000000000003</v>
      </c>
      <c r="L2958">
        <v>-29.7</v>
      </c>
    </row>
    <row r="2959" spans="1:12" x14ac:dyDescent="0.35">
      <c r="A2959" t="s">
        <v>12</v>
      </c>
      <c r="B2959" s="8">
        <v>1</v>
      </c>
      <c r="C2959" s="1">
        <v>36064.75</v>
      </c>
      <c r="D2959">
        <v>10</v>
      </c>
      <c r="E2959" t="s">
        <v>84</v>
      </c>
      <c r="F2959">
        <v>1998</v>
      </c>
      <c r="G2959">
        <v>980</v>
      </c>
      <c r="H2959">
        <v>359.26405550499999</v>
      </c>
      <c r="I2959">
        <v>12.285870418</v>
      </c>
      <c r="J2959">
        <v>75</v>
      </c>
      <c r="K2959">
        <v>22.4</v>
      </c>
      <c r="L2959">
        <v>-41.2</v>
      </c>
    </row>
    <row r="2960" spans="1:12" x14ac:dyDescent="0.35">
      <c r="A2960" t="s">
        <v>12</v>
      </c>
      <c r="B2960" s="8">
        <v>1</v>
      </c>
      <c r="C2960" s="1">
        <v>36064.75</v>
      </c>
      <c r="D2960">
        <v>11</v>
      </c>
      <c r="E2960" t="s">
        <v>85</v>
      </c>
      <c r="F2960">
        <v>1998</v>
      </c>
      <c r="G2960">
        <v>973</v>
      </c>
      <c r="H2960">
        <v>4.9236629489999997</v>
      </c>
      <c r="I2960">
        <v>20.825576969</v>
      </c>
      <c r="J2960">
        <v>80</v>
      </c>
      <c r="K2960">
        <v>32.6</v>
      </c>
      <c r="L2960">
        <v>-48.8</v>
      </c>
    </row>
    <row r="2961" spans="1:12" x14ac:dyDescent="0.35">
      <c r="A2961" t="s">
        <v>12</v>
      </c>
      <c r="B2961" s="8">
        <v>2</v>
      </c>
      <c r="C2961" s="1">
        <v>36064.75</v>
      </c>
      <c r="D2961">
        <v>7</v>
      </c>
      <c r="E2961" t="s">
        <v>81</v>
      </c>
      <c r="F2961">
        <v>1998</v>
      </c>
      <c r="G2961">
        <v>975</v>
      </c>
      <c r="H2961">
        <v>358.68382157299999</v>
      </c>
      <c r="I2961">
        <v>11.104319934999999</v>
      </c>
      <c r="J2961">
        <v>90</v>
      </c>
      <c r="K2961">
        <v>26.2</v>
      </c>
      <c r="L2961">
        <v>-85.9</v>
      </c>
    </row>
    <row r="2962" spans="1:12" x14ac:dyDescent="0.35">
      <c r="A2962" t="s">
        <v>12</v>
      </c>
      <c r="B2962" s="8">
        <v>0</v>
      </c>
      <c r="C2962" s="1">
        <v>36065</v>
      </c>
      <c r="D2962">
        <v>9</v>
      </c>
      <c r="E2962" t="s">
        <v>83</v>
      </c>
      <c r="F2962">
        <v>1998</v>
      </c>
      <c r="G2962">
        <v>994</v>
      </c>
      <c r="H2962">
        <v>26.079116491000001</v>
      </c>
      <c r="I2962">
        <v>26.280364684999999</v>
      </c>
      <c r="J2962">
        <v>60</v>
      </c>
      <c r="K2962">
        <v>40.700000000000003</v>
      </c>
      <c r="L2962">
        <v>-25.7</v>
      </c>
    </row>
    <row r="2963" spans="1:12" x14ac:dyDescent="0.35">
      <c r="A2963" t="s">
        <v>12</v>
      </c>
      <c r="B2963" s="8">
        <v>1</v>
      </c>
      <c r="C2963" s="1">
        <v>36065</v>
      </c>
      <c r="D2963">
        <v>10</v>
      </c>
      <c r="E2963" t="s">
        <v>84</v>
      </c>
      <c r="F2963">
        <v>1998</v>
      </c>
      <c r="G2963">
        <v>980</v>
      </c>
      <c r="H2963">
        <v>359.23173229299999</v>
      </c>
      <c r="I2963">
        <v>12.274855317</v>
      </c>
      <c r="J2963">
        <v>75</v>
      </c>
      <c r="K2963">
        <v>23.4</v>
      </c>
      <c r="L2963">
        <v>-41.6</v>
      </c>
    </row>
    <row r="2964" spans="1:12" x14ac:dyDescent="0.35">
      <c r="A2964" t="s">
        <v>12</v>
      </c>
      <c r="B2964" s="8">
        <v>2</v>
      </c>
      <c r="C2964" s="1">
        <v>36065</v>
      </c>
      <c r="D2964">
        <v>7</v>
      </c>
      <c r="E2964" t="s">
        <v>81</v>
      </c>
      <c r="F2964">
        <v>1998</v>
      </c>
      <c r="G2964">
        <v>969</v>
      </c>
      <c r="H2964">
        <v>358.39880905400003</v>
      </c>
      <c r="I2964">
        <v>9.9631616940000001</v>
      </c>
      <c r="J2964">
        <v>95</v>
      </c>
      <c r="K2964">
        <v>27</v>
      </c>
      <c r="L2964">
        <v>-86.5</v>
      </c>
    </row>
    <row r="2965" spans="1:12" x14ac:dyDescent="0.35">
      <c r="A2965" t="s">
        <v>12</v>
      </c>
      <c r="B2965" s="8">
        <v>2</v>
      </c>
      <c r="C2965" s="1">
        <v>36065</v>
      </c>
      <c r="D2965">
        <v>11</v>
      </c>
      <c r="E2965" t="s">
        <v>85</v>
      </c>
      <c r="F2965">
        <v>1998</v>
      </c>
      <c r="G2965">
        <v>970</v>
      </c>
      <c r="H2965">
        <v>7.6548183480000001</v>
      </c>
      <c r="I2965">
        <v>27.134702098999998</v>
      </c>
      <c r="J2965">
        <v>90</v>
      </c>
      <c r="K2965">
        <v>33.9</v>
      </c>
      <c r="L2965">
        <v>-47.3</v>
      </c>
    </row>
    <row r="2966" spans="1:12" x14ac:dyDescent="0.35">
      <c r="A2966" t="s">
        <v>12</v>
      </c>
      <c r="B2966" s="8">
        <v>0</v>
      </c>
      <c r="C2966" s="1">
        <v>36065.25</v>
      </c>
      <c r="D2966">
        <v>9</v>
      </c>
      <c r="E2966" t="s">
        <v>83</v>
      </c>
      <c r="F2966">
        <v>1998</v>
      </c>
      <c r="G2966">
        <v>997</v>
      </c>
      <c r="H2966">
        <v>30.818711317000002</v>
      </c>
      <c r="I2966">
        <v>30.750743844999999</v>
      </c>
      <c r="J2966">
        <v>50</v>
      </c>
      <c r="K2966">
        <v>40.9</v>
      </c>
      <c r="L2966">
        <v>-22.7</v>
      </c>
    </row>
    <row r="2967" spans="1:12" x14ac:dyDescent="0.35">
      <c r="A2967" t="s">
        <v>12</v>
      </c>
      <c r="B2967" s="8">
        <v>1</v>
      </c>
      <c r="C2967" s="1">
        <v>36065.25</v>
      </c>
      <c r="D2967">
        <v>10</v>
      </c>
      <c r="E2967" t="s">
        <v>84</v>
      </c>
      <c r="F2967">
        <v>1998</v>
      </c>
      <c r="G2967">
        <v>983</v>
      </c>
      <c r="H2967">
        <v>0.40193659399999998</v>
      </c>
      <c r="I2967">
        <v>13.990748905</v>
      </c>
      <c r="J2967">
        <v>70</v>
      </c>
      <c r="K2967">
        <v>24.4</v>
      </c>
      <c r="L2967">
        <v>-42</v>
      </c>
    </row>
    <row r="2968" spans="1:12" x14ac:dyDescent="0.35">
      <c r="A2968" t="s">
        <v>12</v>
      </c>
      <c r="B2968" s="8">
        <v>2</v>
      </c>
      <c r="C2968" s="1">
        <v>36065.25</v>
      </c>
      <c r="D2968">
        <v>7</v>
      </c>
      <c r="E2968" t="s">
        <v>81</v>
      </c>
      <c r="F2968">
        <v>1998</v>
      </c>
      <c r="G2968">
        <v>970</v>
      </c>
      <c r="H2968">
        <v>358.58165112299997</v>
      </c>
      <c r="I2968">
        <v>9.2309765650000006</v>
      </c>
      <c r="J2968">
        <v>95</v>
      </c>
      <c r="K2968">
        <v>27.6</v>
      </c>
      <c r="L2968">
        <v>-87.2</v>
      </c>
    </row>
    <row r="2969" spans="1:12" x14ac:dyDescent="0.35">
      <c r="A2969" t="s">
        <v>12</v>
      </c>
      <c r="B2969" s="8">
        <v>2</v>
      </c>
      <c r="C2969" s="1">
        <v>36065.25</v>
      </c>
      <c r="D2969">
        <v>11</v>
      </c>
      <c r="E2969" t="s">
        <v>85</v>
      </c>
      <c r="F2969">
        <v>1998</v>
      </c>
      <c r="G2969">
        <v>970</v>
      </c>
      <c r="H2969">
        <v>11.379354135</v>
      </c>
      <c r="I2969">
        <v>33.263033479000001</v>
      </c>
      <c r="J2969">
        <v>90</v>
      </c>
      <c r="K2969">
        <v>35.5</v>
      </c>
      <c r="L2969">
        <v>-45.2</v>
      </c>
    </row>
    <row r="2970" spans="1:12" x14ac:dyDescent="0.35">
      <c r="A2970" t="s">
        <v>12</v>
      </c>
      <c r="B2970" s="8">
        <v>0</v>
      </c>
      <c r="C2970" s="1">
        <v>36065.5</v>
      </c>
      <c r="D2970">
        <v>9</v>
      </c>
      <c r="E2970" t="s">
        <v>83</v>
      </c>
      <c r="F2970">
        <v>1998</v>
      </c>
      <c r="G2970" s="2">
        <v>1000</v>
      </c>
      <c r="H2970">
        <v>34.861304623000002</v>
      </c>
      <c r="I2970">
        <v>32.075953130999999</v>
      </c>
      <c r="J2970">
        <v>45</v>
      </c>
      <c r="K2970">
        <v>41.3</v>
      </c>
      <c r="L2970">
        <v>-19.2</v>
      </c>
    </row>
    <row r="2971" spans="1:12" x14ac:dyDescent="0.35">
      <c r="A2971" t="s">
        <v>12</v>
      </c>
      <c r="B2971" s="8">
        <v>1</v>
      </c>
      <c r="C2971" s="1">
        <v>36065.5</v>
      </c>
      <c r="D2971">
        <v>10</v>
      </c>
      <c r="E2971" t="s">
        <v>84</v>
      </c>
      <c r="F2971">
        <v>1998</v>
      </c>
      <c r="G2971">
        <v>983</v>
      </c>
      <c r="H2971">
        <v>0.63860453800000005</v>
      </c>
      <c r="I2971">
        <v>17.567775871999999</v>
      </c>
      <c r="J2971">
        <v>70</v>
      </c>
      <c r="K2971">
        <v>25.6</v>
      </c>
      <c r="L2971">
        <v>-41.8</v>
      </c>
    </row>
    <row r="2972" spans="1:12" x14ac:dyDescent="0.35">
      <c r="A2972" t="s">
        <v>12</v>
      </c>
      <c r="B2972" s="8">
        <v>1</v>
      </c>
      <c r="C2972" s="1">
        <v>36065.5</v>
      </c>
      <c r="D2972">
        <v>11</v>
      </c>
      <c r="E2972" t="s">
        <v>85</v>
      </c>
      <c r="F2972">
        <v>1998</v>
      </c>
      <c r="G2972">
        <v>973</v>
      </c>
      <c r="H2972">
        <v>17.974620321</v>
      </c>
      <c r="I2972">
        <v>37.252941800000002</v>
      </c>
      <c r="J2972">
        <v>80</v>
      </c>
      <c r="K2972">
        <v>37.4</v>
      </c>
      <c r="L2972">
        <v>-42.5</v>
      </c>
    </row>
    <row r="2973" spans="1:12" x14ac:dyDescent="0.35">
      <c r="A2973" t="s">
        <v>12</v>
      </c>
      <c r="B2973" s="8">
        <v>2</v>
      </c>
      <c r="C2973" s="1">
        <v>36065.5</v>
      </c>
      <c r="D2973">
        <v>7</v>
      </c>
      <c r="E2973" t="s">
        <v>81</v>
      </c>
      <c r="F2973">
        <v>1998</v>
      </c>
      <c r="G2973">
        <v>962</v>
      </c>
      <c r="H2973">
        <v>358.77702158800003</v>
      </c>
      <c r="I2973">
        <v>8.5734113759999993</v>
      </c>
      <c r="J2973">
        <v>95</v>
      </c>
      <c r="K2973">
        <v>28.2</v>
      </c>
      <c r="L2973">
        <v>-87.8</v>
      </c>
    </row>
    <row r="2974" spans="1:12" x14ac:dyDescent="0.35">
      <c r="A2974" t="s">
        <v>12</v>
      </c>
      <c r="B2974" s="8">
        <v>1</v>
      </c>
      <c r="C2974" s="1">
        <v>36065.75</v>
      </c>
      <c r="D2974">
        <v>10</v>
      </c>
      <c r="E2974" t="s">
        <v>84</v>
      </c>
      <c r="F2974">
        <v>1998</v>
      </c>
      <c r="G2974">
        <v>983</v>
      </c>
      <c r="H2974">
        <v>0.69013564800000005</v>
      </c>
      <c r="I2974">
        <v>19.834583478999999</v>
      </c>
      <c r="J2974">
        <v>70</v>
      </c>
      <c r="K2974">
        <v>27.1</v>
      </c>
      <c r="L2974">
        <v>-41.5</v>
      </c>
    </row>
    <row r="2975" spans="1:12" x14ac:dyDescent="0.35">
      <c r="A2975" t="s">
        <v>12</v>
      </c>
      <c r="B2975" s="8">
        <v>1</v>
      </c>
      <c r="C2975" s="1">
        <v>36065.75</v>
      </c>
      <c r="D2975">
        <v>11</v>
      </c>
      <c r="E2975" t="s">
        <v>85</v>
      </c>
      <c r="F2975">
        <v>1998</v>
      </c>
      <c r="G2975">
        <v>983</v>
      </c>
      <c r="H2975">
        <v>27.001286688</v>
      </c>
      <c r="I2975">
        <v>40.947359495999997</v>
      </c>
      <c r="J2975">
        <v>70</v>
      </c>
      <c r="K2975">
        <v>39.1</v>
      </c>
      <c r="L2975">
        <v>-39</v>
      </c>
    </row>
    <row r="2976" spans="1:12" x14ac:dyDescent="0.35">
      <c r="A2976" t="s">
        <v>12</v>
      </c>
      <c r="B2976" s="8">
        <v>2</v>
      </c>
      <c r="C2976" s="1">
        <v>36065.75</v>
      </c>
      <c r="D2976">
        <v>7</v>
      </c>
      <c r="E2976" t="s">
        <v>81</v>
      </c>
      <c r="F2976">
        <v>1998</v>
      </c>
      <c r="G2976">
        <v>962</v>
      </c>
      <c r="H2976">
        <v>359.493115284</v>
      </c>
      <c r="I2976">
        <v>6.1063334310000004</v>
      </c>
      <c r="J2976">
        <v>95</v>
      </c>
      <c r="K2976">
        <v>28.8</v>
      </c>
      <c r="L2976">
        <v>-88.3</v>
      </c>
    </row>
    <row r="2977" spans="1:12" x14ac:dyDescent="0.35">
      <c r="A2977" t="s">
        <v>12</v>
      </c>
      <c r="B2977" s="8">
        <v>0</v>
      </c>
      <c r="C2977" s="1">
        <v>36066</v>
      </c>
      <c r="D2977">
        <v>11</v>
      </c>
      <c r="E2977" t="s">
        <v>85</v>
      </c>
      <c r="F2977">
        <v>1998</v>
      </c>
      <c r="G2977">
        <v>994</v>
      </c>
      <c r="H2977">
        <v>35.329938003000002</v>
      </c>
      <c r="I2977">
        <v>42.836120037999997</v>
      </c>
      <c r="J2977">
        <v>55</v>
      </c>
      <c r="K2977">
        <v>40.4</v>
      </c>
      <c r="L2977">
        <v>-34.700000000000003</v>
      </c>
    </row>
    <row r="2978" spans="1:12" x14ac:dyDescent="0.35">
      <c r="A2978" t="s">
        <v>12</v>
      </c>
      <c r="B2978" s="8">
        <v>1</v>
      </c>
      <c r="C2978" s="1">
        <v>36066</v>
      </c>
      <c r="D2978">
        <v>10</v>
      </c>
      <c r="E2978" t="s">
        <v>84</v>
      </c>
      <c r="F2978">
        <v>1998</v>
      </c>
      <c r="G2978">
        <v>983</v>
      </c>
      <c r="H2978">
        <v>1.266975304</v>
      </c>
      <c r="I2978">
        <v>21.346147668</v>
      </c>
      <c r="J2978">
        <v>70</v>
      </c>
      <c r="K2978">
        <v>28.8</v>
      </c>
      <c r="L2978">
        <v>-41.2</v>
      </c>
    </row>
    <row r="2979" spans="1:12" x14ac:dyDescent="0.35">
      <c r="A2979" t="s">
        <v>12</v>
      </c>
      <c r="B2979" s="8">
        <v>2</v>
      </c>
      <c r="C2979" s="1">
        <v>36066</v>
      </c>
      <c r="D2979">
        <v>7</v>
      </c>
      <c r="E2979" t="s">
        <v>81</v>
      </c>
      <c r="F2979">
        <v>1998</v>
      </c>
      <c r="G2979">
        <v>961</v>
      </c>
      <c r="H2979">
        <v>359.47739906700002</v>
      </c>
      <c r="I2979">
        <v>6.1030903030000001</v>
      </c>
      <c r="J2979">
        <v>95</v>
      </c>
      <c r="K2979">
        <v>29.3</v>
      </c>
      <c r="L2979">
        <v>-88.5</v>
      </c>
    </row>
    <row r="2980" spans="1:12" x14ac:dyDescent="0.35">
      <c r="A2980" t="s">
        <v>12</v>
      </c>
      <c r="B2980" s="8">
        <v>0</v>
      </c>
      <c r="C2980" s="1">
        <v>36066.25</v>
      </c>
      <c r="D2980">
        <v>11</v>
      </c>
      <c r="E2980" t="s">
        <v>85</v>
      </c>
      <c r="F2980">
        <v>1998</v>
      </c>
      <c r="G2980" s="2">
        <v>1002</v>
      </c>
      <c r="H2980">
        <v>44.446177163000002</v>
      </c>
      <c r="I2980">
        <v>43.381584619000002</v>
      </c>
      <c r="J2980">
        <v>40</v>
      </c>
      <c r="K2980">
        <v>41.5</v>
      </c>
      <c r="L2980">
        <v>-30</v>
      </c>
    </row>
    <row r="2981" spans="1:12" x14ac:dyDescent="0.35">
      <c r="A2981" t="s">
        <v>12</v>
      </c>
      <c r="B2981" s="8">
        <v>1</v>
      </c>
      <c r="C2981" s="1">
        <v>36066.25</v>
      </c>
      <c r="D2981">
        <v>10</v>
      </c>
      <c r="E2981" t="s">
        <v>84</v>
      </c>
      <c r="F2981">
        <v>1998</v>
      </c>
      <c r="G2981">
        <v>983</v>
      </c>
      <c r="H2981">
        <v>3.1235360210000001</v>
      </c>
      <c r="I2981">
        <v>22.385063389999999</v>
      </c>
      <c r="J2981">
        <v>70</v>
      </c>
      <c r="K2981">
        <v>30.6</v>
      </c>
      <c r="L2981">
        <v>-40.700000000000003</v>
      </c>
    </row>
    <row r="2982" spans="1:12" x14ac:dyDescent="0.35">
      <c r="A2982" t="s">
        <v>12</v>
      </c>
      <c r="B2982" s="8">
        <v>2</v>
      </c>
      <c r="C2982" s="1">
        <v>36066.25</v>
      </c>
      <c r="D2982">
        <v>7</v>
      </c>
      <c r="E2982" t="s">
        <v>81</v>
      </c>
      <c r="F2982">
        <v>1998</v>
      </c>
      <c r="G2982">
        <v>964</v>
      </c>
      <c r="H2982">
        <v>359.46063473100003</v>
      </c>
      <c r="I2982">
        <v>7.1987889540000003</v>
      </c>
      <c r="J2982">
        <v>90</v>
      </c>
      <c r="K2982">
        <v>29.8</v>
      </c>
      <c r="L2982">
        <v>-88.7</v>
      </c>
    </row>
    <row r="2983" spans="1:12" x14ac:dyDescent="0.35">
      <c r="A2983" t="s">
        <v>12</v>
      </c>
      <c r="B2983" s="8">
        <v>0</v>
      </c>
      <c r="C2983" s="1">
        <v>36066.5</v>
      </c>
      <c r="D2983">
        <v>11</v>
      </c>
      <c r="E2983" t="s">
        <v>85</v>
      </c>
      <c r="F2983">
        <v>1998</v>
      </c>
      <c r="G2983" s="2">
        <v>1001</v>
      </c>
      <c r="H2983">
        <v>48.702867392000002</v>
      </c>
      <c r="I2983">
        <v>44.025457211999999</v>
      </c>
      <c r="J2983">
        <v>35</v>
      </c>
      <c r="K2983">
        <v>42</v>
      </c>
      <c r="L2983">
        <v>-25</v>
      </c>
    </row>
    <row r="2984" spans="1:12" x14ac:dyDescent="0.35">
      <c r="A2984" t="s">
        <v>12</v>
      </c>
      <c r="B2984" s="8">
        <v>1</v>
      </c>
      <c r="C2984" s="1">
        <v>36066.5</v>
      </c>
      <c r="D2984">
        <v>10</v>
      </c>
      <c r="E2984" t="s">
        <v>84</v>
      </c>
      <c r="F2984">
        <v>1998</v>
      </c>
      <c r="G2984">
        <v>980</v>
      </c>
      <c r="H2984">
        <v>3.8520934370000002</v>
      </c>
      <c r="I2984">
        <v>20.819668904</v>
      </c>
      <c r="J2984">
        <v>75</v>
      </c>
      <c r="K2984">
        <v>32.299999999999997</v>
      </c>
      <c r="L2984">
        <v>-39.6</v>
      </c>
    </row>
    <row r="2985" spans="1:12" x14ac:dyDescent="0.35">
      <c r="A2985" t="s">
        <v>12</v>
      </c>
      <c r="B2985" s="8">
        <v>2</v>
      </c>
      <c r="C2985" s="1">
        <v>36066.5</v>
      </c>
      <c r="D2985">
        <v>7</v>
      </c>
      <c r="E2985" t="s">
        <v>81</v>
      </c>
      <c r="F2985">
        <v>1998</v>
      </c>
      <c r="G2985">
        <v>965</v>
      </c>
      <c r="H2985">
        <v>0</v>
      </c>
      <c r="I2985">
        <v>2.3056381199999998</v>
      </c>
      <c r="J2985">
        <v>90</v>
      </c>
      <c r="K2985">
        <v>30.4</v>
      </c>
      <c r="L2985">
        <v>-88.9</v>
      </c>
    </row>
    <row r="2986" spans="1:12" x14ac:dyDescent="0.35">
      <c r="A2986" t="s">
        <v>12</v>
      </c>
      <c r="B2986" s="8">
        <v>0</v>
      </c>
      <c r="C2986" s="1">
        <v>36066.75</v>
      </c>
      <c r="D2986">
        <v>11</v>
      </c>
      <c r="E2986" t="s">
        <v>85</v>
      </c>
      <c r="F2986">
        <v>1998</v>
      </c>
      <c r="G2986" s="2">
        <v>1000</v>
      </c>
      <c r="H2986">
        <v>53.819990652999998</v>
      </c>
      <c r="I2986">
        <v>47.714381181</v>
      </c>
      <c r="J2986">
        <v>35</v>
      </c>
      <c r="K2986">
        <v>43</v>
      </c>
      <c r="L2986">
        <v>-20</v>
      </c>
    </row>
    <row r="2987" spans="1:12" x14ac:dyDescent="0.35">
      <c r="A2987" t="s">
        <v>12</v>
      </c>
      <c r="B2987" s="8">
        <v>1</v>
      </c>
      <c r="C2987" s="1">
        <v>36066.75</v>
      </c>
      <c r="D2987">
        <v>7</v>
      </c>
      <c r="E2987" t="s">
        <v>81</v>
      </c>
      <c r="F2987">
        <v>1998</v>
      </c>
      <c r="G2987">
        <v>984</v>
      </c>
      <c r="H2987">
        <v>359.71567036099998</v>
      </c>
      <c r="I2987">
        <v>0.992279782</v>
      </c>
      <c r="J2987">
        <v>65</v>
      </c>
      <c r="K2987">
        <v>30.6</v>
      </c>
      <c r="L2987">
        <v>-88.9</v>
      </c>
    </row>
    <row r="2988" spans="1:12" x14ac:dyDescent="0.35">
      <c r="A2988" t="s">
        <v>12</v>
      </c>
      <c r="B2988" s="8">
        <v>1</v>
      </c>
      <c r="C2988" s="1">
        <v>36066.75</v>
      </c>
      <c r="D2988">
        <v>10</v>
      </c>
      <c r="E2988" t="s">
        <v>84</v>
      </c>
      <c r="F2988">
        <v>1998</v>
      </c>
      <c r="G2988">
        <v>977</v>
      </c>
      <c r="H2988">
        <v>4.3578973769999996</v>
      </c>
      <c r="I2988">
        <v>17.934663687</v>
      </c>
      <c r="J2988">
        <v>80</v>
      </c>
      <c r="K2988">
        <v>33.799999999999997</v>
      </c>
      <c r="L2988">
        <v>-38.4</v>
      </c>
    </row>
    <row r="2989" spans="1:12" x14ac:dyDescent="0.35">
      <c r="A2989" t="s">
        <v>12</v>
      </c>
      <c r="B2989" s="8">
        <v>0</v>
      </c>
      <c r="C2989" s="1">
        <v>36067</v>
      </c>
      <c r="D2989">
        <v>7</v>
      </c>
      <c r="E2989" t="s">
        <v>81</v>
      </c>
      <c r="F2989">
        <v>1998</v>
      </c>
      <c r="G2989">
        <v>986</v>
      </c>
      <c r="H2989">
        <v>1.7053261669999999</v>
      </c>
      <c r="I2989">
        <v>5.9536718359999998</v>
      </c>
      <c r="J2989">
        <v>50</v>
      </c>
      <c r="K2989">
        <v>30.6</v>
      </c>
      <c r="L2989">
        <v>-89</v>
      </c>
    </row>
    <row r="2990" spans="1:12" x14ac:dyDescent="0.35">
      <c r="A2990" t="s">
        <v>12</v>
      </c>
      <c r="B2990" s="8">
        <v>0</v>
      </c>
      <c r="C2990" s="1">
        <v>36067</v>
      </c>
      <c r="D2990">
        <v>11</v>
      </c>
      <c r="E2990" t="s">
        <v>85</v>
      </c>
      <c r="F2990">
        <v>1998</v>
      </c>
      <c r="G2990">
        <v>996</v>
      </c>
      <c r="H2990">
        <v>124.786099745</v>
      </c>
      <c r="I2990">
        <v>27.905711902</v>
      </c>
      <c r="J2990">
        <v>35</v>
      </c>
      <c r="K2990">
        <v>46</v>
      </c>
      <c r="L2990">
        <v>-16</v>
      </c>
    </row>
    <row r="2991" spans="1:12" x14ac:dyDescent="0.35">
      <c r="A2991" t="s">
        <v>12</v>
      </c>
      <c r="B2991" s="8">
        <v>1</v>
      </c>
      <c r="C2991" s="1">
        <v>36067</v>
      </c>
      <c r="D2991">
        <v>10</v>
      </c>
      <c r="E2991" t="s">
        <v>84</v>
      </c>
      <c r="F2991">
        <v>1998</v>
      </c>
      <c r="G2991">
        <v>977</v>
      </c>
      <c r="H2991">
        <v>4.0635838670000002</v>
      </c>
      <c r="I2991">
        <v>13.166387379</v>
      </c>
      <c r="J2991">
        <v>80</v>
      </c>
      <c r="K2991">
        <v>35</v>
      </c>
      <c r="L2991">
        <v>-37.200000000000003</v>
      </c>
    </row>
    <row r="2992" spans="1:12" x14ac:dyDescent="0.35">
      <c r="A2992" t="s">
        <v>12</v>
      </c>
      <c r="B2992" s="8">
        <v>0</v>
      </c>
      <c r="C2992" s="1">
        <v>36067.25</v>
      </c>
      <c r="D2992">
        <v>7</v>
      </c>
      <c r="E2992" t="s">
        <v>81</v>
      </c>
      <c r="F2992">
        <v>1998</v>
      </c>
      <c r="G2992">
        <v>992</v>
      </c>
      <c r="H2992">
        <v>0.85291440500000004</v>
      </c>
      <c r="I2992">
        <v>5.4853172419999998</v>
      </c>
      <c r="J2992">
        <v>40</v>
      </c>
      <c r="K2992">
        <v>30.6</v>
      </c>
      <c r="L2992">
        <v>-88.4</v>
      </c>
    </row>
    <row r="2993" spans="1:12" x14ac:dyDescent="0.35">
      <c r="A2993" t="s">
        <v>12</v>
      </c>
      <c r="B2993" s="8">
        <v>0</v>
      </c>
      <c r="C2993" s="1">
        <v>36067.25</v>
      </c>
      <c r="D2993">
        <v>11</v>
      </c>
      <c r="E2993" t="s">
        <v>85</v>
      </c>
      <c r="F2993">
        <v>1998</v>
      </c>
      <c r="G2993">
        <v>994</v>
      </c>
      <c r="H2993">
        <v>144.36051738500001</v>
      </c>
      <c r="I2993">
        <v>25.650150908000001</v>
      </c>
      <c r="J2993">
        <v>35</v>
      </c>
      <c r="K2993">
        <v>48</v>
      </c>
      <c r="L2993">
        <v>-14</v>
      </c>
    </row>
    <row r="2994" spans="1:12" x14ac:dyDescent="0.35">
      <c r="A2994" t="s">
        <v>12</v>
      </c>
      <c r="B2994" s="8">
        <v>1</v>
      </c>
      <c r="C2994" s="1">
        <v>36067.25</v>
      </c>
      <c r="D2994">
        <v>10</v>
      </c>
      <c r="E2994" t="s">
        <v>84</v>
      </c>
      <c r="F2994">
        <v>1998</v>
      </c>
      <c r="G2994">
        <v>980</v>
      </c>
      <c r="H2994">
        <v>3.9726195510000002</v>
      </c>
      <c r="I2994">
        <v>9.5770234609999996</v>
      </c>
      <c r="J2994">
        <v>75</v>
      </c>
      <c r="K2994">
        <v>35.799999999999997</v>
      </c>
      <c r="L2994">
        <v>-36.200000000000003</v>
      </c>
    </row>
    <row r="2995" spans="1:12" x14ac:dyDescent="0.35">
      <c r="A2995" t="s">
        <v>12</v>
      </c>
      <c r="B2995" s="8">
        <v>0</v>
      </c>
      <c r="C2995" s="1">
        <v>36067.5</v>
      </c>
      <c r="D2995">
        <v>7</v>
      </c>
      <c r="E2995" t="s">
        <v>81</v>
      </c>
      <c r="F2995">
        <v>1998</v>
      </c>
      <c r="G2995">
        <v>994</v>
      </c>
      <c r="H2995">
        <v>1.752999328</v>
      </c>
      <c r="I2995">
        <v>6.0430304359999996</v>
      </c>
      <c r="J2995">
        <v>30</v>
      </c>
      <c r="K2995">
        <v>31</v>
      </c>
      <c r="L2995">
        <v>-88.1</v>
      </c>
    </row>
    <row r="2996" spans="1:12" x14ac:dyDescent="0.35">
      <c r="A2996" t="s">
        <v>12</v>
      </c>
      <c r="B2996" s="8">
        <v>0</v>
      </c>
      <c r="C2996" s="1">
        <v>36067.5</v>
      </c>
      <c r="D2996">
        <v>11</v>
      </c>
      <c r="E2996" t="s">
        <v>85</v>
      </c>
      <c r="F2996">
        <v>1998</v>
      </c>
      <c r="G2996">
        <v>994</v>
      </c>
      <c r="H2996">
        <v>151.80246942100001</v>
      </c>
      <c r="I2996">
        <v>22.688044155</v>
      </c>
      <c r="J2996">
        <v>35</v>
      </c>
      <c r="K2996">
        <v>49</v>
      </c>
      <c r="L2996">
        <v>-11</v>
      </c>
    </row>
    <row r="2997" spans="1:12" x14ac:dyDescent="0.35">
      <c r="A2997" t="s">
        <v>12</v>
      </c>
      <c r="B2997" s="8">
        <v>1</v>
      </c>
      <c r="C2997" s="1">
        <v>36067.5</v>
      </c>
      <c r="D2997">
        <v>10</v>
      </c>
      <c r="E2997" t="s">
        <v>84</v>
      </c>
      <c r="F2997">
        <v>1998</v>
      </c>
      <c r="G2997">
        <v>985</v>
      </c>
      <c r="H2997">
        <v>3.2312590409999999</v>
      </c>
      <c r="I2997">
        <v>7.9656684679999996</v>
      </c>
      <c r="J2997">
        <v>65</v>
      </c>
      <c r="K2997">
        <v>36.200000000000003</v>
      </c>
      <c r="L2997">
        <v>-35.299999999999997</v>
      </c>
    </row>
    <row r="2998" spans="1:12" x14ac:dyDescent="0.35">
      <c r="A2998" t="s">
        <v>12</v>
      </c>
      <c r="B2998" s="8">
        <v>0</v>
      </c>
      <c r="C2998" s="1">
        <v>36067.75</v>
      </c>
      <c r="D2998">
        <v>7</v>
      </c>
      <c r="E2998" t="s">
        <v>81</v>
      </c>
      <c r="F2998">
        <v>1998</v>
      </c>
      <c r="G2998">
        <v>996</v>
      </c>
      <c r="H2998">
        <v>1.7408249760000001</v>
      </c>
      <c r="I2998">
        <v>6.0491163539999997</v>
      </c>
      <c r="J2998">
        <v>30</v>
      </c>
      <c r="K2998">
        <v>30.9</v>
      </c>
      <c r="L2998">
        <v>-87.5</v>
      </c>
    </row>
    <row r="2999" spans="1:12" x14ac:dyDescent="0.35">
      <c r="A2999" t="s">
        <v>12</v>
      </c>
      <c r="B2999" s="8">
        <v>0</v>
      </c>
      <c r="C2999" s="1">
        <v>36067.75</v>
      </c>
      <c r="D2999">
        <v>10</v>
      </c>
      <c r="E2999" t="s">
        <v>84</v>
      </c>
      <c r="F2999">
        <v>1998</v>
      </c>
      <c r="G2999">
        <v>990</v>
      </c>
      <c r="H2999">
        <v>5.7846991760000002</v>
      </c>
      <c r="I2999">
        <v>11.611316409000001</v>
      </c>
      <c r="J2999">
        <v>60</v>
      </c>
      <c r="K2999">
        <v>36.6</v>
      </c>
      <c r="L2999">
        <v>-34.6</v>
      </c>
    </row>
    <row r="3000" spans="1:12" x14ac:dyDescent="0.35">
      <c r="A3000" t="s">
        <v>12</v>
      </c>
      <c r="B3000" s="8">
        <v>0</v>
      </c>
      <c r="C3000" s="1">
        <v>36068</v>
      </c>
      <c r="D3000">
        <v>7</v>
      </c>
      <c r="E3000" t="s">
        <v>81</v>
      </c>
      <c r="F3000">
        <v>1998</v>
      </c>
      <c r="G3000">
        <v>998</v>
      </c>
      <c r="H3000">
        <v>1.728823733</v>
      </c>
      <c r="I3000">
        <v>6.055184745</v>
      </c>
      <c r="J3000">
        <v>30</v>
      </c>
      <c r="K3000">
        <v>30.8</v>
      </c>
      <c r="L3000">
        <v>-86.9</v>
      </c>
    </row>
    <row r="3001" spans="1:12" x14ac:dyDescent="0.35">
      <c r="A3001" t="s">
        <v>12</v>
      </c>
      <c r="B3001" s="8">
        <v>0</v>
      </c>
      <c r="C3001" s="1">
        <v>36068</v>
      </c>
      <c r="D3001">
        <v>10</v>
      </c>
      <c r="E3001" t="s">
        <v>84</v>
      </c>
      <c r="F3001">
        <v>1998</v>
      </c>
      <c r="G3001">
        <v>997</v>
      </c>
      <c r="H3001">
        <v>6.4904729909999999</v>
      </c>
      <c r="I3001">
        <v>12.450830699999999</v>
      </c>
      <c r="J3001">
        <v>50</v>
      </c>
      <c r="K3001">
        <v>36.9</v>
      </c>
      <c r="L3001">
        <v>-33.4</v>
      </c>
    </row>
    <row r="3002" spans="1:12" x14ac:dyDescent="0.35">
      <c r="A3002" t="s">
        <v>12</v>
      </c>
      <c r="B3002" s="8">
        <v>0</v>
      </c>
      <c r="C3002" s="1">
        <v>36068.25</v>
      </c>
      <c r="D3002">
        <v>7</v>
      </c>
      <c r="E3002" t="s">
        <v>81</v>
      </c>
      <c r="F3002">
        <v>1998</v>
      </c>
      <c r="G3002" s="2">
        <v>1000</v>
      </c>
      <c r="H3002">
        <v>2.574208848</v>
      </c>
      <c r="I3002">
        <v>8.9212628780000003</v>
      </c>
      <c r="J3002">
        <v>30</v>
      </c>
      <c r="K3002">
        <v>30.7</v>
      </c>
      <c r="L3002">
        <v>-86.3</v>
      </c>
    </row>
    <row r="3003" spans="1:12" x14ac:dyDescent="0.35">
      <c r="A3003" t="s">
        <v>12</v>
      </c>
      <c r="B3003" s="8">
        <v>0</v>
      </c>
      <c r="C3003" s="1">
        <v>36068.25</v>
      </c>
      <c r="D3003">
        <v>10</v>
      </c>
      <c r="E3003" t="s">
        <v>84</v>
      </c>
      <c r="F3003">
        <v>1998</v>
      </c>
      <c r="G3003" s="2">
        <v>1000</v>
      </c>
      <c r="H3003">
        <v>7.2478094219999996</v>
      </c>
      <c r="I3003">
        <v>13.625272086000001</v>
      </c>
      <c r="J3003">
        <v>45</v>
      </c>
      <c r="K3003">
        <v>37.200000000000003</v>
      </c>
      <c r="L3003">
        <v>-32.1</v>
      </c>
    </row>
    <row r="3004" spans="1:12" x14ac:dyDescent="0.35">
      <c r="A3004" t="s">
        <v>12</v>
      </c>
      <c r="B3004" s="8">
        <v>0</v>
      </c>
      <c r="C3004" s="1">
        <v>36068.5</v>
      </c>
      <c r="D3004">
        <v>7</v>
      </c>
      <c r="E3004" t="s">
        <v>81</v>
      </c>
      <c r="F3004">
        <v>1998</v>
      </c>
      <c r="G3004" s="2">
        <v>1002</v>
      </c>
      <c r="H3004">
        <v>3.4298954340000001</v>
      </c>
      <c r="I3004">
        <v>11.956852546</v>
      </c>
      <c r="J3004">
        <v>25</v>
      </c>
      <c r="K3004">
        <v>30.7</v>
      </c>
      <c r="L3004">
        <v>-85.4</v>
      </c>
    </row>
    <row r="3005" spans="1:12" x14ac:dyDescent="0.35">
      <c r="A3005" t="s">
        <v>12</v>
      </c>
      <c r="B3005" s="8">
        <v>0</v>
      </c>
      <c r="C3005" s="1">
        <v>36068.5</v>
      </c>
      <c r="D3005">
        <v>10</v>
      </c>
      <c r="E3005" t="s">
        <v>84</v>
      </c>
      <c r="F3005">
        <v>1998</v>
      </c>
      <c r="G3005" s="2">
        <v>1002</v>
      </c>
      <c r="H3005">
        <v>7.0939581479999996</v>
      </c>
      <c r="I3005">
        <v>12.707778832000001</v>
      </c>
      <c r="J3005">
        <v>40</v>
      </c>
      <c r="K3005">
        <v>37.6</v>
      </c>
      <c r="L3005">
        <v>-30.7</v>
      </c>
    </row>
    <row r="3006" spans="1:12" x14ac:dyDescent="0.35">
      <c r="A3006" t="s">
        <v>12</v>
      </c>
      <c r="B3006" s="8">
        <v>0</v>
      </c>
      <c r="C3006" s="1">
        <v>36068.75</v>
      </c>
      <c r="D3006">
        <v>7</v>
      </c>
      <c r="E3006" t="s">
        <v>81</v>
      </c>
      <c r="F3006">
        <v>1998</v>
      </c>
      <c r="G3006" s="2">
        <v>1004</v>
      </c>
      <c r="H3006">
        <v>3.4066408290000001</v>
      </c>
      <c r="I3006">
        <v>11.969086221</v>
      </c>
      <c r="J3006">
        <v>25</v>
      </c>
      <c r="K3006">
        <v>30.6</v>
      </c>
      <c r="L3006">
        <v>-84.2</v>
      </c>
    </row>
    <row r="3007" spans="1:12" x14ac:dyDescent="0.35">
      <c r="A3007" t="s">
        <v>12</v>
      </c>
      <c r="B3007" s="8">
        <v>0</v>
      </c>
      <c r="C3007" s="1">
        <v>36068.75</v>
      </c>
      <c r="D3007">
        <v>10</v>
      </c>
      <c r="E3007" t="s">
        <v>84</v>
      </c>
      <c r="F3007">
        <v>1998</v>
      </c>
      <c r="G3007" s="2">
        <v>1006</v>
      </c>
      <c r="H3007">
        <v>8.0599888990000004</v>
      </c>
      <c r="I3007">
        <v>12.908157223</v>
      </c>
      <c r="J3007">
        <v>35</v>
      </c>
      <c r="K3007">
        <v>38</v>
      </c>
      <c r="L3007">
        <v>-29.4</v>
      </c>
    </row>
    <row r="3008" spans="1:12" x14ac:dyDescent="0.35">
      <c r="A3008" t="s">
        <v>12</v>
      </c>
      <c r="B3008" s="8">
        <v>0</v>
      </c>
      <c r="C3008" s="1">
        <v>36069</v>
      </c>
      <c r="D3008">
        <v>7</v>
      </c>
      <c r="E3008" t="s">
        <v>81</v>
      </c>
      <c r="F3008">
        <v>1998</v>
      </c>
      <c r="G3008" s="2">
        <v>1006</v>
      </c>
      <c r="H3008">
        <v>3.3837092819999999</v>
      </c>
      <c r="I3008">
        <v>11.919574103</v>
      </c>
      <c r="J3008">
        <v>25</v>
      </c>
      <c r="K3008">
        <v>30.5</v>
      </c>
      <c r="L3008">
        <v>-83</v>
      </c>
    </row>
    <row r="3009" spans="1:12" x14ac:dyDescent="0.35">
      <c r="A3009" t="s">
        <v>12</v>
      </c>
      <c r="B3009" s="8">
        <v>0</v>
      </c>
      <c r="C3009" s="1">
        <v>36069</v>
      </c>
      <c r="D3009">
        <v>10</v>
      </c>
      <c r="E3009" t="s">
        <v>84</v>
      </c>
      <c r="F3009">
        <v>1998</v>
      </c>
      <c r="G3009" s="2">
        <v>1008</v>
      </c>
      <c r="H3009">
        <v>10.030664218</v>
      </c>
      <c r="I3009">
        <v>15.433475275999999</v>
      </c>
      <c r="J3009">
        <v>30</v>
      </c>
      <c r="K3009">
        <v>38.200000000000003</v>
      </c>
      <c r="L3009">
        <v>-28</v>
      </c>
    </row>
    <row r="3010" spans="1:12" x14ac:dyDescent="0.35">
      <c r="A3010" t="s">
        <v>12</v>
      </c>
      <c r="B3010" s="8">
        <v>0</v>
      </c>
      <c r="C3010" s="1">
        <v>36069.25</v>
      </c>
      <c r="D3010">
        <v>10</v>
      </c>
      <c r="E3010" t="s">
        <v>84</v>
      </c>
      <c r="F3010">
        <v>1998</v>
      </c>
      <c r="G3010" s="2">
        <v>1008</v>
      </c>
      <c r="H3010">
        <v>10.759023623999999</v>
      </c>
      <c r="I3010">
        <v>16.424574603</v>
      </c>
      <c r="J3010">
        <v>30</v>
      </c>
      <c r="K3010">
        <v>38.299999999999997</v>
      </c>
      <c r="L3010">
        <v>-26.3</v>
      </c>
    </row>
    <row r="3011" spans="1:12" x14ac:dyDescent="0.35">
      <c r="A3011" t="s">
        <v>12</v>
      </c>
      <c r="B3011" s="8">
        <v>0</v>
      </c>
      <c r="C3011" s="1">
        <v>36069.5</v>
      </c>
      <c r="D3011">
        <v>10</v>
      </c>
      <c r="E3011" t="s">
        <v>84</v>
      </c>
      <c r="F3011">
        <v>1998</v>
      </c>
      <c r="G3011" s="2">
        <v>1006</v>
      </c>
      <c r="H3011">
        <v>12.269587114</v>
      </c>
      <c r="I3011">
        <v>18.165565167</v>
      </c>
      <c r="J3011">
        <v>35</v>
      </c>
      <c r="K3011">
        <v>38.5</v>
      </c>
      <c r="L3011">
        <v>-24.5</v>
      </c>
    </row>
    <row r="3012" spans="1:12" x14ac:dyDescent="0.35">
      <c r="A3012" t="s">
        <v>12</v>
      </c>
      <c r="B3012" s="8">
        <v>0</v>
      </c>
      <c r="C3012" s="1">
        <v>36069.75</v>
      </c>
      <c r="D3012">
        <v>10</v>
      </c>
      <c r="E3012" t="s">
        <v>84</v>
      </c>
      <c r="F3012">
        <v>1998</v>
      </c>
      <c r="G3012" s="2">
        <v>1005</v>
      </c>
      <c r="H3012">
        <v>9.5615229960000008</v>
      </c>
      <c r="I3012">
        <v>13.535013486</v>
      </c>
      <c r="J3012">
        <v>35</v>
      </c>
      <c r="K3012">
        <v>38.700000000000003</v>
      </c>
      <c r="L3012">
        <v>-22.5</v>
      </c>
    </row>
    <row r="3013" spans="1:12" x14ac:dyDescent="0.35">
      <c r="A3013" t="s">
        <v>12</v>
      </c>
      <c r="B3013" s="8">
        <v>0</v>
      </c>
      <c r="C3013" s="1">
        <v>36070</v>
      </c>
      <c r="D3013">
        <v>10</v>
      </c>
      <c r="E3013" t="s">
        <v>84</v>
      </c>
      <c r="F3013">
        <v>1998</v>
      </c>
      <c r="G3013" s="2">
        <v>1003</v>
      </c>
      <c r="H3013">
        <v>9.7119809420000003</v>
      </c>
      <c r="I3013">
        <v>13.516170484</v>
      </c>
      <c r="J3013">
        <v>35</v>
      </c>
      <c r="K3013">
        <v>38.799999999999997</v>
      </c>
      <c r="L3013">
        <v>-21</v>
      </c>
    </row>
    <row r="3014" spans="1:12" x14ac:dyDescent="0.35">
      <c r="A3014" t="s">
        <v>12</v>
      </c>
      <c r="B3014" s="8">
        <v>0</v>
      </c>
      <c r="C3014" s="1">
        <v>36070.25</v>
      </c>
      <c r="D3014">
        <v>10</v>
      </c>
      <c r="E3014" t="s">
        <v>84</v>
      </c>
      <c r="F3014">
        <v>1998</v>
      </c>
      <c r="G3014" s="2">
        <v>1003</v>
      </c>
      <c r="H3014">
        <v>8.5758571149999998</v>
      </c>
      <c r="I3014">
        <v>11.711810976000001</v>
      </c>
      <c r="J3014">
        <v>35</v>
      </c>
      <c r="K3014">
        <v>38.9</v>
      </c>
      <c r="L3014">
        <v>-19.5</v>
      </c>
    </row>
    <row r="3015" spans="1:12" x14ac:dyDescent="0.35">
      <c r="A3015" t="s">
        <v>12</v>
      </c>
      <c r="B3015" s="8">
        <v>0</v>
      </c>
      <c r="C3015" s="1">
        <v>36070.5</v>
      </c>
      <c r="D3015">
        <v>10</v>
      </c>
      <c r="E3015" t="s">
        <v>84</v>
      </c>
      <c r="F3015">
        <v>1998</v>
      </c>
      <c r="G3015" s="2">
        <v>1003</v>
      </c>
      <c r="H3015">
        <v>9.3731392670000009</v>
      </c>
      <c r="I3015">
        <v>12.542597892</v>
      </c>
      <c r="J3015">
        <v>40</v>
      </c>
      <c r="K3015">
        <v>39</v>
      </c>
      <c r="L3015">
        <v>-18.2</v>
      </c>
    </row>
    <row r="3016" spans="1:12" x14ac:dyDescent="0.35">
      <c r="A3016" t="s">
        <v>12</v>
      </c>
      <c r="B3016" s="8">
        <v>0</v>
      </c>
      <c r="C3016" s="1">
        <v>36070.75</v>
      </c>
      <c r="D3016">
        <v>10</v>
      </c>
      <c r="E3016" t="s">
        <v>84</v>
      </c>
      <c r="F3016">
        <v>1998</v>
      </c>
      <c r="G3016" s="2">
        <v>1003</v>
      </c>
      <c r="H3016">
        <v>8.7159094419999992</v>
      </c>
      <c r="I3016">
        <v>11.646713850999999</v>
      </c>
      <c r="J3016">
        <v>40</v>
      </c>
      <c r="K3016">
        <v>39</v>
      </c>
      <c r="L3016">
        <v>-16.8</v>
      </c>
    </row>
    <row r="3017" spans="1:12" x14ac:dyDescent="0.35">
      <c r="A3017" t="s">
        <v>12</v>
      </c>
      <c r="B3017" s="8">
        <v>0</v>
      </c>
      <c r="C3017" s="1">
        <v>36071</v>
      </c>
      <c r="D3017">
        <v>10</v>
      </c>
      <c r="E3017" t="s">
        <v>84</v>
      </c>
      <c r="F3017">
        <v>1998</v>
      </c>
      <c r="G3017" s="2">
        <v>1003</v>
      </c>
      <c r="H3017">
        <v>8.0559997269999997</v>
      </c>
      <c r="I3017">
        <v>10.750826297</v>
      </c>
      <c r="J3017">
        <v>40</v>
      </c>
      <c r="K3017">
        <v>39</v>
      </c>
      <c r="L3017">
        <v>-15.5</v>
      </c>
    </row>
    <row r="3018" spans="1:12" x14ac:dyDescent="0.35">
      <c r="A3018" t="s">
        <v>12</v>
      </c>
      <c r="B3018" s="8">
        <v>0</v>
      </c>
      <c r="C3018" s="1">
        <v>36071.25</v>
      </c>
      <c r="D3018">
        <v>10</v>
      </c>
      <c r="E3018" t="s">
        <v>84</v>
      </c>
      <c r="F3018">
        <v>1998</v>
      </c>
      <c r="G3018" s="2">
        <v>1003</v>
      </c>
      <c r="H3018">
        <v>8.7159094419999992</v>
      </c>
      <c r="I3018">
        <v>11.646713850999999</v>
      </c>
      <c r="J3018">
        <v>40</v>
      </c>
      <c r="K3018">
        <v>39</v>
      </c>
      <c r="L3018">
        <v>-14.3</v>
      </c>
    </row>
    <row r="3019" spans="1:12" x14ac:dyDescent="0.35">
      <c r="A3019" t="s">
        <v>12</v>
      </c>
      <c r="B3019" s="8">
        <v>0</v>
      </c>
      <c r="C3019" s="1">
        <v>36071.5</v>
      </c>
      <c r="D3019">
        <v>10</v>
      </c>
      <c r="E3019" t="s">
        <v>84</v>
      </c>
      <c r="F3019">
        <v>1998</v>
      </c>
      <c r="G3019" s="2">
        <v>1003</v>
      </c>
      <c r="H3019">
        <v>13.250338777</v>
      </c>
      <c r="I3019">
        <v>17.917813227</v>
      </c>
      <c r="J3019">
        <v>40</v>
      </c>
      <c r="K3019">
        <v>39</v>
      </c>
      <c r="L3019">
        <v>-13</v>
      </c>
    </row>
    <row r="3020" spans="1:12" x14ac:dyDescent="0.35">
      <c r="A3020" t="s">
        <v>12</v>
      </c>
      <c r="B3020" s="8">
        <v>0</v>
      </c>
      <c r="C3020" s="1">
        <v>36071.75</v>
      </c>
      <c r="D3020">
        <v>10</v>
      </c>
      <c r="E3020" t="s">
        <v>84</v>
      </c>
      <c r="F3020">
        <v>1998</v>
      </c>
      <c r="G3020" s="2">
        <v>1003</v>
      </c>
      <c r="H3020">
        <v>13.250338777</v>
      </c>
      <c r="I3020">
        <v>17.942210535000001</v>
      </c>
      <c r="J3020">
        <v>35</v>
      </c>
      <c r="K3020">
        <v>39</v>
      </c>
      <c r="L3020">
        <v>-11</v>
      </c>
    </row>
    <row r="3021" spans="1:12" x14ac:dyDescent="0.35">
      <c r="A3021" t="s">
        <v>12</v>
      </c>
      <c r="B3021" s="8">
        <v>0</v>
      </c>
      <c r="C3021" s="1">
        <v>36072</v>
      </c>
      <c r="D3021">
        <v>10</v>
      </c>
      <c r="E3021" t="s">
        <v>84</v>
      </c>
      <c r="F3021">
        <v>1998</v>
      </c>
      <c r="G3021" s="2">
        <v>1003</v>
      </c>
      <c r="H3021">
        <v>13.465380009</v>
      </c>
      <c r="I3021">
        <v>18.015176503999999</v>
      </c>
      <c r="J3021">
        <v>30</v>
      </c>
      <c r="K3021">
        <v>39.1</v>
      </c>
      <c r="L3021">
        <v>-9</v>
      </c>
    </row>
    <row r="3022" spans="1:12" x14ac:dyDescent="0.35">
      <c r="A3022" t="s">
        <v>12</v>
      </c>
      <c r="B3022" s="8">
        <v>0</v>
      </c>
      <c r="C3022" s="1">
        <v>36072.25</v>
      </c>
      <c r="D3022">
        <v>10</v>
      </c>
      <c r="E3022" t="s">
        <v>84</v>
      </c>
      <c r="F3022">
        <v>1998</v>
      </c>
      <c r="G3022" s="2">
        <v>1004</v>
      </c>
      <c r="H3022">
        <v>13.916803528000001</v>
      </c>
      <c r="I3022">
        <v>17.964618967</v>
      </c>
      <c r="J3022">
        <v>30</v>
      </c>
      <c r="K3022">
        <v>39.299999999999997</v>
      </c>
      <c r="L3022">
        <v>-7</v>
      </c>
    </row>
    <row r="3023" spans="1:12" x14ac:dyDescent="0.35">
      <c r="A3023" t="s">
        <v>12</v>
      </c>
      <c r="B3023" s="8">
        <v>0</v>
      </c>
      <c r="C3023" s="1">
        <v>36073</v>
      </c>
      <c r="D3023">
        <v>12</v>
      </c>
      <c r="E3023" t="s">
        <v>86</v>
      </c>
      <c r="F3023">
        <v>1998</v>
      </c>
      <c r="G3023" s="2">
        <v>1008</v>
      </c>
      <c r="H3023">
        <v>359.04187373500002</v>
      </c>
      <c r="I3023">
        <v>8.5582315819999994</v>
      </c>
      <c r="J3023">
        <v>30</v>
      </c>
      <c r="K3023">
        <v>13.9</v>
      </c>
      <c r="L3023">
        <v>-46.4</v>
      </c>
    </row>
    <row r="3024" spans="1:12" x14ac:dyDescent="0.35">
      <c r="A3024" t="s">
        <v>12</v>
      </c>
      <c r="B3024" s="8">
        <v>0</v>
      </c>
      <c r="C3024" s="1">
        <v>36073.25</v>
      </c>
      <c r="D3024">
        <v>12</v>
      </c>
      <c r="E3024" t="s">
        <v>86</v>
      </c>
      <c r="F3024">
        <v>1998</v>
      </c>
      <c r="G3024" s="2">
        <v>1007</v>
      </c>
      <c r="H3024">
        <v>359.03347355300002</v>
      </c>
      <c r="I3024">
        <v>10.434613772000001</v>
      </c>
      <c r="J3024">
        <v>35</v>
      </c>
      <c r="K3024">
        <v>14.2</v>
      </c>
      <c r="L3024">
        <v>-47.1</v>
      </c>
    </row>
    <row r="3025" spans="1:12" x14ac:dyDescent="0.35">
      <c r="A3025" t="s">
        <v>12</v>
      </c>
      <c r="B3025" s="8">
        <v>0</v>
      </c>
      <c r="C3025" s="1">
        <v>36073.5</v>
      </c>
      <c r="D3025">
        <v>12</v>
      </c>
      <c r="E3025" t="s">
        <v>86</v>
      </c>
      <c r="F3025">
        <v>1998</v>
      </c>
      <c r="G3025" s="2">
        <v>1007</v>
      </c>
      <c r="H3025">
        <v>359.01614135900002</v>
      </c>
      <c r="I3025">
        <v>12.971582775</v>
      </c>
      <c r="J3025">
        <v>35</v>
      </c>
      <c r="K3025">
        <v>14.8</v>
      </c>
      <c r="L3025">
        <v>-47.8</v>
      </c>
    </row>
    <row r="3026" spans="1:12" x14ac:dyDescent="0.35">
      <c r="A3026" t="s">
        <v>12</v>
      </c>
      <c r="B3026" s="8">
        <v>0</v>
      </c>
      <c r="C3026" s="1">
        <v>36073.75</v>
      </c>
      <c r="D3026">
        <v>12</v>
      </c>
      <c r="E3026" t="s">
        <v>86</v>
      </c>
      <c r="F3026">
        <v>1998</v>
      </c>
      <c r="G3026" s="2">
        <v>1006</v>
      </c>
      <c r="H3026">
        <v>358.98873244700002</v>
      </c>
      <c r="I3026">
        <v>12.048518456</v>
      </c>
      <c r="J3026">
        <v>40</v>
      </c>
      <c r="K3026">
        <v>15.7</v>
      </c>
      <c r="L3026">
        <v>-48.5</v>
      </c>
    </row>
    <row r="3027" spans="1:12" x14ac:dyDescent="0.35">
      <c r="A3027" t="s">
        <v>12</v>
      </c>
      <c r="B3027" s="8">
        <v>0</v>
      </c>
      <c r="C3027" s="1">
        <v>36074</v>
      </c>
      <c r="D3027">
        <v>12</v>
      </c>
      <c r="E3027" t="s">
        <v>86</v>
      </c>
      <c r="F3027">
        <v>1998</v>
      </c>
      <c r="G3027" s="2">
        <v>1006</v>
      </c>
      <c r="H3027">
        <v>359.85180940800001</v>
      </c>
      <c r="I3027">
        <v>7.004402807</v>
      </c>
      <c r="J3027">
        <v>40</v>
      </c>
      <c r="K3027">
        <v>16.5</v>
      </c>
      <c r="L3027">
        <v>-49.2</v>
      </c>
    </row>
    <row r="3028" spans="1:12" x14ac:dyDescent="0.35">
      <c r="A3028" t="s">
        <v>12</v>
      </c>
      <c r="B3028" s="8">
        <v>0</v>
      </c>
      <c r="C3028" s="1">
        <v>36074.25</v>
      </c>
      <c r="D3028">
        <v>12</v>
      </c>
      <c r="E3028" t="s">
        <v>86</v>
      </c>
      <c r="F3028">
        <v>1998</v>
      </c>
      <c r="G3028" s="2">
        <v>1005</v>
      </c>
      <c r="H3028">
        <v>0.60442154299999995</v>
      </c>
      <c r="I3028">
        <v>7.252416449</v>
      </c>
      <c r="J3028">
        <v>45</v>
      </c>
      <c r="K3028">
        <v>17.100000000000001</v>
      </c>
      <c r="L3028">
        <v>-49.3</v>
      </c>
    </row>
    <row r="3029" spans="1:12" x14ac:dyDescent="0.35">
      <c r="A3029" t="s">
        <v>12</v>
      </c>
      <c r="B3029" s="8">
        <v>0</v>
      </c>
      <c r="C3029" s="1">
        <v>36074.5</v>
      </c>
      <c r="D3029">
        <v>12</v>
      </c>
      <c r="E3029" t="s">
        <v>86</v>
      </c>
      <c r="F3029">
        <v>1998</v>
      </c>
      <c r="G3029" s="2">
        <v>1005</v>
      </c>
      <c r="H3029">
        <v>0.61457300699999995</v>
      </c>
      <c r="I3029">
        <v>8.1913721259999992</v>
      </c>
      <c r="J3029">
        <v>45</v>
      </c>
      <c r="K3029">
        <v>17.600000000000001</v>
      </c>
      <c r="L3029">
        <v>-48.9</v>
      </c>
    </row>
    <row r="3030" spans="1:12" x14ac:dyDescent="0.35">
      <c r="A3030" t="s">
        <v>12</v>
      </c>
      <c r="B3030" s="8">
        <v>0</v>
      </c>
      <c r="C3030" s="1">
        <v>36074.75</v>
      </c>
      <c r="D3030">
        <v>12</v>
      </c>
      <c r="E3030" t="s">
        <v>86</v>
      </c>
      <c r="F3030">
        <v>1998</v>
      </c>
      <c r="G3030" s="2">
        <v>1005</v>
      </c>
      <c r="H3030">
        <v>0.78407152199999997</v>
      </c>
      <c r="I3030">
        <v>9.7458842469999993</v>
      </c>
      <c r="J3030">
        <v>45</v>
      </c>
      <c r="K3030">
        <v>18.2</v>
      </c>
      <c r="L3030">
        <v>-48.5</v>
      </c>
    </row>
    <row r="3031" spans="1:12" x14ac:dyDescent="0.35">
      <c r="A3031" t="s">
        <v>12</v>
      </c>
      <c r="B3031" s="8">
        <v>0</v>
      </c>
      <c r="C3031" s="1">
        <v>36075</v>
      </c>
      <c r="D3031">
        <v>12</v>
      </c>
      <c r="E3031" t="s">
        <v>86</v>
      </c>
      <c r="F3031">
        <v>1998</v>
      </c>
      <c r="G3031" s="2">
        <v>1004</v>
      </c>
      <c r="H3031">
        <v>0.80356271599999995</v>
      </c>
      <c r="I3031">
        <v>9.7331119820000005</v>
      </c>
      <c r="J3031">
        <v>50</v>
      </c>
      <c r="K3031">
        <v>18.899999999999999</v>
      </c>
      <c r="L3031">
        <v>-48</v>
      </c>
    </row>
    <row r="3032" spans="1:12" x14ac:dyDescent="0.35">
      <c r="A3032" t="s">
        <v>12</v>
      </c>
      <c r="B3032" s="8">
        <v>0</v>
      </c>
      <c r="C3032" s="1">
        <v>36075.25</v>
      </c>
      <c r="D3032">
        <v>12</v>
      </c>
      <c r="E3032" t="s">
        <v>86</v>
      </c>
      <c r="F3032">
        <v>1998</v>
      </c>
      <c r="G3032" s="2">
        <v>1003</v>
      </c>
      <c r="H3032">
        <v>1.4831715379999999</v>
      </c>
      <c r="I3032">
        <v>13.420467914</v>
      </c>
      <c r="J3032">
        <v>50</v>
      </c>
      <c r="K3032">
        <v>19.600000000000001</v>
      </c>
      <c r="L3032">
        <v>-47.5</v>
      </c>
    </row>
    <row r="3033" spans="1:12" x14ac:dyDescent="0.35">
      <c r="A3033" t="s">
        <v>12</v>
      </c>
      <c r="B3033" s="8">
        <v>0</v>
      </c>
      <c r="C3033" s="1">
        <v>36075.5</v>
      </c>
      <c r="D3033">
        <v>12</v>
      </c>
      <c r="E3033" t="s">
        <v>86</v>
      </c>
      <c r="F3033">
        <v>1998</v>
      </c>
      <c r="G3033" s="2">
        <v>1002</v>
      </c>
      <c r="H3033">
        <v>2.2066006749999998</v>
      </c>
      <c r="I3033">
        <v>18.886082615999999</v>
      </c>
      <c r="J3033">
        <v>50</v>
      </c>
      <c r="K3033">
        <v>20.399999999999999</v>
      </c>
      <c r="L3033">
        <v>-46.6</v>
      </c>
    </row>
    <row r="3034" spans="1:12" x14ac:dyDescent="0.35">
      <c r="A3034" t="s">
        <v>12</v>
      </c>
      <c r="B3034" s="8">
        <v>0</v>
      </c>
      <c r="C3034" s="1">
        <v>36075.75</v>
      </c>
      <c r="D3034">
        <v>12</v>
      </c>
      <c r="E3034" t="s">
        <v>86</v>
      </c>
      <c r="F3034">
        <v>1998</v>
      </c>
      <c r="G3034" s="2">
        <v>1001</v>
      </c>
      <c r="H3034">
        <v>2.4803586000000002</v>
      </c>
      <c r="I3034">
        <v>21.994524610999999</v>
      </c>
      <c r="J3034">
        <v>50</v>
      </c>
      <c r="K3034">
        <v>21.5</v>
      </c>
      <c r="L3034">
        <v>-45.3</v>
      </c>
    </row>
    <row r="3035" spans="1:12" x14ac:dyDescent="0.35">
      <c r="A3035" t="s">
        <v>12</v>
      </c>
      <c r="B3035" s="8">
        <v>0</v>
      </c>
      <c r="C3035" s="1">
        <v>36076</v>
      </c>
      <c r="D3035">
        <v>12</v>
      </c>
      <c r="E3035" t="s">
        <v>86</v>
      </c>
      <c r="F3035">
        <v>1998</v>
      </c>
      <c r="G3035" s="2">
        <v>1000</v>
      </c>
      <c r="H3035">
        <v>3.377373951</v>
      </c>
      <c r="I3035">
        <v>27.290675399000001</v>
      </c>
      <c r="J3035">
        <v>55</v>
      </c>
      <c r="K3035">
        <v>22.9</v>
      </c>
      <c r="L3035">
        <v>-43.9</v>
      </c>
    </row>
    <row r="3036" spans="1:12" x14ac:dyDescent="0.35">
      <c r="A3036" t="s">
        <v>12</v>
      </c>
      <c r="B3036" s="8">
        <v>0</v>
      </c>
      <c r="C3036" s="1">
        <v>36076.25</v>
      </c>
      <c r="D3036">
        <v>12</v>
      </c>
      <c r="E3036" t="s">
        <v>86</v>
      </c>
      <c r="F3036">
        <v>1998</v>
      </c>
      <c r="G3036">
        <v>999</v>
      </c>
      <c r="H3036">
        <v>4.0475071089999997</v>
      </c>
      <c r="I3036">
        <v>33.677763740000003</v>
      </c>
      <c r="J3036">
        <v>55</v>
      </c>
      <c r="K3036">
        <v>24.6</v>
      </c>
      <c r="L3036">
        <v>-42.1</v>
      </c>
    </row>
    <row r="3037" spans="1:12" x14ac:dyDescent="0.35">
      <c r="A3037" t="s">
        <v>12</v>
      </c>
      <c r="B3037" s="8">
        <v>0</v>
      </c>
      <c r="C3037" s="1">
        <v>36076.5</v>
      </c>
      <c r="D3037">
        <v>12</v>
      </c>
      <c r="E3037" t="s">
        <v>86</v>
      </c>
      <c r="F3037">
        <v>1998</v>
      </c>
      <c r="G3037">
        <v>999</v>
      </c>
      <c r="H3037">
        <v>3.4084144709999999</v>
      </c>
      <c r="I3037">
        <v>34.652336816000002</v>
      </c>
      <c r="J3037">
        <v>55</v>
      </c>
      <c r="K3037">
        <v>26.9</v>
      </c>
      <c r="L3037">
        <v>-40.1</v>
      </c>
    </row>
    <row r="3038" spans="1:12" x14ac:dyDescent="0.35">
      <c r="A3038" t="s">
        <v>12</v>
      </c>
      <c r="B3038" s="8">
        <v>0</v>
      </c>
      <c r="C3038" s="1">
        <v>36076.75</v>
      </c>
      <c r="D3038">
        <v>12</v>
      </c>
      <c r="E3038" t="s">
        <v>86</v>
      </c>
      <c r="F3038">
        <v>1998</v>
      </c>
      <c r="G3038">
        <v>999</v>
      </c>
      <c r="H3038">
        <v>2.1288691700000002</v>
      </c>
      <c r="I3038">
        <v>38.851003429000002</v>
      </c>
      <c r="J3038">
        <v>60</v>
      </c>
      <c r="K3038">
        <v>29.6</v>
      </c>
      <c r="L3038">
        <v>-38.6</v>
      </c>
    </row>
    <row r="3039" spans="1:12" x14ac:dyDescent="0.35">
      <c r="A3039" t="s">
        <v>12</v>
      </c>
      <c r="B3039" s="8">
        <v>0</v>
      </c>
      <c r="C3039" s="1">
        <v>36077</v>
      </c>
      <c r="D3039">
        <v>12</v>
      </c>
      <c r="E3039" t="s">
        <v>86</v>
      </c>
      <c r="F3039">
        <v>1998</v>
      </c>
      <c r="G3039">
        <v>999</v>
      </c>
      <c r="H3039">
        <v>359.66267477999997</v>
      </c>
      <c r="I3039">
        <v>44.969886467999999</v>
      </c>
      <c r="J3039">
        <v>60</v>
      </c>
      <c r="K3039">
        <v>32.9</v>
      </c>
      <c r="L3039">
        <v>-37.799999999999997</v>
      </c>
    </row>
    <row r="3040" spans="1:12" x14ac:dyDescent="0.35">
      <c r="A3040" t="s">
        <v>12</v>
      </c>
      <c r="B3040" s="8">
        <v>0</v>
      </c>
      <c r="C3040" s="1">
        <v>36077.25</v>
      </c>
      <c r="D3040">
        <v>12</v>
      </c>
      <c r="E3040" t="s">
        <v>86</v>
      </c>
      <c r="F3040">
        <v>1998</v>
      </c>
      <c r="G3040">
        <v>997</v>
      </c>
      <c r="H3040">
        <v>356.04145348700001</v>
      </c>
      <c r="I3040">
        <v>55.794142510999997</v>
      </c>
      <c r="J3040">
        <v>60</v>
      </c>
      <c r="K3040">
        <v>36.799999999999997</v>
      </c>
      <c r="L3040">
        <v>-37.9</v>
      </c>
    </row>
    <row r="3041" spans="1:12" x14ac:dyDescent="0.35">
      <c r="A3041" t="s">
        <v>12</v>
      </c>
      <c r="B3041" s="8">
        <v>1</v>
      </c>
      <c r="C3041" s="1">
        <v>36077.5</v>
      </c>
      <c r="D3041">
        <v>12</v>
      </c>
      <c r="E3041" t="s">
        <v>86</v>
      </c>
      <c r="F3041">
        <v>1998</v>
      </c>
      <c r="G3041">
        <v>995</v>
      </c>
      <c r="H3041">
        <v>352.886246212</v>
      </c>
      <c r="I3041">
        <v>63.597106271000001</v>
      </c>
      <c r="J3041">
        <v>65</v>
      </c>
      <c r="K3041">
        <v>41.6</v>
      </c>
      <c r="L3041">
        <v>-38.700000000000003</v>
      </c>
    </row>
    <row r="3042" spans="1:12" x14ac:dyDescent="0.35">
      <c r="A3042" t="s">
        <v>12</v>
      </c>
      <c r="B3042" s="8">
        <v>1</v>
      </c>
      <c r="C3042" s="1">
        <v>36077.75</v>
      </c>
      <c r="D3042">
        <v>12</v>
      </c>
      <c r="E3042" t="s">
        <v>86</v>
      </c>
      <c r="F3042">
        <v>1998</v>
      </c>
      <c r="G3042">
        <v>997</v>
      </c>
      <c r="H3042">
        <v>109.855182183</v>
      </c>
      <c r="I3042">
        <v>79.280378717999994</v>
      </c>
      <c r="J3042">
        <v>65</v>
      </c>
      <c r="K3042">
        <v>47.1</v>
      </c>
      <c r="L3042">
        <v>-39.299999999999997</v>
      </c>
    </row>
    <row r="3043" spans="1:12" x14ac:dyDescent="0.35">
      <c r="A3043" t="s">
        <v>12</v>
      </c>
      <c r="B3043" s="8">
        <v>0</v>
      </c>
      <c r="C3043" s="1">
        <v>36090</v>
      </c>
      <c r="D3043">
        <v>13</v>
      </c>
      <c r="E3043" t="s">
        <v>87</v>
      </c>
      <c r="F3043">
        <v>1998</v>
      </c>
      <c r="G3043" s="2">
        <v>1002</v>
      </c>
      <c r="H3043">
        <v>358.71580490399998</v>
      </c>
      <c r="I3043">
        <v>11.804588837000001</v>
      </c>
      <c r="J3043">
        <v>30</v>
      </c>
      <c r="K3043">
        <v>11.6</v>
      </c>
      <c r="L3043">
        <v>-76.099999999999994</v>
      </c>
    </row>
    <row r="3044" spans="1:12" x14ac:dyDescent="0.35">
      <c r="A3044" t="s">
        <v>12</v>
      </c>
      <c r="B3044" s="8">
        <v>0</v>
      </c>
      <c r="C3044" s="1">
        <v>36090.25</v>
      </c>
      <c r="D3044">
        <v>13</v>
      </c>
      <c r="E3044" t="s">
        <v>87</v>
      </c>
      <c r="F3044">
        <v>1998</v>
      </c>
      <c r="G3044" s="2">
        <v>1002</v>
      </c>
      <c r="H3044">
        <v>358.964312979</v>
      </c>
      <c r="I3044">
        <v>9.0960321349999997</v>
      </c>
      <c r="J3044">
        <v>30</v>
      </c>
      <c r="K3044">
        <v>11.9</v>
      </c>
      <c r="L3044">
        <v>-77.099999999999994</v>
      </c>
    </row>
    <row r="3045" spans="1:12" x14ac:dyDescent="0.35">
      <c r="A3045" t="s">
        <v>12</v>
      </c>
      <c r="B3045" s="8">
        <v>0</v>
      </c>
      <c r="C3045" s="1">
        <v>36090.5</v>
      </c>
      <c r="D3045">
        <v>13</v>
      </c>
      <c r="E3045" t="s">
        <v>87</v>
      </c>
      <c r="F3045">
        <v>1998</v>
      </c>
      <c r="G3045" s="2">
        <v>1002</v>
      </c>
      <c r="H3045">
        <v>0</v>
      </c>
      <c r="I3045">
        <v>4.6112762390000004</v>
      </c>
      <c r="J3045">
        <v>30</v>
      </c>
      <c r="K3045">
        <v>12</v>
      </c>
      <c r="L3045">
        <v>-77.900000000000006</v>
      </c>
    </row>
    <row r="3046" spans="1:12" x14ac:dyDescent="0.35">
      <c r="A3046" t="s">
        <v>12</v>
      </c>
      <c r="B3046" s="8">
        <v>0</v>
      </c>
      <c r="C3046" s="1">
        <v>36090.75</v>
      </c>
      <c r="D3046">
        <v>13</v>
      </c>
      <c r="E3046" t="s">
        <v>87</v>
      </c>
      <c r="F3046">
        <v>1998</v>
      </c>
      <c r="G3046" s="2">
        <v>1001</v>
      </c>
      <c r="H3046">
        <v>0.38534884200000002</v>
      </c>
      <c r="I3046">
        <v>4.0969517399999997</v>
      </c>
      <c r="J3046">
        <v>35</v>
      </c>
      <c r="K3046">
        <v>11.6</v>
      </c>
      <c r="L3046">
        <v>-77.900000000000006</v>
      </c>
    </row>
    <row r="3047" spans="1:12" x14ac:dyDescent="0.35">
      <c r="A3047" t="s">
        <v>12</v>
      </c>
      <c r="B3047" s="8">
        <v>0</v>
      </c>
      <c r="C3047" s="1">
        <v>36091</v>
      </c>
      <c r="D3047">
        <v>13</v>
      </c>
      <c r="E3047" t="s">
        <v>87</v>
      </c>
      <c r="F3047">
        <v>1998</v>
      </c>
      <c r="G3047" s="2">
        <v>1000</v>
      </c>
      <c r="H3047">
        <v>0</v>
      </c>
      <c r="I3047">
        <v>4.6112762390000004</v>
      </c>
      <c r="J3047">
        <v>40</v>
      </c>
      <c r="K3047">
        <v>11.8</v>
      </c>
      <c r="L3047">
        <v>-77.599999999999994</v>
      </c>
    </row>
    <row r="3048" spans="1:12" x14ac:dyDescent="0.35">
      <c r="A3048" t="s">
        <v>12</v>
      </c>
      <c r="B3048" s="8">
        <v>0</v>
      </c>
      <c r="C3048" s="1">
        <v>36091.25</v>
      </c>
      <c r="D3048">
        <v>13</v>
      </c>
      <c r="E3048" t="s">
        <v>87</v>
      </c>
      <c r="F3048">
        <v>1998</v>
      </c>
      <c r="G3048">
        <v>999</v>
      </c>
      <c r="H3048">
        <v>359.738937217</v>
      </c>
      <c r="I3048">
        <v>4.1271898360000003</v>
      </c>
      <c r="J3048">
        <v>45</v>
      </c>
      <c r="K3048">
        <v>12.2</v>
      </c>
      <c r="L3048">
        <v>-77.599999999999994</v>
      </c>
    </row>
    <row r="3049" spans="1:12" x14ac:dyDescent="0.35">
      <c r="A3049" t="s">
        <v>12</v>
      </c>
      <c r="B3049" s="8">
        <v>0</v>
      </c>
      <c r="C3049" s="1">
        <v>36091.5</v>
      </c>
      <c r="D3049">
        <v>13</v>
      </c>
      <c r="E3049" t="s">
        <v>87</v>
      </c>
      <c r="F3049">
        <v>1998</v>
      </c>
      <c r="G3049">
        <v>999</v>
      </c>
      <c r="H3049">
        <v>359.73679521299999</v>
      </c>
      <c r="I3049">
        <v>5.1305826730000001</v>
      </c>
      <c r="J3049">
        <v>45</v>
      </c>
      <c r="K3049">
        <v>12.5</v>
      </c>
      <c r="L3049">
        <v>-77.8</v>
      </c>
    </row>
    <row r="3050" spans="1:12" x14ac:dyDescent="0.35">
      <c r="A3050" t="s">
        <v>12</v>
      </c>
      <c r="B3050" s="8">
        <v>0</v>
      </c>
      <c r="C3050" s="1">
        <v>36091.75</v>
      </c>
      <c r="D3050">
        <v>13</v>
      </c>
      <c r="E3050" t="s">
        <v>87</v>
      </c>
      <c r="F3050">
        <v>1998</v>
      </c>
      <c r="G3050">
        <v>998</v>
      </c>
      <c r="H3050">
        <v>0.13306487</v>
      </c>
      <c r="I3050">
        <v>5.8723924199999997</v>
      </c>
      <c r="J3050">
        <v>50</v>
      </c>
      <c r="K3050">
        <v>12.9</v>
      </c>
      <c r="L3050">
        <v>-78</v>
      </c>
    </row>
    <row r="3051" spans="1:12" x14ac:dyDescent="0.35">
      <c r="A3051" t="s">
        <v>12</v>
      </c>
      <c r="B3051" s="8">
        <v>0</v>
      </c>
      <c r="C3051" s="1">
        <v>36092</v>
      </c>
      <c r="D3051">
        <v>13</v>
      </c>
      <c r="E3051" t="s">
        <v>87</v>
      </c>
      <c r="F3051">
        <v>1998</v>
      </c>
      <c r="G3051">
        <v>997</v>
      </c>
      <c r="H3051">
        <v>0.13494729</v>
      </c>
      <c r="I3051">
        <v>5.8719471739999998</v>
      </c>
      <c r="J3051">
        <v>55</v>
      </c>
      <c r="K3051">
        <v>13.4</v>
      </c>
      <c r="L3051">
        <v>-77.900000000000006</v>
      </c>
    </row>
    <row r="3052" spans="1:12" x14ac:dyDescent="0.35">
      <c r="A3052" t="s">
        <v>12</v>
      </c>
      <c r="B3052" s="8">
        <v>1</v>
      </c>
      <c r="C3052" s="1">
        <v>36092.25</v>
      </c>
      <c r="D3052">
        <v>13</v>
      </c>
      <c r="E3052" t="s">
        <v>87</v>
      </c>
      <c r="F3052">
        <v>1998</v>
      </c>
      <c r="G3052">
        <v>990</v>
      </c>
      <c r="H3052">
        <v>359.86310569300002</v>
      </c>
      <c r="I3052">
        <v>7.0066189689999998</v>
      </c>
      <c r="J3052">
        <v>65</v>
      </c>
      <c r="K3052">
        <v>13.9</v>
      </c>
      <c r="L3052">
        <v>-77.8</v>
      </c>
    </row>
    <row r="3053" spans="1:12" x14ac:dyDescent="0.35">
      <c r="A3053" t="s">
        <v>12</v>
      </c>
      <c r="B3053" s="8">
        <v>1</v>
      </c>
      <c r="C3053" s="1">
        <v>36092.5</v>
      </c>
      <c r="D3053">
        <v>13</v>
      </c>
      <c r="E3053" t="s">
        <v>87</v>
      </c>
      <c r="F3053">
        <v>1998</v>
      </c>
      <c r="G3053">
        <v>985</v>
      </c>
      <c r="H3053">
        <v>359.72136164699998</v>
      </c>
      <c r="I3053">
        <v>6.1803018439999997</v>
      </c>
      <c r="J3053">
        <v>75</v>
      </c>
      <c r="K3053">
        <v>14.5</v>
      </c>
      <c r="L3053">
        <v>-77.900000000000006</v>
      </c>
    </row>
    <row r="3054" spans="1:12" x14ac:dyDescent="0.35">
      <c r="A3054" t="s">
        <v>12</v>
      </c>
      <c r="B3054" s="8">
        <v>2</v>
      </c>
      <c r="C3054" s="1">
        <v>36092.75</v>
      </c>
      <c r="D3054">
        <v>13</v>
      </c>
      <c r="E3054" t="s">
        <v>87</v>
      </c>
      <c r="F3054">
        <v>1998</v>
      </c>
      <c r="G3054">
        <v>980</v>
      </c>
      <c r="H3054">
        <v>359.57574775199998</v>
      </c>
      <c r="I3054">
        <v>6.660188497</v>
      </c>
      <c r="J3054">
        <v>90</v>
      </c>
      <c r="K3054">
        <v>15</v>
      </c>
      <c r="L3054">
        <v>-78.099999999999994</v>
      </c>
    </row>
    <row r="3055" spans="1:12" x14ac:dyDescent="0.35">
      <c r="A3055" t="s">
        <v>12</v>
      </c>
      <c r="B3055" s="8">
        <v>3</v>
      </c>
      <c r="C3055" s="1">
        <v>36093</v>
      </c>
      <c r="D3055">
        <v>13</v>
      </c>
      <c r="E3055" t="s">
        <v>87</v>
      </c>
      <c r="F3055">
        <v>1998</v>
      </c>
      <c r="G3055">
        <v>965</v>
      </c>
      <c r="H3055">
        <v>359.28207083699999</v>
      </c>
      <c r="I3055">
        <v>8.0000832979999998</v>
      </c>
      <c r="J3055">
        <v>100</v>
      </c>
      <c r="K3055">
        <v>15.5</v>
      </c>
      <c r="L3055">
        <v>-78.400000000000006</v>
      </c>
    </row>
    <row r="3056" spans="1:12" x14ac:dyDescent="0.35">
      <c r="A3056" t="s">
        <v>12</v>
      </c>
      <c r="B3056" s="8">
        <v>3</v>
      </c>
      <c r="C3056" s="1">
        <v>36093.25</v>
      </c>
      <c r="D3056">
        <v>13</v>
      </c>
      <c r="E3056" t="s">
        <v>87</v>
      </c>
      <c r="F3056">
        <v>1998</v>
      </c>
      <c r="G3056">
        <v>951</v>
      </c>
      <c r="H3056">
        <v>358.97919679699999</v>
      </c>
      <c r="I3056">
        <v>8.0887844780000009</v>
      </c>
      <c r="J3056">
        <v>105</v>
      </c>
      <c r="K3056">
        <v>16</v>
      </c>
      <c r="L3056">
        <v>-78.900000000000006</v>
      </c>
    </row>
    <row r="3057" spans="1:12" x14ac:dyDescent="0.35">
      <c r="A3057" t="s">
        <v>12</v>
      </c>
      <c r="B3057" s="8">
        <v>4</v>
      </c>
      <c r="C3057" s="1">
        <v>36093.5</v>
      </c>
      <c r="D3057">
        <v>13</v>
      </c>
      <c r="E3057" t="s">
        <v>87</v>
      </c>
      <c r="F3057">
        <v>1998</v>
      </c>
      <c r="G3057">
        <v>945</v>
      </c>
      <c r="H3057">
        <v>358.97272341199999</v>
      </c>
      <c r="I3057">
        <v>8.0812518979999997</v>
      </c>
      <c r="J3057">
        <v>115</v>
      </c>
      <c r="K3057">
        <v>16.2</v>
      </c>
      <c r="L3057">
        <v>-79.599999999999994</v>
      </c>
    </row>
    <row r="3058" spans="1:12" x14ac:dyDescent="0.35">
      <c r="A3058" t="s">
        <v>12</v>
      </c>
      <c r="B3058" s="8">
        <v>4</v>
      </c>
      <c r="C3058" s="1">
        <v>36093.75</v>
      </c>
      <c r="D3058">
        <v>13</v>
      </c>
      <c r="E3058" t="s">
        <v>87</v>
      </c>
      <c r="F3058">
        <v>1998</v>
      </c>
      <c r="G3058">
        <v>926</v>
      </c>
      <c r="H3058">
        <v>358.96615473499998</v>
      </c>
      <c r="I3058">
        <v>7.7414042009999999</v>
      </c>
      <c r="J3058">
        <v>125</v>
      </c>
      <c r="K3058">
        <v>16.399999999999999</v>
      </c>
      <c r="L3058">
        <v>-80.3</v>
      </c>
    </row>
    <row r="3059" spans="1:12" x14ac:dyDescent="0.35">
      <c r="A3059" t="s">
        <v>12</v>
      </c>
      <c r="B3059" s="8">
        <v>4</v>
      </c>
      <c r="C3059" s="1">
        <v>36094</v>
      </c>
      <c r="D3059">
        <v>13</v>
      </c>
      <c r="E3059" t="s">
        <v>87</v>
      </c>
      <c r="F3059">
        <v>1998</v>
      </c>
      <c r="G3059">
        <v>923</v>
      </c>
      <c r="H3059">
        <v>358.81852205299998</v>
      </c>
      <c r="I3059">
        <v>8.8473177439999997</v>
      </c>
      <c r="J3059">
        <v>130</v>
      </c>
      <c r="K3059">
        <v>16.399999999999999</v>
      </c>
      <c r="L3059">
        <v>-81</v>
      </c>
    </row>
    <row r="3060" spans="1:12" x14ac:dyDescent="0.35">
      <c r="A3060" t="s">
        <v>12</v>
      </c>
      <c r="B3060" s="8">
        <v>5</v>
      </c>
      <c r="C3060" s="1">
        <v>36094.25</v>
      </c>
      <c r="D3060">
        <v>13</v>
      </c>
      <c r="E3060" t="s">
        <v>87</v>
      </c>
      <c r="F3060">
        <v>1998</v>
      </c>
      <c r="G3060">
        <v>922</v>
      </c>
      <c r="H3060">
        <v>358.81852205299998</v>
      </c>
      <c r="I3060">
        <v>9.1383949849999997</v>
      </c>
      <c r="J3060">
        <v>135</v>
      </c>
      <c r="K3060">
        <v>16.399999999999999</v>
      </c>
      <c r="L3060">
        <v>-81.8</v>
      </c>
    </row>
    <row r="3061" spans="1:12" x14ac:dyDescent="0.35">
      <c r="A3061" t="s">
        <v>12</v>
      </c>
      <c r="B3061" s="8">
        <v>5</v>
      </c>
      <c r="C3061" s="1">
        <v>36094.5</v>
      </c>
      <c r="D3061">
        <v>13</v>
      </c>
      <c r="E3061" t="s">
        <v>87</v>
      </c>
      <c r="F3061">
        <v>1998</v>
      </c>
      <c r="G3061">
        <v>914</v>
      </c>
      <c r="H3061">
        <v>359.25671707700002</v>
      </c>
      <c r="I3061">
        <v>6.5135291029999998</v>
      </c>
      <c r="J3061">
        <v>145</v>
      </c>
      <c r="K3061">
        <v>16.600000000000001</v>
      </c>
      <c r="L3061">
        <v>-82.6</v>
      </c>
    </row>
    <row r="3062" spans="1:12" x14ac:dyDescent="0.35">
      <c r="A3062" t="s">
        <v>12</v>
      </c>
      <c r="B3062" s="8">
        <v>5</v>
      </c>
      <c r="C3062" s="1">
        <v>36094.75</v>
      </c>
      <c r="D3062">
        <v>13</v>
      </c>
      <c r="E3062" t="s">
        <v>87</v>
      </c>
      <c r="F3062">
        <v>1998</v>
      </c>
      <c r="G3062">
        <v>905</v>
      </c>
      <c r="H3062">
        <v>358.94930287300002</v>
      </c>
      <c r="I3062">
        <v>8.4547547939999994</v>
      </c>
      <c r="J3062">
        <v>155</v>
      </c>
      <c r="K3062">
        <v>16.899999999999999</v>
      </c>
      <c r="L3062">
        <v>-83.1</v>
      </c>
    </row>
    <row r="3063" spans="1:12" x14ac:dyDescent="0.35">
      <c r="A3063" t="s">
        <v>12</v>
      </c>
      <c r="B3063" s="8">
        <v>5</v>
      </c>
      <c r="C3063" s="1">
        <v>36095</v>
      </c>
      <c r="D3063">
        <v>13</v>
      </c>
      <c r="E3063" t="s">
        <v>87</v>
      </c>
      <c r="F3063">
        <v>1998</v>
      </c>
      <c r="G3063">
        <v>910</v>
      </c>
      <c r="H3063">
        <v>359.09043225200003</v>
      </c>
      <c r="I3063">
        <v>6.7056259489999999</v>
      </c>
      <c r="J3063">
        <v>155</v>
      </c>
      <c r="K3063">
        <v>17.2</v>
      </c>
      <c r="L3063">
        <v>-83.8</v>
      </c>
    </row>
    <row r="3064" spans="1:12" x14ac:dyDescent="0.35">
      <c r="A3064" t="s">
        <v>12</v>
      </c>
      <c r="B3064" s="8">
        <v>5</v>
      </c>
      <c r="C3064" s="1">
        <v>36095.25</v>
      </c>
      <c r="D3064">
        <v>13</v>
      </c>
      <c r="E3064" t="s">
        <v>87</v>
      </c>
      <c r="F3064">
        <v>1998</v>
      </c>
      <c r="G3064">
        <v>917</v>
      </c>
      <c r="H3064">
        <v>359.08741061799998</v>
      </c>
      <c r="I3064">
        <v>6.9982833879999999</v>
      </c>
      <c r="J3064">
        <v>150</v>
      </c>
      <c r="K3064">
        <v>17.3</v>
      </c>
      <c r="L3064">
        <v>-84.4</v>
      </c>
    </row>
    <row r="3065" spans="1:12" x14ac:dyDescent="0.35">
      <c r="A3065" t="s">
        <v>12</v>
      </c>
      <c r="B3065" s="8">
        <v>5</v>
      </c>
      <c r="C3065" s="1">
        <v>36095.5</v>
      </c>
      <c r="D3065">
        <v>13</v>
      </c>
      <c r="E3065" t="s">
        <v>87</v>
      </c>
      <c r="F3065">
        <v>1998</v>
      </c>
      <c r="G3065">
        <v>922</v>
      </c>
      <c r="H3065">
        <v>359.395578457</v>
      </c>
      <c r="I3065">
        <v>4.9761573889999999</v>
      </c>
      <c r="J3065">
        <v>150</v>
      </c>
      <c r="K3065">
        <v>17.100000000000001</v>
      </c>
      <c r="L3065">
        <v>-85</v>
      </c>
    </row>
    <row r="3066" spans="1:12" x14ac:dyDescent="0.35">
      <c r="A3066" t="s">
        <v>12</v>
      </c>
      <c r="B3066" s="8">
        <v>5</v>
      </c>
      <c r="C3066" s="1">
        <v>36095.75</v>
      </c>
      <c r="D3066">
        <v>13</v>
      </c>
      <c r="E3066" t="s">
        <v>87</v>
      </c>
      <c r="F3066">
        <v>1998</v>
      </c>
      <c r="G3066">
        <v>928</v>
      </c>
      <c r="H3066">
        <v>359.699754074</v>
      </c>
      <c r="I3066">
        <v>4.1030902830000002</v>
      </c>
      <c r="J3066">
        <v>145</v>
      </c>
      <c r="K3066">
        <v>16.899999999999999</v>
      </c>
      <c r="L3066">
        <v>-85.4</v>
      </c>
    </row>
    <row r="3067" spans="1:12" x14ac:dyDescent="0.35">
      <c r="A3067" t="s">
        <v>12</v>
      </c>
      <c r="B3067" s="8">
        <v>5</v>
      </c>
      <c r="C3067" s="1">
        <v>36096</v>
      </c>
      <c r="D3067">
        <v>13</v>
      </c>
      <c r="E3067" t="s">
        <v>87</v>
      </c>
      <c r="F3067">
        <v>1998</v>
      </c>
      <c r="G3067">
        <v>933</v>
      </c>
      <c r="H3067">
        <v>0</v>
      </c>
      <c r="I3067">
        <v>3.4584571789999998</v>
      </c>
      <c r="J3067">
        <v>140</v>
      </c>
      <c r="K3067">
        <v>16.600000000000001</v>
      </c>
      <c r="L3067">
        <v>-85.6</v>
      </c>
    </row>
    <row r="3068" spans="1:12" x14ac:dyDescent="0.35">
      <c r="A3068" t="s">
        <v>12</v>
      </c>
      <c r="B3068" s="8">
        <v>4</v>
      </c>
      <c r="C3068" s="1">
        <v>36096.5</v>
      </c>
      <c r="D3068">
        <v>13</v>
      </c>
      <c r="E3068" t="s">
        <v>87</v>
      </c>
      <c r="F3068">
        <v>1998</v>
      </c>
      <c r="G3068">
        <v>948</v>
      </c>
      <c r="H3068">
        <v>359.85275513900001</v>
      </c>
      <c r="I3068">
        <v>1.106481823</v>
      </c>
      <c r="J3068">
        <v>115</v>
      </c>
      <c r="K3068">
        <v>16.3</v>
      </c>
      <c r="L3068">
        <v>-85.6</v>
      </c>
    </row>
    <row r="3069" spans="1:12" x14ac:dyDescent="0.35">
      <c r="A3069" t="s">
        <v>12</v>
      </c>
      <c r="B3069" s="8">
        <v>2</v>
      </c>
      <c r="C3069" s="1">
        <v>36096.75</v>
      </c>
      <c r="D3069">
        <v>13</v>
      </c>
      <c r="E3069" t="s">
        <v>87</v>
      </c>
      <c r="F3069">
        <v>1998</v>
      </c>
      <c r="G3069">
        <v>959</v>
      </c>
      <c r="H3069">
        <v>359.85275513900001</v>
      </c>
      <c r="I3069">
        <v>1.598098061</v>
      </c>
      <c r="J3069">
        <v>95</v>
      </c>
      <c r="K3069">
        <v>16.3</v>
      </c>
      <c r="L3069">
        <v>-85.7</v>
      </c>
    </row>
    <row r="3070" spans="1:12" x14ac:dyDescent="0.35">
      <c r="A3070" t="s">
        <v>12</v>
      </c>
      <c r="B3070" s="8">
        <v>2</v>
      </c>
      <c r="C3070" s="1">
        <v>36097</v>
      </c>
      <c r="D3070">
        <v>13</v>
      </c>
      <c r="E3070" t="s">
        <v>87</v>
      </c>
      <c r="F3070">
        <v>1998</v>
      </c>
      <c r="G3070">
        <v>970</v>
      </c>
      <c r="H3070">
        <v>0</v>
      </c>
      <c r="I3070">
        <v>1.1528190599999999</v>
      </c>
      <c r="J3070">
        <v>85</v>
      </c>
      <c r="K3070">
        <v>16.2</v>
      </c>
      <c r="L3070">
        <v>-85.8</v>
      </c>
    </row>
    <row r="3071" spans="1:12" x14ac:dyDescent="0.35">
      <c r="A3071" t="s">
        <v>12</v>
      </c>
      <c r="B3071" s="8">
        <v>1</v>
      </c>
      <c r="C3071" s="1">
        <v>36097.25</v>
      </c>
      <c r="D3071">
        <v>13</v>
      </c>
      <c r="E3071" t="s">
        <v>87</v>
      </c>
      <c r="F3071">
        <v>1998</v>
      </c>
      <c r="G3071">
        <v>979</v>
      </c>
      <c r="H3071">
        <v>0.146312895</v>
      </c>
      <c r="I3071">
        <v>2.5581215629999998</v>
      </c>
      <c r="J3071">
        <v>75</v>
      </c>
      <c r="K3071">
        <v>16.100000000000001</v>
      </c>
      <c r="L3071">
        <v>-85.8</v>
      </c>
    </row>
    <row r="3072" spans="1:12" x14ac:dyDescent="0.35">
      <c r="A3072" t="s">
        <v>12</v>
      </c>
      <c r="B3072" s="8">
        <v>1</v>
      </c>
      <c r="C3072" s="1">
        <v>36097.5</v>
      </c>
      <c r="D3072">
        <v>13</v>
      </c>
      <c r="E3072" t="s">
        <v>87</v>
      </c>
      <c r="F3072">
        <v>1998</v>
      </c>
      <c r="G3072">
        <v>987</v>
      </c>
      <c r="H3072">
        <v>0.145394414</v>
      </c>
      <c r="I3072">
        <v>1.599639882</v>
      </c>
      <c r="J3072">
        <v>70</v>
      </c>
      <c r="K3072">
        <v>15.9</v>
      </c>
      <c r="L3072">
        <v>-85.7</v>
      </c>
    </row>
    <row r="3073" spans="1:12" x14ac:dyDescent="0.35">
      <c r="A3073" t="s">
        <v>12</v>
      </c>
      <c r="B3073" s="8">
        <v>0</v>
      </c>
      <c r="C3073" s="1">
        <v>36097.75</v>
      </c>
      <c r="D3073">
        <v>13</v>
      </c>
      <c r="E3073" t="s">
        <v>87</v>
      </c>
      <c r="F3073">
        <v>1998</v>
      </c>
      <c r="G3073">
        <v>994</v>
      </c>
      <c r="H3073">
        <v>359.85505985700001</v>
      </c>
      <c r="I3073">
        <v>2.5588361530000001</v>
      </c>
      <c r="J3073">
        <v>60</v>
      </c>
      <c r="K3073">
        <v>15.8</v>
      </c>
      <c r="L3073">
        <v>-85.6</v>
      </c>
    </row>
    <row r="3074" spans="1:12" x14ac:dyDescent="0.35">
      <c r="A3074" t="s">
        <v>12</v>
      </c>
      <c r="B3074" s="8">
        <v>0</v>
      </c>
      <c r="C3074" s="1">
        <v>36098</v>
      </c>
      <c r="D3074">
        <v>13</v>
      </c>
      <c r="E3074" t="s">
        <v>87</v>
      </c>
      <c r="F3074">
        <v>1998</v>
      </c>
      <c r="G3074">
        <v>995</v>
      </c>
      <c r="H3074">
        <v>359.71192001999998</v>
      </c>
      <c r="I3074">
        <v>3.2019182970000002</v>
      </c>
      <c r="J3074">
        <v>55</v>
      </c>
      <c r="K3074">
        <v>15.6</v>
      </c>
      <c r="L3074">
        <v>-85.7</v>
      </c>
    </row>
    <row r="3075" spans="1:12" x14ac:dyDescent="0.35">
      <c r="A3075" t="s">
        <v>12</v>
      </c>
      <c r="B3075" s="8">
        <v>0</v>
      </c>
      <c r="C3075" s="1">
        <v>36098.25</v>
      </c>
      <c r="D3075">
        <v>13</v>
      </c>
      <c r="E3075" t="s">
        <v>87</v>
      </c>
      <c r="F3075">
        <v>1998</v>
      </c>
      <c r="G3075">
        <v>996</v>
      </c>
      <c r="H3075">
        <v>359.71369188599999</v>
      </c>
      <c r="I3075">
        <v>3.203401688</v>
      </c>
      <c r="J3075">
        <v>50</v>
      </c>
      <c r="K3075">
        <v>15.4</v>
      </c>
      <c r="L3075">
        <v>-85.9</v>
      </c>
    </row>
    <row r="3076" spans="1:12" x14ac:dyDescent="0.35">
      <c r="A3076" t="s">
        <v>12</v>
      </c>
      <c r="B3076" s="8">
        <v>0</v>
      </c>
      <c r="C3076" s="1">
        <v>36098.5</v>
      </c>
      <c r="D3076">
        <v>13</v>
      </c>
      <c r="E3076" t="s">
        <v>87</v>
      </c>
      <c r="F3076">
        <v>1998</v>
      </c>
      <c r="G3076">
        <v>997</v>
      </c>
      <c r="H3076">
        <v>359.43089866999998</v>
      </c>
      <c r="I3076">
        <v>5.6383537329999998</v>
      </c>
      <c r="J3076">
        <v>45</v>
      </c>
      <c r="K3076">
        <v>15.2</v>
      </c>
      <c r="L3076">
        <v>-86.1</v>
      </c>
    </row>
    <row r="3077" spans="1:12" x14ac:dyDescent="0.35">
      <c r="A3077" t="s">
        <v>12</v>
      </c>
      <c r="B3077" s="8">
        <v>0</v>
      </c>
      <c r="C3077" s="1">
        <v>36098.75</v>
      </c>
      <c r="D3077">
        <v>13</v>
      </c>
      <c r="E3077" t="s">
        <v>87</v>
      </c>
      <c r="F3077">
        <v>1998</v>
      </c>
      <c r="G3077">
        <v>998</v>
      </c>
      <c r="H3077">
        <v>359.295077537</v>
      </c>
      <c r="I3077">
        <v>6.0309790809999999</v>
      </c>
      <c r="J3077">
        <v>45</v>
      </c>
      <c r="K3077">
        <v>14.9</v>
      </c>
      <c r="L3077">
        <v>-86.5</v>
      </c>
    </row>
    <row r="3078" spans="1:12" x14ac:dyDescent="0.35">
      <c r="A3078" t="s">
        <v>12</v>
      </c>
      <c r="B3078" s="8">
        <v>0</v>
      </c>
      <c r="C3078" s="1">
        <v>36099</v>
      </c>
      <c r="D3078">
        <v>13</v>
      </c>
      <c r="E3078" t="s">
        <v>87</v>
      </c>
      <c r="F3078">
        <v>1998</v>
      </c>
      <c r="G3078">
        <v>999</v>
      </c>
      <c r="H3078">
        <v>359.01908059200002</v>
      </c>
      <c r="I3078">
        <v>8.1424042350000008</v>
      </c>
      <c r="J3078">
        <v>45</v>
      </c>
      <c r="K3078">
        <v>14.7</v>
      </c>
      <c r="L3078">
        <v>-87</v>
      </c>
    </row>
    <row r="3079" spans="1:12" x14ac:dyDescent="0.35">
      <c r="A3079" t="s">
        <v>12</v>
      </c>
      <c r="B3079" s="8">
        <v>0</v>
      </c>
      <c r="C3079" s="1">
        <v>36099.25</v>
      </c>
      <c r="D3079">
        <v>13</v>
      </c>
      <c r="E3079" t="s">
        <v>87</v>
      </c>
      <c r="F3079">
        <v>1998</v>
      </c>
      <c r="G3079" s="2">
        <v>1000</v>
      </c>
      <c r="H3079">
        <v>358.88564780799999</v>
      </c>
      <c r="I3079">
        <v>8.9287878729999992</v>
      </c>
      <c r="J3079">
        <v>40</v>
      </c>
      <c r="K3079">
        <v>14.5</v>
      </c>
      <c r="L3079">
        <v>-87.7</v>
      </c>
    </row>
    <row r="3080" spans="1:12" x14ac:dyDescent="0.35">
      <c r="A3080" t="s">
        <v>12</v>
      </c>
      <c r="B3080" s="8">
        <v>0</v>
      </c>
      <c r="C3080" s="1">
        <v>36099.5</v>
      </c>
      <c r="D3080">
        <v>13</v>
      </c>
      <c r="E3080" t="s">
        <v>87</v>
      </c>
      <c r="F3080">
        <v>1998</v>
      </c>
      <c r="G3080" s="2">
        <v>1000</v>
      </c>
      <c r="H3080">
        <v>359.02489782399999</v>
      </c>
      <c r="I3080">
        <v>7.8955372580000001</v>
      </c>
      <c r="J3080">
        <v>35</v>
      </c>
      <c r="K3080">
        <v>14.5</v>
      </c>
      <c r="L3080">
        <v>-88.5</v>
      </c>
    </row>
    <row r="3081" spans="1:12" x14ac:dyDescent="0.35">
      <c r="A3081" t="s">
        <v>12</v>
      </c>
      <c r="B3081" s="8">
        <v>0</v>
      </c>
      <c r="C3081" s="1">
        <v>36099.75</v>
      </c>
      <c r="D3081">
        <v>13</v>
      </c>
      <c r="E3081" t="s">
        <v>87</v>
      </c>
      <c r="F3081">
        <v>1998</v>
      </c>
      <c r="G3081" s="2">
        <v>1001</v>
      </c>
      <c r="H3081">
        <v>358.88233569499999</v>
      </c>
      <c r="I3081">
        <v>8.9247440020000006</v>
      </c>
      <c r="J3081">
        <v>30</v>
      </c>
      <c r="K3081">
        <v>14.6</v>
      </c>
      <c r="L3081">
        <v>-89.2</v>
      </c>
    </row>
    <row r="3082" spans="1:12" x14ac:dyDescent="0.35">
      <c r="A3082" t="s">
        <v>12</v>
      </c>
      <c r="B3082" s="8">
        <v>0</v>
      </c>
      <c r="C3082" s="1">
        <v>36100</v>
      </c>
      <c r="D3082">
        <v>13</v>
      </c>
      <c r="E3082" t="s">
        <v>87</v>
      </c>
      <c r="F3082">
        <v>1998</v>
      </c>
      <c r="G3082" s="2">
        <v>1002</v>
      </c>
      <c r="H3082">
        <v>358.88233569499999</v>
      </c>
      <c r="I3082">
        <v>8.9968747100000002</v>
      </c>
      <c r="J3082">
        <v>30</v>
      </c>
      <c r="K3082">
        <v>14.6</v>
      </c>
      <c r="L3082">
        <v>-90</v>
      </c>
    </row>
    <row r="3083" spans="1:12" x14ac:dyDescent="0.35">
      <c r="A3083" t="s">
        <v>12</v>
      </c>
      <c r="B3083" s="8">
        <v>0</v>
      </c>
      <c r="C3083" s="1">
        <v>36100.25</v>
      </c>
      <c r="D3083">
        <v>13</v>
      </c>
      <c r="E3083" t="s">
        <v>87</v>
      </c>
      <c r="F3083">
        <v>1998</v>
      </c>
      <c r="G3083" s="2">
        <v>1003</v>
      </c>
      <c r="H3083">
        <v>359.01908059200002</v>
      </c>
      <c r="I3083">
        <v>8.1355489270000003</v>
      </c>
      <c r="J3083">
        <v>25</v>
      </c>
      <c r="K3083">
        <v>14.7</v>
      </c>
      <c r="L3083">
        <v>-90.8</v>
      </c>
    </row>
    <row r="3084" spans="1:12" x14ac:dyDescent="0.35">
      <c r="A3084" t="s">
        <v>12</v>
      </c>
      <c r="B3084" s="8">
        <v>0</v>
      </c>
      <c r="C3084" s="1">
        <v>36100.5</v>
      </c>
      <c r="D3084">
        <v>13</v>
      </c>
      <c r="E3084" t="s">
        <v>87</v>
      </c>
      <c r="F3084">
        <v>1998</v>
      </c>
      <c r="G3084" s="2">
        <v>1005</v>
      </c>
      <c r="H3084">
        <v>359.01318144700002</v>
      </c>
      <c r="I3084">
        <v>10.415708180999999</v>
      </c>
      <c r="J3084">
        <v>25</v>
      </c>
      <c r="K3084">
        <v>14.9</v>
      </c>
      <c r="L3084">
        <v>-91.5</v>
      </c>
    </row>
    <row r="3085" spans="1:12" x14ac:dyDescent="0.35">
      <c r="A3085" t="s">
        <v>12</v>
      </c>
      <c r="B3085" s="8">
        <v>0</v>
      </c>
      <c r="C3085" s="1">
        <v>36100.75</v>
      </c>
      <c r="D3085">
        <v>13</v>
      </c>
      <c r="E3085" t="s">
        <v>87</v>
      </c>
      <c r="F3085">
        <v>1998</v>
      </c>
      <c r="G3085" s="2">
        <v>1005</v>
      </c>
      <c r="H3085">
        <v>359.28207083699999</v>
      </c>
      <c r="I3085">
        <v>10.760389916999999</v>
      </c>
      <c r="J3085">
        <v>25</v>
      </c>
      <c r="K3085">
        <v>15.5</v>
      </c>
      <c r="L3085">
        <v>-92.2</v>
      </c>
    </row>
    <row r="3086" spans="1:12" x14ac:dyDescent="0.35">
      <c r="A3086" t="s">
        <v>12</v>
      </c>
      <c r="B3086" s="8">
        <v>0</v>
      </c>
      <c r="C3086" s="1">
        <v>36101</v>
      </c>
      <c r="D3086">
        <v>13</v>
      </c>
      <c r="E3086" t="s">
        <v>87</v>
      </c>
      <c r="F3086">
        <v>1998</v>
      </c>
      <c r="G3086" s="2">
        <v>1005</v>
      </c>
      <c r="H3086">
        <v>359.41105004999997</v>
      </c>
      <c r="I3086">
        <v>10.225607417000001</v>
      </c>
      <c r="J3086">
        <v>20</v>
      </c>
      <c r="K3086">
        <v>16.3</v>
      </c>
      <c r="L3086">
        <v>-92.7</v>
      </c>
    </row>
    <row r="3087" spans="1:12" x14ac:dyDescent="0.35">
      <c r="A3087" t="s">
        <v>12</v>
      </c>
      <c r="B3087" s="8">
        <v>0</v>
      </c>
      <c r="C3087" s="1">
        <v>36101.25</v>
      </c>
      <c r="D3087">
        <v>13</v>
      </c>
      <c r="E3087" t="s">
        <v>87</v>
      </c>
      <c r="F3087">
        <v>1998</v>
      </c>
      <c r="G3087" s="2">
        <v>1005</v>
      </c>
      <c r="H3087">
        <v>359.54667272699999</v>
      </c>
      <c r="I3087">
        <v>9.7946216899999996</v>
      </c>
      <c r="J3087">
        <v>20</v>
      </c>
      <c r="K3087">
        <v>17.100000000000001</v>
      </c>
      <c r="L3087">
        <v>-93.1</v>
      </c>
    </row>
    <row r="3088" spans="1:12" x14ac:dyDescent="0.35">
      <c r="A3088" t="s">
        <v>12</v>
      </c>
      <c r="B3088" s="8">
        <v>0</v>
      </c>
      <c r="C3088" s="1">
        <v>36101.5</v>
      </c>
      <c r="D3088">
        <v>13</v>
      </c>
      <c r="E3088" t="s">
        <v>87</v>
      </c>
      <c r="F3088">
        <v>1998</v>
      </c>
      <c r="G3088" s="2">
        <v>1005</v>
      </c>
      <c r="H3088">
        <v>359.53434885600001</v>
      </c>
      <c r="I3088">
        <v>9.7896334150000008</v>
      </c>
      <c r="J3088">
        <v>20</v>
      </c>
      <c r="K3088">
        <v>17.899999999999999</v>
      </c>
      <c r="L3088">
        <v>-93.4</v>
      </c>
    </row>
    <row r="3089" spans="1:12" x14ac:dyDescent="0.35">
      <c r="A3089" t="s">
        <v>12</v>
      </c>
      <c r="B3089" s="8">
        <v>0</v>
      </c>
      <c r="C3089" s="1">
        <v>36101.75</v>
      </c>
      <c r="D3089">
        <v>13</v>
      </c>
      <c r="E3089" t="s">
        <v>87</v>
      </c>
      <c r="F3089">
        <v>1998</v>
      </c>
      <c r="G3089" s="2">
        <v>1005</v>
      </c>
      <c r="H3089">
        <v>0.478759722</v>
      </c>
      <c r="I3089">
        <v>6.627537352</v>
      </c>
      <c r="J3089">
        <v>20</v>
      </c>
      <c r="K3089">
        <v>18.7</v>
      </c>
      <c r="L3089">
        <v>-93.7</v>
      </c>
    </row>
    <row r="3090" spans="1:12" x14ac:dyDescent="0.35">
      <c r="A3090" t="s">
        <v>12</v>
      </c>
      <c r="B3090" s="8">
        <v>0</v>
      </c>
      <c r="C3090" s="1">
        <v>36102</v>
      </c>
      <c r="D3090">
        <v>13</v>
      </c>
      <c r="E3090" t="s">
        <v>87</v>
      </c>
      <c r="F3090">
        <v>1998</v>
      </c>
      <c r="G3090" s="2">
        <v>1003</v>
      </c>
      <c r="H3090">
        <v>1.137045863</v>
      </c>
      <c r="I3090">
        <v>7.7052675019999999</v>
      </c>
      <c r="J3090">
        <v>20</v>
      </c>
      <c r="K3090">
        <v>19.2</v>
      </c>
      <c r="L3090">
        <v>-93.4</v>
      </c>
    </row>
    <row r="3091" spans="1:12" x14ac:dyDescent="0.35">
      <c r="A3091" t="s">
        <v>12</v>
      </c>
      <c r="B3091" s="8">
        <v>0</v>
      </c>
      <c r="C3091" s="1">
        <v>36102.25</v>
      </c>
      <c r="D3091">
        <v>13</v>
      </c>
      <c r="E3091" t="s">
        <v>87</v>
      </c>
      <c r="F3091">
        <v>1998</v>
      </c>
      <c r="G3091" s="2">
        <v>1003</v>
      </c>
      <c r="H3091">
        <v>0.97819363999999998</v>
      </c>
      <c r="I3091">
        <v>6.6272262040000003</v>
      </c>
      <c r="J3091">
        <v>20</v>
      </c>
      <c r="K3091">
        <v>19.3</v>
      </c>
      <c r="L3091">
        <v>-92.7</v>
      </c>
    </row>
    <row r="3092" spans="1:12" x14ac:dyDescent="0.35">
      <c r="A3092" t="s">
        <v>12</v>
      </c>
      <c r="B3092" s="8">
        <v>0</v>
      </c>
      <c r="C3092" s="1">
        <v>36102.5</v>
      </c>
      <c r="D3092">
        <v>13</v>
      </c>
      <c r="E3092" t="s">
        <v>87</v>
      </c>
      <c r="F3092">
        <v>1998</v>
      </c>
      <c r="G3092" s="2">
        <v>1002</v>
      </c>
      <c r="H3092">
        <v>1.1453199519999999</v>
      </c>
      <c r="I3092">
        <v>7.9485979550000003</v>
      </c>
      <c r="J3092">
        <v>25</v>
      </c>
      <c r="K3092">
        <v>19.399999999999999</v>
      </c>
      <c r="L3092">
        <v>-92.1</v>
      </c>
    </row>
    <row r="3093" spans="1:12" x14ac:dyDescent="0.35">
      <c r="A3093" t="s">
        <v>12</v>
      </c>
      <c r="B3093" s="8">
        <v>0</v>
      </c>
      <c r="C3093" s="1">
        <v>36102.75</v>
      </c>
      <c r="D3093">
        <v>13</v>
      </c>
      <c r="E3093" t="s">
        <v>87</v>
      </c>
      <c r="F3093">
        <v>1998</v>
      </c>
      <c r="G3093">
        <v>997</v>
      </c>
      <c r="H3093">
        <v>1.318466747</v>
      </c>
      <c r="I3093">
        <v>9.8264553719999999</v>
      </c>
      <c r="J3093">
        <v>40</v>
      </c>
      <c r="K3093">
        <v>19.600000000000001</v>
      </c>
      <c r="L3093">
        <v>-91.4</v>
      </c>
    </row>
    <row r="3094" spans="1:12" x14ac:dyDescent="0.35">
      <c r="A3094" t="s">
        <v>12</v>
      </c>
      <c r="B3094" s="8">
        <v>0</v>
      </c>
      <c r="C3094" s="1">
        <v>36103</v>
      </c>
      <c r="D3094">
        <v>13</v>
      </c>
      <c r="E3094" t="s">
        <v>87</v>
      </c>
      <c r="F3094">
        <v>1998</v>
      </c>
      <c r="G3094">
        <v>997</v>
      </c>
      <c r="H3094">
        <v>1.6724512709999999</v>
      </c>
      <c r="I3094">
        <v>14.205774529999999</v>
      </c>
      <c r="J3094">
        <v>35</v>
      </c>
      <c r="K3094">
        <v>20</v>
      </c>
      <c r="L3094">
        <v>-90.6</v>
      </c>
    </row>
    <row r="3095" spans="1:12" x14ac:dyDescent="0.35">
      <c r="A3095" t="s">
        <v>12</v>
      </c>
      <c r="B3095" s="8">
        <v>0</v>
      </c>
      <c r="C3095" s="1">
        <v>36103.25</v>
      </c>
      <c r="D3095">
        <v>13</v>
      </c>
      <c r="E3095" t="s">
        <v>87</v>
      </c>
      <c r="F3095">
        <v>1998</v>
      </c>
      <c r="G3095">
        <v>998</v>
      </c>
      <c r="H3095">
        <v>2.412855177</v>
      </c>
      <c r="I3095">
        <v>18.947313675</v>
      </c>
      <c r="J3095">
        <v>30</v>
      </c>
      <c r="K3095">
        <v>20.8</v>
      </c>
      <c r="L3095">
        <v>-89.6</v>
      </c>
    </row>
    <row r="3096" spans="1:12" x14ac:dyDescent="0.35">
      <c r="A3096" t="s">
        <v>12</v>
      </c>
      <c r="B3096" s="8">
        <v>0</v>
      </c>
      <c r="C3096" s="1">
        <v>36103.5</v>
      </c>
      <c r="D3096">
        <v>13</v>
      </c>
      <c r="E3096" t="s">
        <v>87</v>
      </c>
      <c r="F3096">
        <v>1998</v>
      </c>
      <c r="G3096">
        <v>998</v>
      </c>
      <c r="H3096">
        <v>3.0471994179999999</v>
      </c>
      <c r="I3096">
        <v>25.031692524</v>
      </c>
      <c r="J3096">
        <v>40</v>
      </c>
      <c r="K3096">
        <v>21.8</v>
      </c>
      <c r="L3096">
        <v>-88.2</v>
      </c>
    </row>
    <row r="3097" spans="1:12" x14ac:dyDescent="0.35">
      <c r="A3097" t="s">
        <v>12</v>
      </c>
      <c r="B3097" s="8">
        <v>0</v>
      </c>
      <c r="C3097" s="1">
        <v>36103.75</v>
      </c>
      <c r="D3097">
        <v>13</v>
      </c>
      <c r="E3097" t="s">
        <v>87</v>
      </c>
      <c r="F3097">
        <v>1998</v>
      </c>
      <c r="G3097">
        <v>993</v>
      </c>
      <c r="H3097">
        <v>3.2460578309999999</v>
      </c>
      <c r="I3097">
        <v>24.885325829999999</v>
      </c>
      <c r="J3097">
        <v>40</v>
      </c>
      <c r="K3097">
        <v>23.3</v>
      </c>
      <c r="L3097">
        <v>-86.5</v>
      </c>
    </row>
    <row r="3098" spans="1:12" x14ac:dyDescent="0.35">
      <c r="A3098" t="s">
        <v>12</v>
      </c>
      <c r="B3098" s="8">
        <v>0</v>
      </c>
      <c r="C3098" s="1">
        <v>36104</v>
      </c>
      <c r="D3098">
        <v>13</v>
      </c>
      <c r="E3098" t="s">
        <v>87</v>
      </c>
      <c r="F3098">
        <v>1998</v>
      </c>
      <c r="G3098">
        <v>993</v>
      </c>
      <c r="H3098">
        <v>3.4751911839999998</v>
      </c>
      <c r="I3098">
        <v>19.987310154999999</v>
      </c>
      <c r="J3098">
        <v>45</v>
      </c>
      <c r="K3098">
        <v>24.8</v>
      </c>
      <c r="L3098">
        <v>-84.8</v>
      </c>
    </row>
    <row r="3099" spans="1:12" x14ac:dyDescent="0.35">
      <c r="A3099" t="s">
        <v>12</v>
      </c>
      <c r="B3099" s="8">
        <v>0</v>
      </c>
      <c r="C3099" s="1">
        <v>36104.25</v>
      </c>
      <c r="D3099">
        <v>13</v>
      </c>
      <c r="E3099" t="s">
        <v>87</v>
      </c>
      <c r="F3099">
        <v>1998</v>
      </c>
      <c r="G3099">
        <v>990</v>
      </c>
      <c r="H3099">
        <v>3.8237962030000001</v>
      </c>
      <c r="I3099">
        <v>21.911914666000001</v>
      </c>
      <c r="J3099">
        <v>50</v>
      </c>
      <c r="K3099">
        <v>25.6</v>
      </c>
      <c r="L3099">
        <v>-83.1</v>
      </c>
    </row>
    <row r="3100" spans="1:12" x14ac:dyDescent="0.35">
      <c r="A3100" t="s">
        <v>12</v>
      </c>
      <c r="B3100" s="8">
        <v>0</v>
      </c>
      <c r="C3100" s="1">
        <v>36104.5</v>
      </c>
      <c r="D3100">
        <v>13</v>
      </c>
      <c r="E3100" t="s">
        <v>87</v>
      </c>
      <c r="F3100">
        <v>1998</v>
      </c>
      <c r="G3100">
        <v>987</v>
      </c>
      <c r="H3100">
        <v>6.6778093460000001</v>
      </c>
      <c r="I3100">
        <v>32.500659282000001</v>
      </c>
      <c r="J3100">
        <v>55</v>
      </c>
      <c r="K3100">
        <v>26.6</v>
      </c>
      <c r="L3100">
        <v>-81.3</v>
      </c>
    </row>
    <row r="3101" spans="1:12" x14ac:dyDescent="0.35">
      <c r="A3101" t="s">
        <v>12</v>
      </c>
      <c r="B3101" s="8">
        <v>0</v>
      </c>
      <c r="C3101" s="1">
        <v>36104.75</v>
      </c>
      <c r="D3101">
        <v>13</v>
      </c>
      <c r="E3101" t="s">
        <v>87</v>
      </c>
      <c r="F3101">
        <v>1998</v>
      </c>
      <c r="G3101">
        <v>992</v>
      </c>
      <c r="H3101">
        <v>7.6950864140000004</v>
      </c>
      <c r="I3101">
        <v>44.075596107000003</v>
      </c>
      <c r="J3101">
        <v>50</v>
      </c>
      <c r="K3101">
        <v>27.5</v>
      </c>
      <c r="L3101">
        <v>-78.3</v>
      </c>
    </row>
    <row r="3102" spans="1:12" x14ac:dyDescent="0.35">
      <c r="A3102" t="s">
        <v>12</v>
      </c>
      <c r="B3102" s="8">
        <v>0</v>
      </c>
      <c r="C3102" s="1">
        <v>36105</v>
      </c>
      <c r="D3102">
        <v>13</v>
      </c>
      <c r="E3102" t="s">
        <v>87</v>
      </c>
      <c r="F3102">
        <v>1998</v>
      </c>
      <c r="G3102">
        <v>993</v>
      </c>
      <c r="H3102">
        <v>8.1222507069999992</v>
      </c>
      <c r="I3102">
        <v>41.285197242000002</v>
      </c>
      <c r="J3102">
        <v>50</v>
      </c>
      <c r="K3102">
        <v>30</v>
      </c>
      <c r="L3102">
        <v>-75</v>
      </c>
    </row>
    <row r="3103" spans="1:12" x14ac:dyDescent="0.35">
      <c r="A3103" t="s">
        <v>12</v>
      </c>
      <c r="B3103" s="8">
        <v>0</v>
      </c>
      <c r="C3103" s="1">
        <v>36105.25</v>
      </c>
      <c r="D3103">
        <v>13</v>
      </c>
      <c r="E3103" t="s">
        <v>87</v>
      </c>
      <c r="F3103">
        <v>1998</v>
      </c>
      <c r="G3103">
        <v>992</v>
      </c>
      <c r="H3103">
        <v>12.785244762</v>
      </c>
      <c r="I3103">
        <v>47.957791319999998</v>
      </c>
      <c r="J3103">
        <v>50</v>
      </c>
      <c r="K3103">
        <v>32.5</v>
      </c>
      <c r="L3103">
        <v>-72</v>
      </c>
    </row>
    <row r="3104" spans="1:12" x14ac:dyDescent="0.35">
      <c r="A3104" t="s">
        <v>12</v>
      </c>
      <c r="B3104" s="8">
        <v>0</v>
      </c>
      <c r="C3104" s="1">
        <v>36105.5</v>
      </c>
      <c r="D3104">
        <v>13</v>
      </c>
      <c r="E3104" t="s">
        <v>87</v>
      </c>
      <c r="F3104">
        <v>1998</v>
      </c>
      <c r="G3104">
        <v>990</v>
      </c>
      <c r="H3104">
        <v>19.380718390999998</v>
      </c>
      <c r="I3104">
        <v>52.010962444</v>
      </c>
      <c r="J3104">
        <v>50</v>
      </c>
      <c r="K3104">
        <v>35</v>
      </c>
      <c r="L3104">
        <v>-68</v>
      </c>
    </row>
    <row r="3105" spans="1:12" x14ac:dyDescent="0.35">
      <c r="A3105" t="s">
        <v>12</v>
      </c>
      <c r="B3105" s="8">
        <v>0</v>
      </c>
      <c r="C3105" s="1">
        <v>36105.75</v>
      </c>
      <c r="D3105">
        <v>13</v>
      </c>
      <c r="E3105" t="s">
        <v>87</v>
      </c>
      <c r="F3105">
        <v>1998</v>
      </c>
      <c r="G3105">
        <v>989</v>
      </c>
      <c r="H3105">
        <v>23.640213324000001</v>
      </c>
      <c r="I3105">
        <v>50.927763243000001</v>
      </c>
      <c r="J3105">
        <v>50</v>
      </c>
      <c r="K3105">
        <v>37</v>
      </c>
      <c r="L3105">
        <v>-63</v>
      </c>
    </row>
    <row r="3106" spans="1:12" x14ac:dyDescent="0.35">
      <c r="A3106" t="s">
        <v>12</v>
      </c>
      <c r="B3106" s="8">
        <v>0</v>
      </c>
      <c r="C3106" s="1">
        <v>36106</v>
      </c>
      <c r="D3106">
        <v>13</v>
      </c>
      <c r="E3106" t="s">
        <v>87</v>
      </c>
      <c r="F3106">
        <v>1998</v>
      </c>
      <c r="G3106">
        <v>990</v>
      </c>
      <c r="H3106">
        <v>30.121710796999999</v>
      </c>
      <c r="I3106">
        <v>49.801406528999998</v>
      </c>
      <c r="J3106">
        <v>50</v>
      </c>
      <c r="K3106">
        <v>39</v>
      </c>
      <c r="L3106">
        <v>-58</v>
      </c>
    </row>
    <row r="3107" spans="1:12" x14ac:dyDescent="0.35">
      <c r="A3107" t="s">
        <v>12</v>
      </c>
      <c r="B3107" s="8">
        <v>0</v>
      </c>
      <c r="C3107" s="1">
        <v>36106.25</v>
      </c>
      <c r="D3107">
        <v>13</v>
      </c>
      <c r="E3107" t="s">
        <v>87</v>
      </c>
      <c r="F3107">
        <v>1998</v>
      </c>
      <c r="G3107">
        <v>992</v>
      </c>
      <c r="H3107">
        <v>43.310721731999998</v>
      </c>
      <c r="I3107">
        <v>50.353526158000001</v>
      </c>
      <c r="J3107">
        <v>50</v>
      </c>
      <c r="K3107">
        <v>41</v>
      </c>
      <c r="L3107">
        <v>-53</v>
      </c>
    </row>
    <row r="3108" spans="1:12" x14ac:dyDescent="0.35">
      <c r="A3108" t="s">
        <v>12</v>
      </c>
      <c r="B3108" s="8">
        <v>0</v>
      </c>
      <c r="C3108" s="1">
        <v>36106.5</v>
      </c>
      <c r="D3108">
        <v>13</v>
      </c>
      <c r="E3108" t="s">
        <v>87</v>
      </c>
      <c r="F3108">
        <v>1998</v>
      </c>
      <c r="G3108">
        <v>986</v>
      </c>
      <c r="H3108">
        <v>55.938974653000002</v>
      </c>
      <c r="I3108">
        <v>51.432794068</v>
      </c>
      <c r="J3108">
        <v>50</v>
      </c>
      <c r="K3108">
        <v>42.5</v>
      </c>
      <c r="L3108">
        <v>-47.5</v>
      </c>
    </row>
    <row r="3109" spans="1:12" x14ac:dyDescent="0.35">
      <c r="A3109" t="s">
        <v>12</v>
      </c>
      <c r="B3109" s="8">
        <v>0</v>
      </c>
      <c r="C3109" s="1">
        <v>36106.75</v>
      </c>
      <c r="D3109">
        <v>13</v>
      </c>
      <c r="E3109" t="s">
        <v>87</v>
      </c>
      <c r="F3109">
        <v>1998</v>
      </c>
      <c r="G3109">
        <v>972</v>
      </c>
      <c r="H3109">
        <v>80.774134027000002</v>
      </c>
      <c r="I3109">
        <v>50.050178903000003</v>
      </c>
      <c r="J3109">
        <v>60</v>
      </c>
      <c r="K3109">
        <v>44.5</v>
      </c>
      <c r="L3109">
        <v>-42</v>
      </c>
    </row>
    <row r="3110" spans="1:12" x14ac:dyDescent="0.35">
      <c r="A3110" t="s">
        <v>12</v>
      </c>
      <c r="B3110" s="8">
        <v>0</v>
      </c>
      <c r="C3110" s="1">
        <v>36107</v>
      </c>
      <c r="D3110">
        <v>13</v>
      </c>
      <c r="E3110" t="s">
        <v>87</v>
      </c>
      <c r="F3110">
        <v>1998</v>
      </c>
      <c r="G3110">
        <v>974</v>
      </c>
      <c r="H3110">
        <v>109.36153809299999</v>
      </c>
      <c r="I3110">
        <v>48.630103525000003</v>
      </c>
      <c r="J3110">
        <v>60</v>
      </c>
      <c r="K3110">
        <v>46.5</v>
      </c>
      <c r="L3110">
        <v>-36.5</v>
      </c>
    </row>
    <row r="3111" spans="1:12" x14ac:dyDescent="0.35">
      <c r="A3111" t="s">
        <v>12</v>
      </c>
      <c r="B3111" s="8">
        <v>0</v>
      </c>
      <c r="C3111" s="1">
        <v>36107.25</v>
      </c>
      <c r="D3111">
        <v>13</v>
      </c>
      <c r="E3111" t="s">
        <v>87</v>
      </c>
      <c r="F3111">
        <v>1998</v>
      </c>
      <c r="G3111">
        <v>972</v>
      </c>
      <c r="H3111">
        <v>128.192221907</v>
      </c>
      <c r="I3111">
        <v>48.331817682000001</v>
      </c>
      <c r="J3111">
        <v>60</v>
      </c>
      <c r="K3111">
        <v>48.5</v>
      </c>
      <c r="L3111">
        <v>-31</v>
      </c>
    </row>
    <row r="3112" spans="1:12" x14ac:dyDescent="0.35">
      <c r="A3112" t="s">
        <v>12</v>
      </c>
      <c r="B3112" s="8">
        <v>0</v>
      </c>
      <c r="C3112" s="1">
        <v>36107.5</v>
      </c>
      <c r="D3112">
        <v>13</v>
      </c>
      <c r="E3112" t="s">
        <v>87</v>
      </c>
      <c r="F3112">
        <v>1998</v>
      </c>
      <c r="G3112">
        <v>962</v>
      </c>
      <c r="H3112">
        <v>147.01709670599999</v>
      </c>
      <c r="I3112">
        <v>51.548983489000001</v>
      </c>
      <c r="J3112">
        <v>60</v>
      </c>
      <c r="K3112">
        <v>50</v>
      </c>
      <c r="L3112">
        <v>-25</v>
      </c>
    </row>
    <row r="3113" spans="1:12" x14ac:dyDescent="0.35">
      <c r="A3113" t="s">
        <v>12</v>
      </c>
      <c r="B3113" s="8">
        <v>0</v>
      </c>
      <c r="C3113" s="1">
        <v>36107.75</v>
      </c>
      <c r="D3113">
        <v>13</v>
      </c>
      <c r="E3113" t="s">
        <v>87</v>
      </c>
      <c r="F3113">
        <v>1998</v>
      </c>
      <c r="G3113">
        <v>956</v>
      </c>
      <c r="H3113">
        <v>152.941339038</v>
      </c>
      <c r="I3113">
        <v>46.290990432000001</v>
      </c>
      <c r="J3113">
        <v>60</v>
      </c>
      <c r="K3113">
        <v>53.5</v>
      </c>
      <c r="L3113">
        <v>-20.5</v>
      </c>
    </row>
    <row r="3114" spans="1:12" x14ac:dyDescent="0.35">
      <c r="A3114" t="s">
        <v>12</v>
      </c>
      <c r="B3114" s="8">
        <v>0</v>
      </c>
      <c r="C3114" s="1">
        <v>36108</v>
      </c>
      <c r="D3114">
        <v>13</v>
      </c>
      <c r="E3114" t="s">
        <v>87</v>
      </c>
      <c r="F3114">
        <v>1998</v>
      </c>
      <c r="G3114">
        <v>956</v>
      </c>
      <c r="H3114">
        <v>164.74139388399999</v>
      </c>
      <c r="I3114">
        <v>38.325906326999998</v>
      </c>
      <c r="J3114">
        <v>60</v>
      </c>
      <c r="K3114">
        <v>55.5</v>
      </c>
      <c r="L3114">
        <v>-14.5</v>
      </c>
    </row>
    <row r="3115" spans="1:12" x14ac:dyDescent="0.35">
      <c r="A3115" t="s">
        <v>12</v>
      </c>
      <c r="B3115" s="8">
        <v>0</v>
      </c>
      <c r="C3115" s="1">
        <v>36108.25</v>
      </c>
      <c r="D3115">
        <v>13</v>
      </c>
      <c r="E3115" t="s">
        <v>87</v>
      </c>
      <c r="F3115">
        <v>1998</v>
      </c>
      <c r="G3115">
        <v>956</v>
      </c>
      <c r="H3115">
        <v>178.428564244</v>
      </c>
      <c r="I3115">
        <v>34.707812490000002</v>
      </c>
      <c r="J3115">
        <v>60</v>
      </c>
      <c r="K3115">
        <v>58</v>
      </c>
      <c r="L3115">
        <v>-10.5</v>
      </c>
    </row>
    <row r="3116" spans="1:12" x14ac:dyDescent="0.35">
      <c r="A3116" t="s">
        <v>12</v>
      </c>
      <c r="B3116" s="8">
        <v>0</v>
      </c>
      <c r="C3116" s="1">
        <v>36108.5</v>
      </c>
      <c r="D3116">
        <v>13</v>
      </c>
      <c r="E3116" t="s">
        <v>87</v>
      </c>
      <c r="F3116">
        <v>1998</v>
      </c>
      <c r="G3116">
        <v>956</v>
      </c>
      <c r="H3116">
        <v>167.291777008</v>
      </c>
      <c r="I3116">
        <v>39.360037124000002</v>
      </c>
      <c r="J3116">
        <v>60</v>
      </c>
      <c r="K3116">
        <v>61</v>
      </c>
      <c r="L3116">
        <v>-10</v>
      </c>
    </row>
    <row r="3117" spans="1:12" x14ac:dyDescent="0.35">
      <c r="A3117" t="s">
        <v>12</v>
      </c>
      <c r="B3117" s="8">
        <v>0</v>
      </c>
      <c r="C3117" s="1">
        <v>36123</v>
      </c>
      <c r="D3117">
        <v>14</v>
      </c>
      <c r="E3117" t="s">
        <v>88</v>
      </c>
      <c r="F3117">
        <v>1998</v>
      </c>
      <c r="G3117" s="2">
        <v>1010</v>
      </c>
      <c r="H3117">
        <v>357.29599212099998</v>
      </c>
      <c r="I3117">
        <v>12.099358255</v>
      </c>
      <c r="J3117">
        <v>30</v>
      </c>
      <c r="K3117">
        <v>28.3</v>
      </c>
      <c r="L3117">
        <v>-28</v>
      </c>
    </row>
    <row r="3118" spans="1:12" x14ac:dyDescent="0.35">
      <c r="A3118" t="s">
        <v>12</v>
      </c>
      <c r="B3118" s="8">
        <v>0</v>
      </c>
      <c r="C3118" s="1">
        <v>36123.25</v>
      </c>
      <c r="D3118">
        <v>14</v>
      </c>
      <c r="E3118" t="s">
        <v>88</v>
      </c>
      <c r="F3118">
        <v>1998</v>
      </c>
      <c r="G3118" s="2">
        <v>1005</v>
      </c>
      <c r="H3118">
        <v>357.59714855800001</v>
      </c>
      <c r="I3118">
        <v>11.200227536</v>
      </c>
      <c r="J3118">
        <v>35</v>
      </c>
      <c r="K3118">
        <v>27.9</v>
      </c>
      <c r="L3118">
        <v>-29.1</v>
      </c>
    </row>
    <row r="3119" spans="1:12" x14ac:dyDescent="0.35">
      <c r="A3119" t="s">
        <v>12</v>
      </c>
      <c r="B3119" s="8">
        <v>0</v>
      </c>
      <c r="C3119" s="1">
        <v>36123.5</v>
      </c>
      <c r="D3119">
        <v>14</v>
      </c>
      <c r="E3119" t="s">
        <v>88</v>
      </c>
      <c r="F3119">
        <v>1998</v>
      </c>
      <c r="G3119" s="2">
        <v>1000</v>
      </c>
      <c r="H3119">
        <v>357.650335918</v>
      </c>
      <c r="I3119">
        <v>10.807771439</v>
      </c>
      <c r="J3119">
        <v>45</v>
      </c>
      <c r="K3119">
        <v>27.5</v>
      </c>
      <c r="L3119">
        <v>-30.1</v>
      </c>
    </row>
    <row r="3120" spans="1:12" x14ac:dyDescent="0.35">
      <c r="A3120" t="s">
        <v>12</v>
      </c>
      <c r="B3120" s="8">
        <v>0</v>
      </c>
      <c r="C3120" s="1">
        <v>36123.75</v>
      </c>
      <c r="D3120">
        <v>14</v>
      </c>
      <c r="E3120" t="s">
        <v>88</v>
      </c>
      <c r="F3120">
        <v>1998</v>
      </c>
      <c r="G3120">
        <v>997</v>
      </c>
      <c r="H3120">
        <v>357.91947328100002</v>
      </c>
      <c r="I3120">
        <v>9.8663765580000007</v>
      </c>
      <c r="J3120">
        <v>60</v>
      </c>
      <c r="K3120">
        <v>27.2</v>
      </c>
      <c r="L3120">
        <v>-31.1</v>
      </c>
    </row>
    <row r="3121" spans="1:12" x14ac:dyDescent="0.35">
      <c r="A3121" t="s">
        <v>12</v>
      </c>
      <c r="B3121" s="8">
        <v>0</v>
      </c>
      <c r="C3121" s="1">
        <v>36124</v>
      </c>
      <c r="D3121">
        <v>14</v>
      </c>
      <c r="E3121" t="s">
        <v>88</v>
      </c>
      <c r="F3121">
        <v>1998</v>
      </c>
      <c r="G3121">
        <v>995</v>
      </c>
      <c r="H3121">
        <v>357.95279512799999</v>
      </c>
      <c r="I3121">
        <v>9.8893999489999995</v>
      </c>
      <c r="J3121">
        <v>60</v>
      </c>
      <c r="K3121">
        <v>26.9</v>
      </c>
      <c r="L3121">
        <v>-32</v>
      </c>
    </row>
    <row r="3122" spans="1:12" x14ac:dyDescent="0.35">
      <c r="A3122" t="s">
        <v>12</v>
      </c>
      <c r="B3122" s="8">
        <v>0</v>
      </c>
      <c r="C3122" s="1">
        <v>36124.25</v>
      </c>
      <c r="D3122">
        <v>14</v>
      </c>
      <c r="E3122" t="s">
        <v>88</v>
      </c>
      <c r="F3122">
        <v>1998</v>
      </c>
      <c r="G3122">
        <v>994</v>
      </c>
      <c r="H3122">
        <v>358.20868313699998</v>
      </c>
      <c r="I3122">
        <v>8.9521641350000003</v>
      </c>
      <c r="J3122">
        <v>60</v>
      </c>
      <c r="K3122">
        <v>26.6</v>
      </c>
      <c r="L3122">
        <v>-32.9</v>
      </c>
    </row>
    <row r="3123" spans="1:12" x14ac:dyDescent="0.35">
      <c r="A3123" t="s">
        <v>12</v>
      </c>
      <c r="B3123" s="8">
        <v>0</v>
      </c>
      <c r="C3123" s="1">
        <v>36124.5</v>
      </c>
      <c r="D3123">
        <v>14</v>
      </c>
      <c r="E3123" t="s">
        <v>88</v>
      </c>
      <c r="F3123">
        <v>1998</v>
      </c>
      <c r="G3123">
        <v>994</v>
      </c>
      <c r="H3123">
        <v>358.016178529</v>
      </c>
      <c r="I3123">
        <v>9.9347541049999997</v>
      </c>
      <c r="J3123">
        <v>55</v>
      </c>
      <c r="K3123">
        <v>26.3</v>
      </c>
      <c r="L3123">
        <v>-33.700000000000003</v>
      </c>
    </row>
    <row r="3124" spans="1:12" x14ac:dyDescent="0.35">
      <c r="A3124" t="s">
        <v>12</v>
      </c>
      <c r="B3124" s="8">
        <v>0</v>
      </c>
      <c r="C3124" s="1">
        <v>36124.75</v>
      </c>
      <c r="D3124">
        <v>14</v>
      </c>
      <c r="E3124" t="s">
        <v>88</v>
      </c>
      <c r="F3124">
        <v>1998</v>
      </c>
      <c r="G3124">
        <v>994</v>
      </c>
      <c r="H3124">
        <v>358.26321679799997</v>
      </c>
      <c r="I3124">
        <v>8.9914393690000001</v>
      </c>
      <c r="J3124">
        <v>50</v>
      </c>
      <c r="K3124">
        <v>26</v>
      </c>
      <c r="L3124">
        <v>-34.6</v>
      </c>
    </row>
    <row r="3125" spans="1:12" x14ac:dyDescent="0.35">
      <c r="A3125" t="s">
        <v>12</v>
      </c>
      <c r="B3125" s="8">
        <v>0</v>
      </c>
      <c r="C3125" s="1">
        <v>36125</v>
      </c>
      <c r="D3125">
        <v>14</v>
      </c>
      <c r="E3125" t="s">
        <v>88</v>
      </c>
      <c r="F3125">
        <v>1998</v>
      </c>
      <c r="G3125">
        <v>998</v>
      </c>
      <c r="H3125">
        <v>357.86199078599998</v>
      </c>
      <c r="I3125">
        <v>10.649057452999999</v>
      </c>
      <c r="J3125">
        <v>40</v>
      </c>
      <c r="K3125">
        <v>25.7</v>
      </c>
      <c r="L3125">
        <v>-35.4</v>
      </c>
    </row>
    <row r="3126" spans="1:12" x14ac:dyDescent="0.35">
      <c r="A3126" t="s">
        <v>12</v>
      </c>
      <c r="B3126" s="8">
        <v>0</v>
      </c>
      <c r="C3126" s="1">
        <v>36125.25</v>
      </c>
      <c r="D3126">
        <v>14</v>
      </c>
      <c r="E3126" t="s">
        <v>88</v>
      </c>
      <c r="F3126">
        <v>1998</v>
      </c>
      <c r="G3126" s="2">
        <v>1000</v>
      </c>
      <c r="H3126">
        <v>358.094515667</v>
      </c>
      <c r="I3126">
        <v>9.6518445629999992</v>
      </c>
      <c r="J3126">
        <v>35</v>
      </c>
      <c r="K3126">
        <v>25.5</v>
      </c>
      <c r="L3126">
        <v>-36.4</v>
      </c>
    </row>
    <row r="3127" spans="1:12" x14ac:dyDescent="0.35">
      <c r="A3127" t="s">
        <v>12</v>
      </c>
      <c r="B3127" s="8">
        <v>0</v>
      </c>
      <c r="C3127" s="1">
        <v>36125.5</v>
      </c>
      <c r="D3127">
        <v>14</v>
      </c>
      <c r="E3127" t="s">
        <v>88</v>
      </c>
      <c r="F3127">
        <v>1998</v>
      </c>
      <c r="G3127" s="2">
        <v>1007</v>
      </c>
      <c r="H3127">
        <v>357.903681984</v>
      </c>
      <c r="I3127">
        <v>10.490241620999999</v>
      </c>
      <c r="J3127">
        <v>30</v>
      </c>
      <c r="K3127">
        <v>25.3</v>
      </c>
      <c r="L3127">
        <v>-37.299999999999997</v>
      </c>
    </row>
    <row r="3128" spans="1:12" x14ac:dyDescent="0.35">
      <c r="A3128" t="s">
        <v>12</v>
      </c>
      <c r="B3128" s="8">
        <v>0</v>
      </c>
      <c r="C3128" s="1">
        <v>36125.75</v>
      </c>
      <c r="D3128">
        <v>14</v>
      </c>
      <c r="E3128" t="s">
        <v>88</v>
      </c>
      <c r="F3128">
        <v>1998</v>
      </c>
      <c r="G3128" s="2">
        <v>1009</v>
      </c>
      <c r="H3128">
        <v>358.12222873799999</v>
      </c>
      <c r="I3128">
        <v>9.3878993489999996</v>
      </c>
      <c r="J3128">
        <v>25</v>
      </c>
      <c r="K3128">
        <v>25.2</v>
      </c>
      <c r="L3128">
        <v>-38.299999999999997</v>
      </c>
    </row>
    <row r="3129" spans="1:12" x14ac:dyDescent="0.35">
      <c r="A3129" t="s">
        <v>12</v>
      </c>
      <c r="B3129" s="8">
        <v>0</v>
      </c>
      <c r="C3129" s="1">
        <v>36126</v>
      </c>
      <c r="D3129">
        <v>14</v>
      </c>
      <c r="E3129" t="s">
        <v>88</v>
      </c>
      <c r="F3129">
        <v>1998</v>
      </c>
      <c r="G3129" s="2">
        <v>1009</v>
      </c>
      <c r="H3129">
        <v>357.70552243600002</v>
      </c>
      <c r="I3129">
        <v>11.527160923</v>
      </c>
      <c r="J3129">
        <v>25</v>
      </c>
      <c r="K3129">
        <v>25.2</v>
      </c>
      <c r="L3129">
        <v>-39.200000000000003</v>
      </c>
    </row>
    <row r="3130" spans="1:12" x14ac:dyDescent="0.35">
      <c r="A3130" t="s">
        <v>12</v>
      </c>
      <c r="B3130" s="8">
        <v>0</v>
      </c>
      <c r="C3130" s="1">
        <v>36126.25</v>
      </c>
      <c r="D3130">
        <v>14</v>
      </c>
      <c r="E3130" t="s">
        <v>88</v>
      </c>
      <c r="F3130">
        <v>1998</v>
      </c>
      <c r="G3130" s="2">
        <v>1009</v>
      </c>
      <c r="H3130">
        <v>357.066937102</v>
      </c>
      <c r="I3130">
        <v>14.630804409</v>
      </c>
      <c r="J3130">
        <v>25</v>
      </c>
      <c r="K3130">
        <v>25.3</v>
      </c>
      <c r="L3130">
        <v>-40.299999999999997</v>
      </c>
    </row>
    <row r="3131" spans="1:12" x14ac:dyDescent="0.35">
      <c r="A3131" t="s">
        <v>12</v>
      </c>
      <c r="B3131" s="8">
        <v>0</v>
      </c>
      <c r="C3131" s="1">
        <v>36126.5</v>
      </c>
      <c r="D3131">
        <v>14</v>
      </c>
      <c r="E3131" t="s">
        <v>88</v>
      </c>
      <c r="F3131">
        <v>1998</v>
      </c>
      <c r="G3131" s="2">
        <v>1009</v>
      </c>
      <c r="H3131">
        <v>357.26265460399998</v>
      </c>
      <c r="I3131">
        <v>13.721755104</v>
      </c>
      <c r="J3131">
        <v>30</v>
      </c>
      <c r="K3131">
        <v>25.4</v>
      </c>
      <c r="L3131">
        <v>-41.7</v>
      </c>
    </row>
    <row r="3132" spans="1:12" x14ac:dyDescent="0.35">
      <c r="A3132" t="s">
        <v>12</v>
      </c>
      <c r="B3132" s="8">
        <v>0</v>
      </c>
      <c r="C3132" s="1">
        <v>36126.75</v>
      </c>
      <c r="D3132">
        <v>14</v>
      </c>
      <c r="E3132" t="s">
        <v>88</v>
      </c>
      <c r="F3132">
        <v>1998</v>
      </c>
      <c r="G3132" s="2">
        <v>1005</v>
      </c>
      <c r="H3132">
        <v>357.66015515999999</v>
      </c>
      <c r="I3132">
        <v>11.656818096</v>
      </c>
      <c r="J3132">
        <v>40</v>
      </c>
      <c r="K3132">
        <v>25.6</v>
      </c>
      <c r="L3132">
        <v>-43</v>
      </c>
    </row>
    <row r="3133" spans="1:12" x14ac:dyDescent="0.35">
      <c r="A3133" t="s">
        <v>12</v>
      </c>
      <c r="B3133" s="8">
        <v>0</v>
      </c>
      <c r="C3133" s="1">
        <v>36127</v>
      </c>
      <c r="D3133">
        <v>14</v>
      </c>
      <c r="E3133" t="s">
        <v>88</v>
      </c>
      <c r="F3133">
        <v>1998</v>
      </c>
      <c r="G3133" s="2">
        <v>1001</v>
      </c>
      <c r="H3133">
        <v>357.42229986500001</v>
      </c>
      <c r="I3133">
        <v>13.699955839999999</v>
      </c>
      <c r="J3133">
        <v>50</v>
      </c>
      <c r="K3133">
        <v>25.8</v>
      </c>
      <c r="L3133">
        <v>-44.1</v>
      </c>
    </row>
    <row r="3134" spans="1:12" x14ac:dyDescent="0.35">
      <c r="A3134" t="s">
        <v>12</v>
      </c>
      <c r="B3134" s="8">
        <v>0</v>
      </c>
      <c r="C3134" s="1">
        <v>36127.25</v>
      </c>
      <c r="D3134">
        <v>14</v>
      </c>
      <c r="E3134" t="s">
        <v>88</v>
      </c>
      <c r="F3134">
        <v>1998</v>
      </c>
      <c r="G3134" s="2">
        <v>1000</v>
      </c>
      <c r="H3134">
        <v>358.016178529</v>
      </c>
      <c r="I3134">
        <v>13.075478468</v>
      </c>
      <c r="J3134">
        <v>50</v>
      </c>
      <c r="K3134">
        <v>26.3</v>
      </c>
      <c r="L3134">
        <v>-45.3</v>
      </c>
    </row>
    <row r="3135" spans="1:12" x14ac:dyDescent="0.35">
      <c r="A3135" t="s">
        <v>12</v>
      </c>
      <c r="B3135" s="8">
        <v>0</v>
      </c>
      <c r="C3135" s="1">
        <v>36127.5</v>
      </c>
      <c r="D3135">
        <v>14</v>
      </c>
      <c r="E3135" t="s">
        <v>88</v>
      </c>
      <c r="F3135">
        <v>1998</v>
      </c>
      <c r="G3135" s="2">
        <v>1000</v>
      </c>
      <c r="H3135">
        <v>359.079867294</v>
      </c>
      <c r="I3135">
        <v>11.151800183000001</v>
      </c>
      <c r="J3135">
        <v>50</v>
      </c>
      <c r="K3135">
        <v>27.1</v>
      </c>
      <c r="L3135">
        <v>-46.2</v>
      </c>
    </row>
    <row r="3136" spans="1:12" x14ac:dyDescent="0.35">
      <c r="A3136" t="s">
        <v>12</v>
      </c>
      <c r="B3136" s="8">
        <v>0</v>
      </c>
      <c r="C3136" s="1">
        <v>36127.75</v>
      </c>
      <c r="D3136">
        <v>14</v>
      </c>
      <c r="E3136" t="s">
        <v>88</v>
      </c>
      <c r="F3136">
        <v>1998</v>
      </c>
      <c r="G3136" s="2">
        <v>1000</v>
      </c>
      <c r="H3136">
        <v>0.241850011</v>
      </c>
      <c r="I3136">
        <v>9.2781351680000004</v>
      </c>
      <c r="J3136">
        <v>50</v>
      </c>
      <c r="K3136">
        <v>28</v>
      </c>
      <c r="L3136">
        <v>-46.6</v>
      </c>
    </row>
    <row r="3137" spans="1:12" x14ac:dyDescent="0.35">
      <c r="A3137" t="s">
        <v>12</v>
      </c>
      <c r="B3137" s="8">
        <v>0</v>
      </c>
      <c r="C3137" s="1">
        <v>36128</v>
      </c>
      <c r="D3137">
        <v>14</v>
      </c>
      <c r="E3137" t="s">
        <v>88</v>
      </c>
      <c r="F3137">
        <v>1998</v>
      </c>
      <c r="G3137" s="2">
        <v>1000</v>
      </c>
      <c r="H3137">
        <v>1.5202217840000001</v>
      </c>
      <c r="I3137">
        <v>15.089273103</v>
      </c>
      <c r="J3137">
        <v>45</v>
      </c>
      <c r="K3137">
        <v>28.8</v>
      </c>
      <c r="L3137">
        <v>-46.5</v>
      </c>
    </row>
    <row r="3138" spans="1:12" x14ac:dyDescent="0.35">
      <c r="A3138" t="s">
        <v>12</v>
      </c>
      <c r="B3138" s="8">
        <v>0</v>
      </c>
      <c r="C3138" s="1">
        <v>36128.25</v>
      </c>
      <c r="D3138">
        <v>14</v>
      </c>
      <c r="E3138" t="s">
        <v>88</v>
      </c>
      <c r="F3138">
        <v>1998</v>
      </c>
      <c r="G3138" s="2">
        <v>1000</v>
      </c>
      <c r="H3138">
        <v>2.7292776490000001</v>
      </c>
      <c r="I3138">
        <v>15.217043433000001</v>
      </c>
      <c r="J3138">
        <v>45</v>
      </c>
      <c r="K3138">
        <v>30</v>
      </c>
      <c r="L3138">
        <v>-45.9</v>
      </c>
    </row>
    <row r="3139" spans="1:12" x14ac:dyDescent="0.35">
      <c r="A3139" t="s">
        <v>12</v>
      </c>
      <c r="B3139" s="8">
        <v>0</v>
      </c>
      <c r="C3139" s="1">
        <v>36128.5</v>
      </c>
      <c r="D3139">
        <v>14</v>
      </c>
      <c r="E3139" t="s">
        <v>88</v>
      </c>
      <c r="F3139">
        <v>1998</v>
      </c>
      <c r="G3139" s="2">
        <v>1000</v>
      </c>
      <c r="H3139">
        <v>3.2107052729999999</v>
      </c>
      <c r="I3139">
        <v>14.219949806000001</v>
      </c>
      <c r="J3139">
        <v>55</v>
      </c>
      <c r="K3139">
        <v>31</v>
      </c>
      <c r="L3139">
        <v>-44.9</v>
      </c>
    </row>
    <row r="3140" spans="1:12" x14ac:dyDescent="0.35">
      <c r="A3140" t="s">
        <v>12</v>
      </c>
      <c r="B3140" s="8">
        <v>0</v>
      </c>
      <c r="C3140" s="1">
        <v>36128.75</v>
      </c>
      <c r="D3140">
        <v>14</v>
      </c>
      <c r="E3140" t="s">
        <v>88</v>
      </c>
      <c r="F3140">
        <v>1998</v>
      </c>
      <c r="G3140">
        <v>995</v>
      </c>
      <c r="H3140">
        <v>3.7091053039999999</v>
      </c>
      <c r="I3140">
        <v>14.902407554</v>
      </c>
      <c r="J3140">
        <v>60</v>
      </c>
      <c r="K3140">
        <v>31.8</v>
      </c>
      <c r="L3140">
        <v>-43.8</v>
      </c>
    </row>
    <row r="3141" spans="1:12" x14ac:dyDescent="0.35">
      <c r="A3141" t="s">
        <v>12</v>
      </c>
      <c r="B3141" s="8">
        <v>1</v>
      </c>
      <c r="C3141" s="1">
        <v>36129</v>
      </c>
      <c r="D3141">
        <v>14</v>
      </c>
      <c r="E3141" t="s">
        <v>88</v>
      </c>
      <c r="F3141">
        <v>1998</v>
      </c>
      <c r="G3141">
        <v>992</v>
      </c>
      <c r="H3141">
        <v>2.960223096</v>
      </c>
      <c r="I3141">
        <v>10.449728929999999</v>
      </c>
      <c r="J3141">
        <v>65</v>
      </c>
      <c r="K3141">
        <v>32.6</v>
      </c>
      <c r="L3141">
        <v>-42.6</v>
      </c>
    </row>
    <row r="3142" spans="1:12" x14ac:dyDescent="0.35">
      <c r="A3142" t="s">
        <v>12</v>
      </c>
      <c r="B3142" s="8">
        <v>1</v>
      </c>
      <c r="C3142" s="1">
        <v>36129.25</v>
      </c>
      <c r="D3142">
        <v>14</v>
      </c>
      <c r="E3142" t="s">
        <v>88</v>
      </c>
      <c r="F3142">
        <v>1998</v>
      </c>
      <c r="G3142">
        <v>992</v>
      </c>
      <c r="H3142">
        <v>4.1059566199999997</v>
      </c>
      <c r="I3142">
        <v>14.083480436</v>
      </c>
      <c r="J3142">
        <v>65</v>
      </c>
      <c r="K3142">
        <v>33.1</v>
      </c>
      <c r="L3142">
        <v>-41.7</v>
      </c>
    </row>
    <row r="3143" spans="1:12" x14ac:dyDescent="0.35">
      <c r="A3143" t="s">
        <v>12</v>
      </c>
      <c r="B3143" s="8">
        <v>1</v>
      </c>
      <c r="C3143" s="1">
        <v>36129.5</v>
      </c>
      <c r="D3143">
        <v>14</v>
      </c>
      <c r="E3143" t="s">
        <v>88</v>
      </c>
      <c r="F3143">
        <v>1998</v>
      </c>
      <c r="G3143">
        <v>987</v>
      </c>
      <c r="H3143">
        <v>4.3578973769999996</v>
      </c>
      <c r="I3143">
        <v>12.829612456</v>
      </c>
      <c r="J3143">
        <v>65</v>
      </c>
      <c r="K3143">
        <v>33.799999999999997</v>
      </c>
      <c r="L3143">
        <v>-40.5</v>
      </c>
    </row>
    <row r="3144" spans="1:12" x14ac:dyDescent="0.35">
      <c r="A3144" t="s">
        <v>12</v>
      </c>
      <c r="B3144" s="8">
        <v>1</v>
      </c>
      <c r="C3144" s="1">
        <v>36129.75</v>
      </c>
      <c r="D3144">
        <v>14</v>
      </c>
      <c r="E3144" t="s">
        <v>88</v>
      </c>
      <c r="F3144">
        <v>1998</v>
      </c>
      <c r="G3144">
        <v>984</v>
      </c>
      <c r="H3144">
        <v>5.3126441440000001</v>
      </c>
      <c r="I3144">
        <v>16.1589335</v>
      </c>
      <c r="J3144">
        <v>70</v>
      </c>
      <c r="K3144">
        <v>34.299999999999997</v>
      </c>
      <c r="L3144">
        <v>-39.299999999999997</v>
      </c>
    </row>
    <row r="3145" spans="1:12" x14ac:dyDescent="0.35">
      <c r="A3145" t="s">
        <v>12</v>
      </c>
      <c r="B3145" s="8">
        <v>1</v>
      </c>
      <c r="C3145" s="1">
        <v>36130</v>
      </c>
      <c r="D3145">
        <v>14</v>
      </c>
      <c r="E3145" t="s">
        <v>88</v>
      </c>
      <c r="F3145">
        <v>1998</v>
      </c>
      <c r="G3145">
        <v>979</v>
      </c>
      <c r="H3145">
        <v>9.7520843579999994</v>
      </c>
      <c r="I3145">
        <v>31.305146739000001</v>
      </c>
      <c r="J3145">
        <v>75</v>
      </c>
      <c r="K3145">
        <v>35.1</v>
      </c>
      <c r="L3145">
        <v>-37.9</v>
      </c>
    </row>
    <row r="3146" spans="1:12" x14ac:dyDescent="0.35">
      <c r="A3146" t="s">
        <v>12</v>
      </c>
      <c r="B3146" s="8">
        <v>1</v>
      </c>
      <c r="C3146" s="1">
        <v>36130.25</v>
      </c>
      <c r="D3146">
        <v>14</v>
      </c>
      <c r="E3146" t="s">
        <v>88</v>
      </c>
      <c r="F3146">
        <v>1998</v>
      </c>
      <c r="G3146">
        <v>980</v>
      </c>
      <c r="H3146">
        <v>7.5679894560000003</v>
      </c>
      <c r="I3146">
        <v>41.452147881999998</v>
      </c>
      <c r="J3146">
        <v>70</v>
      </c>
      <c r="K3146">
        <v>37</v>
      </c>
      <c r="L3146">
        <v>-35.5</v>
      </c>
    </row>
    <row r="3147" spans="1:12" x14ac:dyDescent="0.35">
      <c r="A3147" t="s">
        <v>12</v>
      </c>
      <c r="B3147" s="8">
        <v>0</v>
      </c>
      <c r="C3147" s="1">
        <v>36130.5</v>
      </c>
      <c r="D3147">
        <v>14</v>
      </c>
      <c r="E3147" t="s">
        <v>88</v>
      </c>
      <c r="F3147">
        <v>1998</v>
      </c>
      <c r="G3147">
        <v>982</v>
      </c>
      <c r="H3147">
        <v>0</v>
      </c>
      <c r="I3147">
        <v>29.973295554</v>
      </c>
      <c r="J3147">
        <v>60</v>
      </c>
      <c r="K3147">
        <v>40.4</v>
      </c>
      <c r="L3147">
        <v>-34</v>
      </c>
    </row>
    <row r="3148" spans="1:12" x14ac:dyDescent="0.35">
      <c r="A3148" t="s">
        <v>12</v>
      </c>
      <c r="B3148" s="8">
        <v>0</v>
      </c>
      <c r="C3148" s="1">
        <v>36130.75</v>
      </c>
      <c r="D3148">
        <v>14</v>
      </c>
      <c r="E3148" t="s">
        <v>88</v>
      </c>
      <c r="F3148">
        <v>1998</v>
      </c>
      <c r="G3148">
        <v>985</v>
      </c>
      <c r="H3148">
        <v>349.978307949</v>
      </c>
      <c r="I3148">
        <v>46.292247754999998</v>
      </c>
      <c r="J3148">
        <v>60</v>
      </c>
      <c r="K3148">
        <v>43</v>
      </c>
      <c r="L3148">
        <v>-34</v>
      </c>
    </row>
    <row r="3149" spans="1:12" x14ac:dyDescent="0.35">
      <c r="A3149" t="s">
        <v>12</v>
      </c>
      <c r="B3149" s="8">
        <v>0</v>
      </c>
      <c r="C3149" s="1">
        <v>36131</v>
      </c>
      <c r="D3149">
        <v>14</v>
      </c>
      <c r="E3149" t="s">
        <v>88</v>
      </c>
      <c r="F3149">
        <v>1998</v>
      </c>
      <c r="G3149">
        <v>988</v>
      </c>
      <c r="H3149">
        <v>199.51468794100001</v>
      </c>
      <c r="I3149">
        <v>29.824515957999999</v>
      </c>
      <c r="J3149">
        <v>50</v>
      </c>
      <c r="K3149">
        <v>47</v>
      </c>
      <c r="L3149">
        <v>-34.5</v>
      </c>
    </row>
    <row r="3150" spans="1:12" x14ac:dyDescent="0.35">
      <c r="A3150" t="s">
        <v>12</v>
      </c>
      <c r="B3150" s="8">
        <v>0</v>
      </c>
      <c r="C3150" s="1">
        <v>36131.25</v>
      </c>
      <c r="D3150">
        <v>14</v>
      </c>
      <c r="E3150" t="s">
        <v>88</v>
      </c>
      <c r="F3150">
        <v>1998</v>
      </c>
      <c r="G3150">
        <v>990</v>
      </c>
      <c r="H3150">
        <v>193.304512069</v>
      </c>
      <c r="I3150">
        <v>30.825560385999999</v>
      </c>
      <c r="J3150">
        <v>50</v>
      </c>
      <c r="K3150">
        <v>49.5</v>
      </c>
      <c r="L3150">
        <v>-35.5</v>
      </c>
    </row>
    <row r="3151" spans="1:12" x14ac:dyDescent="0.35">
      <c r="A3151" t="s">
        <v>12</v>
      </c>
      <c r="B3151" s="8">
        <v>0</v>
      </c>
      <c r="C3151" s="1">
        <v>36322.75</v>
      </c>
      <c r="D3151">
        <v>1</v>
      </c>
      <c r="E3151" t="s">
        <v>42</v>
      </c>
      <c r="F3151">
        <v>1999</v>
      </c>
      <c r="G3151" s="2">
        <v>1010</v>
      </c>
      <c r="H3151">
        <v>1.609835125</v>
      </c>
      <c r="I3151">
        <v>9.9585053590000001</v>
      </c>
      <c r="J3151">
        <v>30</v>
      </c>
      <c r="K3151">
        <v>27.1</v>
      </c>
      <c r="L3151">
        <v>-58.1</v>
      </c>
    </row>
    <row r="3152" spans="1:12" x14ac:dyDescent="0.35">
      <c r="A3152" t="s">
        <v>12</v>
      </c>
      <c r="B3152" s="8">
        <v>0</v>
      </c>
      <c r="C3152" s="1">
        <v>36323</v>
      </c>
      <c r="D3152">
        <v>1</v>
      </c>
      <c r="E3152" t="s">
        <v>42</v>
      </c>
      <c r="F3152">
        <v>1999</v>
      </c>
      <c r="G3152" s="2">
        <v>1010</v>
      </c>
      <c r="H3152">
        <v>0.23778107500000001</v>
      </c>
      <c r="I3152">
        <v>4.72248438</v>
      </c>
      <c r="J3152">
        <v>30</v>
      </c>
      <c r="K3152">
        <v>27.7</v>
      </c>
      <c r="L3152">
        <v>-57.4</v>
      </c>
    </row>
    <row r="3153" spans="1:12" x14ac:dyDescent="0.35">
      <c r="A3153" t="s">
        <v>12</v>
      </c>
      <c r="B3153" s="8">
        <v>0</v>
      </c>
      <c r="C3153" s="1">
        <v>36323.25</v>
      </c>
      <c r="D3153">
        <v>1</v>
      </c>
      <c r="E3153" t="s">
        <v>42</v>
      </c>
      <c r="F3153">
        <v>1999</v>
      </c>
      <c r="G3153" s="2">
        <v>1010</v>
      </c>
      <c r="H3153">
        <v>0</v>
      </c>
      <c r="I3153">
        <v>2.3056381199999998</v>
      </c>
      <c r="J3153">
        <v>30</v>
      </c>
      <c r="K3153">
        <v>28.1</v>
      </c>
      <c r="L3153">
        <v>-57.3</v>
      </c>
    </row>
    <row r="3154" spans="1:12" x14ac:dyDescent="0.35">
      <c r="A3154" t="s">
        <v>12</v>
      </c>
      <c r="B3154" s="8">
        <v>0</v>
      </c>
      <c r="C3154" s="1">
        <v>36323.5</v>
      </c>
      <c r="D3154">
        <v>1</v>
      </c>
      <c r="E3154" t="s">
        <v>42</v>
      </c>
      <c r="F3154">
        <v>1999</v>
      </c>
      <c r="G3154" s="2">
        <v>1009</v>
      </c>
      <c r="H3154">
        <v>359.75393251000003</v>
      </c>
      <c r="I3154">
        <v>2.518792275</v>
      </c>
      <c r="J3154">
        <v>35</v>
      </c>
      <c r="K3154">
        <v>28.3</v>
      </c>
      <c r="L3154">
        <v>-57.3</v>
      </c>
    </row>
    <row r="3155" spans="1:12" x14ac:dyDescent="0.35">
      <c r="A3155" t="s">
        <v>12</v>
      </c>
      <c r="B3155" s="8">
        <v>0</v>
      </c>
      <c r="C3155" s="1">
        <v>36323.75</v>
      </c>
      <c r="D3155">
        <v>1</v>
      </c>
      <c r="E3155" t="s">
        <v>42</v>
      </c>
      <c r="F3155">
        <v>1999</v>
      </c>
      <c r="G3155" s="2">
        <v>1008</v>
      </c>
      <c r="H3155">
        <v>359.75103433499999</v>
      </c>
      <c r="I3155">
        <v>3.6033879799999999</v>
      </c>
      <c r="J3155">
        <v>45</v>
      </c>
      <c r="K3155">
        <v>28.5</v>
      </c>
      <c r="L3155">
        <v>-57.4</v>
      </c>
    </row>
    <row r="3156" spans="1:12" x14ac:dyDescent="0.35">
      <c r="A3156" t="s">
        <v>12</v>
      </c>
      <c r="B3156" s="8">
        <v>0</v>
      </c>
      <c r="C3156" s="1">
        <v>36324</v>
      </c>
      <c r="D3156">
        <v>1</v>
      </c>
      <c r="E3156" t="s">
        <v>42</v>
      </c>
      <c r="F3156">
        <v>1999</v>
      </c>
      <c r="G3156" s="2">
        <v>1006</v>
      </c>
      <c r="H3156">
        <v>359.23970671699999</v>
      </c>
      <c r="I3156">
        <v>3.8056871029999999</v>
      </c>
      <c r="J3156">
        <v>50</v>
      </c>
      <c r="K3156">
        <v>28.8</v>
      </c>
      <c r="L3156">
        <v>-57.5</v>
      </c>
    </row>
    <row r="3157" spans="1:12" x14ac:dyDescent="0.35">
      <c r="A3157" t="s">
        <v>12</v>
      </c>
      <c r="B3157" s="8">
        <v>0</v>
      </c>
      <c r="C3157" s="1">
        <v>36324.25</v>
      </c>
      <c r="D3157">
        <v>1</v>
      </c>
      <c r="E3157" t="s">
        <v>42</v>
      </c>
      <c r="F3157">
        <v>1999</v>
      </c>
      <c r="G3157" s="2">
        <v>1006</v>
      </c>
      <c r="H3157">
        <v>358.97400840099999</v>
      </c>
      <c r="I3157">
        <v>4.1927585430000001</v>
      </c>
      <c r="J3157">
        <v>50</v>
      </c>
      <c r="K3157">
        <v>29</v>
      </c>
      <c r="L3157">
        <v>-57.8</v>
      </c>
    </row>
    <row r="3158" spans="1:12" x14ac:dyDescent="0.35">
      <c r="A3158" t="s">
        <v>12</v>
      </c>
      <c r="B3158" s="8">
        <v>0</v>
      </c>
      <c r="C3158" s="1">
        <v>36324.5</v>
      </c>
      <c r="D3158">
        <v>1</v>
      </c>
      <c r="E3158" t="s">
        <v>42</v>
      </c>
      <c r="F3158">
        <v>1999</v>
      </c>
      <c r="G3158" s="2">
        <v>1007</v>
      </c>
      <c r="H3158">
        <v>358.70976327599999</v>
      </c>
      <c r="I3158">
        <v>5.0365025829999999</v>
      </c>
      <c r="J3158">
        <v>50</v>
      </c>
      <c r="K3158">
        <v>29.1</v>
      </c>
      <c r="L3158">
        <v>-58.2</v>
      </c>
    </row>
    <row r="3159" spans="1:12" x14ac:dyDescent="0.35">
      <c r="A3159" t="s">
        <v>12</v>
      </c>
      <c r="B3159" s="8">
        <v>0</v>
      </c>
      <c r="C3159" s="1">
        <v>36324.75</v>
      </c>
      <c r="D3159">
        <v>1</v>
      </c>
      <c r="E3159" t="s">
        <v>42</v>
      </c>
      <c r="F3159">
        <v>1999</v>
      </c>
      <c r="G3159" s="2">
        <v>1007</v>
      </c>
      <c r="H3159">
        <v>358.70976327599999</v>
      </c>
      <c r="I3159">
        <v>5.0365025829999999</v>
      </c>
      <c r="J3159">
        <v>50</v>
      </c>
      <c r="K3159">
        <v>29.1</v>
      </c>
      <c r="L3159">
        <v>-58.7</v>
      </c>
    </row>
    <row r="3160" spans="1:12" x14ac:dyDescent="0.35">
      <c r="A3160" t="s">
        <v>12</v>
      </c>
      <c r="B3160" s="8">
        <v>0</v>
      </c>
      <c r="C3160" s="1">
        <v>36325</v>
      </c>
      <c r="D3160">
        <v>1</v>
      </c>
      <c r="E3160" t="s">
        <v>42</v>
      </c>
      <c r="F3160">
        <v>1999</v>
      </c>
      <c r="G3160" s="2">
        <v>1008</v>
      </c>
      <c r="H3160">
        <v>358.45187223900001</v>
      </c>
      <c r="I3160">
        <v>6.1498782109999999</v>
      </c>
      <c r="J3160">
        <v>45</v>
      </c>
      <c r="K3160">
        <v>29.1</v>
      </c>
      <c r="L3160">
        <v>-59.2</v>
      </c>
    </row>
    <row r="3161" spans="1:12" x14ac:dyDescent="0.35">
      <c r="A3161" t="s">
        <v>12</v>
      </c>
      <c r="B3161" s="8">
        <v>0</v>
      </c>
      <c r="C3161" s="1">
        <v>36325.25</v>
      </c>
      <c r="D3161">
        <v>1</v>
      </c>
      <c r="E3161" t="s">
        <v>42</v>
      </c>
      <c r="F3161">
        <v>1999</v>
      </c>
      <c r="G3161" s="2">
        <v>1009</v>
      </c>
      <c r="H3161">
        <v>358.44233165000003</v>
      </c>
      <c r="I3161">
        <v>6.1440930900000001</v>
      </c>
      <c r="J3161">
        <v>40</v>
      </c>
      <c r="K3161">
        <v>29.2</v>
      </c>
      <c r="L3161">
        <v>-59.8</v>
      </c>
    </row>
    <row r="3162" spans="1:12" x14ac:dyDescent="0.35">
      <c r="A3162" t="s">
        <v>12</v>
      </c>
      <c r="B3162" s="8">
        <v>0</v>
      </c>
      <c r="C3162" s="1">
        <v>36325.5</v>
      </c>
      <c r="D3162">
        <v>1</v>
      </c>
      <c r="E3162" t="s">
        <v>42</v>
      </c>
      <c r="F3162">
        <v>1999</v>
      </c>
      <c r="G3162" s="2">
        <v>1009</v>
      </c>
      <c r="H3162">
        <v>359.21613539499998</v>
      </c>
      <c r="I3162">
        <v>4.5858970790000004</v>
      </c>
      <c r="J3162">
        <v>40</v>
      </c>
      <c r="K3162">
        <v>29.3</v>
      </c>
      <c r="L3162">
        <v>-60.4</v>
      </c>
    </row>
    <row r="3163" spans="1:12" x14ac:dyDescent="0.35">
      <c r="A3163" t="s">
        <v>12</v>
      </c>
      <c r="B3163" s="8">
        <v>0</v>
      </c>
      <c r="C3163" s="1">
        <v>36325.75</v>
      </c>
      <c r="D3163">
        <v>1</v>
      </c>
      <c r="E3163" t="s">
        <v>42</v>
      </c>
      <c r="F3163">
        <v>1999</v>
      </c>
      <c r="G3163" s="2">
        <v>1009</v>
      </c>
      <c r="H3163">
        <v>358.93506960899998</v>
      </c>
      <c r="I3163">
        <v>4.6216823890000001</v>
      </c>
      <c r="J3163">
        <v>40</v>
      </c>
      <c r="K3163">
        <v>29.6</v>
      </c>
      <c r="L3163">
        <v>-60.7</v>
      </c>
    </row>
    <row r="3164" spans="1:12" x14ac:dyDescent="0.35">
      <c r="A3164" t="s">
        <v>12</v>
      </c>
      <c r="B3164" s="8">
        <v>0</v>
      </c>
      <c r="C3164" s="1">
        <v>36326</v>
      </c>
      <c r="D3164">
        <v>1</v>
      </c>
      <c r="E3164" t="s">
        <v>42</v>
      </c>
      <c r="F3164">
        <v>1999</v>
      </c>
      <c r="G3164" s="2">
        <v>1009</v>
      </c>
      <c r="H3164">
        <v>358.92139802600002</v>
      </c>
      <c r="I3164">
        <v>4.1661752840000004</v>
      </c>
      <c r="J3164">
        <v>40</v>
      </c>
      <c r="K3164">
        <v>29.8</v>
      </c>
      <c r="L3164">
        <v>-61.1</v>
      </c>
    </row>
    <row r="3165" spans="1:12" x14ac:dyDescent="0.35">
      <c r="A3165" t="s">
        <v>12</v>
      </c>
      <c r="B3165" s="8">
        <v>0</v>
      </c>
      <c r="C3165" s="1">
        <v>36326.25</v>
      </c>
      <c r="D3165">
        <v>1</v>
      </c>
      <c r="E3165" t="s">
        <v>42</v>
      </c>
      <c r="F3165">
        <v>1999</v>
      </c>
      <c r="G3165" s="2">
        <v>1009</v>
      </c>
      <c r="H3165">
        <v>0.53592362199999999</v>
      </c>
      <c r="I3165">
        <v>2.31170652</v>
      </c>
      <c r="J3165">
        <v>40</v>
      </c>
      <c r="K3165">
        <v>29.7</v>
      </c>
      <c r="L3165">
        <v>-61.5</v>
      </c>
    </row>
    <row r="3166" spans="1:12" x14ac:dyDescent="0.35">
      <c r="A3166" t="s">
        <v>12</v>
      </c>
      <c r="B3166" s="8">
        <v>0</v>
      </c>
      <c r="C3166" s="1">
        <v>36326.5</v>
      </c>
      <c r="D3166">
        <v>1</v>
      </c>
      <c r="E3166" t="s">
        <v>42</v>
      </c>
      <c r="F3166">
        <v>1999</v>
      </c>
      <c r="G3166" s="2">
        <v>1008</v>
      </c>
      <c r="H3166">
        <v>359.73372862899998</v>
      </c>
      <c r="I3166">
        <v>3.6003714410000001</v>
      </c>
      <c r="J3166">
        <v>45</v>
      </c>
      <c r="K3166">
        <v>29.6</v>
      </c>
      <c r="L3166">
        <v>-61.3</v>
      </c>
    </row>
    <row r="3167" spans="1:12" x14ac:dyDescent="0.35">
      <c r="A3167" t="s">
        <v>12</v>
      </c>
      <c r="B3167" s="8">
        <v>0</v>
      </c>
      <c r="C3167" s="1">
        <v>36326.75</v>
      </c>
      <c r="D3167">
        <v>1</v>
      </c>
      <c r="E3167" t="s">
        <v>42</v>
      </c>
      <c r="F3167">
        <v>1999</v>
      </c>
      <c r="G3167" s="2">
        <v>1009</v>
      </c>
      <c r="H3167">
        <v>359.18576130899999</v>
      </c>
      <c r="I3167">
        <v>3.2107182330000001</v>
      </c>
      <c r="J3167">
        <v>45</v>
      </c>
      <c r="K3167">
        <v>29.9</v>
      </c>
      <c r="L3167">
        <v>-61.4</v>
      </c>
    </row>
    <row r="3168" spans="1:12" x14ac:dyDescent="0.35">
      <c r="A3168" t="s">
        <v>12</v>
      </c>
      <c r="B3168" s="8">
        <v>0</v>
      </c>
      <c r="C3168" s="1">
        <v>36327</v>
      </c>
      <c r="D3168">
        <v>1</v>
      </c>
      <c r="E3168" t="s">
        <v>42</v>
      </c>
      <c r="F3168">
        <v>1999</v>
      </c>
      <c r="G3168" s="2">
        <v>1009</v>
      </c>
      <c r="H3168">
        <v>359.180459746</v>
      </c>
      <c r="I3168">
        <v>4.5721346299999999</v>
      </c>
      <c r="J3168">
        <v>45</v>
      </c>
      <c r="K3168">
        <v>30</v>
      </c>
      <c r="L3168">
        <v>-61.7</v>
      </c>
    </row>
    <row r="3169" spans="1:12" x14ac:dyDescent="0.35">
      <c r="A3169" t="s">
        <v>12</v>
      </c>
      <c r="B3169" s="8">
        <v>0</v>
      </c>
      <c r="C3169" s="1">
        <v>36327.25</v>
      </c>
      <c r="D3169">
        <v>1</v>
      </c>
      <c r="E3169" t="s">
        <v>42</v>
      </c>
      <c r="F3169">
        <v>1999</v>
      </c>
      <c r="G3169" s="2">
        <v>1010</v>
      </c>
      <c r="H3169">
        <v>359.16411709699997</v>
      </c>
      <c r="I3169">
        <v>6.4880959999999996</v>
      </c>
      <c r="J3169">
        <v>45</v>
      </c>
      <c r="K3169">
        <v>30.3</v>
      </c>
      <c r="L3169">
        <v>-62</v>
      </c>
    </row>
    <row r="3170" spans="1:12" x14ac:dyDescent="0.35">
      <c r="A3170" t="s">
        <v>12</v>
      </c>
      <c r="B3170" s="8">
        <v>0</v>
      </c>
      <c r="C3170" s="1">
        <v>36327.5</v>
      </c>
      <c r="D3170">
        <v>1</v>
      </c>
      <c r="E3170" t="s">
        <v>42</v>
      </c>
      <c r="F3170">
        <v>1999</v>
      </c>
      <c r="G3170" s="2">
        <v>1010</v>
      </c>
      <c r="H3170">
        <v>359.42351908900002</v>
      </c>
      <c r="I3170">
        <v>6.0931498590000004</v>
      </c>
      <c r="J3170">
        <v>40</v>
      </c>
      <c r="K3170">
        <v>30.8</v>
      </c>
      <c r="L3170">
        <v>-62.3</v>
      </c>
    </row>
    <row r="3171" spans="1:12" x14ac:dyDescent="0.35">
      <c r="A3171" t="s">
        <v>12</v>
      </c>
      <c r="B3171" s="8">
        <v>0</v>
      </c>
      <c r="C3171" s="1">
        <v>36327.75</v>
      </c>
      <c r="D3171">
        <v>1</v>
      </c>
      <c r="E3171" t="s">
        <v>42</v>
      </c>
      <c r="F3171">
        <v>1999</v>
      </c>
      <c r="G3171" s="2">
        <v>1012</v>
      </c>
      <c r="H3171">
        <v>359.10441251899999</v>
      </c>
      <c r="I3171">
        <v>6.4738631270000004</v>
      </c>
      <c r="J3171">
        <v>35</v>
      </c>
      <c r="K3171">
        <v>31.3</v>
      </c>
      <c r="L3171">
        <v>-62.5</v>
      </c>
    </row>
    <row r="3172" spans="1:12" x14ac:dyDescent="0.35">
      <c r="A3172" t="s">
        <v>12</v>
      </c>
      <c r="B3172" s="8">
        <v>0</v>
      </c>
      <c r="C3172" s="1">
        <v>36328</v>
      </c>
      <c r="D3172">
        <v>1</v>
      </c>
      <c r="E3172" t="s">
        <v>42</v>
      </c>
      <c r="F3172">
        <v>1999</v>
      </c>
      <c r="G3172" s="2">
        <v>1014</v>
      </c>
      <c r="H3172">
        <v>359.38071549300003</v>
      </c>
      <c r="I3172">
        <v>8.3024776459999998</v>
      </c>
      <c r="J3172">
        <v>30</v>
      </c>
      <c r="K3172">
        <v>31.8</v>
      </c>
      <c r="L3172">
        <v>-62.8</v>
      </c>
    </row>
    <row r="3173" spans="1:12" x14ac:dyDescent="0.35">
      <c r="A3173" t="s">
        <v>12</v>
      </c>
      <c r="B3173" s="8">
        <v>0</v>
      </c>
      <c r="C3173" s="1">
        <v>36328.25</v>
      </c>
      <c r="D3173">
        <v>1</v>
      </c>
      <c r="E3173" t="s">
        <v>42</v>
      </c>
      <c r="F3173">
        <v>1999</v>
      </c>
      <c r="G3173" s="2">
        <v>1015</v>
      </c>
      <c r="H3173">
        <v>0</v>
      </c>
      <c r="I3173">
        <v>10.375371538</v>
      </c>
      <c r="J3173">
        <v>30</v>
      </c>
      <c r="K3173">
        <v>32.5</v>
      </c>
      <c r="L3173">
        <v>-63</v>
      </c>
    </row>
    <row r="3174" spans="1:12" x14ac:dyDescent="0.35">
      <c r="A3174" t="s">
        <v>12</v>
      </c>
      <c r="B3174" s="8">
        <v>0</v>
      </c>
      <c r="C3174" s="1">
        <v>36328.5</v>
      </c>
      <c r="D3174">
        <v>1</v>
      </c>
      <c r="E3174" t="s">
        <v>42</v>
      </c>
      <c r="F3174">
        <v>1999</v>
      </c>
      <c r="G3174" s="2">
        <v>1015</v>
      </c>
      <c r="H3174">
        <v>2.459677712</v>
      </c>
      <c r="I3174">
        <v>13.332637805999999</v>
      </c>
      <c r="J3174">
        <v>30</v>
      </c>
      <c r="K3174">
        <v>33.4</v>
      </c>
      <c r="L3174">
        <v>-63</v>
      </c>
    </row>
    <row r="3175" spans="1:12" x14ac:dyDescent="0.35">
      <c r="A3175" t="s">
        <v>12</v>
      </c>
      <c r="B3175" s="8">
        <v>0</v>
      </c>
      <c r="C3175" s="1">
        <v>36328.75</v>
      </c>
      <c r="D3175">
        <v>1</v>
      </c>
      <c r="E3175" t="s">
        <v>42</v>
      </c>
      <c r="F3175">
        <v>1999</v>
      </c>
      <c r="G3175" s="2">
        <v>1015</v>
      </c>
      <c r="H3175">
        <v>2.6883141209999999</v>
      </c>
      <c r="I3175">
        <v>13.292839273</v>
      </c>
      <c r="J3175">
        <v>30</v>
      </c>
      <c r="K3175">
        <v>34.4</v>
      </c>
      <c r="L3175">
        <v>-62.3</v>
      </c>
    </row>
    <row r="3176" spans="1:12" x14ac:dyDescent="0.35">
      <c r="A3176" t="s">
        <v>12</v>
      </c>
      <c r="B3176" s="8">
        <v>0</v>
      </c>
      <c r="C3176" s="1">
        <v>36390.75</v>
      </c>
      <c r="D3176">
        <v>2</v>
      </c>
      <c r="E3176" t="s">
        <v>43</v>
      </c>
      <c r="F3176">
        <v>1999</v>
      </c>
      <c r="G3176" s="2">
        <v>1010</v>
      </c>
      <c r="H3176">
        <v>359.835752458</v>
      </c>
      <c r="I3176">
        <v>1.086695062</v>
      </c>
      <c r="J3176">
        <v>30</v>
      </c>
      <c r="K3176">
        <v>19.5</v>
      </c>
      <c r="L3176">
        <v>-94.4</v>
      </c>
    </row>
    <row r="3177" spans="1:12" x14ac:dyDescent="0.35">
      <c r="A3177" t="s">
        <v>12</v>
      </c>
      <c r="B3177" s="8">
        <v>0</v>
      </c>
      <c r="C3177" s="1">
        <v>36391</v>
      </c>
      <c r="D3177">
        <v>2</v>
      </c>
      <c r="E3177" t="s">
        <v>43</v>
      </c>
      <c r="F3177">
        <v>1999</v>
      </c>
      <c r="G3177" s="2">
        <v>1008</v>
      </c>
      <c r="H3177">
        <v>359.835752458</v>
      </c>
      <c r="I3177">
        <v>1.5840350000000001</v>
      </c>
      <c r="J3177">
        <v>30</v>
      </c>
      <c r="K3177">
        <v>19.5</v>
      </c>
      <c r="L3177">
        <v>-94.5</v>
      </c>
    </row>
    <row r="3178" spans="1:12" x14ac:dyDescent="0.35">
      <c r="A3178" t="s">
        <v>12</v>
      </c>
      <c r="B3178" s="8">
        <v>0</v>
      </c>
      <c r="C3178" s="1">
        <v>36391</v>
      </c>
      <c r="D3178">
        <v>3</v>
      </c>
      <c r="E3178" t="s">
        <v>44</v>
      </c>
      <c r="F3178">
        <v>1999</v>
      </c>
      <c r="G3178" s="2">
        <v>1003</v>
      </c>
      <c r="H3178">
        <v>358.10641151900001</v>
      </c>
      <c r="I3178">
        <v>16.060365752999999</v>
      </c>
      <c r="J3178">
        <v>30</v>
      </c>
      <c r="K3178">
        <v>13.5</v>
      </c>
      <c r="L3178">
        <v>-18.899999999999999</v>
      </c>
    </row>
    <row r="3179" spans="1:12" x14ac:dyDescent="0.35">
      <c r="A3179" t="s">
        <v>12</v>
      </c>
      <c r="B3179" s="8">
        <v>0</v>
      </c>
      <c r="C3179" s="1">
        <v>36391.25</v>
      </c>
      <c r="D3179">
        <v>2</v>
      </c>
      <c r="E3179" t="s">
        <v>43</v>
      </c>
      <c r="F3179">
        <v>1999</v>
      </c>
      <c r="G3179" s="2">
        <v>1008</v>
      </c>
      <c r="H3179">
        <v>0</v>
      </c>
      <c r="I3179">
        <v>1.1528190599999999</v>
      </c>
      <c r="J3179">
        <v>30</v>
      </c>
      <c r="K3179">
        <v>19.600000000000001</v>
      </c>
      <c r="L3179">
        <v>-94.6</v>
      </c>
    </row>
    <row r="3180" spans="1:12" x14ac:dyDescent="0.35">
      <c r="A3180" t="s">
        <v>12</v>
      </c>
      <c r="B3180" s="8">
        <v>0</v>
      </c>
      <c r="C3180" s="1">
        <v>36391.25</v>
      </c>
      <c r="D3180">
        <v>3</v>
      </c>
      <c r="E3180" t="s">
        <v>44</v>
      </c>
      <c r="F3180">
        <v>1999</v>
      </c>
      <c r="G3180" s="2">
        <v>1003</v>
      </c>
      <c r="H3180">
        <v>358.36268273500002</v>
      </c>
      <c r="I3180">
        <v>13.480986230999999</v>
      </c>
      <c r="J3180">
        <v>30</v>
      </c>
      <c r="K3180">
        <v>13.8</v>
      </c>
      <c r="L3180">
        <v>-20.3</v>
      </c>
    </row>
    <row r="3181" spans="1:12" x14ac:dyDescent="0.35">
      <c r="A3181" t="s">
        <v>12</v>
      </c>
      <c r="B3181" s="8">
        <v>0</v>
      </c>
      <c r="C3181" s="1">
        <v>36391.5</v>
      </c>
      <c r="D3181">
        <v>2</v>
      </c>
      <c r="E3181" t="s">
        <v>43</v>
      </c>
      <c r="F3181">
        <v>1999</v>
      </c>
      <c r="G3181" s="2">
        <v>1008</v>
      </c>
      <c r="H3181">
        <v>359.83454057699998</v>
      </c>
      <c r="I3181">
        <v>1.5831072589999999</v>
      </c>
      <c r="J3181">
        <v>30</v>
      </c>
      <c r="K3181">
        <v>19.7</v>
      </c>
      <c r="L3181">
        <v>-94.6</v>
      </c>
    </row>
    <row r="3182" spans="1:12" x14ac:dyDescent="0.35">
      <c r="A3182" t="s">
        <v>12</v>
      </c>
      <c r="B3182" s="8">
        <v>0</v>
      </c>
      <c r="C3182" s="1">
        <v>36391.5</v>
      </c>
      <c r="D3182">
        <v>3</v>
      </c>
      <c r="E3182" t="s">
        <v>44</v>
      </c>
      <c r="F3182">
        <v>1999</v>
      </c>
      <c r="G3182" s="2">
        <v>1003</v>
      </c>
      <c r="H3182">
        <v>358.63145132400001</v>
      </c>
      <c r="I3182">
        <v>11.252217732</v>
      </c>
      <c r="J3182">
        <v>30</v>
      </c>
      <c r="K3182">
        <v>13.9</v>
      </c>
      <c r="L3182">
        <v>-21.5</v>
      </c>
    </row>
    <row r="3183" spans="1:12" x14ac:dyDescent="0.35">
      <c r="A3183" t="s">
        <v>12</v>
      </c>
      <c r="B3183" s="8">
        <v>0</v>
      </c>
      <c r="C3183" s="1">
        <v>36391.75</v>
      </c>
      <c r="D3183">
        <v>2</v>
      </c>
      <c r="E3183" t="s">
        <v>43</v>
      </c>
      <c r="F3183">
        <v>1999</v>
      </c>
      <c r="G3183" s="2">
        <v>1005</v>
      </c>
      <c r="H3183">
        <v>0</v>
      </c>
      <c r="I3183" s="3">
        <v>9.8424653212229392E-6</v>
      </c>
      <c r="J3183">
        <v>35</v>
      </c>
      <c r="K3183">
        <v>19.8</v>
      </c>
      <c r="L3183">
        <v>-94.7</v>
      </c>
    </row>
    <row r="3184" spans="1:12" x14ac:dyDescent="0.35">
      <c r="A3184" t="s">
        <v>12</v>
      </c>
      <c r="B3184" s="8">
        <v>0</v>
      </c>
      <c r="C3184" s="1">
        <v>36391.75</v>
      </c>
      <c r="D3184">
        <v>3</v>
      </c>
      <c r="E3184" t="s">
        <v>44</v>
      </c>
      <c r="F3184">
        <v>1999</v>
      </c>
      <c r="G3184" s="2">
        <v>1003</v>
      </c>
      <c r="H3184">
        <v>358.77178817499998</v>
      </c>
      <c r="I3184">
        <v>10.143748327000001</v>
      </c>
      <c r="J3184">
        <v>30</v>
      </c>
      <c r="K3184">
        <v>13.8</v>
      </c>
      <c r="L3184">
        <v>-22.5</v>
      </c>
    </row>
    <row r="3185" spans="1:12" x14ac:dyDescent="0.35">
      <c r="A3185" t="s">
        <v>12</v>
      </c>
      <c r="B3185" s="8">
        <v>0</v>
      </c>
      <c r="C3185" s="1">
        <v>36392</v>
      </c>
      <c r="D3185">
        <v>2</v>
      </c>
      <c r="E3185" t="s">
        <v>43</v>
      </c>
      <c r="F3185">
        <v>1999</v>
      </c>
      <c r="G3185" s="2">
        <v>1000</v>
      </c>
      <c r="H3185">
        <v>0.16607285699999999</v>
      </c>
      <c r="I3185">
        <v>2.5477406810000001</v>
      </c>
      <c r="J3185">
        <v>40</v>
      </c>
      <c r="K3185">
        <v>19.8</v>
      </c>
      <c r="L3185">
        <v>-94.7</v>
      </c>
    </row>
    <row r="3186" spans="1:12" x14ac:dyDescent="0.35">
      <c r="A3186" t="s">
        <v>12</v>
      </c>
      <c r="B3186" s="8">
        <v>0</v>
      </c>
      <c r="C3186" s="1">
        <v>36392</v>
      </c>
      <c r="D3186">
        <v>3</v>
      </c>
      <c r="E3186" t="s">
        <v>44</v>
      </c>
      <c r="F3186">
        <v>1999</v>
      </c>
      <c r="G3186" s="2">
        <v>1002</v>
      </c>
      <c r="H3186">
        <v>358.77531413700001</v>
      </c>
      <c r="I3186">
        <v>10.148009404</v>
      </c>
      <c r="J3186">
        <v>30</v>
      </c>
      <c r="K3186">
        <v>13.7</v>
      </c>
      <c r="L3186">
        <v>-23.4</v>
      </c>
    </row>
    <row r="3187" spans="1:12" x14ac:dyDescent="0.35">
      <c r="A3187" t="s">
        <v>12</v>
      </c>
      <c r="B3187" s="8">
        <v>0</v>
      </c>
      <c r="C3187" s="1">
        <v>36392.25</v>
      </c>
      <c r="D3187">
        <v>2</v>
      </c>
      <c r="E3187" t="s">
        <v>43</v>
      </c>
      <c r="F3187">
        <v>1999</v>
      </c>
      <c r="G3187">
        <v>998</v>
      </c>
      <c r="H3187">
        <v>0.16731501200000001</v>
      </c>
      <c r="I3187">
        <v>4.7364962579999998</v>
      </c>
      <c r="J3187">
        <v>45</v>
      </c>
      <c r="K3187">
        <v>20</v>
      </c>
      <c r="L3187">
        <v>-94.6</v>
      </c>
    </row>
    <row r="3188" spans="1:12" x14ac:dyDescent="0.35">
      <c r="A3188" t="s">
        <v>12</v>
      </c>
      <c r="B3188" s="8">
        <v>0</v>
      </c>
      <c r="C3188" s="1">
        <v>36392.25</v>
      </c>
      <c r="D3188">
        <v>3</v>
      </c>
      <c r="E3188" t="s">
        <v>44</v>
      </c>
      <c r="F3188">
        <v>1999</v>
      </c>
      <c r="G3188" s="2">
        <v>1002</v>
      </c>
      <c r="H3188">
        <v>358.50761290999998</v>
      </c>
      <c r="I3188">
        <v>12.381815948</v>
      </c>
      <c r="J3188">
        <v>30</v>
      </c>
      <c r="K3188">
        <v>13.6</v>
      </c>
      <c r="L3188">
        <v>-24.3</v>
      </c>
    </row>
    <row r="3189" spans="1:12" x14ac:dyDescent="0.35">
      <c r="A3189" t="s">
        <v>12</v>
      </c>
      <c r="B3189" s="8">
        <v>0</v>
      </c>
      <c r="C3189" s="1">
        <v>36392.5</v>
      </c>
      <c r="D3189">
        <v>2</v>
      </c>
      <c r="E3189" t="s">
        <v>43</v>
      </c>
      <c r="F3189">
        <v>1999</v>
      </c>
      <c r="G3189">
        <v>993</v>
      </c>
      <c r="H3189">
        <v>0.16986219999999999</v>
      </c>
      <c r="I3189">
        <v>9.2853029990000007</v>
      </c>
      <c r="J3189">
        <v>50</v>
      </c>
      <c r="K3189">
        <v>20.399999999999999</v>
      </c>
      <c r="L3189">
        <v>-94.5</v>
      </c>
    </row>
    <row r="3190" spans="1:12" x14ac:dyDescent="0.35">
      <c r="A3190" t="s">
        <v>12</v>
      </c>
      <c r="B3190" s="8">
        <v>0</v>
      </c>
      <c r="C3190" s="1">
        <v>36392.5</v>
      </c>
      <c r="D3190">
        <v>3</v>
      </c>
      <c r="E3190" t="s">
        <v>44</v>
      </c>
      <c r="F3190">
        <v>1999</v>
      </c>
      <c r="G3190" s="2">
        <v>1002</v>
      </c>
      <c r="H3190">
        <v>358.37668396499998</v>
      </c>
      <c r="I3190">
        <v>13.498079110999999</v>
      </c>
      <c r="J3190">
        <v>30</v>
      </c>
      <c r="K3190">
        <v>13.5</v>
      </c>
      <c r="L3190">
        <v>-25.4</v>
      </c>
    </row>
    <row r="3191" spans="1:12" x14ac:dyDescent="0.35">
      <c r="A3191" t="s">
        <v>12</v>
      </c>
      <c r="B3191" s="8">
        <v>0</v>
      </c>
      <c r="C3191" s="1">
        <v>36392.75</v>
      </c>
      <c r="D3191">
        <v>2</v>
      </c>
      <c r="E3191" t="s">
        <v>43</v>
      </c>
      <c r="F3191">
        <v>1999</v>
      </c>
      <c r="G3191">
        <v>991</v>
      </c>
      <c r="H3191">
        <v>359.82477715800002</v>
      </c>
      <c r="I3191">
        <v>8.1406548959999991</v>
      </c>
      <c r="J3191">
        <v>55</v>
      </c>
      <c r="K3191">
        <v>21.2</v>
      </c>
      <c r="L3191">
        <v>-94.4</v>
      </c>
    </row>
    <row r="3192" spans="1:12" x14ac:dyDescent="0.35">
      <c r="A3192" t="s">
        <v>12</v>
      </c>
      <c r="B3192" s="8">
        <v>0</v>
      </c>
      <c r="C3192" s="1">
        <v>36392.75</v>
      </c>
      <c r="D3192">
        <v>3</v>
      </c>
      <c r="E3192" t="s">
        <v>44</v>
      </c>
      <c r="F3192">
        <v>1999</v>
      </c>
      <c r="G3192" s="2">
        <v>1001</v>
      </c>
      <c r="H3192">
        <v>358.50761290999998</v>
      </c>
      <c r="I3192">
        <v>12.325436368</v>
      </c>
      <c r="J3192">
        <v>35</v>
      </c>
      <c r="K3192">
        <v>13.6</v>
      </c>
      <c r="L3192">
        <v>-26.6</v>
      </c>
    </row>
    <row r="3193" spans="1:12" x14ac:dyDescent="0.35">
      <c r="A3193" t="s">
        <v>12</v>
      </c>
      <c r="B3193" s="8">
        <v>0</v>
      </c>
      <c r="C3193" s="1">
        <v>36393</v>
      </c>
      <c r="D3193">
        <v>3</v>
      </c>
      <c r="E3193" t="s">
        <v>44</v>
      </c>
      <c r="F3193">
        <v>1999</v>
      </c>
      <c r="G3193" s="2">
        <v>1000</v>
      </c>
      <c r="H3193">
        <v>358.50761290999998</v>
      </c>
      <c r="I3193">
        <v>12.534091025</v>
      </c>
      <c r="J3193">
        <v>40</v>
      </c>
      <c r="K3193">
        <v>13.6</v>
      </c>
      <c r="L3193">
        <v>-27.7</v>
      </c>
    </row>
    <row r="3194" spans="1:12" x14ac:dyDescent="0.35">
      <c r="A3194" t="s">
        <v>12</v>
      </c>
      <c r="B3194" s="8">
        <v>1</v>
      </c>
      <c r="C3194" s="1">
        <v>36393</v>
      </c>
      <c r="D3194">
        <v>2</v>
      </c>
      <c r="E3194" t="s">
        <v>43</v>
      </c>
      <c r="F3194">
        <v>1999</v>
      </c>
      <c r="G3194">
        <v>983</v>
      </c>
      <c r="H3194">
        <v>359.63954818899998</v>
      </c>
      <c r="I3194">
        <v>7.2388314899999999</v>
      </c>
      <c r="J3194">
        <v>65</v>
      </c>
      <c r="K3194">
        <v>21.9</v>
      </c>
      <c r="L3194">
        <v>-94.5</v>
      </c>
    </row>
    <row r="3195" spans="1:12" x14ac:dyDescent="0.35">
      <c r="A3195" t="s">
        <v>12</v>
      </c>
      <c r="B3195" s="8">
        <v>0</v>
      </c>
      <c r="C3195" s="1">
        <v>36393.25</v>
      </c>
      <c r="D3195">
        <v>3</v>
      </c>
      <c r="E3195" t="s">
        <v>44</v>
      </c>
      <c r="F3195">
        <v>1999</v>
      </c>
      <c r="G3195">
        <v>997</v>
      </c>
      <c r="H3195">
        <v>358.77178817499998</v>
      </c>
      <c r="I3195">
        <v>10.139456772999999</v>
      </c>
      <c r="J3195">
        <v>50</v>
      </c>
      <c r="K3195">
        <v>13.8</v>
      </c>
      <c r="L3195">
        <v>-28.8</v>
      </c>
    </row>
    <row r="3196" spans="1:12" x14ac:dyDescent="0.35">
      <c r="A3196" t="s">
        <v>12</v>
      </c>
      <c r="B3196" s="8">
        <v>1</v>
      </c>
      <c r="C3196" s="1">
        <v>36393.25</v>
      </c>
      <c r="D3196">
        <v>2</v>
      </c>
      <c r="E3196" t="s">
        <v>43</v>
      </c>
      <c r="F3196">
        <v>1999</v>
      </c>
      <c r="G3196">
        <v>980</v>
      </c>
      <c r="H3196">
        <v>359.630455654</v>
      </c>
      <c r="I3196">
        <v>7.2361120510000001</v>
      </c>
      <c r="J3196">
        <v>75</v>
      </c>
      <c r="K3196">
        <v>22.5</v>
      </c>
      <c r="L3196">
        <v>-94.7</v>
      </c>
    </row>
    <row r="3197" spans="1:12" x14ac:dyDescent="0.35">
      <c r="A3197" t="s">
        <v>12</v>
      </c>
      <c r="B3197" s="8">
        <v>0</v>
      </c>
      <c r="C3197" s="1">
        <v>36393.5</v>
      </c>
      <c r="D3197">
        <v>3</v>
      </c>
      <c r="E3197" t="s">
        <v>44</v>
      </c>
      <c r="F3197">
        <v>1999</v>
      </c>
      <c r="G3197">
        <v>994</v>
      </c>
      <c r="H3197">
        <v>358.49468843300002</v>
      </c>
      <c r="I3197">
        <v>12.518467813999999</v>
      </c>
      <c r="J3197">
        <v>55</v>
      </c>
      <c r="K3197">
        <v>13.9</v>
      </c>
      <c r="L3197">
        <v>-29.7</v>
      </c>
    </row>
    <row r="3198" spans="1:12" x14ac:dyDescent="0.35">
      <c r="A3198" t="s">
        <v>12</v>
      </c>
      <c r="B3198" s="8">
        <v>1</v>
      </c>
      <c r="C3198" s="1">
        <v>36393.5</v>
      </c>
      <c r="D3198">
        <v>2</v>
      </c>
      <c r="E3198" t="s">
        <v>43</v>
      </c>
      <c r="F3198">
        <v>1999</v>
      </c>
      <c r="G3198">
        <v>979</v>
      </c>
      <c r="H3198">
        <v>359.81042193000002</v>
      </c>
      <c r="I3198">
        <v>8.1387409430000002</v>
      </c>
      <c r="J3198">
        <v>80</v>
      </c>
      <c r="K3198">
        <v>23.1</v>
      </c>
      <c r="L3198">
        <v>-94.9</v>
      </c>
    </row>
    <row r="3199" spans="1:12" x14ac:dyDescent="0.35">
      <c r="A3199" t="s">
        <v>12</v>
      </c>
      <c r="B3199" s="8">
        <v>0</v>
      </c>
      <c r="C3199" s="1">
        <v>36393.75</v>
      </c>
      <c r="D3199">
        <v>3</v>
      </c>
      <c r="E3199" t="s">
        <v>44</v>
      </c>
      <c r="F3199">
        <v>1999</v>
      </c>
      <c r="G3199">
        <v>990</v>
      </c>
      <c r="H3199">
        <v>358.76106463899998</v>
      </c>
      <c r="I3199">
        <v>10.126399382000001</v>
      </c>
      <c r="J3199">
        <v>60</v>
      </c>
      <c r="K3199">
        <v>14.1</v>
      </c>
      <c r="L3199">
        <v>-30.8</v>
      </c>
    </row>
    <row r="3200" spans="1:12" x14ac:dyDescent="0.35">
      <c r="A3200" t="s">
        <v>12</v>
      </c>
      <c r="B3200" s="8">
        <v>2</v>
      </c>
      <c r="C3200" s="1">
        <v>36393.75</v>
      </c>
      <c r="D3200">
        <v>2</v>
      </c>
      <c r="E3200" t="s">
        <v>43</v>
      </c>
      <c r="F3200">
        <v>1999</v>
      </c>
      <c r="G3200">
        <v>975</v>
      </c>
      <c r="H3200">
        <v>359.80446493800002</v>
      </c>
      <c r="I3200">
        <v>10.428475542999999</v>
      </c>
      <c r="J3200">
        <v>90</v>
      </c>
      <c r="K3200">
        <v>23.8</v>
      </c>
      <c r="L3200">
        <v>-95</v>
      </c>
    </row>
    <row r="3201" spans="1:12" x14ac:dyDescent="0.35">
      <c r="A3201" t="s">
        <v>12</v>
      </c>
      <c r="B3201" s="8">
        <v>1</v>
      </c>
      <c r="C3201" s="1">
        <v>36394</v>
      </c>
      <c r="D3201">
        <v>3</v>
      </c>
      <c r="E3201" t="s">
        <v>44</v>
      </c>
      <c r="F3201">
        <v>1999</v>
      </c>
      <c r="G3201">
        <v>987</v>
      </c>
      <c r="H3201">
        <v>359.17151688799999</v>
      </c>
      <c r="I3201">
        <v>7.0880687499999997</v>
      </c>
      <c r="J3201">
        <v>65</v>
      </c>
      <c r="K3201">
        <v>14.2</v>
      </c>
      <c r="L3201">
        <v>-31.7</v>
      </c>
    </row>
    <row r="3202" spans="1:12" x14ac:dyDescent="0.35">
      <c r="A3202" t="s">
        <v>12</v>
      </c>
      <c r="B3202" s="8">
        <v>4</v>
      </c>
      <c r="C3202" s="1">
        <v>36394</v>
      </c>
      <c r="D3202">
        <v>2</v>
      </c>
      <c r="E3202" t="s">
        <v>43</v>
      </c>
      <c r="F3202">
        <v>1999</v>
      </c>
      <c r="G3202">
        <v>954</v>
      </c>
      <c r="H3202">
        <v>359.18481868600003</v>
      </c>
      <c r="I3202">
        <v>10.123859452</v>
      </c>
      <c r="J3202">
        <v>120</v>
      </c>
      <c r="K3202">
        <v>24.7</v>
      </c>
      <c r="L3202">
        <v>-95.1</v>
      </c>
    </row>
    <row r="3203" spans="1:12" x14ac:dyDescent="0.35">
      <c r="A3203" t="s">
        <v>12</v>
      </c>
      <c r="B3203" s="8">
        <v>1</v>
      </c>
      <c r="C3203" s="1">
        <v>36394.25</v>
      </c>
      <c r="D3203">
        <v>3</v>
      </c>
      <c r="E3203" t="s">
        <v>44</v>
      </c>
      <c r="F3203">
        <v>1999</v>
      </c>
      <c r="G3203">
        <v>987</v>
      </c>
      <c r="H3203">
        <v>359.44438868999998</v>
      </c>
      <c r="I3203">
        <v>4.6118105189999996</v>
      </c>
      <c r="J3203">
        <v>65</v>
      </c>
      <c r="K3203">
        <v>14.4</v>
      </c>
      <c r="L3203">
        <v>-32.299999999999997</v>
      </c>
    </row>
    <row r="3204" spans="1:12" x14ac:dyDescent="0.35">
      <c r="A3204" t="s">
        <v>12</v>
      </c>
      <c r="B3204" s="8">
        <v>4</v>
      </c>
      <c r="C3204" s="1">
        <v>36394.25</v>
      </c>
      <c r="D3204">
        <v>2</v>
      </c>
      <c r="E3204" t="s">
        <v>43</v>
      </c>
      <c r="F3204">
        <v>1999</v>
      </c>
      <c r="G3204">
        <v>950</v>
      </c>
      <c r="H3204">
        <v>358.72930847999999</v>
      </c>
      <c r="I3204">
        <v>10.191556466</v>
      </c>
      <c r="J3204">
        <v>125</v>
      </c>
      <c r="K3204">
        <v>25.5</v>
      </c>
      <c r="L3204">
        <v>-95.5</v>
      </c>
    </row>
    <row r="3205" spans="1:12" x14ac:dyDescent="0.35">
      <c r="A3205" t="s">
        <v>12</v>
      </c>
      <c r="B3205" s="8">
        <v>1</v>
      </c>
      <c r="C3205" s="1">
        <v>36394.5</v>
      </c>
      <c r="D3205">
        <v>3</v>
      </c>
      <c r="E3205" t="s">
        <v>44</v>
      </c>
      <c r="F3205">
        <v>1999</v>
      </c>
      <c r="G3205">
        <v>987</v>
      </c>
      <c r="H3205">
        <v>359.44274342</v>
      </c>
      <c r="I3205">
        <v>4.6098594039999998</v>
      </c>
      <c r="J3205">
        <v>65</v>
      </c>
      <c r="K3205">
        <v>14.5</v>
      </c>
      <c r="L3205">
        <v>-32.700000000000003</v>
      </c>
    </row>
    <row r="3206" spans="1:12" x14ac:dyDescent="0.35">
      <c r="A3206" t="s">
        <v>12</v>
      </c>
      <c r="B3206" s="8">
        <v>4</v>
      </c>
      <c r="C3206" s="1">
        <v>36394.5</v>
      </c>
      <c r="D3206">
        <v>2</v>
      </c>
      <c r="E3206" t="s">
        <v>43</v>
      </c>
      <c r="F3206">
        <v>1999</v>
      </c>
      <c r="G3206">
        <v>944</v>
      </c>
      <c r="H3206">
        <v>358.46459558100003</v>
      </c>
      <c r="I3206">
        <v>8.5737738189999995</v>
      </c>
      <c r="J3206">
        <v>125</v>
      </c>
      <c r="K3206">
        <v>26.2</v>
      </c>
      <c r="L3206">
        <v>-96.1</v>
      </c>
    </row>
    <row r="3207" spans="1:12" x14ac:dyDescent="0.35">
      <c r="A3207" t="s">
        <v>12</v>
      </c>
      <c r="B3207" s="8">
        <v>0</v>
      </c>
      <c r="C3207" s="1">
        <v>36394.75</v>
      </c>
      <c r="D3207">
        <v>3</v>
      </c>
      <c r="E3207" t="s">
        <v>44</v>
      </c>
      <c r="F3207">
        <v>1999</v>
      </c>
      <c r="G3207">
        <v>990</v>
      </c>
      <c r="H3207">
        <v>358.88233569499999</v>
      </c>
      <c r="I3207">
        <v>9.5657000849999996</v>
      </c>
      <c r="J3207">
        <v>60</v>
      </c>
      <c r="K3207">
        <v>14.6</v>
      </c>
      <c r="L3207">
        <v>-33.1</v>
      </c>
    </row>
    <row r="3208" spans="1:12" x14ac:dyDescent="0.35">
      <c r="A3208" t="s">
        <v>12</v>
      </c>
      <c r="B3208" s="8">
        <v>4</v>
      </c>
      <c r="C3208" s="1">
        <v>36394.75</v>
      </c>
      <c r="D3208">
        <v>2</v>
      </c>
      <c r="E3208" t="s">
        <v>43</v>
      </c>
      <c r="F3208">
        <v>1999</v>
      </c>
      <c r="G3208">
        <v>946</v>
      </c>
      <c r="H3208">
        <v>358.65624428400002</v>
      </c>
      <c r="I3208">
        <v>7.0789700309999999</v>
      </c>
      <c r="J3208">
        <v>120</v>
      </c>
      <c r="K3208">
        <v>26.6</v>
      </c>
      <c r="L3208">
        <v>-96.8</v>
      </c>
    </row>
    <row r="3209" spans="1:12" x14ac:dyDescent="0.35">
      <c r="A3209" t="s">
        <v>12</v>
      </c>
      <c r="B3209" s="8">
        <v>0</v>
      </c>
      <c r="C3209" s="1">
        <v>36395</v>
      </c>
      <c r="D3209">
        <v>3</v>
      </c>
      <c r="E3209" t="s">
        <v>44</v>
      </c>
      <c r="F3209">
        <v>1999</v>
      </c>
      <c r="G3209">
        <v>997</v>
      </c>
      <c r="H3209">
        <v>358.59048041800003</v>
      </c>
      <c r="I3209">
        <v>12.047544848999999</v>
      </c>
      <c r="J3209">
        <v>50</v>
      </c>
      <c r="K3209">
        <v>14.9</v>
      </c>
      <c r="L3209">
        <v>-33.9</v>
      </c>
    </row>
    <row r="3210" spans="1:12" x14ac:dyDescent="0.35">
      <c r="A3210" t="s">
        <v>12</v>
      </c>
      <c r="B3210" s="8">
        <v>3</v>
      </c>
      <c r="C3210" s="1">
        <v>36395</v>
      </c>
      <c r="D3210">
        <v>2</v>
      </c>
      <c r="E3210" t="s">
        <v>43</v>
      </c>
      <c r="F3210">
        <v>1999</v>
      </c>
      <c r="G3210">
        <v>951</v>
      </c>
      <c r="H3210">
        <v>358.86219702199998</v>
      </c>
      <c r="I3210">
        <v>5.2658623950000001</v>
      </c>
      <c r="J3210">
        <v>100</v>
      </c>
      <c r="K3210">
        <v>26.9</v>
      </c>
      <c r="L3210">
        <v>-97.4</v>
      </c>
    </row>
    <row r="3211" spans="1:12" x14ac:dyDescent="0.35">
      <c r="A3211" t="s">
        <v>12</v>
      </c>
      <c r="B3211" s="8">
        <v>0</v>
      </c>
      <c r="C3211" s="1">
        <v>36395.25</v>
      </c>
      <c r="D3211">
        <v>3</v>
      </c>
      <c r="E3211" t="s">
        <v>44</v>
      </c>
      <c r="F3211">
        <v>1999</v>
      </c>
      <c r="G3211">
        <v>997</v>
      </c>
      <c r="H3211">
        <v>358.57327314399998</v>
      </c>
      <c r="I3211">
        <v>12.027927178000001</v>
      </c>
      <c r="J3211">
        <v>50</v>
      </c>
      <c r="K3211">
        <v>15.3</v>
      </c>
      <c r="L3211">
        <v>-34.9</v>
      </c>
    </row>
    <row r="3212" spans="1:12" x14ac:dyDescent="0.35">
      <c r="A3212" t="s">
        <v>12</v>
      </c>
      <c r="B3212" s="8">
        <v>1</v>
      </c>
      <c r="C3212" s="1">
        <v>36395.25</v>
      </c>
      <c r="D3212">
        <v>2</v>
      </c>
      <c r="E3212" t="s">
        <v>43</v>
      </c>
      <c r="F3212">
        <v>1999</v>
      </c>
      <c r="G3212">
        <v>963</v>
      </c>
      <c r="H3212">
        <v>359.08481020300002</v>
      </c>
      <c r="I3212">
        <v>5.366278887</v>
      </c>
      <c r="J3212">
        <v>80</v>
      </c>
      <c r="K3212">
        <v>27</v>
      </c>
      <c r="L3212">
        <v>-97.9</v>
      </c>
    </row>
    <row r="3213" spans="1:12" x14ac:dyDescent="0.35">
      <c r="A3213" t="s">
        <v>12</v>
      </c>
      <c r="B3213" s="8">
        <v>0</v>
      </c>
      <c r="C3213" s="1">
        <v>36395.5</v>
      </c>
      <c r="D3213">
        <v>2</v>
      </c>
      <c r="E3213" t="s">
        <v>43</v>
      </c>
      <c r="F3213">
        <v>1999</v>
      </c>
      <c r="G3213">
        <v>980</v>
      </c>
      <c r="H3213">
        <v>358.837343492</v>
      </c>
      <c r="I3213">
        <v>6.1745765539999997</v>
      </c>
      <c r="J3213">
        <v>60</v>
      </c>
      <c r="K3213">
        <v>27.3</v>
      </c>
      <c r="L3213">
        <v>-98.3</v>
      </c>
    </row>
    <row r="3214" spans="1:12" x14ac:dyDescent="0.35">
      <c r="A3214" t="s">
        <v>12</v>
      </c>
      <c r="B3214" s="8">
        <v>0</v>
      </c>
      <c r="C3214" s="1">
        <v>36395.5</v>
      </c>
      <c r="D3214">
        <v>3</v>
      </c>
      <c r="E3214" t="s">
        <v>44</v>
      </c>
      <c r="F3214">
        <v>1999</v>
      </c>
      <c r="G3214">
        <v>997</v>
      </c>
      <c r="H3214">
        <v>358.55556939899998</v>
      </c>
      <c r="I3214">
        <v>12.007815085000001</v>
      </c>
      <c r="J3214">
        <v>50</v>
      </c>
      <c r="K3214">
        <v>15.7</v>
      </c>
      <c r="L3214">
        <v>-35.9</v>
      </c>
    </row>
    <row r="3215" spans="1:12" x14ac:dyDescent="0.35">
      <c r="A3215" t="s">
        <v>12</v>
      </c>
      <c r="B3215" s="8">
        <v>0</v>
      </c>
      <c r="C3215" s="1">
        <v>36395.75</v>
      </c>
      <c r="D3215">
        <v>2</v>
      </c>
      <c r="E3215" t="s">
        <v>43</v>
      </c>
      <c r="F3215">
        <v>1999</v>
      </c>
      <c r="G3215">
        <v>993</v>
      </c>
      <c r="H3215">
        <v>358.34542845200002</v>
      </c>
      <c r="I3215">
        <v>8.4981847619999993</v>
      </c>
      <c r="J3215">
        <v>35</v>
      </c>
      <c r="K3215">
        <v>27.6</v>
      </c>
      <c r="L3215">
        <v>-98.8</v>
      </c>
    </row>
    <row r="3216" spans="1:12" x14ac:dyDescent="0.35">
      <c r="A3216" t="s">
        <v>12</v>
      </c>
      <c r="B3216" s="8">
        <v>0</v>
      </c>
      <c r="C3216" s="1">
        <v>36395.75</v>
      </c>
      <c r="D3216">
        <v>3</v>
      </c>
      <c r="E3216" t="s">
        <v>44</v>
      </c>
      <c r="F3216">
        <v>1999</v>
      </c>
      <c r="G3216">
        <v>997</v>
      </c>
      <c r="H3216">
        <v>358.39119497899998</v>
      </c>
      <c r="I3216">
        <v>13.464326582</v>
      </c>
      <c r="J3216">
        <v>50</v>
      </c>
      <c r="K3216">
        <v>16.100000000000001</v>
      </c>
      <c r="L3216">
        <v>-36.9</v>
      </c>
    </row>
    <row r="3217" spans="1:12" x14ac:dyDescent="0.35">
      <c r="A3217" t="s">
        <v>12</v>
      </c>
      <c r="B3217" s="8">
        <v>0</v>
      </c>
      <c r="C3217" s="1">
        <v>36396</v>
      </c>
      <c r="D3217">
        <v>2</v>
      </c>
      <c r="E3217" t="s">
        <v>43</v>
      </c>
      <c r="F3217">
        <v>1999</v>
      </c>
      <c r="G3217" s="2">
        <v>1000</v>
      </c>
      <c r="H3217">
        <v>357.82477213499999</v>
      </c>
      <c r="I3217">
        <v>9.1608885660000006</v>
      </c>
      <c r="J3217">
        <v>30</v>
      </c>
      <c r="K3217">
        <v>28</v>
      </c>
      <c r="L3217">
        <v>-99.5</v>
      </c>
    </row>
    <row r="3218" spans="1:12" x14ac:dyDescent="0.35">
      <c r="A3218" t="s">
        <v>12</v>
      </c>
      <c r="B3218" s="8">
        <v>0</v>
      </c>
      <c r="C3218" s="1">
        <v>36396</v>
      </c>
      <c r="D3218">
        <v>3</v>
      </c>
      <c r="E3218" t="s">
        <v>44</v>
      </c>
      <c r="F3218">
        <v>1999</v>
      </c>
      <c r="G3218">
        <v>997</v>
      </c>
      <c r="H3218">
        <v>358.21684192399999</v>
      </c>
      <c r="I3218">
        <v>13.690860645000001</v>
      </c>
      <c r="J3218">
        <v>50</v>
      </c>
      <c r="K3218">
        <v>16.600000000000001</v>
      </c>
      <c r="L3218">
        <v>-38</v>
      </c>
    </row>
    <row r="3219" spans="1:12" x14ac:dyDescent="0.35">
      <c r="A3219" t="s">
        <v>12</v>
      </c>
      <c r="B3219" s="8">
        <v>0</v>
      </c>
      <c r="C3219" s="1">
        <v>36396</v>
      </c>
      <c r="D3219">
        <v>4</v>
      </c>
      <c r="E3219" t="s">
        <v>46</v>
      </c>
      <c r="F3219">
        <v>1999</v>
      </c>
      <c r="G3219" s="2">
        <v>1009</v>
      </c>
      <c r="H3219">
        <v>357.873460599</v>
      </c>
      <c r="I3219">
        <v>14.082578602</v>
      </c>
      <c r="J3219">
        <v>30</v>
      </c>
      <c r="K3219">
        <v>21.5</v>
      </c>
      <c r="L3219">
        <v>-67.7</v>
      </c>
    </row>
    <row r="3220" spans="1:12" x14ac:dyDescent="0.35">
      <c r="A3220" t="s">
        <v>12</v>
      </c>
      <c r="B3220" s="8">
        <v>0</v>
      </c>
      <c r="C3220" s="1">
        <v>36396.25</v>
      </c>
      <c r="D3220">
        <v>2</v>
      </c>
      <c r="E3220" t="s">
        <v>43</v>
      </c>
      <c r="F3220">
        <v>1999</v>
      </c>
      <c r="G3220" s="2">
        <v>1003</v>
      </c>
      <c r="H3220">
        <v>357.82477213499999</v>
      </c>
      <c r="I3220">
        <v>9.4548013439999998</v>
      </c>
      <c r="J3220">
        <v>30</v>
      </c>
      <c r="K3220">
        <v>28</v>
      </c>
      <c r="L3220">
        <v>-100.4</v>
      </c>
    </row>
    <row r="3221" spans="1:12" x14ac:dyDescent="0.35">
      <c r="A3221" t="s">
        <v>12</v>
      </c>
      <c r="B3221" s="8">
        <v>0</v>
      </c>
      <c r="C3221" s="1">
        <v>36396.25</v>
      </c>
      <c r="D3221">
        <v>3</v>
      </c>
      <c r="E3221" t="s">
        <v>44</v>
      </c>
      <c r="F3221">
        <v>1999</v>
      </c>
      <c r="G3221">
        <v>997</v>
      </c>
      <c r="H3221">
        <v>357.89967359799999</v>
      </c>
      <c r="I3221">
        <v>15.812905251</v>
      </c>
      <c r="J3221">
        <v>50</v>
      </c>
      <c r="K3221">
        <v>16.899999999999999</v>
      </c>
      <c r="L3221">
        <v>-39.200000000000003</v>
      </c>
    </row>
    <row r="3222" spans="1:12" x14ac:dyDescent="0.35">
      <c r="A3222" t="s">
        <v>12</v>
      </c>
      <c r="B3222" s="8">
        <v>0</v>
      </c>
      <c r="C3222" s="1">
        <v>36396.25</v>
      </c>
      <c r="D3222">
        <v>4</v>
      </c>
      <c r="E3222" t="s">
        <v>46</v>
      </c>
      <c r="F3222">
        <v>1999</v>
      </c>
      <c r="G3222" s="2">
        <v>1009</v>
      </c>
      <c r="H3222">
        <v>358.010499063</v>
      </c>
      <c r="I3222">
        <v>12.613995832000001</v>
      </c>
      <c r="J3222">
        <v>30</v>
      </c>
      <c r="K3222">
        <v>22</v>
      </c>
      <c r="L3222">
        <v>-68.900000000000006</v>
      </c>
    </row>
    <row r="3223" spans="1:12" x14ac:dyDescent="0.35">
      <c r="A3223" t="s">
        <v>12</v>
      </c>
      <c r="B3223" s="8">
        <v>0</v>
      </c>
      <c r="C3223" s="1">
        <v>36396.25</v>
      </c>
      <c r="D3223">
        <v>5</v>
      </c>
      <c r="E3223" t="s">
        <v>45</v>
      </c>
      <c r="F3223">
        <v>1999</v>
      </c>
      <c r="G3223" s="2">
        <v>1007</v>
      </c>
      <c r="H3223">
        <v>359.74377526799998</v>
      </c>
      <c r="I3223">
        <v>2.2593517080000001</v>
      </c>
      <c r="J3223">
        <v>30</v>
      </c>
      <c r="K3223">
        <v>11.5</v>
      </c>
      <c r="L3223">
        <v>-53.6</v>
      </c>
    </row>
    <row r="3224" spans="1:12" x14ac:dyDescent="0.35">
      <c r="A3224" t="s">
        <v>12</v>
      </c>
      <c r="B3224" s="8">
        <v>0</v>
      </c>
      <c r="C3224" s="1">
        <v>36396.5</v>
      </c>
      <c r="D3224">
        <v>2</v>
      </c>
      <c r="E3224" t="s">
        <v>43</v>
      </c>
      <c r="F3224">
        <v>1999</v>
      </c>
      <c r="G3224" s="2">
        <v>1006</v>
      </c>
      <c r="H3224">
        <v>358.08799392600002</v>
      </c>
      <c r="I3224">
        <v>8.2428416729999991</v>
      </c>
      <c r="J3224">
        <v>25</v>
      </c>
      <c r="K3224">
        <v>27.8</v>
      </c>
      <c r="L3224">
        <v>-101.3</v>
      </c>
    </row>
    <row r="3225" spans="1:12" x14ac:dyDescent="0.35">
      <c r="A3225" t="s">
        <v>12</v>
      </c>
      <c r="B3225" s="8">
        <v>0</v>
      </c>
      <c r="C3225" s="1">
        <v>36396.5</v>
      </c>
      <c r="D3225">
        <v>3</v>
      </c>
      <c r="E3225" t="s">
        <v>44</v>
      </c>
      <c r="F3225">
        <v>1999</v>
      </c>
      <c r="G3225">
        <v>997</v>
      </c>
      <c r="H3225">
        <v>357.57636403100003</v>
      </c>
      <c r="I3225">
        <v>17.942264909999999</v>
      </c>
      <c r="J3225">
        <v>50</v>
      </c>
      <c r="K3225">
        <v>17.2</v>
      </c>
      <c r="L3225">
        <v>-40.6</v>
      </c>
    </row>
    <row r="3226" spans="1:12" x14ac:dyDescent="0.35">
      <c r="A3226" t="s">
        <v>12</v>
      </c>
      <c r="B3226" s="8">
        <v>0</v>
      </c>
      <c r="C3226" s="1">
        <v>36396.5</v>
      </c>
      <c r="D3226">
        <v>4</v>
      </c>
      <c r="E3226" t="s">
        <v>46</v>
      </c>
      <c r="F3226">
        <v>1999</v>
      </c>
      <c r="G3226" s="2">
        <v>1009</v>
      </c>
      <c r="H3226">
        <v>358.34466411599999</v>
      </c>
      <c r="I3226">
        <v>10.187121619999999</v>
      </c>
      <c r="J3226">
        <v>35</v>
      </c>
      <c r="K3226">
        <v>22.4</v>
      </c>
      <c r="L3226">
        <v>-70</v>
      </c>
    </row>
    <row r="3227" spans="1:12" x14ac:dyDescent="0.35">
      <c r="A3227" t="s">
        <v>12</v>
      </c>
      <c r="B3227" s="8">
        <v>0</v>
      </c>
      <c r="C3227" s="1">
        <v>36396.5</v>
      </c>
      <c r="D3227">
        <v>5</v>
      </c>
      <c r="E3227" t="s">
        <v>45</v>
      </c>
      <c r="F3227">
        <v>1999</v>
      </c>
      <c r="G3227" s="2">
        <v>1006</v>
      </c>
      <c r="H3227">
        <v>359.87188664899998</v>
      </c>
      <c r="I3227">
        <v>1.6139098199999999</v>
      </c>
      <c r="J3227">
        <v>35</v>
      </c>
      <c r="K3227">
        <v>11.5</v>
      </c>
      <c r="L3227">
        <v>-53.8</v>
      </c>
    </row>
    <row r="3228" spans="1:12" x14ac:dyDescent="0.35">
      <c r="A3228" t="s">
        <v>12</v>
      </c>
      <c r="B3228" s="8">
        <v>0</v>
      </c>
      <c r="C3228" s="1">
        <v>36396.75</v>
      </c>
      <c r="D3228">
        <v>2</v>
      </c>
      <c r="E3228" t="s">
        <v>43</v>
      </c>
      <c r="F3228">
        <v>1999</v>
      </c>
      <c r="G3228" s="2">
        <v>1007</v>
      </c>
      <c r="H3228">
        <v>357.86132694200001</v>
      </c>
      <c r="I3228">
        <v>9.2624911460000003</v>
      </c>
      <c r="J3228">
        <v>25</v>
      </c>
      <c r="K3228">
        <v>27.7</v>
      </c>
      <c r="L3228">
        <v>-102.1</v>
      </c>
    </row>
    <row r="3229" spans="1:12" x14ac:dyDescent="0.35">
      <c r="A3229" t="s">
        <v>12</v>
      </c>
      <c r="B3229" s="8">
        <v>0</v>
      </c>
      <c r="C3229" s="1">
        <v>36396.75</v>
      </c>
      <c r="D3229">
        <v>3</v>
      </c>
      <c r="E3229" t="s">
        <v>44</v>
      </c>
      <c r="F3229">
        <v>1999</v>
      </c>
      <c r="G3229">
        <v>997</v>
      </c>
      <c r="H3229">
        <v>357.85759262200003</v>
      </c>
      <c r="I3229">
        <v>15.76372638</v>
      </c>
      <c r="J3229">
        <v>50</v>
      </c>
      <c r="K3229">
        <v>17.5</v>
      </c>
      <c r="L3229">
        <v>-42.2</v>
      </c>
    </row>
    <row r="3230" spans="1:12" x14ac:dyDescent="0.35">
      <c r="A3230" t="s">
        <v>12</v>
      </c>
      <c r="B3230" s="8">
        <v>0</v>
      </c>
      <c r="C3230" s="1">
        <v>36396.75</v>
      </c>
      <c r="D3230">
        <v>4</v>
      </c>
      <c r="E3230" t="s">
        <v>46</v>
      </c>
      <c r="F3230">
        <v>1999</v>
      </c>
      <c r="G3230" s="2">
        <v>1009</v>
      </c>
      <c r="H3230">
        <v>358.88212183799999</v>
      </c>
      <c r="I3230">
        <v>6.4821154180000002</v>
      </c>
      <c r="J3230">
        <v>40</v>
      </c>
      <c r="K3230">
        <v>22.7</v>
      </c>
      <c r="L3230">
        <v>-70.900000000000006</v>
      </c>
    </row>
    <row r="3231" spans="1:12" x14ac:dyDescent="0.35">
      <c r="A3231" t="s">
        <v>12</v>
      </c>
      <c r="B3231" s="8">
        <v>0</v>
      </c>
      <c r="C3231" s="1">
        <v>36396.75</v>
      </c>
      <c r="D3231">
        <v>5</v>
      </c>
      <c r="E3231" t="s">
        <v>45</v>
      </c>
      <c r="F3231">
        <v>1999</v>
      </c>
      <c r="G3231" s="2">
        <v>1004</v>
      </c>
      <c r="H3231">
        <v>0</v>
      </c>
      <c r="I3231">
        <v>5.7640952990000001</v>
      </c>
      <c r="J3231">
        <v>45</v>
      </c>
      <c r="K3231">
        <v>11.6</v>
      </c>
      <c r="L3231">
        <v>-53.9</v>
      </c>
    </row>
    <row r="3232" spans="1:12" x14ac:dyDescent="0.35">
      <c r="A3232" t="s">
        <v>12</v>
      </c>
      <c r="B3232" s="8">
        <v>0</v>
      </c>
      <c r="C3232" s="1">
        <v>36397</v>
      </c>
      <c r="D3232">
        <v>3</v>
      </c>
      <c r="E3232" t="s">
        <v>44</v>
      </c>
      <c r="F3232">
        <v>1999</v>
      </c>
      <c r="G3232">
        <v>994</v>
      </c>
      <c r="H3232">
        <v>358.14463923900001</v>
      </c>
      <c r="I3232">
        <v>14.857468061000001</v>
      </c>
      <c r="J3232">
        <v>55</v>
      </c>
      <c r="K3232">
        <v>17.8</v>
      </c>
      <c r="L3232">
        <v>-43.6</v>
      </c>
    </row>
    <row r="3233" spans="1:12" x14ac:dyDescent="0.35">
      <c r="A3233" t="s">
        <v>12</v>
      </c>
      <c r="B3233" s="8">
        <v>0</v>
      </c>
      <c r="C3233" s="1">
        <v>36397</v>
      </c>
      <c r="D3233">
        <v>4</v>
      </c>
      <c r="E3233" t="s">
        <v>46</v>
      </c>
      <c r="F3233">
        <v>1999</v>
      </c>
      <c r="G3233" s="2">
        <v>1008</v>
      </c>
      <c r="H3233">
        <v>359.251485452</v>
      </c>
      <c r="I3233">
        <v>4.8332262249999998</v>
      </c>
      <c r="J3233">
        <v>40</v>
      </c>
      <c r="K3233">
        <v>22.8</v>
      </c>
      <c r="L3233">
        <v>-71.5</v>
      </c>
    </row>
    <row r="3234" spans="1:12" x14ac:dyDescent="0.35">
      <c r="A3234" t="s">
        <v>12</v>
      </c>
      <c r="B3234" s="8">
        <v>0</v>
      </c>
      <c r="C3234" s="1">
        <v>36397</v>
      </c>
      <c r="D3234">
        <v>5</v>
      </c>
      <c r="E3234" t="s">
        <v>45</v>
      </c>
      <c r="F3234">
        <v>1999</v>
      </c>
      <c r="G3234" s="2">
        <v>1005</v>
      </c>
      <c r="H3234">
        <v>359.60946803299998</v>
      </c>
      <c r="I3234">
        <v>6.6812029730000004</v>
      </c>
      <c r="J3234">
        <v>45</v>
      </c>
      <c r="K3234">
        <v>12.1</v>
      </c>
      <c r="L3234">
        <v>-53.9</v>
      </c>
    </row>
    <row r="3235" spans="1:12" x14ac:dyDescent="0.35">
      <c r="A3235" t="s">
        <v>12</v>
      </c>
      <c r="B3235" s="8">
        <v>0</v>
      </c>
      <c r="C3235" s="1">
        <v>36397.25</v>
      </c>
      <c r="D3235">
        <v>3</v>
      </c>
      <c r="E3235" t="s">
        <v>44</v>
      </c>
      <c r="F3235">
        <v>1999</v>
      </c>
      <c r="G3235">
        <v>994</v>
      </c>
      <c r="H3235">
        <v>358.26366417000003</v>
      </c>
      <c r="I3235">
        <v>15.863966028</v>
      </c>
      <c r="J3235">
        <v>55</v>
      </c>
      <c r="K3235">
        <v>18.399999999999999</v>
      </c>
      <c r="L3235">
        <v>-44.8</v>
      </c>
    </row>
    <row r="3236" spans="1:12" x14ac:dyDescent="0.35">
      <c r="A3236" t="s">
        <v>12</v>
      </c>
      <c r="B3236" s="8">
        <v>0</v>
      </c>
      <c r="C3236" s="1">
        <v>36397.25</v>
      </c>
      <c r="D3236">
        <v>4</v>
      </c>
      <c r="E3236" t="s">
        <v>46</v>
      </c>
      <c r="F3236">
        <v>1999</v>
      </c>
      <c r="G3236" s="2">
        <v>1007</v>
      </c>
      <c r="H3236">
        <v>359.62248825900002</v>
      </c>
      <c r="I3236">
        <v>3.132674277</v>
      </c>
      <c r="J3236">
        <v>40</v>
      </c>
      <c r="K3236">
        <v>23</v>
      </c>
      <c r="L3236">
        <v>-71.900000000000006</v>
      </c>
    </row>
    <row r="3237" spans="1:12" x14ac:dyDescent="0.35">
      <c r="A3237" t="s">
        <v>12</v>
      </c>
      <c r="B3237" s="8">
        <v>0</v>
      </c>
      <c r="C3237" s="1">
        <v>36397.25</v>
      </c>
      <c r="D3237">
        <v>5</v>
      </c>
      <c r="E3237" t="s">
        <v>45</v>
      </c>
      <c r="F3237">
        <v>1999</v>
      </c>
      <c r="G3237" s="2">
        <v>1006</v>
      </c>
      <c r="H3237">
        <v>359.208284058</v>
      </c>
      <c r="I3237">
        <v>7.1307222049999996</v>
      </c>
      <c r="J3237">
        <v>40</v>
      </c>
      <c r="K3237">
        <v>12.6</v>
      </c>
      <c r="L3237">
        <v>-54.2</v>
      </c>
    </row>
    <row r="3238" spans="1:12" x14ac:dyDescent="0.35">
      <c r="A3238" t="s">
        <v>12</v>
      </c>
      <c r="B3238" s="8">
        <v>0</v>
      </c>
      <c r="C3238" s="1">
        <v>36397.5</v>
      </c>
      <c r="D3238">
        <v>3</v>
      </c>
      <c r="E3238" t="s">
        <v>44</v>
      </c>
      <c r="F3238">
        <v>1999</v>
      </c>
      <c r="G3238">
        <v>994</v>
      </c>
      <c r="H3238">
        <v>358.044462995</v>
      </c>
      <c r="I3238">
        <v>18.168910711999999</v>
      </c>
      <c r="J3238">
        <v>55</v>
      </c>
      <c r="K3238">
        <v>19.3</v>
      </c>
      <c r="L3238">
        <v>-45.9</v>
      </c>
    </row>
    <row r="3239" spans="1:12" x14ac:dyDescent="0.35">
      <c r="A3239" t="s">
        <v>12</v>
      </c>
      <c r="B3239" s="8">
        <v>0</v>
      </c>
      <c r="C3239" s="1">
        <v>36397.5</v>
      </c>
      <c r="D3239">
        <v>4</v>
      </c>
      <c r="E3239" t="s">
        <v>46</v>
      </c>
      <c r="F3239">
        <v>1999</v>
      </c>
      <c r="G3239" s="2">
        <v>1004</v>
      </c>
      <c r="H3239">
        <v>359.61919604500002</v>
      </c>
      <c r="I3239">
        <v>3.1305287449999999</v>
      </c>
      <c r="J3239">
        <v>45</v>
      </c>
      <c r="K3239">
        <v>23.2</v>
      </c>
      <c r="L3239">
        <v>-72.099999999999994</v>
      </c>
    </row>
    <row r="3240" spans="1:12" x14ac:dyDescent="0.35">
      <c r="A3240" t="s">
        <v>12</v>
      </c>
      <c r="B3240" s="8">
        <v>0</v>
      </c>
      <c r="C3240" s="1">
        <v>36397.5</v>
      </c>
      <c r="D3240">
        <v>5</v>
      </c>
      <c r="E3240" t="s">
        <v>45</v>
      </c>
      <c r="F3240">
        <v>1999</v>
      </c>
      <c r="G3240" s="2">
        <v>1007</v>
      </c>
      <c r="H3240">
        <v>359.46923833800003</v>
      </c>
      <c r="I3240">
        <v>6.4382934699999996</v>
      </c>
      <c r="J3240">
        <v>40</v>
      </c>
      <c r="K3240">
        <v>12.8</v>
      </c>
      <c r="L3240">
        <v>-54.8</v>
      </c>
    </row>
    <row r="3241" spans="1:12" x14ac:dyDescent="0.35">
      <c r="A3241" t="s">
        <v>12</v>
      </c>
      <c r="B3241" s="8">
        <v>0</v>
      </c>
      <c r="C3241" s="1">
        <v>36397.75</v>
      </c>
      <c r="D3241">
        <v>3</v>
      </c>
      <c r="E3241" t="s">
        <v>44</v>
      </c>
      <c r="F3241">
        <v>1999</v>
      </c>
      <c r="G3241">
        <v>990</v>
      </c>
      <c r="H3241">
        <v>358.132487938</v>
      </c>
      <c r="I3241">
        <v>19.095868879000001</v>
      </c>
      <c r="J3241">
        <v>60</v>
      </c>
      <c r="K3241">
        <v>20.399999999999999</v>
      </c>
      <c r="L3241">
        <v>-47.1</v>
      </c>
    </row>
    <row r="3242" spans="1:12" x14ac:dyDescent="0.35">
      <c r="A3242" t="s">
        <v>12</v>
      </c>
      <c r="B3242" s="8">
        <v>0</v>
      </c>
      <c r="C3242" s="1">
        <v>36397.75</v>
      </c>
      <c r="D3242">
        <v>4</v>
      </c>
      <c r="E3242" t="s">
        <v>46</v>
      </c>
      <c r="F3242">
        <v>1999</v>
      </c>
      <c r="G3242" s="2">
        <v>1000</v>
      </c>
      <c r="H3242">
        <v>359.61584118299999</v>
      </c>
      <c r="I3242">
        <v>3.1283675149999999</v>
      </c>
      <c r="J3242">
        <v>55</v>
      </c>
      <c r="K3242">
        <v>23.4</v>
      </c>
      <c r="L3242">
        <v>-72.3</v>
      </c>
    </row>
    <row r="3243" spans="1:12" x14ac:dyDescent="0.35">
      <c r="A3243" t="s">
        <v>12</v>
      </c>
      <c r="B3243" s="8">
        <v>0</v>
      </c>
      <c r="C3243" s="1">
        <v>36397.75</v>
      </c>
      <c r="D3243">
        <v>5</v>
      </c>
      <c r="E3243" t="s">
        <v>45</v>
      </c>
      <c r="F3243">
        <v>1999</v>
      </c>
      <c r="G3243" s="2">
        <v>1005</v>
      </c>
      <c r="H3243">
        <v>359.32911142900002</v>
      </c>
      <c r="I3243">
        <v>8.9026686080000008</v>
      </c>
      <c r="J3243">
        <v>40</v>
      </c>
      <c r="K3243">
        <v>13.2</v>
      </c>
      <c r="L3243">
        <v>-55.2</v>
      </c>
    </row>
    <row r="3244" spans="1:12" x14ac:dyDescent="0.35">
      <c r="A3244" t="s">
        <v>12</v>
      </c>
      <c r="B3244" s="8">
        <v>0</v>
      </c>
      <c r="C3244" s="1">
        <v>36398</v>
      </c>
      <c r="D3244">
        <v>4</v>
      </c>
      <c r="E3244" t="s">
        <v>46</v>
      </c>
      <c r="F3244">
        <v>1999</v>
      </c>
      <c r="G3244">
        <v>998</v>
      </c>
      <c r="H3244">
        <v>358.83747043800003</v>
      </c>
      <c r="I3244">
        <v>6.74016488</v>
      </c>
      <c r="J3244">
        <v>60</v>
      </c>
      <c r="K3244">
        <v>23.6</v>
      </c>
      <c r="L3244">
        <v>-72.5</v>
      </c>
    </row>
    <row r="3245" spans="1:12" x14ac:dyDescent="0.35">
      <c r="A3245" t="s">
        <v>12</v>
      </c>
      <c r="B3245" s="8">
        <v>0</v>
      </c>
      <c r="C3245" s="1">
        <v>36398</v>
      </c>
      <c r="D3245">
        <v>5</v>
      </c>
      <c r="E3245" t="s">
        <v>45</v>
      </c>
      <c r="F3245">
        <v>1999</v>
      </c>
      <c r="G3245" s="2">
        <v>1005</v>
      </c>
      <c r="H3245">
        <v>359.31754948299999</v>
      </c>
      <c r="I3245">
        <v>8.0306404780000005</v>
      </c>
      <c r="J3245">
        <v>40</v>
      </c>
      <c r="K3245">
        <v>13.8</v>
      </c>
      <c r="L3245">
        <v>-55.7</v>
      </c>
    </row>
    <row r="3246" spans="1:12" x14ac:dyDescent="0.35">
      <c r="A3246" t="s">
        <v>12</v>
      </c>
      <c r="B3246" s="8">
        <v>1</v>
      </c>
      <c r="C3246" s="1">
        <v>36398</v>
      </c>
      <c r="D3246">
        <v>3</v>
      </c>
      <c r="E3246" t="s">
        <v>44</v>
      </c>
      <c r="F3246">
        <v>1999</v>
      </c>
      <c r="G3246">
        <v>987</v>
      </c>
      <c r="H3246">
        <v>357.67788949300001</v>
      </c>
      <c r="I3246">
        <v>19.586302539999998</v>
      </c>
      <c r="J3246">
        <v>65</v>
      </c>
      <c r="K3246">
        <v>21.7</v>
      </c>
      <c r="L3246">
        <v>-48.2</v>
      </c>
    </row>
    <row r="3247" spans="1:12" x14ac:dyDescent="0.35">
      <c r="A3247" t="s">
        <v>12</v>
      </c>
      <c r="B3247" s="8">
        <v>0</v>
      </c>
      <c r="C3247" s="1">
        <v>36398.25</v>
      </c>
      <c r="D3247">
        <v>5</v>
      </c>
      <c r="E3247" t="s">
        <v>45</v>
      </c>
      <c r="F3247">
        <v>1999</v>
      </c>
      <c r="G3247" s="2">
        <v>1007</v>
      </c>
      <c r="H3247">
        <v>359.44602258999998</v>
      </c>
      <c r="I3247">
        <v>9.2208465670000006</v>
      </c>
      <c r="J3247">
        <v>40</v>
      </c>
      <c r="K3247">
        <v>14.3</v>
      </c>
      <c r="L3247">
        <v>-56.2</v>
      </c>
    </row>
    <row r="3248" spans="1:12" x14ac:dyDescent="0.35">
      <c r="A3248" t="s">
        <v>12</v>
      </c>
      <c r="B3248" s="8">
        <v>1</v>
      </c>
      <c r="C3248" s="1">
        <v>36398.25</v>
      </c>
      <c r="D3248">
        <v>3</v>
      </c>
      <c r="E3248" t="s">
        <v>44</v>
      </c>
      <c r="F3248">
        <v>1999</v>
      </c>
      <c r="G3248">
        <v>987</v>
      </c>
      <c r="H3248">
        <v>357.558820922</v>
      </c>
      <c r="I3248">
        <v>20.330524684</v>
      </c>
      <c r="J3248">
        <v>65</v>
      </c>
      <c r="K3248">
        <v>22.9</v>
      </c>
      <c r="L3248">
        <v>-49.5</v>
      </c>
    </row>
    <row r="3249" spans="1:12" x14ac:dyDescent="0.35">
      <c r="A3249" t="s">
        <v>12</v>
      </c>
      <c r="B3249" s="8">
        <v>1</v>
      </c>
      <c r="C3249" s="1">
        <v>36398.25</v>
      </c>
      <c r="D3249">
        <v>4</v>
      </c>
      <c r="E3249" t="s">
        <v>46</v>
      </c>
      <c r="F3249">
        <v>1999</v>
      </c>
      <c r="G3249">
        <v>995</v>
      </c>
      <c r="H3249">
        <v>359.02245586800001</v>
      </c>
      <c r="I3249">
        <v>6.3016336600000002</v>
      </c>
      <c r="J3249">
        <v>65</v>
      </c>
      <c r="K3249">
        <v>23.8</v>
      </c>
      <c r="L3249">
        <v>-73.099999999999994</v>
      </c>
    </row>
    <row r="3250" spans="1:12" x14ac:dyDescent="0.35">
      <c r="A3250" t="s">
        <v>12</v>
      </c>
      <c r="B3250" s="8">
        <v>0</v>
      </c>
      <c r="C3250" s="1">
        <v>36398.5</v>
      </c>
      <c r="D3250">
        <v>5</v>
      </c>
      <c r="E3250" t="s">
        <v>45</v>
      </c>
      <c r="F3250">
        <v>1999</v>
      </c>
      <c r="G3250" s="2">
        <v>1010</v>
      </c>
      <c r="H3250">
        <v>359.43434259399999</v>
      </c>
      <c r="I3250">
        <v>10.238135270000001</v>
      </c>
      <c r="J3250">
        <v>40</v>
      </c>
      <c r="K3250">
        <v>15</v>
      </c>
      <c r="L3250">
        <v>-56.6</v>
      </c>
    </row>
    <row r="3251" spans="1:12" x14ac:dyDescent="0.35">
      <c r="A3251" t="s">
        <v>12</v>
      </c>
      <c r="B3251" s="8">
        <v>1</v>
      </c>
      <c r="C3251" s="1">
        <v>36398.5</v>
      </c>
      <c r="D3251">
        <v>3</v>
      </c>
      <c r="E3251" t="s">
        <v>44</v>
      </c>
      <c r="F3251">
        <v>1999</v>
      </c>
      <c r="G3251">
        <v>987</v>
      </c>
      <c r="H3251">
        <v>357.61248504899999</v>
      </c>
      <c r="I3251">
        <v>18.683379446</v>
      </c>
      <c r="J3251">
        <v>65</v>
      </c>
      <c r="K3251">
        <v>24.2</v>
      </c>
      <c r="L3251">
        <v>-50.8</v>
      </c>
    </row>
    <row r="3252" spans="1:12" x14ac:dyDescent="0.35">
      <c r="A3252" t="s">
        <v>12</v>
      </c>
      <c r="B3252" s="8">
        <v>1</v>
      </c>
      <c r="C3252" s="1">
        <v>36398.5</v>
      </c>
      <c r="D3252">
        <v>4</v>
      </c>
      <c r="E3252" t="s">
        <v>46</v>
      </c>
      <c r="F3252">
        <v>1999</v>
      </c>
      <c r="G3252">
        <v>995</v>
      </c>
      <c r="H3252">
        <v>359.20721429600002</v>
      </c>
      <c r="I3252">
        <v>5.4440532749999999</v>
      </c>
      <c r="J3252">
        <v>65</v>
      </c>
      <c r="K3252">
        <v>24.1</v>
      </c>
      <c r="L3252">
        <v>-73.599999999999994</v>
      </c>
    </row>
    <row r="3253" spans="1:12" x14ac:dyDescent="0.35">
      <c r="A3253" t="s">
        <v>12</v>
      </c>
      <c r="B3253" s="8">
        <v>0</v>
      </c>
      <c r="C3253" s="1">
        <v>36398.75</v>
      </c>
      <c r="D3253">
        <v>5</v>
      </c>
      <c r="E3253" t="s">
        <v>45</v>
      </c>
      <c r="F3253">
        <v>1999</v>
      </c>
      <c r="G3253" s="2">
        <v>1010</v>
      </c>
      <c r="H3253">
        <v>359.85505985700001</v>
      </c>
      <c r="I3253">
        <v>13.87796129</v>
      </c>
      <c r="J3253">
        <v>35</v>
      </c>
      <c r="K3253">
        <v>15.8</v>
      </c>
      <c r="L3253">
        <v>-57</v>
      </c>
    </row>
    <row r="3254" spans="1:12" x14ac:dyDescent="0.35">
      <c r="A3254" t="s">
        <v>12</v>
      </c>
      <c r="B3254" s="8">
        <v>1</v>
      </c>
      <c r="C3254" s="1">
        <v>36398.75</v>
      </c>
      <c r="D3254">
        <v>3</v>
      </c>
      <c r="E3254" t="s">
        <v>44</v>
      </c>
      <c r="F3254">
        <v>1999</v>
      </c>
      <c r="G3254">
        <v>984</v>
      </c>
      <c r="H3254">
        <v>357.68307483699999</v>
      </c>
      <c r="I3254">
        <v>16.217869446000002</v>
      </c>
      <c r="J3254">
        <v>70</v>
      </c>
      <c r="K3254">
        <v>25.4</v>
      </c>
      <c r="L3254">
        <v>-52</v>
      </c>
    </row>
    <row r="3255" spans="1:12" x14ac:dyDescent="0.35">
      <c r="A3255" t="s">
        <v>12</v>
      </c>
      <c r="B3255" s="8">
        <v>1</v>
      </c>
      <c r="C3255" s="1">
        <v>36398.75</v>
      </c>
      <c r="D3255">
        <v>4</v>
      </c>
      <c r="E3255" t="s">
        <v>46</v>
      </c>
      <c r="F3255">
        <v>1999</v>
      </c>
      <c r="G3255">
        <v>990</v>
      </c>
      <c r="H3255">
        <v>359.19618345999999</v>
      </c>
      <c r="I3255">
        <v>6.2323991430000003</v>
      </c>
      <c r="J3255">
        <v>70</v>
      </c>
      <c r="K3255">
        <v>24.4</v>
      </c>
      <c r="L3255">
        <v>-74</v>
      </c>
    </row>
    <row r="3256" spans="1:12" x14ac:dyDescent="0.35">
      <c r="A3256" t="s">
        <v>12</v>
      </c>
      <c r="B3256" s="8">
        <v>0</v>
      </c>
      <c r="C3256" s="1">
        <v>36399</v>
      </c>
      <c r="D3256">
        <v>5</v>
      </c>
      <c r="E3256" t="s">
        <v>45</v>
      </c>
      <c r="F3256">
        <v>1999</v>
      </c>
      <c r="G3256" s="2">
        <v>1010</v>
      </c>
      <c r="H3256">
        <v>0.15061707099999999</v>
      </c>
      <c r="I3256">
        <v>11.580499024</v>
      </c>
      <c r="J3256">
        <v>35</v>
      </c>
      <c r="K3256">
        <v>17</v>
      </c>
      <c r="L3256">
        <v>-57.1</v>
      </c>
    </row>
    <row r="3257" spans="1:12" x14ac:dyDescent="0.35">
      <c r="A3257" t="s">
        <v>12</v>
      </c>
      <c r="B3257" s="8">
        <v>1</v>
      </c>
      <c r="C3257" s="1">
        <v>36399</v>
      </c>
      <c r="D3257">
        <v>3</v>
      </c>
      <c r="E3257" t="s">
        <v>44</v>
      </c>
      <c r="F3257">
        <v>1999</v>
      </c>
      <c r="G3257">
        <v>978</v>
      </c>
      <c r="H3257">
        <v>357.34237488799999</v>
      </c>
      <c r="I3257">
        <v>15.411686855999999</v>
      </c>
      <c r="J3257">
        <v>80</v>
      </c>
      <c r="K3257">
        <v>26.4</v>
      </c>
      <c r="L3257">
        <v>-53.1</v>
      </c>
    </row>
    <row r="3258" spans="1:12" x14ac:dyDescent="0.35">
      <c r="A3258" t="s">
        <v>12</v>
      </c>
      <c r="B3258" s="8">
        <v>1</v>
      </c>
      <c r="C3258" s="1">
        <v>36399</v>
      </c>
      <c r="D3258">
        <v>4</v>
      </c>
      <c r="E3258" t="s">
        <v>46</v>
      </c>
      <c r="F3258">
        <v>1999</v>
      </c>
      <c r="G3258">
        <v>993</v>
      </c>
      <c r="H3258">
        <v>358.77157966599998</v>
      </c>
      <c r="I3258">
        <v>7.7821631269999996</v>
      </c>
      <c r="J3258">
        <v>65</v>
      </c>
      <c r="K3258">
        <v>24.8</v>
      </c>
      <c r="L3258">
        <v>-74.400000000000006</v>
      </c>
    </row>
    <row r="3259" spans="1:12" x14ac:dyDescent="0.35">
      <c r="A3259" t="s">
        <v>12</v>
      </c>
      <c r="B3259" s="8">
        <v>0</v>
      </c>
      <c r="C3259" s="1">
        <v>36399.25</v>
      </c>
      <c r="D3259">
        <v>5</v>
      </c>
      <c r="E3259" t="s">
        <v>45</v>
      </c>
      <c r="F3259">
        <v>1999</v>
      </c>
      <c r="G3259" s="2">
        <v>1011</v>
      </c>
      <c r="H3259">
        <v>0</v>
      </c>
      <c r="I3259">
        <v>11.528190598</v>
      </c>
      <c r="J3259">
        <v>35</v>
      </c>
      <c r="K3259">
        <v>18</v>
      </c>
      <c r="L3259">
        <v>-57</v>
      </c>
    </row>
    <row r="3260" spans="1:12" x14ac:dyDescent="0.35">
      <c r="A3260" t="s">
        <v>12</v>
      </c>
      <c r="B3260" s="8">
        <v>1</v>
      </c>
      <c r="C3260" s="1">
        <v>36399.25</v>
      </c>
      <c r="D3260">
        <v>3</v>
      </c>
      <c r="E3260" t="s">
        <v>44</v>
      </c>
      <c r="F3260">
        <v>1999</v>
      </c>
      <c r="G3260">
        <v>978</v>
      </c>
      <c r="H3260">
        <v>357.45790063999999</v>
      </c>
      <c r="I3260">
        <v>13.204644027000001</v>
      </c>
      <c r="J3260">
        <v>80</v>
      </c>
      <c r="K3260">
        <v>27.2</v>
      </c>
      <c r="L3260">
        <v>-54.3</v>
      </c>
    </row>
    <row r="3261" spans="1:12" x14ac:dyDescent="0.35">
      <c r="A3261" t="s">
        <v>12</v>
      </c>
      <c r="B3261" s="8">
        <v>1</v>
      </c>
      <c r="C3261" s="1">
        <v>36399.25</v>
      </c>
      <c r="D3261">
        <v>4</v>
      </c>
      <c r="E3261" t="s">
        <v>46</v>
      </c>
      <c r="F3261">
        <v>1999</v>
      </c>
      <c r="G3261">
        <v>988</v>
      </c>
      <c r="H3261">
        <v>358.95642671799999</v>
      </c>
      <c r="I3261">
        <v>6.955254955</v>
      </c>
      <c r="J3261">
        <v>65</v>
      </c>
      <c r="K3261">
        <v>25.2</v>
      </c>
      <c r="L3261">
        <v>-75</v>
      </c>
    </row>
    <row r="3262" spans="1:12" x14ac:dyDescent="0.35">
      <c r="A3262" t="s">
        <v>12</v>
      </c>
      <c r="B3262" s="8">
        <v>0</v>
      </c>
      <c r="C3262" s="1">
        <v>36399.5</v>
      </c>
      <c r="D3262">
        <v>5</v>
      </c>
      <c r="E3262" t="s">
        <v>45</v>
      </c>
      <c r="F3262">
        <v>1999</v>
      </c>
      <c r="G3262" s="2">
        <v>1009</v>
      </c>
      <c r="H3262">
        <v>0</v>
      </c>
      <c r="I3262">
        <v>11.528190598</v>
      </c>
      <c r="J3262">
        <v>35</v>
      </c>
      <c r="K3262">
        <v>19</v>
      </c>
      <c r="L3262">
        <v>-57</v>
      </c>
    </row>
    <row r="3263" spans="1:12" x14ac:dyDescent="0.35">
      <c r="A3263" t="s">
        <v>12</v>
      </c>
      <c r="B3263" s="8">
        <v>1</v>
      </c>
      <c r="C3263" s="1">
        <v>36399.5</v>
      </c>
      <c r="D3263">
        <v>4</v>
      </c>
      <c r="E3263" t="s">
        <v>46</v>
      </c>
      <c r="F3263">
        <v>1999</v>
      </c>
      <c r="G3263">
        <v>988</v>
      </c>
      <c r="H3263">
        <v>359.14856607799999</v>
      </c>
      <c r="I3263">
        <v>5.4047492909999999</v>
      </c>
      <c r="J3263">
        <v>65</v>
      </c>
      <c r="K3263">
        <v>25.6</v>
      </c>
      <c r="L3263">
        <v>-75.5</v>
      </c>
    </row>
    <row r="3264" spans="1:12" x14ac:dyDescent="0.35">
      <c r="A3264" t="s">
        <v>12</v>
      </c>
      <c r="B3264" s="8">
        <v>2</v>
      </c>
      <c r="C3264" s="1">
        <v>36399.5</v>
      </c>
      <c r="D3264">
        <v>3</v>
      </c>
      <c r="E3264" t="s">
        <v>44</v>
      </c>
      <c r="F3264">
        <v>1999</v>
      </c>
      <c r="G3264">
        <v>970</v>
      </c>
      <c r="H3264">
        <v>358.08799392600002</v>
      </c>
      <c r="I3264">
        <v>9.9735225770000007</v>
      </c>
      <c r="J3264">
        <v>90</v>
      </c>
      <c r="K3264">
        <v>27.8</v>
      </c>
      <c r="L3264">
        <v>-55.4</v>
      </c>
    </row>
    <row r="3265" spans="1:12" x14ac:dyDescent="0.35">
      <c r="A3265" t="s">
        <v>12</v>
      </c>
      <c r="B3265" s="8">
        <v>0</v>
      </c>
      <c r="C3265" s="1">
        <v>36399.75</v>
      </c>
      <c r="D3265">
        <v>5</v>
      </c>
      <c r="E3265" t="s">
        <v>45</v>
      </c>
      <c r="F3265">
        <v>1999</v>
      </c>
      <c r="G3265" s="2">
        <v>1007</v>
      </c>
      <c r="H3265">
        <v>0.66921767099999996</v>
      </c>
      <c r="I3265">
        <v>13.395930473</v>
      </c>
      <c r="J3265">
        <v>40</v>
      </c>
      <c r="K3265">
        <v>20</v>
      </c>
      <c r="L3265">
        <v>-57</v>
      </c>
    </row>
    <row r="3266" spans="1:12" x14ac:dyDescent="0.35">
      <c r="A3266" t="s">
        <v>12</v>
      </c>
      <c r="B3266" s="8">
        <v>1</v>
      </c>
      <c r="C3266" s="1">
        <v>36399.75</v>
      </c>
      <c r="D3266">
        <v>4</v>
      </c>
      <c r="E3266" t="s">
        <v>46</v>
      </c>
      <c r="F3266">
        <v>1999</v>
      </c>
      <c r="G3266">
        <v>987</v>
      </c>
      <c r="H3266">
        <v>359.35174918799999</v>
      </c>
      <c r="I3266">
        <v>3.8701873089999999</v>
      </c>
      <c r="J3266">
        <v>65</v>
      </c>
      <c r="K3266">
        <v>25.9</v>
      </c>
      <c r="L3266">
        <v>-75.900000000000006</v>
      </c>
    </row>
    <row r="3267" spans="1:12" x14ac:dyDescent="0.35">
      <c r="A3267" t="s">
        <v>12</v>
      </c>
      <c r="B3267" s="8">
        <v>2</v>
      </c>
      <c r="C3267" s="1">
        <v>36399.75</v>
      </c>
      <c r="D3267">
        <v>3</v>
      </c>
      <c r="E3267" t="s">
        <v>44</v>
      </c>
      <c r="F3267">
        <v>1999</v>
      </c>
      <c r="G3267">
        <v>970</v>
      </c>
      <c r="H3267">
        <v>358.278224309</v>
      </c>
      <c r="I3267">
        <v>8.4591518239999992</v>
      </c>
      <c r="J3267">
        <v>90</v>
      </c>
      <c r="K3267">
        <v>28.3</v>
      </c>
      <c r="L3267">
        <v>-56.2</v>
      </c>
    </row>
    <row r="3268" spans="1:12" x14ac:dyDescent="0.35">
      <c r="A3268" t="s">
        <v>12</v>
      </c>
      <c r="B3268" s="8">
        <v>0</v>
      </c>
      <c r="C3268" s="1">
        <v>36400</v>
      </c>
      <c r="D3268">
        <v>5</v>
      </c>
      <c r="E3268" t="s">
        <v>45</v>
      </c>
      <c r="F3268">
        <v>1999</v>
      </c>
      <c r="G3268" s="2">
        <v>1007</v>
      </c>
      <c r="H3268">
        <v>359.82546754499998</v>
      </c>
      <c r="I3268">
        <v>15.024847522</v>
      </c>
      <c r="J3268">
        <v>40</v>
      </c>
      <c r="K3268">
        <v>21.1</v>
      </c>
      <c r="L3268">
        <v>-56.6</v>
      </c>
    </row>
    <row r="3269" spans="1:12" x14ac:dyDescent="0.35">
      <c r="A3269" t="s">
        <v>12</v>
      </c>
      <c r="B3269" s="8">
        <v>1</v>
      </c>
      <c r="C3269" s="1">
        <v>36400</v>
      </c>
      <c r="D3269">
        <v>4</v>
      </c>
      <c r="E3269" t="s">
        <v>46</v>
      </c>
      <c r="F3269">
        <v>1999</v>
      </c>
      <c r="G3269">
        <v>982</v>
      </c>
      <c r="H3269">
        <v>358.908693384</v>
      </c>
      <c r="I3269">
        <v>6.9257500260000002</v>
      </c>
      <c r="J3269">
        <v>70</v>
      </c>
      <c r="K3269">
        <v>26.1</v>
      </c>
      <c r="L3269">
        <v>-76.2</v>
      </c>
    </row>
    <row r="3270" spans="1:12" x14ac:dyDescent="0.35">
      <c r="A3270" t="s">
        <v>12</v>
      </c>
      <c r="B3270" s="8">
        <v>3</v>
      </c>
      <c r="C3270" s="1">
        <v>36400</v>
      </c>
      <c r="D3270">
        <v>3</v>
      </c>
      <c r="E3270" t="s">
        <v>44</v>
      </c>
      <c r="F3270">
        <v>1999</v>
      </c>
      <c r="G3270">
        <v>961</v>
      </c>
      <c r="H3270">
        <v>358.48884891900002</v>
      </c>
      <c r="I3270">
        <v>9.1892048230000007</v>
      </c>
      <c r="J3270">
        <v>100</v>
      </c>
      <c r="K3270">
        <v>28.7</v>
      </c>
      <c r="L3270">
        <v>-56.9</v>
      </c>
    </row>
    <row r="3271" spans="1:12" x14ac:dyDescent="0.35">
      <c r="A3271" t="s">
        <v>12</v>
      </c>
      <c r="B3271" s="8">
        <v>0</v>
      </c>
      <c r="C3271" s="1">
        <v>36400.25</v>
      </c>
      <c r="D3271">
        <v>5</v>
      </c>
      <c r="E3271" t="s">
        <v>45</v>
      </c>
      <c r="F3271">
        <v>1999</v>
      </c>
      <c r="G3271" s="2">
        <v>1009</v>
      </c>
      <c r="H3271">
        <v>0</v>
      </c>
      <c r="I3271">
        <v>16.139466837000001</v>
      </c>
      <c r="J3271">
        <v>35</v>
      </c>
      <c r="K3271">
        <v>22.4</v>
      </c>
      <c r="L3271">
        <v>-56.7</v>
      </c>
    </row>
    <row r="3272" spans="1:12" x14ac:dyDescent="0.35">
      <c r="A3272" t="s">
        <v>12</v>
      </c>
      <c r="B3272" s="8">
        <v>1</v>
      </c>
      <c r="C3272" s="1">
        <v>36400.25</v>
      </c>
      <c r="D3272">
        <v>4</v>
      </c>
      <c r="E3272" t="s">
        <v>46</v>
      </c>
      <c r="F3272">
        <v>1999</v>
      </c>
      <c r="G3272">
        <v>976</v>
      </c>
      <c r="H3272">
        <v>359.33149878699999</v>
      </c>
      <c r="I3272">
        <v>7.5744919839999998</v>
      </c>
      <c r="J3272">
        <v>75</v>
      </c>
      <c r="K3272">
        <v>26.5</v>
      </c>
      <c r="L3272">
        <v>-76.7</v>
      </c>
    </row>
    <row r="3273" spans="1:12" x14ac:dyDescent="0.35">
      <c r="A3273" t="s">
        <v>12</v>
      </c>
      <c r="B3273" s="8">
        <v>4</v>
      </c>
      <c r="C3273" s="1">
        <v>36400.25</v>
      </c>
      <c r="D3273">
        <v>3</v>
      </c>
      <c r="E3273" t="s">
        <v>44</v>
      </c>
      <c r="F3273">
        <v>1999</v>
      </c>
      <c r="G3273">
        <v>948</v>
      </c>
      <c r="H3273">
        <v>358.693755162</v>
      </c>
      <c r="I3273">
        <v>10.493970932</v>
      </c>
      <c r="J3273">
        <v>115</v>
      </c>
      <c r="K3273">
        <v>29.3</v>
      </c>
      <c r="L3273">
        <v>-57.5</v>
      </c>
    </row>
    <row r="3274" spans="1:12" x14ac:dyDescent="0.35">
      <c r="A3274" t="s">
        <v>12</v>
      </c>
      <c r="B3274" s="8">
        <v>2</v>
      </c>
      <c r="C3274" s="1">
        <v>36400.5</v>
      </c>
      <c r="D3274">
        <v>4</v>
      </c>
      <c r="E3274" t="s">
        <v>46</v>
      </c>
      <c r="F3274">
        <v>1999</v>
      </c>
      <c r="G3274">
        <v>973</v>
      </c>
      <c r="H3274">
        <v>359.30986435199998</v>
      </c>
      <c r="I3274">
        <v>7.5677829819999998</v>
      </c>
      <c r="J3274">
        <v>85</v>
      </c>
      <c r="K3274">
        <v>27.1</v>
      </c>
      <c r="L3274">
        <v>-77</v>
      </c>
    </row>
    <row r="3275" spans="1:12" x14ac:dyDescent="0.35">
      <c r="A3275" t="s">
        <v>12</v>
      </c>
      <c r="B3275" s="8">
        <v>4</v>
      </c>
      <c r="C3275" s="1">
        <v>36400.5</v>
      </c>
      <c r="D3275">
        <v>3</v>
      </c>
      <c r="E3275" t="s">
        <v>44</v>
      </c>
      <c r="F3275">
        <v>1999</v>
      </c>
      <c r="G3275">
        <v>942</v>
      </c>
      <c r="H3275">
        <v>358.62536979599997</v>
      </c>
      <c r="I3275">
        <v>9.4768942969999994</v>
      </c>
      <c r="J3275">
        <v>120</v>
      </c>
      <c r="K3275">
        <v>30.1</v>
      </c>
      <c r="L3275">
        <v>-58</v>
      </c>
    </row>
    <row r="3276" spans="1:12" x14ac:dyDescent="0.35">
      <c r="A3276" t="s">
        <v>12</v>
      </c>
      <c r="B3276" s="8">
        <v>2</v>
      </c>
      <c r="C3276" s="1">
        <v>36400.75</v>
      </c>
      <c r="D3276">
        <v>4</v>
      </c>
      <c r="E3276" t="s">
        <v>46</v>
      </c>
      <c r="F3276">
        <v>1999</v>
      </c>
      <c r="G3276">
        <v>969</v>
      </c>
      <c r="H3276">
        <v>359.048988845</v>
      </c>
      <c r="I3276">
        <v>8.0262473110000006</v>
      </c>
      <c r="J3276">
        <v>90</v>
      </c>
      <c r="K3276">
        <v>27.7</v>
      </c>
      <c r="L3276">
        <v>-77.3</v>
      </c>
    </row>
    <row r="3277" spans="1:12" x14ac:dyDescent="0.35">
      <c r="A3277" t="s">
        <v>12</v>
      </c>
      <c r="B3277" s="8">
        <v>4</v>
      </c>
      <c r="C3277" s="1">
        <v>36400.75</v>
      </c>
      <c r="D3277">
        <v>3</v>
      </c>
      <c r="E3277" t="s">
        <v>44</v>
      </c>
      <c r="F3277">
        <v>1999</v>
      </c>
      <c r="G3277">
        <v>943</v>
      </c>
      <c r="H3277">
        <v>0.28825013300000002</v>
      </c>
      <c r="I3277">
        <v>8.1298187879999997</v>
      </c>
      <c r="J3277">
        <v>120</v>
      </c>
      <c r="K3277">
        <v>30.8</v>
      </c>
      <c r="L3277">
        <v>-58.5</v>
      </c>
    </row>
    <row r="3278" spans="1:12" x14ac:dyDescent="0.35">
      <c r="A3278" t="s">
        <v>12</v>
      </c>
      <c r="B3278" s="8">
        <v>2</v>
      </c>
      <c r="C3278" s="1">
        <v>36401</v>
      </c>
      <c r="D3278">
        <v>4</v>
      </c>
      <c r="E3278" t="s">
        <v>46</v>
      </c>
      <c r="F3278">
        <v>1999</v>
      </c>
      <c r="G3278">
        <v>969</v>
      </c>
      <c r="H3278">
        <v>359.50787746899999</v>
      </c>
      <c r="I3278">
        <v>8.3195212260000009</v>
      </c>
      <c r="J3278">
        <v>90</v>
      </c>
      <c r="K3278">
        <v>28.3</v>
      </c>
      <c r="L3278">
        <v>-77.7</v>
      </c>
    </row>
    <row r="3279" spans="1:12" x14ac:dyDescent="0.35">
      <c r="A3279" t="s">
        <v>12</v>
      </c>
      <c r="B3279" s="8">
        <v>4</v>
      </c>
      <c r="C3279" s="1">
        <v>36401</v>
      </c>
      <c r="D3279">
        <v>3</v>
      </c>
      <c r="E3279" t="s">
        <v>44</v>
      </c>
      <c r="F3279">
        <v>1999</v>
      </c>
      <c r="G3279">
        <v>944</v>
      </c>
      <c r="H3279">
        <v>0</v>
      </c>
      <c r="I3279">
        <v>9.2225524780000008</v>
      </c>
      <c r="J3279">
        <v>120</v>
      </c>
      <c r="K3279">
        <v>31.5</v>
      </c>
      <c r="L3279">
        <v>-58.4</v>
      </c>
    </row>
    <row r="3280" spans="1:12" x14ac:dyDescent="0.35">
      <c r="A3280" t="s">
        <v>12</v>
      </c>
      <c r="B3280" s="8">
        <v>2</v>
      </c>
      <c r="C3280" s="1">
        <v>36401.25</v>
      </c>
      <c r="D3280">
        <v>4</v>
      </c>
      <c r="E3280" t="s">
        <v>46</v>
      </c>
      <c r="F3280">
        <v>1999</v>
      </c>
      <c r="G3280">
        <v>970</v>
      </c>
      <c r="H3280">
        <v>358.71761530800001</v>
      </c>
      <c r="I3280">
        <v>11.525646907</v>
      </c>
      <c r="J3280">
        <v>90</v>
      </c>
      <c r="K3280">
        <v>29</v>
      </c>
      <c r="L3280">
        <v>-77.900000000000006</v>
      </c>
    </row>
    <row r="3281" spans="1:12" x14ac:dyDescent="0.35">
      <c r="A3281" t="s">
        <v>12</v>
      </c>
      <c r="B3281" s="8">
        <v>4</v>
      </c>
      <c r="C3281" s="1">
        <v>36401.25</v>
      </c>
      <c r="D3281">
        <v>3</v>
      </c>
      <c r="E3281" t="s">
        <v>44</v>
      </c>
      <c r="F3281">
        <v>1999</v>
      </c>
      <c r="G3281">
        <v>948</v>
      </c>
      <c r="H3281">
        <v>0.64323897399999996</v>
      </c>
      <c r="I3281">
        <v>9.4244250429999994</v>
      </c>
      <c r="J3281">
        <v>115</v>
      </c>
      <c r="K3281">
        <v>32.299999999999997</v>
      </c>
      <c r="L3281">
        <v>-58.4</v>
      </c>
    </row>
    <row r="3282" spans="1:12" x14ac:dyDescent="0.35">
      <c r="A3282" t="s">
        <v>12</v>
      </c>
      <c r="B3282" s="8">
        <v>2</v>
      </c>
      <c r="C3282" s="1">
        <v>36401.5</v>
      </c>
      <c r="D3282">
        <v>4</v>
      </c>
      <c r="E3282" t="s">
        <v>46</v>
      </c>
      <c r="F3282">
        <v>1999</v>
      </c>
      <c r="G3282">
        <v>971</v>
      </c>
      <c r="H3282">
        <v>0</v>
      </c>
      <c r="I3282">
        <v>10.375371538</v>
      </c>
      <c r="J3282">
        <v>90</v>
      </c>
      <c r="K3282">
        <v>29.9</v>
      </c>
      <c r="L3282">
        <v>-78.400000000000006</v>
      </c>
    </row>
    <row r="3283" spans="1:12" x14ac:dyDescent="0.35">
      <c r="A3283" t="s">
        <v>12</v>
      </c>
      <c r="B3283" s="8">
        <v>3</v>
      </c>
      <c r="C3283" s="1">
        <v>36401.5</v>
      </c>
      <c r="D3283">
        <v>3</v>
      </c>
      <c r="E3283" t="s">
        <v>44</v>
      </c>
      <c r="F3283">
        <v>1999</v>
      </c>
      <c r="G3283">
        <v>961</v>
      </c>
      <c r="H3283">
        <v>2.7406446610000001</v>
      </c>
      <c r="I3283">
        <v>11.150405873</v>
      </c>
      <c r="J3283">
        <v>100</v>
      </c>
      <c r="K3283">
        <v>33.1</v>
      </c>
      <c r="L3283">
        <v>-58.2</v>
      </c>
    </row>
    <row r="3284" spans="1:12" x14ac:dyDescent="0.35">
      <c r="A3284" t="s">
        <v>12</v>
      </c>
      <c r="B3284" s="8">
        <v>2</v>
      </c>
      <c r="C3284" s="1">
        <v>36401.75</v>
      </c>
      <c r="D3284">
        <v>3</v>
      </c>
      <c r="E3284" t="s">
        <v>44</v>
      </c>
      <c r="F3284">
        <v>1999</v>
      </c>
      <c r="G3284">
        <v>965</v>
      </c>
      <c r="H3284">
        <v>3.9962978680000001</v>
      </c>
      <c r="I3284">
        <v>11.983980344000001</v>
      </c>
      <c r="J3284">
        <v>95</v>
      </c>
      <c r="K3284">
        <v>33.799999999999997</v>
      </c>
      <c r="L3284">
        <v>-57.4</v>
      </c>
    </row>
    <row r="3285" spans="1:12" x14ac:dyDescent="0.35">
      <c r="A3285" t="s">
        <v>12</v>
      </c>
      <c r="B3285" s="8">
        <v>2</v>
      </c>
      <c r="C3285" s="1">
        <v>36401.75</v>
      </c>
      <c r="D3285">
        <v>4</v>
      </c>
      <c r="E3285" t="s">
        <v>46</v>
      </c>
      <c r="F3285">
        <v>1999</v>
      </c>
      <c r="G3285">
        <v>967</v>
      </c>
      <c r="H3285">
        <v>0.86467298299999995</v>
      </c>
      <c r="I3285">
        <v>13.020400685</v>
      </c>
      <c r="J3285">
        <v>90</v>
      </c>
      <c r="K3285">
        <v>30.8</v>
      </c>
      <c r="L3285">
        <v>-78.400000000000006</v>
      </c>
    </row>
    <row r="3286" spans="1:12" x14ac:dyDescent="0.35">
      <c r="A3286" t="s">
        <v>12</v>
      </c>
      <c r="B3286" s="8">
        <v>2</v>
      </c>
      <c r="C3286" s="1">
        <v>36402</v>
      </c>
      <c r="D3286">
        <v>3</v>
      </c>
      <c r="E3286" t="s">
        <v>44</v>
      </c>
      <c r="F3286">
        <v>1999</v>
      </c>
      <c r="G3286">
        <v>970</v>
      </c>
      <c r="H3286">
        <v>3.0431793979999999</v>
      </c>
      <c r="I3286">
        <v>8.8899558709999997</v>
      </c>
      <c r="J3286">
        <v>90</v>
      </c>
      <c r="K3286">
        <v>34.299999999999997</v>
      </c>
      <c r="L3286">
        <v>-56.3</v>
      </c>
    </row>
    <row r="3287" spans="1:12" x14ac:dyDescent="0.35">
      <c r="A3287" t="s">
        <v>12</v>
      </c>
      <c r="B3287" s="8">
        <v>2</v>
      </c>
      <c r="C3287" s="1">
        <v>36402</v>
      </c>
      <c r="D3287">
        <v>4</v>
      </c>
      <c r="E3287" t="s">
        <v>46</v>
      </c>
      <c r="F3287">
        <v>1999</v>
      </c>
      <c r="G3287">
        <v>964</v>
      </c>
      <c r="H3287">
        <v>1.5593972060000001</v>
      </c>
      <c r="I3287">
        <v>11.461197713000001</v>
      </c>
      <c r="J3287">
        <v>90</v>
      </c>
      <c r="K3287">
        <v>31.9</v>
      </c>
      <c r="L3287">
        <v>-78.099999999999994</v>
      </c>
    </row>
    <row r="3288" spans="1:12" x14ac:dyDescent="0.35">
      <c r="A3288" t="s">
        <v>12</v>
      </c>
      <c r="B3288" s="8">
        <v>2</v>
      </c>
      <c r="C3288" s="1">
        <v>36402.25</v>
      </c>
      <c r="D3288">
        <v>3</v>
      </c>
      <c r="E3288" t="s">
        <v>44</v>
      </c>
      <c r="F3288">
        <v>1999</v>
      </c>
      <c r="G3288">
        <v>970</v>
      </c>
      <c r="H3288">
        <v>2.3711213799999999</v>
      </c>
      <c r="I3288">
        <v>8.9412801230000003</v>
      </c>
      <c r="J3288">
        <v>90</v>
      </c>
      <c r="K3288">
        <v>34.700000000000003</v>
      </c>
      <c r="L3288">
        <v>-55.5</v>
      </c>
    </row>
    <row r="3289" spans="1:12" x14ac:dyDescent="0.35">
      <c r="A3289" t="s">
        <v>12</v>
      </c>
      <c r="B3289" s="8">
        <v>2</v>
      </c>
      <c r="C3289" s="1">
        <v>36402.25</v>
      </c>
      <c r="D3289">
        <v>4</v>
      </c>
      <c r="E3289" t="s">
        <v>46</v>
      </c>
      <c r="F3289">
        <v>1999</v>
      </c>
      <c r="G3289">
        <v>962</v>
      </c>
      <c r="H3289">
        <v>3.6741732260000002</v>
      </c>
      <c r="I3289">
        <v>14.058589041999999</v>
      </c>
      <c r="J3289">
        <v>90</v>
      </c>
      <c r="K3289">
        <v>32.799999999999997</v>
      </c>
      <c r="L3289">
        <v>-77.599999999999994</v>
      </c>
    </row>
    <row r="3290" spans="1:12" x14ac:dyDescent="0.35">
      <c r="A3290" t="s">
        <v>12</v>
      </c>
      <c r="B3290" s="8">
        <v>1</v>
      </c>
      <c r="C3290" s="1">
        <v>36402.5</v>
      </c>
      <c r="D3290">
        <v>3</v>
      </c>
      <c r="E3290" t="s">
        <v>44</v>
      </c>
      <c r="F3290">
        <v>1999</v>
      </c>
      <c r="G3290">
        <v>978</v>
      </c>
      <c r="H3290">
        <v>2.9345473919999998</v>
      </c>
      <c r="I3290">
        <v>11.313674155999999</v>
      </c>
      <c r="J3290">
        <v>80</v>
      </c>
      <c r="K3290">
        <v>35.299999999999997</v>
      </c>
      <c r="L3290">
        <v>-54.9</v>
      </c>
    </row>
    <row r="3291" spans="1:12" x14ac:dyDescent="0.35">
      <c r="A3291" t="s">
        <v>12</v>
      </c>
      <c r="B3291" s="8">
        <v>2</v>
      </c>
      <c r="C3291" s="1">
        <v>36402.5</v>
      </c>
      <c r="D3291">
        <v>4</v>
      </c>
      <c r="E3291" t="s">
        <v>46</v>
      </c>
      <c r="F3291">
        <v>1999</v>
      </c>
      <c r="G3291">
        <v>965</v>
      </c>
      <c r="H3291">
        <v>6.0528395819999998</v>
      </c>
      <c r="I3291">
        <v>18.149268699</v>
      </c>
      <c r="J3291">
        <v>85</v>
      </c>
      <c r="K3291">
        <v>33.6</v>
      </c>
      <c r="L3291">
        <v>-76.5</v>
      </c>
    </row>
    <row r="3292" spans="1:12" x14ac:dyDescent="0.35">
      <c r="A3292" t="s">
        <v>12</v>
      </c>
      <c r="B3292" s="8">
        <v>1</v>
      </c>
      <c r="C3292" s="1">
        <v>36402.75</v>
      </c>
      <c r="D3292">
        <v>3</v>
      </c>
      <c r="E3292" t="s">
        <v>44</v>
      </c>
      <c r="F3292">
        <v>1999</v>
      </c>
      <c r="G3292">
        <v>978</v>
      </c>
      <c r="H3292">
        <v>7.2650238280000003</v>
      </c>
      <c r="I3292">
        <v>18.088501615999999</v>
      </c>
      <c r="J3292">
        <v>80</v>
      </c>
      <c r="K3292">
        <v>36.1</v>
      </c>
      <c r="L3292">
        <v>-54.2</v>
      </c>
    </row>
    <row r="3293" spans="1:12" x14ac:dyDescent="0.35">
      <c r="A3293" t="s">
        <v>12</v>
      </c>
      <c r="B3293" s="8">
        <v>2</v>
      </c>
      <c r="C3293" s="1">
        <v>36402.75</v>
      </c>
      <c r="D3293">
        <v>4</v>
      </c>
      <c r="E3293" t="s">
        <v>46</v>
      </c>
      <c r="F3293">
        <v>1999</v>
      </c>
      <c r="G3293">
        <v>966</v>
      </c>
      <c r="H3293">
        <v>4.5580468239999998</v>
      </c>
      <c r="I3293">
        <v>13.323136739000001</v>
      </c>
      <c r="J3293">
        <v>85</v>
      </c>
      <c r="K3293">
        <v>34.299999999999997</v>
      </c>
      <c r="L3293">
        <v>-74.8</v>
      </c>
    </row>
    <row r="3294" spans="1:12" x14ac:dyDescent="0.35">
      <c r="A3294" t="s">
        <v>12</v>
      </c>
      <c r="B3294" s="8">
        <v>1</v>
      </c>
      <c r="C3294" s="1">
        <v>36403</v>
      </c>
      <c r="D3294">
        <v>3</v>
      </c>
      <c r="E3294" t="s">
        <v>44</v>
      </c>
      <c r="F3294">
        <v>1999</v>
      </c>
      <c r="G3294">
        <v>984</v>
      </c>
      <c r="H3294">
        <v>10.03665612</v>
      </c>
      <c r="I3294">
        <v>22.913396093999999</v>
      </c>
      <c r="J3294">
        <v>70</v>
      </c>
      <c r="K3294">
        <v>37</v>
      </c>
      <c r="L3294">
        <v>-52.6</v>
      </c>
    </row>
    <row r="3295" spans="1:12" x14ac:dyDescent="0.35">
      <c r="A3295" t="s">
        <v>12</v>
      </c>
      <c r="B3295" s="8">
        <v>1</v>
      </c>
      <c r="C3295" s="1">
        <v>36403</v>
      </c>
      <c r="D3295">
        <v>4</v>
      </c>
      <c r="E3295" t="s">
        <v>46</v>
      </c>
      <c r="F3295">
        <v>1999</v>
      </c>
      <c r="G3295">
        <v>971</v>
      </c>
      <c r="H3295">
        <v>2.8196777370000001</v>
      </c>
      <c r="I3295">
        <v>7.0008753349999999</v>
      </c>
      <c r="J3295">
        <v>80</v>
      </c>
      <c r="K3295">
        <v>34.9</v>
      </c>
      <c r="L3295">
        <v>-73.599999999999994</v>
      </c>
    </row>
    <row r="3296" spans="1:12" x14ac:dyDescent="0.35">
      <c r="A3296" t="s">
        <v>12</v>
      </c>
      <c r="B3296" s="8">
        <v>0</v>
      </c>
      <c r="C3296" s="1">
        <v>36403.25</v>
      </c>
      <c r="D3296">
        <v>3</v>
      </c>
      <c r="E3296" t="s">
        <v>44</v>
      </c>
      <c r="F3296">
        <v>1999</v>
      </c>
      <c r="G3296">
        <v>990</v>
      </c>
      <c r="H3296">
        <v>13.997047866999999</v>
      </c>
      <c r="I3296">
        <v>33.187927213999998</v>
      </c>
      <c r="J3296">
        <v>60</v>
      </c>
      <c r="K3296">
        <v>38.200000000000003</v>
      </c>
      <c r="L3296">
        <v>-50.6</v>
      </c>
    </row>
    <row r="3297" spans="1:12" x14ac:dyDescent="0.35">
      <c r="A3297" t="s">
        <v>12</v>
      </c>
      <c r="B3297" s="8">
        <v>1</v>
      </c>
      <c r="C3297" s="1">
        <v>36403.25</v>
      </c>
      <c r="D3297">
        <v>4</v>
      </c>
      <c r="E3297" t="s">
        <v>46</v>
      </c>
      <c r="F3297">
        <v>1999</v>
      </c>
      <c r="G3297">
        <v>977</v>
      </c>
      <c r="H3297">
        <v>0.41126937200000002</v>
      </c>
      <c r="I3297">
        <v>1.489122378</v>
      </c>
      <c r="J3297">
        <v>80</v>
      </c>
      <c r="K3297">
        <v>35.1</v>
      </c>
      <c r="L3297">
        <v>-72.900000000000006</v>
      </c>
    </row>
    <row r="3298" spans="1:12" x14ac:dyDescent="0.35">
      <c r="A3298" t="s">
        <v>12</v>
      </c>
      <c r="B3298" s="8">
        <v>1</v>
      </c>
      <c r="C3298" s="1">
        <v>36403.5</v>
      </c>
      <c r="D3298">
        <v>4</v>
      </c>
      <c r="E3298" t="s">
        <v>46</v>
      </c>
      <c r="F3298">
        <v>1999</v>
      </c>
      <c r="G3298">
        <v>983</v>
      </c>
      <c r="H3298">
        <v>357.92395872200001</v>
      </c>
      <c r="I3298">
        <v>4.8519365929999996</v>
      </c>
      <c r="J3298">
        <v>75</v>
      </c>
      <c r="K3298">
        <v>35.200000000000003</v>
      </c>
      <c r="L3298">
        <v>-72.8</v>
      </c>
    </row>
    <row r="3299" spans="1:12" x14ac:dyDescent="0.35">
      <c r="A3299" t="s">
        <v>12</v>
      </c>
      <c r="B3299" s="8">
        <v>1</v>
      </c>
      <c r="C3299" s="1">
        <v>36403.75</v>
      </c>
      <c r="D3299">
        <v>4</v>
      </c>
      <c r="E3299" t="s">
        <v>46</v>
      </c>
      <c r="F3299">
        <v>1999</v>
      </c>
      <c r="G3299">
        <v>984</v>
      </c>
      <c r="H3299">
        <v>358.766401906</v>
      </c>
      <c r="I3299">
        <v>3.0537566109999998</v>
      </c>
      <c r="J3299">
        <v>70</v>
      </c>
      <c r="K3299">
        <v>35.1</v>
      </c>
      <c r="L3299">
        <v>-73.3</v>
      </c>
    </row>
    <row r="3300" spans="1:12" x14ac:dyDescent="0.35">
      <c r="A3300" t="s">
        <v>12</v>
      </c>
      <c r="B3300" s="8">
        <v>0</v>
      </c>
      <c r="C3300" s="1">
        <v>36404</v>
      </c>
      <c r="D3300">
        <v>4</v>
      </c>
      <c r="E3300" t="s">
        <v>46</v>
      </c>
      <c r="F3300">
        <v>1999</v>
      </c>
      <c r="G3300">
        <v>986</v>
      </c>
      <c r="H3300">
        <v>0.83079437499999997</v>
      </c>
      <c r="I3300">
        <v>2.9789763969999998</v>
      </c>
      <c r="J3300">
        <v>60</v>
      </c>
      <c r="K3300">
        <v>35.200000000000003</v>
      </c>
      <c r="L3300">
        <v>-73.599999999999994</v>
      </c>
    </row>
    <row r="3301" spans="1:12" x14ac:dyDescent="0.35">
      <c r="A3301" t="s">
        <v>12</v>
      </c>
      <c r="B3301" s="8">
        <v>0</v>
      </c>
      <c r="C3301" s="1">
        <v>36404.25</v>
      </c>
      <c r="D3301">
        <v>4</v>
      </c>
      <c r="E3301" t="s">
        <v>46</v>
      </c>
      <c r="F3301">
        <v>1999</v>
      </c>
      <c r="G3301">
        <v>987</v>
      </c>
      <c r="H3301">
        <v>359.59280194500002</v>
      </c>
      <c r="I3301">
        <v>4.7065126770000001</v>
      </c>
      <c r="J3301">
        <v>55</v>
      </c>
      <c r="K3301">
        <v>35</v>
      </c>
      <c r="L3301">
        <v>-73.400000000000006</v>
      </c>
    </row>
    <row r="3302" spans="1:12" x14ac:dyDescent="0.35">
      <c r="A3302" t="s">
        <v>12</v>
      </c>
      <c r="B3302" s="8">
        <v>0</v>
      </c>
      <c r="C3302" s="1">
        <v>36404.5</v>
      </c>
      <c r="D3302">
        <v>4</v>
      </c>
      <c r="E3302" t="s">
        <v>46</v>
      </c>
      <c r="F3302">
        <v>1999</v>
      </c>
      <c r="G3302">
        <v>989</v>
      </c>
      <c r="H3302">
        <v>358.72824441</v>
      </c>
      <c r="I3302">
        <v>3.0440693460000001</v>
      </c>
      <c r="J3302">
        <v>50</v>
      </c>
      <c r="K3302">
        <v>35.4</v>
      </c>
      <c r="L3302">
        <v>-73.5</v>
      </c>
    </row>
    <row r="3303" spans="1:12" x14ac:dyDescent="0.35">
      <c r="A3303" t="s">
        <v>12</v>
      </c>
      <c r="B3303" s="8">
        <v>0</v>
      </c>
      <c r="C3303" s="1">
        <v>36404.75</v>
      </c>
      <c r="D3303">
        <v>4</v>
      </c>
      <c r="E3303" t="s">
        <v>46</v>
      </c>
      <c r="F3303">
        <v>1999</v>
      </c>
      <c r="G3303">
        <v>988</v>
      </c>
      <c r="H3303">
        <v>0.42841612899999998</v>
      </c>
      <c r="I3303">
        <v>1.48691694</v>
      </c>
      <c r="J3303">
        <v>50</v>
      </c>
      <c r="K3303">
        <v>35.5</v>
      </c>
      <c r="L3303">
        <v>-73.8</v>
      </c>
    </row>
    <row r="3304" spans="1:12" x14ac:dyDescent="0.35">
      <c r="A3304" t="s">
        <v>12</v>
      </c>
      <c r="B3304" s="8">
        <v>0</v>
      </c>
      <c r="C3304" s="1">
        <v>36405</v>
      </c>
      <c r="D3304">
        <v>4</v>
      </c>
      <c r="E3304" t="s">
        <v>46</v>
      </c>
      <c r="F3304">
        <v>1999</v>
      </c>
      <c r="G3304">
        <v>988</v>
      </c>
      <c r="H3304">
        <v>0.42399483300000002</v>
      </c>
      <c r="I3304">
        <v>2.4902169409999999</v>
      </c>
      <c r="J3304">
        <v>50</v>
      </c>
      <c r="K3304">
        <v>35.4</v>
      </c>
      <c r="L3304">
        <v>-73.7</v>
      </c>
    </row>
    <row r="3305" spans="1:12" x14ac:dyDescent="0.35">
      <c r="A3305" t="s">
        <v>12</v>
      </c>
      <c r="B3305" s="8">
        <v>0</v>
      </c>
      <c r="C3305" s="1">
        <v>36405.25</v>
      </c>
      <c r="D3305">
        <v>4</v>
      </c>
      <c r="E3305" t="s">
        <v>46</v>
      </c>
      <c r="F3305">
        <v>1999</v>
      </c>
      <c r="G3305">
        <v>989</v>
      </c>
      <c r="H3305">
        <v>359.58457579899999</v>
      </c>
      <c r="I3305">
        <v>1.489122378</v>
      </c>
      <c r="J3305">
        <v>45</v>
      </c>
      <c r="K3305">
        <v>35.200000000000003</v>
      </c>
      <c r="L3305">
        <v>-73.599999999999994</v>
      </c>
    </row>
    <row r="3306" spans="1:12" x14ac:dyDescent="0.35">
      <c r="A3306" t="s">
        <v>12</v>
      </c>
      <c r="B3306" s="8">
        <v>0</v>
      </c>
      <c r="C3306" s="1">
        <v>36405.5</v>
      </c>
      <c r="D3306">
        <v>4</v>
      </c>
      <c r="E3306" t="s">
        <v>46</v>
      </c>
      <c r="F3306">
        <v>1999</v>
      </c>
      <c r="G3306">
        <v>989</v>
      </c>
      <c r="H3306">
        <v>359.17751377100001</v>
      </c>
      <c r="I3306">
        <v>3.9411077309999998</v>
      </c>
      <c r="J3306">
        <v>45</v>
      </c>
      <c r="K3306">
        <v>35.1</v>
      </c>
      <c r="L3306">
        <v>-73.7</v>
      </c>
    </row>
    <row r="3307" spans="1:12" x14ac:dyDescent="0.35">
      <c r="A3307" t="s">
        <v>12</v>
      </c>
      <c r="B3307" s="8">
        <v>0</v>
      </c>
      <c r="C3307" s="1">
        <v>36405.75</v>
      </c>
      <c r="D3307">
        <v>4</v>
      </c>
      <c r="E3307" t="s">
        <v>46</v>
      </c>
      <c r="F3307">
        <v>1999</v>
      </c>
      <c r="G3307">
        <v>990</v>
      </c>
      <c r="H3307">
        <v>359.60070386699999</v>
      </c>
      <c r="I3307">
        <v>6.9818560679999999</v>
      </c>
      <c r="J3307">
        <v>45</v>
      </c>
      <c r="K3307">
        <v>34.799999999999997</v>
      </c>
      <c r="L3307">
        <v>-73.900000000000006</v>
      </c>
    </row>
    <row r="3308" spans="1:12" x14ac:dyDescent="0.35">
      <c r="A3308" t="s">
        <v>12</v>
      </c>
      <c r="B3308" s="8">
        <v>0</v>
      </c>
      <c r="C3308" s="1">
        <v>36406</v>
      </c>
      <c r="D3308">
        <v>4</v>
      </c>
      <c r="E3308" t="s">
        <v>46</v>
      </c>
      <c r="F3308">
        <v>1999</v>
      </c>
      <c r="G3308">
        <v>989</v>
      </c>
      <c r="H3308">
        <v>359.62264438400001</v>
      </c>
      <c r="I3308">
        <v>6.982782684</v>
      </c>
      <c r="J3308">
        <v>45</v>
      </c>
      <c r="K3308">
        <v>34.200000000000003</v>
      </c>
      <c r="L3308">
        <v>-74</v>
      </c>
    </row>
    <row r="3309" spans="1:12" x14ac:dyDescent="0.35">
      <c r="A3309" t="s">
        <v>12</v>
      </c>
      <c r="B3309" s="8">
        <v>0</v>
      </c>
      <c r="C3309" s="1">
        <v>36406.25</v>
      </c>
      <c r="D3309">
        <v>4</v>
      </c>
      <c r="E3309" t="s">
        <v>46</v>
      </c>
      <c r="F3309">
        <v>1999</v>
      </c>
      <c r="G3309">
        <v>989</v>
      </c>
      <c r="H3309">
        <v>0.71544023099999998</v>
      </c>
      <c r="I3309">
        <v>4.9968897749999996</v>
      </c>
      <c r="J3309">
        <v>45</v>
      </c>
      <c r="K3309">
        <v>33.6</v>
      </c>
      <c r="L3309">
        <v>-74.099999999999994</v>
      </c>
    </row>
    <row r="3310" spans="1:12" x14ac:dyDescent="0.35">
      <c r="A3310" t="s">
        <v>12</v>
      </c>
      <c r="B3310" s="8">
        <v>0</v>
      </c>
      <c r="C3310" s="1">
        <v>36406.5</v>
      </c>
      <c r="D3310">
        <v>4</v>
      </c>
      <c r="E3310" t="s">
        <v>46</v>
      </c>
      <c r="F3310">
        <v>1999</v>
      </c>
      <c r="G3310">
        <v>988</v>
      </c>
      <c r="H3310">
        <v>0.345774792</v>
      </c>
      <c r="I3310">
        <v>2.4997229839999999</v>
      </c>
      <c r="J3310">
        <v>45</v>
      </c>
      <c r="K3310">
        <v>33.200000000000003</v>
      </c>
      <c r="L3310">
        <v>-73.900000000000006</v>
      </c>
    </row>
    <row r="3311" spans="1:12" x14ac:dyDescent="0.35">
      <c r="A3311" t="s">
        <v>12</v>
      </c>
      <c r="B3311" s="8">
        <v>0</v>
      </c>
      <c r="C3311" s="1">
        <v>36406.75</v>
      </c>
      <c r="D3311">
        <v>4</v>
      </c>
      <c r="E3311" t="s">
        <v>46</v>
      </c>
      <c r="F3311">
        <v>1999</v>
      </c>
      <c r="G3311">
        <v>987</v>
      </c>
      <c r="H3311">
        <v>359.319841854</v>
      </c>
      <c r="I3311">
        <v>2.2502959260000002</v>
      </c>
      <c r="J3311">
        <v>50</v>
      </c>
      <c r="K3311">
        <v>33</v>
      </c>
      <c r="L3311">
        <v>-73.8</v>
      </c>
    </row>
    <row r="3312" spans="1:12" x14ac:dyDescent="0.35">
      <c r="A3312" t="s">
        <v>12</v>
      </c>
      <c r="B3312" s="8">
        <v>0</v>
      </c>
      <c r="C3312" s="1">
        <v>36407</v>
      </c>
      <c r="D3312">
        <v>4</v>
      </c>
      <c r="E3312" t="s">
        <v>46</v>
      </c>
      <c r="F3312">
        <v>1999</v>
      </c>
      <c r="G3312">
        <v>987</v>
      </c>
      <c r="H3312">
        <v>358.28607629499999</v>
      </c>
      <c r="I3312">
        <v>5.3459352229999997</v>
      </c>
      <c r="J3312">
        <v>50</v>
      </c>
      <c r="K3312">
        <v>33.1</v>
      </c>
      <c r="L3312">
        <v>-74</v>
      </c>
    </row>
    <row r="3313" spans="1:12" x14ac:dyDescent="0.35">
      <c r="A3313" t="s">
        <v>12</v>
      </c>
      <c r="B3313" s="8">
        <v>0</v>
      </c>
      <c r="C3313" s="1">
        <v>36407.25</v>
      </c>
      <c r="D3313">
        <v>4</v>
      </c>
      <c r="E3313" t="s">
        <v>46</v>
      </c>
      <c r="F3313">
        <v>1999</v>
      </c>
      <c r="G3313">
        <v>986</v>
      </c>
      <c r="H3313">
        <v>357.21326001300002</v>
      </c>
      <c r="I3313">
        <v>10.336830044999999</v>
      </c>
      <c r="J3313">
        <v>55</v>
      </c>
      <c r="K3313">
        <v>33.299999999999997</v>
      </c>
      <c r="L3313">
        <v>-74.5</v>
      </c>
    </row>
    <row r="3314" spans="1:12" x14ac:dyDescent="0.35">
      <c r="A3314" t="s">
        <v>12</v>
      </c>
      <c r="B3314" s="8">
        <v>0</v>
      </c>
      <c r="C3314" s="1">
        <v>36407.5</v>
      </c>
      <c r="D3314">
        <v>4</v>
      </c>
      <c r="E3314" t="s">
        <v>46</v>
      </c>
      <c r="F3314">
        <v>1999</v>
      </c>
      <c r="G3314">
        <v>986</v>
      </c>
      <c r="H3314">
        <v>357.43117555100002</v>
      </c>
      <c r="I3314">
        <v>9.6119249979999992</v>
      </c>
      <c r="J3314">
        <v>55</v>
      </c>
      <c r="K3314">
        <v>33.9</v>
      </c>
      <c r="L3314">
        <v>-75.3</v>
      </c>
    </row>
    <row r="3315" spans="1:12" x14ac:dyDescent="0.35">
      <c r="A3315" t="s">
        <v>12</v>
      </c>
      <c r="B3315" s="8">
        <v>0</v>
      </c>
      <c r="C3315" s="1">
        <v>36407.75</v>
      </c>
      <c r="D3315">
        <v>4</v>
      </c>
      <c r="E3315" t="s">
        <v>46</v>
      </c>
      <c r="F3315">
        <v>1999</v>
      </c>
      <c r="G3315">
        <v>986</v>
      </c>
      <c r="H3315">
        <v>356.899650603</v>
      </c>
      <c r="I3315">
        <v>9.5207597140000004</v>
      </c>
      <c r="J3315">
        <v>60</v>
      </c>
      <c r="K3315">
        <v>34.5</v>
      </c>
      <c r="L3315">
        <v>-76</v>
      </c>
    </row>
    <row r="3316" spans="1:12" x14ac:dyDescent="0.35">
      <c r="A3316" t="s">
        <v>12</v>
      </c>
      <c r="B3316" s="8">
        <v>0</v>
      </c>
      <c r="C3316" s="1">
        <v>36408</v>
      </c>
      <c r="D3316">
        <v>4</v>
      </c>
      <c r="E3316" t="s">
        <v>46</v>
      </c>
      <c r="F3316">
        <v>1999</v>
      </c>
      <c r="G3316">
        <v>985</v>
      </c>
      <c r="H3316">
        <v>356.34132822499998</v>
      </c>
      <c r="I3316">
        <v>10.247644028</v>
      </c>
      <c r="J3316">
        <v>50</v>
      </c>
      <c r="K3316">
        <v>35</v>
      </c>
      <c r="L3316">
        <v>-76.8</v>
      </c>
    </row>
    <row r="3317" spans="1:12" x14ac:dyDescent="0.35">
      <c r="A3317" t="s">
        <v>12</v>
      </c>
      <c r="B3317" s="8">
        <v>0</v>
      </c>
      <c r="C3317" s="1">
        <v>36408.25</v>
      </c>
      <c r="D3317">
        <v>4</v>
      </c>
      <c r="E3317" t="s">
        <v>46</v>
      </c>
      <c r="F3317">
        <v>1999</v>
      </c>
      <c r="G3317">
        <v>989</v>
      </c>
      <c r="H3317">
        <v>355.30033188599998</v>
      </c>
      <c r="I3317">
        <v>12.394497418</v>
      </c>
      <c r="J3317">
        <v>35</v>
      </c>
      <c r="K3317">
        <v>35.5</v>
      </c>
      <c r="L3317">
        <v>-77.7</v>
      </c>
    </row>
    <row r="3318" spans="1:12" x14ac:dyDescent="0.35">
      <c r="A3318" t="s">
        <v>12</v>
      </c>
      <c r="B3318" s="8">
        <v>0</v>
      </c>
      <c r="C3318" s="1">
        <v>36408.5</v>
      </c>
      <c r="D3318">
        <v>4</v>
      </c>
      <c r="E3318" t="s">
        <v>46</v>
      </c>
      <c r="F3318">
        <v>1999</v>
      </c>
      <c r="G3318">
        <v>994</v>
      </c>
      <c r="H3318">
        <v>357.26023361</v>
      </c>
      <c r="I3318">
        <v>5.7029604620000001</v>
      </c>
      <c r="J3318">
        <v>30</v>
      </c>
      <c r="K3318">
        <v>36.1</v>
      </c>
      <c r="L3318">
        <v>-78.8</v>
      </c>
    </row>
    <row r="3319" spans="1:12" x14ac:dyDescent="0.35">
      <c r="A3319" t="s">
        <v>12</v>
      </c>
      <c r="B3319" s="8">
        <v>0</v>
      </c>
      <c r="C3319" s="1">
        <v>36408.75</v>
      </c>
      <c r="D3319">
        <v>4</v>
      </c>
      <c r="E3319" t="s">
        <v>46</v>
      </c>
      <c r="F3319">
        <v>1999</v>
      </c>
      <c r="G3319">
        <v>998</v>
      </c>
      <c r="H3319">
        <v>357.69050071499998</v>
      </c>
      <c r="I3319">
        <v>4.6513909929999997</v>
      </c>
      <c r="J3319">
        <v>25</v>
      </c>
      <c r="K3319">
        <v>36.200000000000003</v>
      </c>
      <c r="L3319">
        <v>-79.400000000000006</v>
      </c>
    </row>
    <row r="3320" spans="1:12" x14ac:dyDescent="0.35">
      <c r="A3320" t="s">
        <v>12</v>
      </c>
      <c r="B3320" s="8">
        <v>0</v>
      </c>
      <c r="C3320" s="1">
        <v>36409</v>
      </c>
      <c r="D3320">
        <v>4</v>
      </c>
      <c r="E3320" t="s">
        <v>46</v>
      </c>
      <c r="F3320">
        <v>1999</v>
      </c>
      <c r="G3320" s="2">
        <v>1000</v>
      </c>
      <c r="H3320">
        <v>359.07568927800003</v>
      </c>
      <c r="I3320">
        <v>2.96121357</v>
      </c>
      <c r="J3320">
        <v>25</v>
      </c>
      <c r="K3320">
        <v>36.200000000000003</v>
      </c>
      <c r="L3320">
        <v>-79.900000000000006</v>
      </c>
    </row>
    <row r="3321" spans="1:12" x14ac:dyDescent="0.35">
      <c r="A3321" t="s">
        <v>12</v>
      </c>
      <c r="B3321" s="8">
        <v>0</v>
      </c>
      <c r="C3321" s="1">
        <v>36409.25</v>
      </c>
      <c r="D3321">
        <v>4</v>
      </c>
      <c r="E3321" t="s">
        <v>46</v>
      </c>
      <c r="F3321">
        <v>1999</v>
      </c>
      <c r="G3321" s="2">
        <v>1004</v>
      </c>
      <c r="H3321">
        <v>0.94563470599999999</v>
      </c>
      <c r="I3321">
        <v>7.1596758500000002</v>
      </c>
      <c r="J3321">
        <v>20</v>
      </c>
      <c r="K3321">
        <v>36.4</v>
      </c>
      <c r="L3321">
        <v>-80.099999999999994</v>
      </c>
    </row>
    <row r="3322" spans="1:12" x14ac:dyDescent="0.35">
      <c r="A3322" t="s">
        <v>12</v>
      </c>
      <c r="B3322" s="8">
        <v>0</v>
      </c>
      <c r="C3322" s="1">
        <v>36409.5</v>
      </c>
      <c r="D3322">
        <v>4</v>
      </c>
      <c r="E3322" t="s">
        <v>46</v>
      </c>
      <c r="F3322">
        <v>1999</v>
      </c>
      <c r="G3322" s="2">
        <v>1005</v>
      </c>
      <c r="H3322">
        <v>2.0312893650000001</v>
      </c>
      <c r="I3322">
        <v>8.8632687739999998</v>
      </c>
      <c r="J3322">
        <v>20</v>
      </c>
      <c r="K3322">
        <v>37</v>
      </c>
      <c r="L3322">
        <v>-79.900000000000006</v>
      </c>
    </row>
    <row r="3323" spans="1:12" x14ac:dyDescent="0.35">
      <c r="A3323" t="s">
        <v>12</v>
      </c>
      <c r="B3323" s="8">
        <v>0</v>
      </c>
      <c r="C3323" s="1">
        <v>36409.75</v>
      </c>
      <c r="D3323">
        <v>4</v>
      </c>
      <c r="E3323" t="s">
        <v>46</v>
      </c>
      <c r="F3323">
        <v>1999</v>
      </c>
      <c r="G3323" s="2">
        <v>1008</v>
      </c>
      <c r="H3323">
        <v>5.5444025249999997</v>
      </c>
      <c r="I3323">
        <v>12.936418167999999</v>
      </c>
      <c r="J3323">
        <v>20</v>
      </c>
      <c r="K3323">
        <v>37.700000000000003</v>
      </c>
      <c r="L3323">
        <v>-79.5</v>
      </c>
    </row>
    <row r="3324" spans="1:12" x14ac:dyDescent="0.35">
      <c r="A3324" t="s">
        <v>12</v>
      </c>
      <c r="B3324" s="8">
        <v>0</v>
      </c>
      <c r="C3324" s="1">
        <v>36410</v>
      </c>
      <c r="D3324">
        <v>4</v>
      </c>
      <c r="E3324" t="s">
        <v>46</v>
      </c>
      <c r="F3324">
        <v>1999</v>
      </c>
      <c r="G3324" s="2">
        <v>1009</v>
      </c>
      <c r="H3324">
        <v>9.274134578</v>
      </c>
      <c r="I3324">
        <v>29.668679687000001</v>
      </c>
      <c r="J3324">
        <v>20</v>
      </c>
      <c r="K3324">
        <v>38.5</v>
      </c>
      <c r="L3324">
        <v>-78.5</v>
      </c>
    </row>
    <row r="3325" spans="1:12" x14ac:dyDescent="0.35">
      <c r="A3325" t="s">
        <v>12</v>
      </c>
      <c r="B3325" s="8">
        <v>0</v>
      </c>
      <c r="C3325" s="1">
        <v>36410.25</v>
      </c>
      <c r="D3325">
        <v>4</v>
      </c>
      <c r="E3325" t="s">
        <v>46</v>
      </c>
      <c r="F3325">
        <v>1999</v>
      </c>
      <c r="G3325" s="2">
        <v>1008</v>
      </c>
      <c r="H3325">
        <v>353.275965203</v>
      </c>
      <c r="I3325">
        <v>22.715651059999999</v>
      </c>
      <c r="J3325">
        <v>20</v>
      </c>
      <c r="K3325">
        <v>40.799999999999997</v>
      </c>
      <c r="L3325">
        <v>-77</v>
      </c>
    </row>
    <row r="3326" spans="1:12" x14ac:dyDescent="0.35">
      <c r="A3326" t="s">
        <v>12</v>
      </c>
      <c r="B3326" s="8">
        <v>0</v>
      </c>
      <c r="C3326" s="1">
        <v>36410.5</v>
      </c>
      <c r="D3326">
        <v>4</v>
      </c>
      <c r="E3326" t="s">
        <v>46</v>
      </c>
      <c r="F3326">
        <v>1999</v>
      </c>
      <c r="G3326" s="2">
        <v>1007</v>
      </c>
      <c r="H3326">
        <v>0</v>
      </c>
      <c r="I3326">
        <v>9.2225524780000008</v>
      </c>
      <c r="J3326">
        <v>20</v>
      </c>
      <c r="K3326">
        <v>42.7</v>
      </c>
      <c r="L3326">
        <v>-77.7</v>
      </c>
    </row>
    <row r="3327" spans="1:12" x14ac:dyDescent="0.35">
      <c r="A3327" t="s">
        <v>12</v>
      </c>
      <c r="B3327" s="8">
        <v>0</v>
      </c>
      <c r="C3327" s="1">
        <v>36410.75</v>
      </c>
      <c r="D3327">
        <v>4</v>
      </c>
      <c r="E3327" t="s">
        <v>46</v>
      </c>
      <c r="F3327">
        <v>1999</v>
      </c>
      <c r="G3327" s="2">
        <v>1006</v>
      </c>
      <c r="H3327">
        <v>29.397392587999999</v>
      </c>
      <c r="I3327">
        <v>10.034617900000001</v>
      </c>
      <c r="J3327">
        <v>20</v>
      </c>
      <c r="K3327">
        <v>43.5</v>
      </c>
      <c r="L3327">
        <v>-77.7</v>
      </c>
    </row>
    <row r="3328" spans="1:12" x14ac:dyDescent="0.35">
      <c r="A3328" t="s">
        <v>12</v>
      </c>
      <c r="B3328" s="8">
        <v>0</v>
      </c>
      <c r="C3328" s="1">
        <v>36410.75</v>
      </c>
      <c r="D3328">
        <v>6</v>
      </c>
      <c r="E3328" t="s">
        <v>47</v>
      </c>
      <c r="F3328">
        <v>1999</v>
      </c>
      <c r="G3328" s="2">
        <v>1008</v>
      </c>
      <c r="H3328">
        <v>358.18437220999999</v>
      </c>
      <c r="I3328">
        <v>15.205465039</v>
      </c>
      <c r="J3328">
        <v>25</v>
      </c>
      <c r="K3328">
        <v>14.6</v>
      </c>
      <c r="L3328">
        <v>-45.6</v>
      </c>
    </row>
    <row r="3329" spans="1:12" x14ac:dyDescent="0.35">
      <c r="A3329" t="s">
        <v>12</v>
      </c>
      <c r="B3329" s="8">
        <v>0</v>
      </c>
      <c r="C3329" s="1">
        <v>36411</v>
      </c>
      <c r="D3329">
        <v>4</v>
      </c>
      <c r="E3329" t="s">
        <v>46</v>
      </c>
      <c r="F3329">
        <v>1999</v>
      </c>
      <c r="G3329" s="2">
        <v>1006</v>
      </c>
      <c r="H3329">
        <v>18.239911253999999</v>
      </c>
      <c r="I3329">
        <v>8.1978255040000008</v>
      </c>
      <c r="J3329">
        <v>20</v>
      </c>
      <c r="K3329">
        <v>43.5</v>
      </c>
      <c r="L3329">
        <v>-76.5</v>
      </c>
    </row>
    <row r="3330" spans="1:12" x14ac:dyDescent="0.35">
      <c r="A3330" t="s">
        <v>12</v>
      </c>
      <c r="B3330" s="8">
        <v>0</v>
      </c>
      <c r="C3330" s="1">
        <v>36411</v>
      </c>
      <c r="D3330">
        <v>6</v>
      </c>
      <c r="E3330" t="s">
        <v>47</v>
      </c>
      <c r="F3330">
        <v>1999</v>
      </c>
      <c r="G3330" s="2">
        <v>1007</v>
      </c>
      <c r="H3330">
        <v>358.162483522</v>
      </c>
      <c r="I3330">
        <v>14.873422205000001</v>
      </c>
      <c r="J3330">
        <v>30</v>
      </c>
      <c r="K3330">
        <v>15</v>
      </c>
      <c r="L3330">
        <v>-46.9</v>
      </c>
    </row>
    <row r="3331" spans="1:12" x14ac:dyDescent="0.35">
      <c r="A3331" t="s">
        <v>12</v>
      </c>
      <c r="B3331" s="8">
        <v>0</v>
      </c>
      <c r="C3331" s="1">
        <v>36411.25</v>
      </c>
      <c r="D3331">
        <v>4</v>
      </c>
      <c r="E3331" t="s">
        <v>46</v>
      </c>
      <c r="F3331">
        <v>1999</v>
      </c>
      <c r="G3331" s="2">
        <v>1006</v>
      </c>
      <c r="H3331">
        <v>35.148940430000003</v>
      </c>
      <c r="I3331">
        <v>13.242633045</v>
      </c>
      <c r="J3331">
        <v>20</v>
      </c>
      <c r="K3331">
        <v>44</v>
      </c>
      <c r="L3331">
        <v>-75.8</v>
      </c>
    </row>
    <row r="3332" spans="1:12" x14ac:dyDescent="0.35">
      <c r="A3332" t="s">
        <v>12</v>
      </c>
      <c r="B3332" s="8">
        <v>0</v>
      </c>
      <c r="C3332" s="1">
        <v>36411.25</v>
      </c>
      <c r="D3332">
        <v>6</v>
      </c>
      <c r="E3332" t="s">
        <v>47</v>
      </c>
      <c r="F3332">
        <v>1999</v>
      </c>
      <c r="G3332" s="2">
        <v>1005</v>
      </c>
      <c r="H3332">
        <v>358.00318564299999</v>
      </c>
      <c r="I3332">
        <v>16.582656075999999</v>
      </c>
      <c r="J3332">
        <v>35</v>
      </c>
      <c r="K3332">
        <v>15.3</v>
      </c>
      <c r="L3332">
        <v>-48.2</v>
      </c>
    </row>
    <row r="3333" spans="1:12" x14ac:dyDescent="0.35">
      <c r="A3333" t="s">
        <v>12</v>
      </c>
      <c r="B3333" s="8">
        <v>0</v>
      </c>
      <c r="C3333" s="1">
        <v>36411.5</v>
      </c>
      <c r="D3333">
        <v>4</v>
      </c>
      <c r="E3333" t="s">
        <v>46</v>
      </c>
      <c r="F3333">
        <v>1999</v>
      </c>
      <c r="G3333" s="2">
        <v>1006</v>
      </c>
      <c r="H3333">
        <v>280.29886535700001</v>
      </c>
      <c r="I3333">
        <v>9.4906606040000003</v>
      </c>
      <c r="J3333">
        <v>20</v>
      </c>
      <c r="K3333">
        <v>44.9</v>
      </c>
      <c r="L3333">
        <v>-74.8</v>
      </c>
    </row>
    <row r="3334" spans="1:12" x14ac:dyDescent="0.35">
      <c r="A3334" t="s">
        <v>12</v>
      </c>
      <c r="B3334" s="8">
        <v>0</v>
      </c>
      <c r="C3334" s="1">
        <v>36411.5</v>
      </c>
      <c r="D3334">
        <v>6</v>
      </c>
      <c r="E3334" t="s">
        <v>47</v>
      </c>
      <c r="F3334">
        <v>1999</v>
      </c>
      <c r="G3334" s="2">
        <v>1003</v>
      </c>
      <c r="H3334">
        <v>357.82747487199998</v>
      </c>
      <c r="I3334">
        <v>17.589414718</v>
      </c>
      <c r="J3334">
        <v>40</v>
      </c>
      <c r="K3334">
        <v>15.8</v>
      </c>
      <c r="L3334">
        <v>-49.6</v>
      </c>
    </row>
    <row r="3335" spans="1:12" x14ac:dyDescent="0.35">
      <c r="A3335" t="s">
        <v>12</v>
      </c>
      <c r="B3335" s="8">
        <v>0</v>
      </c>
      <c r="C3335" s="1">
        <v>36411.75</v>
      </c>
      <c r="D3335">
        <v>6</v>
      </c>
      <c r="E3335" t="s">
        <v>47</v>
      </c>
      <c r="F3335">
        <v>1999</v>
      </c>
      <c r="G3335" s="2">
        <v>1000</v>
      </c>
      <c r="H3335">
        <v>357.79297693699999</v>
      </c>
      <c r="I3335">
        <v>17.209408049</v>
      </c>
      <c r="J3335">
        <v>45</v>
      </c>
      <c r="K3335">
        <v>16.3</v>
      </c>
      <c r="L3335">
        <v>-51.1</v>
      </c>
    </row>
    <row r="3336" spans="1:12" x14ac:dyDescent="0.35">
      <c r="A3336" t="s">
        <v>12</v>
      </c>
      <c r="B3336" s="8">
        <v>0</v>
      </c>
      <c r="C3336" s="1">
        <v>36412</v>
      </c>
      <c r="D3336">
        <v>6</v>
      </c>
      <c r="E3336" t="s">
        <v>47</v>
      </c>
      <c r="F3336">
        <v>1999</v>
      </c>
      <c r="G3336" s="2">
        <v>1000</v>
      </c>
      <c r="H3336">
        <v>358.062157899</v>
      </c>
      <c r="I3336">
        <v>15.062578031999999</v>
      </c>
      <c r="J3336">
        <v>45</v>
      </c>
      <c r="K3336">
        <v>16.7</v>
      </c>
      <c r="L3336">
        <v>-52.6</v>
      </c>
    </row>
    <row r="3337" spans="1:12" x14ac:dyDescent="0.35">
      <c r="A3337" t="s">
        <v>12</v>
      </c>
      <c r="B3337" s="8">
        <v>0</v>
      </c>
      <c r="C3337" s="1">
        <v>36412.25</v>
      </c>
      <c r="D3337">
        <v>6</v>
      </c>
      <c r="E3337" t="s">
        <v>47</v>
      </c>
      <c r="F3337">
        <v>1999</v>
      </c>
      <c r="G3337" s="2">
        <v>1003</v>
      </c>
      <c r="H3337">
        <v>358.18754778499999</v>
      </c>
      <c r="I3337">
        <v>13.414751635</v>
      </c>
      <c r="J3337">
        <v>45</v>
      </c>
      <c r="K3337">
        <v>17.100000000000001</v>
      </c>
      <c r="L3337">
        <v>-53.9</v>
      </c>
    </row>
    <row r="3338" spans="1:12" x14ac:dyDescent="0.35">
      <c r="A3338" t="s">
        <v>12</v>
      </c>
      <c r="B3338" s="8">
        <v>0</v>
      </c>
      <c r="C3338" s="1">
        <v>36412.5</v>
      </c>
      <c r="D3338">
        <v>6</v>
      </c>
      <c r="E3338" t="s">
        <v>47</v>
      </c>
      <c r="F3338">
        <v>1999</v>
      </c>
      <c r="G3338" s="2">
        <v>1003</v>
      </c>
      <c r="H3338">
        <v>358.17551967399999</v>
      </c>
      <c r="I3338">
        <v>14.890229701999999</v>
      </c>
      <c r="J3338">
        <v>50</v>
      </c>
      <c r="K3338">
        <v>17.3</v>
      </c>
      <c r="L3338">
        <v>-55.1</v>
      </c>
    </row>
    <row r="3339" spans="1:12" x14ac:dyDescent="0.35">
      <c r="A3339" t="s">
        <v>12</v>
      </c>
      <c r="B3339" s="8">
        <v>0</v>
      </c>
      <c r="C3339" s="1">
        <v>36412.75</v>
      </c>
      <c r="D3339">
        <v>6</v>
      </c>
      <c r="E3339" t="s">
        <v>47</v>
      </c>
      <c r="F3339">
        <v>1999</v>
      </c>
      <c r="G3339">
        <v>996</v>
      </c>
      <c r="H3339">
        <v>358.60341660799997</v>
      </c>
      <c r="I3339">
        <v>10.886748275</v>
      </c>
      <c r="J3339">
        <v>60</v>
      </c>
      <c r="K3339">
        <v>17.899999999999999</v>
      </c>
      <c r="L3339">
        <v>-56.3</v>
      </c>
    </row>
    <row r="3340" spans="1:12" x14ac:dyDescent="0.35">
      <c r="A3340" t="s">
        <v>12</v>
      </c>
      <c r="B3340" s="8">
        <v>0</v>
      </c>
      <c r="C3340" s="1">
        <v>36413</v>
      </c>
      <c r="D3340">
        <v>6</v>
      </c>
      <c r="E3340" t="s">
        <v>47</v>
      </c>
      <c r="F3340">
        <v>1999</v>
      </c>
      <c r="G3340">
        <v>995</v>
      </c>
      <c r="H3340">
        <v>358.42686375900001</v>
      </c>
      <c r="I3340">
        <v>11.46946223</v>
      </c>
      <c r="J3340">
        <v>60</v>
      </c>
      <c r="K3340">
        <v>18.3</v>
      </c>
      <c r="L3340">
        <v>-57.2</v>
      </c>
    </row>
    <row r="3341" spans="1:12" x14ac:dyDescent="0.35">
      <c r="A3341" t="s">
        <v>12</v>
      </c>
      <c r="B3341" s="8">
        <v>0</v>
      </c>
      <c r="C3341" s="1">
        <v>36413.25</v>
      </c>
      <c r="D3341">
        <v>6</v>
      </c>
      <c r="E3341" t="s">
        <v>47</v>
      </c>
      <c r="F3341">
        <v>1999</v>
      </c>
      <c r="G3341">
        <v>990</v>
      </c>
      <c r="H3341">
        <v>359.04594749900002</v>
      </c>
      <c r="I3341">
        <v>10.388360818000001</v>
      </c>
      <c r="J3341">
        <v>60</v>
      </c>
      <c r="K3341">
        <v>18.600000000000001</v>
      </c>
      <c r="L3341">
        <v>-58.2</v>
      </c>
    </row>
    <row r="3342" spans="1:12" x14ac:dyDescent="0.35">
      <c r="A3342" t="s">
        <v>12</v>
      </c>
      <c r="B3342" s="8">
        <v>1</v>
      </c>
      <c r="C3342" s="1">
        <v>36413.5</v>
      </c>
      <c r="D3342">
        <v>6</v>
      </c>
      <c r="E3342" t="s">
        <v>47</v>
      </c>
      <c r="F3342">
        <v>1999</v>
      </c>
      <c r="G3342">
        <v>989</v>
      </c>
      <c r="H3342">
        <v>358.69588884799998</v>
      </c>
      <c r="I3342">
        <v>13.527351219</v>
      </c>
      <c r="J3342">
        <v>70</v>
      </c>
      <c r="K3342">
        <v>19.3</v>
      </c>
      <c r="L3342">
        <v>-58.8</v>
      </c>
    </row>
    <row r="3343" spans="1:12" x14ac:dyDescent="0.35">
      <c r="A3343" t="s">
        <v>12</v>
      </c>
      <c r="B3343" s="8">
        <v>1</v>
      </c>
      <c r="C3343" s="1">
        <v>36413.75</v>
      </c>
      <c r="D3343">
        <v>6</v>
      </c>
      <c r="E3343" t="s">
        <v>47</v>
      </c>
      <c r="F3343">
        <v>1999</v>
      </c>
      <c r="G3343">
        <v>975</v>
      </c>
      <c r="H3343">
        <v>358.65173981499998</v>
      </c>
      <c r="I3343">
        <v>11.066454505999999</v>
      </c>
      <c r="J3343">
        <v>70</v>
      </c>
      <c r="K3343">
        <v>20.2</v>
      </c>
      <c r="L3343">
        <v>-59.6</v>
      </c>
    </row>
    <row r="3344" spans="1:12" x14ac:dyDescent="0.35">
      <c r="A3344" t="s">
        <v>12</v>
      </c>
      <c r="B3344" s="8">
        <v>1</v>
      </c>
      <c r="C3344" s="1">
        <v>36414</v>
      </c>
      <c r="D3344">
        <v>6</v>
      </c>
      <c r="E3344" t="s">
        <v>47</v>
      </c>
      <c r="F3344">
        <v>1999</v>
      </c>
      <c r="G3344">
        <v>971</v>
      </c>
      <c r="H3344">
        <v>358.79278176000003</v>
      </c>
      <c r="I3344">
        <v>10.223697040999999</v>
      </c>
      <c r="J3344">
        <v>80</v>
      </c>
      <c r="K3344">
        <v>20.8</v>
      </c>
      <c r="L3344">
        <v>-60.4</v>
      </c>
    </row>
    <row r="3345" spans="1:12" x14ac:dyDescent="0.35">
      <c r="A3345" t="s">
        <v>12</v>
      </c>
      <c r="B3345" s="8">
        <v>2</v>
      </c>
      <c r="C3345" s="1">
        <v>36414.25</v>
      </c>
      <c r="D3345">
        <v>6</v>
      </c>
      <c r="E3345" t="s">
        <v>47</v>
      </c>
      <c r="F3345">
        <v>1999</v>
      </c>
      <c r="G3345">
        <v>963</v>
      </c>
      <c r="H3345">
        <v>358.410996049</v>
      </c>
      <c r="I3345">
        <v>11.234749446</v>
      </c>
      <c r="J3345">
        <v>95</v>
      </c>
      <c r="K3345">
        <v>21.4</v>
      </c>
      <c r="L3345">
        <v>-61.1</v>
      </c>
    </row>
    <row r="3346" spans="1:12" x14ac:dyDescent="0.35">
      <c r="A3346" t="s">
        <v>12</v>
      </c>
      <c r="B3346" s="8">
        <v>0</v>
      </c>
      <c r="C3346" s="1">
        <v>36414.5</v>
      </c>
      <c r="D3346">
        <v>7</v>
      </c>
      <c r="E3346" t="s">
        <v>48</v>
      </c>
      <c r="F3346">
        <v>1999</v>
      </c>
      <c r="G3346" s="2">
        <v>1006</v>
      </c>
      <c r="H3346">
        <v>357.49510785199999</v>
      </c>
      <c r="I3346">
        <v>21.641524533999998</v>
      </c>
      <c r="J3346">
        <v>30</v>
      </c>
      <c r="K3346">
        <v>12.6</v>
      </c>
      <c r="L3346">
        <v>-24.2</v>
      </c>
    </row>
    <row r="3347" spans="1:12" x14ac:dyDescent="0.35">
      <c r="A3347" t="s">
        <v>12</v>
      </c>
      <c r="B3347" s="8">
        <v>2</v>
      </c>
      <c r="C3347" s="1">
        <v>36414.5</v>
      </c>
      <c r="D3347">
        <v>6</v>
      </c>
      <c r="E3347" t="s">
        <v>47</v>
      </c>
      <c r="F3347">
        <v>1999</v>
      </c>
      <c r="G3347">
        <v>962</v>
      </c>
      <c r="H3347">
        <v>358.19857594400003</v>
      </c>
      <c r="I3347">
        <v>12.718794572</v>
      </c>
      <c r="J3347">
        <v>95</v>
      </c>
      <c r="K3347">
        <v>21.9</v>
      </c>
      <c r="L3347">
        <v>-62</v>
      </c>
    </row>
    <row r="3348" spans="1:12" x14ac:dyDescent="0.35">
      <c r="A3348" t="s">
        <v>12</v>
      </c>
      <c r="B3348" s="8">
        <v>0</v>
      </c>
      <c r="C3348" s="1">
        <v>36414.75</v>
      </c>
      <c r="D3348">
        <v>7</v>
      </c>
      <c r="E3348" t="s">
        <v>48</v>
      </c>
      <c r="F3348">
        <v>1999</v>
      </c>
      <c r="G3348" s="2">
        <v>1005</v>
      </c>
      <c r="H3348">
        <v>357.47427391999997</v>
      </c>
      <c r="I3348">
        <v>21.826122856000001</v>
      </c>
      <c r="J3348">
        <v>30</v>
      </c>
      <c r="K3348">
        <v>12.9</v>
      </c>
      <c r="L3348">
        <v>-26.1</v>
      </c>
    </row>
    <row r="3349" spans="1:12" x14ac:dyDescent="0.35">
      <c r="A3349" t="s">
        <v>12</v>
      </c>
      <c r="B3349" s="8">
        <v>2</v>
      </c>
      <c r="C3349" s="1">
        <v>36414.75</v>
      </c>
      <c r="D3349">
        <v>6</v>
      </c>
      <c r="E3349" t="s">
        <v>47</v>
      </c>
      <c r="F3349">
        <v>1999</v>
      </c>
      <c r="G3349">
        <v>966</v>
      </c>
      <c r="H3349">
        <v>357.96870617000002</v>
      </c>
      <c r="I3349">
        <v>11.932080621000001</v>
      </c>
      <c r="J3349">
        <v>90</v>
      </c>
      <c r="K3349">
        <v>22.5</v>
      </c>
      <c r="L3349">
        <v>-63</v>
      </c>
    </row>
    <row r="3350" spans="1:12" x14ac:dyDescent="0.35">
      <c r="A3350" t="s">
        <v>12</v>
      </c>
      <c r="B3350" s="8">
        <v>0</v>
      </c>
      <c r="C3350" s="1">
        <v>36415</v>
      </c>
      <c r="D3350">
        <v>7</v>
      </c>
      <c r="E3350" t="s">
        <v>48</v>
      </c>
      <c r="F3350">
        <v>1999</v>
      </c>
      <c r="G3350" s="2">
        <v>1006</v>
      </c>
      <c r="H3350">
        <v>357.58001830000001</v>
      </c>
      <c r="I3350">
        <v>20.980382386999999</v>
      </c>
      <c r="J3350">
        <v>30</v>
      </c>
      <c r="K3350">
        <v>13.3</v>
      </c>
      <c r="L3350">
        <v>-28</v>
      </c>
    </row>
    <row r="3351" spans="1:12" x14ac:dyDescent="0.35">
      <c r="A3351" t="s">
        <v>12</v>
      </c>
      <c r="B3351" s="8">
        <v>2</v>
      </c>
      <c r="C3351" s="1">
        <v>36415</v>
      </c>
      <c r="D3351">
        <v>6</v>
      </c>
      <c r="E3351" t="s">
        <v>47</v>
      </c>
      <c r="F3351">
        <v>1999</v>
      </c>
      <c r="G3351">
        <v>967</v>
      </c>
      <c r="H3351">
        <v>357.95144921600001</v>
      </c>
      <c r="I3351">
        <v>11.751094590999999</v>
      </c>
      <c r="J3351">
        <v>85</v>
      </c>
      <c r="K3351">
        <v>22.7</v>
      </c>
      <c r="L3351">
        <v>-64.099999999999994</v>
      </c>
    </row>
    <row r="3352" spans="1:12" x14ac:dyDescent="0.35">
      <c r="A3352" t="s">
        <v>12</v>
      </c>
      <c r="B3352" s="8">
        <v>0</v>
      </c>
      <c r="C3352" s="1">
        <v>36415.25</v>
      </c>
      <c r="D3352">
        <v>7</v>
      </c>
      <c r="E3352" t="s">
        <v>48</v>
      </c>
      <c r="F3352">
        <v>1999</v>
      </c>
      <c r="G3352" s="2">
        <v>1005</v>
      </c>
      <c r="H3352">
        <v>357.13715350299998</v>
      </c>
      <c r="I3352">
        <v>23.938287714000001</v>
      </c>
      <c r="J3352">
        <v>30</v>
      </c>
      <c r="K3352">
        <v>13.8</v>
      </c>
      <c r="L3352">
        <v>-29.8</v>
      </c>
    </row>
    <row r="3353" spans="1:12" x14ac:dyDescent="0.35">
      <c r="A3353" t="s">
        <v>12</v>
      </c>
      <c r="B3353" s="8">
        <v>2</v>
      </c>
      <c r="C3353" s="1">
        <v>36415.25</v>
      </c>
      <c r="D3353">
        <v>6</v>
      </c>
      <c r="E3353" t="s">
        <v>47</v>
      </c>
      <c r="F3353">
        <v>1999</v>
      </c>
      <c r="G3353">
        <v>960</v>
      </c>
      <c r="H3353">
        <v>358.12952534900001</v>
      </c>
      <c r="I3353">
        <v>10.866981263</v>
      </c>
      <c r="J3353">
        <v>95</v>
      </c>
      <c r="K3353">
        <v>22.8</v>
      </c>
      <c r="L3353">
        <v>-65.2</v>
      </c>
    </row>
    <row r="3354" spans="1:12" x14ac:dyDescent="0.35">
      <c r="A3354" t="s">
        <v>12</v>
      </c>
      <c r="B3354" s="8">
        <v>0</v>
      </c>
      <c r="C3354" s="1">
        <v>36415.5</v>
      </c>
      <c r="D3354">
        <v>7</v>
      </c>
      <c r="E3354" t="s">
        <v>48</v>
      </c>
      <c r="F3354">
        <v>1999</v>
      </c>
      <c r="G3354" s="2">
        <v>1001</v>
      </c>
      <c r="H3354">
        <v>357.37898974199999</v>
      </c>
      <c r="I3354">
        <v>22.305282282</v>
      </c>
      <c r="J3354">
        <v>35</v>
      </c>
      <c r="K3354">
        <v>14.2</v>
      </c>
      <c r="L3354">
        <v>-31.9</v>
      </c>
    </row>
    <row r="3355" spans="1:12" x14ac:dyDescent="0.35">
      <c r="A3355" t="s">
        <v>12</v>
      </c>
      <c r="B3355" s="8">
        <v>3</v>
      </c>
      <c r="C3355" s="1">
        <v>36415.5</v>
      </c>
      <c r="D3355">
        <v>6</v>
      </c>
      <c r="E3355" t="s">
        <v>47</v>
      </c>
      <c r="F3355">
        <v>1999</v>
      </c>
      <c r="G3355">
        <v>955</v>
      </c>
      <c r="H3355">
        <v>357.736592035</v>
      </c>
      <c r="I3355">
        <v>12.931805636</v>
      </c>
      <c r="J3355">
        <v>105</v>
      </c>
      <c r="K3355">
        <v>23</v>
      </c>
      <c r="L3355">
        <v>-66.2</v>
      </c>
    </row>
    <row r="3356" spans="1:12" x14ac:dyDescent="0.35">
      <c r="A3356" t="s">
        <v>12</v>
      </c>
      <c r="B3356" s="8">
        <v>0</v>
      </c>
      <c r="C3356" s="1">
        <v>36415.75</v>
      </c>
      <c r="D3356">
        <v>7</v>
      </c>
      <c r="E3356" t="s">
        <v>48</v>
      </c>
      <c r="F3356">
        <v>1999</v>
      </c>
      <c r="G3356">
        <v>997</v>
      </c>
      <c r="H3356">
        <v>357.47220405799999</v>
      </c>
      <c r="I3356">
        <v>20.344391430999998</v>
      </c>
      <c r="J3356">
        <v>45</v>
      </c>
      <c r="K3356">
        <v>14.8</v>
      </c>
      <c r="L3356">
        <v>-33.799999999999997</v>
      </c>
    </row>
    <row r="3357" spans="1:12" x14ac:dyDescent="0.35">
      <c r="A3357" t="s">
        <v>12</v>
      </c>
      <c r="B3357" s="8">
        <v>4</v>
      </c>
      <c r="C3357" s="1">
        <v>36415.75</v>
      </c>
      <c r="D3357">
        <v>6</v>
      </c>
      <c r="E3357" t="s">
        <v>47</v>
      </c>
      <c r="F3357">
        <v>1999</v>
      </c>
      <c r="G3357">
        <v>940</v>
      </c>
      <c r="H3357">
        <v>357.52694858199999</v>
      </c>
      <c r="I3357">
        <v>13.956145449999999</v>
      </c>
      <c r="J3357">
        <v>115</v>
      </c>
      <c r="K3357">
        <v>23.2</v>
      </c>
      <c r="L3357">
        <v>-67.400000000000006</v>
      </c>
    </row>
    <row r="3358" spans="1:12" x14ac:dyDescent="0.35">
      <c r="A3358" t="s">
        <v>12</v>
      </c>
      <c r="B3358" s="8">
        <v>0</v>
      </c>
      <c r="C3358" s="1">
        <v>36416</v>
      </c>
      <c r="D3358">
        <v>7</v>
      </c>
      <c r="E3358" t="s">
        <v>48</v>
      </c>
      <c r="F3358">
        <v>1999</v>
      </c>
      <c r="G3358">
        <v>995</v>
      </c>
      <c r="H3358">
        <v>357.59071037799998</v>
      </c>
      <c r="I3358">
        <v>19.221448885000001</v>
      </c>
      <c r="J3358">
        <v>55</v>
      </c>
      <c r="K3358">
        <v>15.1</v>
      </c>
      <c r="L3358">
        <v>-35.6</v>
      </c>
    </row>
    <row r="3359" spans="1:12" x14ac:dyDescent="0.35">
      <c r="A3359" t="s">
        <v>12</v>
      </c>
      <c r="B3359" s="8">
        <v>4</v>
      </c>
      <c r="C3359" s="1">
        <v>36416</v>
      </c>
      <c r="D3359">
        <v>6</v>
      </c>
      <c r="E3359" t="s">
        <v>47</v>
      </c>
      <c r="F3359">
        <v>1999</v>
      </c>
      <c r="G3359">
        <v>931</v>
      </c>
      <c r="H3359">
        <v>357.50519588499998</v>
      </c>
      <c r="I3359">
        <v>13.935654531999999</v>
      </c>
      <c r="J3359">
        <v>125</v>
      </c>
      <c r="K3359">
        <v>23.4</v>
      </c>
      <c r="L3359">
        <v>-68.7</v>
      </c>
    </row>
    <row r="3360" spans="1:12" x14ac:dyDescent="0.35">
      <c r="A3360" t="s">
        <v>12</v>
      </c>
      <c r="B3360" s="8">
        <v>0</v>
      </c>
      <c r="C3360" s="1">
        <v>36416.25</v>
      </c>
      <c r="D3360">
        <v>7</v>
      </c>
      <c r="E3360" t="s">
        <v>48</v>
      </c>
      <c r="F3360">
        <v>1999</v>
      </c>
      <c r="G3360">
        <v>990</v>
      </c>
      <c r="H3360">
        <v>357.28314329300002</v>
      </c>
      <c r="I3360">
        <v>21.864846652000001</v>
      </c>
      <c r="J3360">
        <v>60</v>
      </c>
      <c r="K3360">
        <v>15.4</v>
      </c>
      <c r="L3360">
        <v>-37.299999999999997</v>
      </c>
    </row>
    <row r="3361" spans="1:12" x14ac:dyDescent="0.35">
      <c r="A3361" t="s">
        <v>12</v>
      </c>
      <c r="B3361" s="8">
        <v>5</v>
      </c>
      <c r="C3361" s="1">
        <v>36416.25</v>
      </c>
      <c r="D3361">
        <v>6</v>
      </c>
      <c r="E3361" t="s">
        <v>47</v>
      </c>
      <c r="F3361">
        <v>1999</v>
      </c>
      <c r="G3361">
        <v>922</v>
      </c>
      <c r="H3361">
        <v>357.28981494599998</v>
      </c>
      <c r="I3361">
        <v>15.171988905999999</v>
      </c>
      <c r="J3361">
        <v>135</v>
      </c>
      <c r="K3361">
        <v>23.6</v>
      </c>
      <c r="L3361">
        <v>-70</v>
      </c>
    </row>
    <row r="3362" spans="1:12" x14ac:dyDescent="0.35">
      <c r="A3362" t="s">
        <v>12</v>
      </c>
      <c r="B3362" s="8">
        <v>1</v>
      </c>
      <c r="C3362" s="1">
        <v>36416.5</v>
      </c>
      <c r="D3362">
        <v>7</v>
      </c>
      <c r="E3362" t="s">
        <v>48</v>
      </c>
      <c r="F3362">
        <v>1999</v>
      </c>
      <c r="G3362">
        <v>984</v>
      </c>
      <c r="H3362">
        <v>357.675621277</v>
      </c>
      <c r="I3362">
        <v>17.879799531</v>
      </c>
      <c r="J3362">
        <v>65</v>
      </c>
      <c r="K3362">
        <v>15.9</v>
      </c>
      <c r="L3362">
        <v>-39.200000000000003</v>
      </c>
    </row>
    <row r="3363" spans="1:12" x14ac:dyDescent="0.35">
      <c r="A3363" t="s">
        <v>12</v>
      </c>
      <c r="B3363" s="8">
        <v>5</v>
      </c>
      <c r="C3363" s="1">
        <v>36416.5</v>
      </c>
      <c r="D3363">
        <v>6</v>
      </c>
      <c r="E3363" t="s">
        <v>47</v>
      </c>
      <c r="F3363">
        <v>1999</v>
      </c>
      <c r="G3363">
        <v>921</v>
      </c>
      <c r="H3363">
        <v>357.05742514999997</v>
      </c>
      <c r="I3363">
        <v>15.964571777</v>
      </c>
      <c r="J3363">
        <v>135</v>
      </c>
      <c r="K3363">
        <v>23.9</v>
      </c>
      <c r="L3363">
        <v>-71.400000000000006</v>
      </c>
    </row>
    <row r="3364" spans="1:12" x14ac:dyDescent="0.35">
      <c r="A3364" t="s">
        <v>12</v>
      </c>
      <c r="B3364" s="8">
        <v>1</v>
      </c>
      <c r="C3364" s="1">
        <v>36416.75</v>
      </c>
      <c r="D3364">
        <v>7</v>
      </c>
      <c r="E3364" t="s">
        <v>48</v>
      </c>
      <c r="F3364">
        <v>1999</v>
      </c>
      <c r="G3364">
        <v>979</v>
      </c>
      <c r="H3364">
        <v>357.95293604099999</v>
      </c>
      <c r="I3364">
        <v>15.669148157</v>
      </c>
      <c r="J3364">
        <v>70</v>
      </c>
      <c r="K3364">
        <v>16.100000000000001</v>
      </c>
      <c r="L3364">
        <v>-40.799999999999997</v>
      </c>
    </row>
    <row r="3365" spans="1:12" x14ac:dyDescent="0.35">
      <c r="A3365" t="s">
        <v>12</v>
      </c>
      <c r="B3365" s="8">
        <v>4</v>
      </c>
      <c r="C3365" s="1">
        <v>36416.75</v>
      </c>
      <c r="D3365">
        <v>6</v>
      </c>
      <c r="E3365" t="s">
        <v>47</v>
      </c>
      <c r="F3365">
        <v>1999</v>
      </c>
      <c r="G3365">
        <v>923</v>
      </c>
      <c r="H3365">
        <v>357.82114945500001</v>
      </c>
      <c r="I3365">
        <v>12.443408839</v>
      </c>
      <c r="J3365">
        <v>125</v>
      </c>
      <c r="K3365">
        <v>24.1</v>
      </c>
      <c r="L3365">
        <v>-72.900000000000006</v>
      </c>
    </row>
    <row r="3366" spans="1:12" x14ac:dyDescent="0.35">
      <c r="A3366" t="s">
        <v>12</v>
      </c>
      <c r="B3366" s="8">
        <v>1</v>
      </c>
      <c r="C3366" s="1">
        <v>36417</v>
      </c>
      <c r="D3366">
        <v>7</v>
      </c>
      <c r="E3366" t="s">
        <v>48</v>
      </c>
      <c r="F3366">
        <v>1999</v>
      </c>
      <c r="G3366">
        <v>976</v>
      </c>
      <c r="H3366">
        <v>358.08688952</v>
      </c>
      <c r="I3366">
        <v>14.783388428</v>
      </c>
      <c r="J3366">
        <v>75</v>
      </c>
      <c r="K3366">
        <v>16.3</v>
      </c>
      <c r="L3366">
        <v>-42.2</v>
      </c>
    </row>
    <row r="3367" spans="1:12" x14ac:dyDescent="0.35">
      <c r="A3367" t="s">
        <v>12</v>
      </c>
      <c r="B3367" s="8">
        <v>4</v>
      </c>
      <c r="C3367" s="1">
        <v>36417</v>
      </c>
      <c r="D3367">
        <v>6</v>
      </c>
      <c r="E3367" t="s">
        <v>47</v>
      </c>
      <c r="F3367">
        <v>1999</v>
      </c>
      <c r="G3367">
        <v>924</v>
      </c>
      <c r="H3367">
        <v>357.37778171299999</v>
      </c>
      <c r="I3367">
        <v>14.375078191</v>
      </c>
      <c r="J3367">
        <v>115</v>
      </c>
      <c r="K3367">
        <v>24.5</v>
      </c>
      <c r="L3367">
        <v>-74</v>
      </c>
    </row>
    <row r="3368" spans="1:12" x14ac:dyDescent="0.35">
      <c r="A3368" t="s">
        <v>12</v>
      </c>
      <c r="B3368" s="8">
        <v>2</v>
      </c>
      <c r="C3368" s="1">
        <v>36417.25</v>
      </c>
      <c r="D3368">
        <v>7</v>
      </c>
      <c r="E3368" t="s">
        <v>48</v>
      </c>
      <c r="F3368">
        <v>1999</v>
      </c>
      <c r="G3368">
        <v>973</v>
      </c>
      <c r="H3368">
        <v>358.365310765</v>
      </c>
      <c r="I3368">
        <v>12.363030200000001</v>
      </c>
      <c r="J3368">
        <v>85</v>
      </c>
      <c r="K3368">
        <v>16.600000000000001</v>
      </c>
      <c r="L3368">
        <v>-43.5</v>
      </c>
    </row>
    <row r="3369" spans="1:12" x14ac:dyDescent="0.35">
      <c r="A3369" t="s">
        <v>12</v>
      </c>
      <c r="B3369" s="8">
        <v>3</v>
      </c>
      <c r="C3369" s="1">
        <v>36417.25</v>
      </c>
      <c r="D3369">
        <v>6</v>
      </c>
      <c r="E3369" t="s">
        <v>47</v>
      </c>
      <c r="F3369">
        <v>1999</v>
      </c>
      <c r="G3369">
        <v>927</v>
      </c>
      <c r="H3369">
        <v>357.94368078999997</v>
      </c>
      <c r="I3369">
        <v>11.921350408</v>
      </c>
      <c r="J3369">
        <v>105</v>
      </c>
      <c r="K3369">
        <v>24.9</v>
      </c>
      <c r="L3369">
        <v>-75.3</v>
      </c>
    </row>
    <row r="3370" spans="1:12" x14ac:dyDescent="0.35">
      <c r="A3370" t="s">
        <v>12</v>
      </c>
      <c r="B3370" s="8">
        <v>2</v>
      </c>
      <c r="C3370" s="1">
        <v>36417.5</v>
      </c>
      <c r="D3370">
        <v>7</v>
      </c>
      <c r="E3370" t="s">
        <v>48</v>
      </c>
      <c r="F3370">
        <v>1999</v>
      </c>
      <c r="G3370">
        <v>968</v>
      </c>
      <c r="H3370">
        <v>358.20525497699998</v>
      </c>
      <c r="I3370">
        <v>13.677317116999999</v>
      </c>
      <c r="J3370">
        <v>90</v>
      </c>
      <c r="K3370">
        <v>16.8</v>
      </c>
      <c r="L3370">
        <v>-44.6</v>
      </c>
    </row>
    <row r="3371" spans="1:12" x14ac:dyDescent="0.35">
      <c r="A3371" t="s">
        <v>12</v>
      </c>
      <c r="B3371" s="8">
        <v>3</v>
      </c>
      <c r="C3371" s="1">
        <v>36417.5</v>
      </c>
      <c r="D3371">
        <v>6</v>
      </c>
      <c r="E3371" t="s">
        <v>47</v>
      </c>
      <c r="F3371">
        <v>1999</v>
      </c>
      <c r="G3371">
        <v>930</v>
      </c>
      <c r="H3371">
        <v>358.52491468699998</v>
      </c>
      <c r="I3371">
        <v>10.860429037999999</v>
      </c>
      <c r="J3371">
        <v>105</v>
      </c>
      <c r="K3371">
        <v>25.4</v>
      </c>
      <c r="L3371">
        <v>-76.3</v>
      </c>
    </row>
    <row r="3372" spans="1:12" x14ac:dyDescent="0.35">
      <c r="A3372" t="s">
        <v>12</v>
      </c>
      <c r="B3372" s="8">
        <v>2</v>
      </c>
      <c r="C3372" s="1">
        <v>36417.75</v>
      </c>
      <c r="D3372">
        <v>7</v>
      </c>
      <c r="E3372" t="s">
        <v>48</v>
      </c>
      <c r="F3372">
        <v>1999</v>
      </c>
      <c r="G3372">
        <v>962</v>
      </c>
      <c r="H3372">
        <v>358.33845172999997</v>
      </c>
      <c r="I3372">
        <v>12.171859529000001</v>
      </c>
      <c r="J3372">
        <v>95</v>
      </c>
      <c r="K3372">
        <v>17.100000000000001</v>
      </c>
      <c r="L3372">
        <v>-45.8</v>
      </c>
    </row>
    <row r="3373" spans="1:12" x14ac:dyDescent="0.35">
      <c r="A3373" t="s">
        <v>12</v>
      </c>
      <c r="B3373" s="8">
        <v>3</v>
      </c>
      <c r="C3373" s="1">
        <v>36417.75</v>
      </c>
      <c r="D3373">
        <v>6</v>
      </c>
      <c r="E3373" t="s">
        <v>47</v>
      </c>
      <c r="F3373">
        <v>1999</v>
      </c>
      <c r="G3373">
        <v>930</v>
      </c>
      <c r="H3373">
        <v>358.47242025899999</v>
      </c>
      <c r="I3373">
        <v>13.600052158</v>
      </c>
      <c r="J3373">
        <v>110</v>
      </c>
      <c r="K3373">
        <v>26.1</v>
      </c>
      <c r="L3373">
        <v>-77</v>
      </c>
    </row>
    <row r="3374" spans="1:12" x14ac:dyDescent="0.35">
      <c r="A3374" t="s">
        <v>12</v>
      </c>
      <c r="B3374" s="8">
        <v>3</v>
      </c>
      <c r="C3374" s="1">
        <v>36418</v>
      </c>
      <c r="D3374">
        <v>7</v>
      </c>
      <c r="E3374" t="s">
        <v>48</v>
      </c>
      <c r="F3374">
        <v>1999</v>
      </c>
      <c r="G3374">
        <v>955</v>
      </c>
      <c r="H3374">
        <v>358.48439550199998</v>
      </c>
      <c r="I3374">
        <v>11.245541300999999</v>
      </c>
      <c r="J3374">
        <v>100</v>
      </c>
      <c r="K3374">
        <v>17.2</v>
      </c>
      <c r="L3374">
        <v>-46.9</v>
      </c>
    </row>
    <row r="3375" spans="1:12" x14ac:dyDescent="0.35">
      <c r="A3375" t="s">
        <v>12</v>
      </c>
      <c r="B3375" s="8">
        <v>4</v>
      </c>
      <c r="C3375" s="1">
        <v>36418</v>
      </c>
      <c r="D3375">
        <v>6</v>
      </c>
      <c r="E3375" t="s">
        <v>47</v>
      </c>
      <c r="F3375">
        <v>1999</v>
      </c>
      <c r="G3375">
        <v>933</v>
      </c>
      <c r="H3375">
        <v>358.160394602</v>
      </c>
      <c r="I3375">
        <v>15.084493414000001</v>
      </c>
      <c r="J3375">
        <v>115</v>
      </c>
      <c r="K3375">
        <v>27.1</v>
      </c>
      <c r="L3375">
        <v>-77.7</v>
      </c>
    </row>
    <row r="3376" spans="1:12" x14ac:dyDescent="0.35">
      <c r="A3376" t="s">
        <v>12</v>
      </c>
      <c r="B3376" s="8">
        <v>3</v>
      </c>
      <c r="C3376" s="1">
        <v>36418.25</v>
      </c>
      <c r="D3376">
        <v>6</v>
      </c>
      <c r="E3376" t="s">
        <v>47</v>
      </c>
      <c r="F3376">
        <v>1999</v>
      </c>
      <c r="G3376">
        <v>935</v>
      </c>
      <c r="H3376">
        <v>359.021543807</v>
      </c>
      <c r="I3376">
        <v>13.309827331999999</v>
      </c>
      <c r="J3376">
        <v>110</v>
      </c>
      <c r="K3376">
        <v>28.2</v>
      </c>
      <c r="L3376">
        <v>-78.5</v>
      </c>
    </row>
    <row r="3377" spans="1:12" x14ac:dyDescent="0.35">
      <c r="A3377" t="s">
        <v>12</v>
      </c>
      <c r="B3377" s="8">
        <v>3</v>
      </c>
      <c r="C3377" s="1">
        <v>36418.25</v>
      </c>
      <c r="D3377">
        <v>7</v>
      </c>
      <c r="E3377" t="s">
        <v>48</v>
      </c>
      <c r="F3377">
        <v>1999</v>
      </c>
      <c r="G3377">
        <v>948</v>
      </c>
      <c r="H3377">
        <v>358.47429168299999</v>
      </c>
      <c r="I3377">
        <v>11.05789403</v>
      </c>
      <c r="J3377">
        <v>110</v>
      </c>
      <c r="K3377">
        <v>17.399999999999999</v>
      </c>
      <c r="L3377">
        <v>-47.9</v>
      </c>
    </row>
    <row r="3378" spans="1:12" x14ac:dyDescent="0.35">
      <c r="A3378" t="s">
        <v>12</v>
      </c>
      <c r="B3378" s="8">
        <v>3</v>
      </c>
      <c r="C3378" s="1">
        <v>36418.5</v>
      </c>
      <c r="D3378">
        <v>6</v>
      </c>
      <c r="E3378" t="s">
        <v>47</v>
      </c>
      <c r="F3378">
        <v>1999</v>
      </c>
      <c r="G3378">
        <v>943</v>
      </c>
      <c r="H3378">
        <v>359.47739906700002</v>
      </c>
      <c r="I3378">
        <v>15.119201689</v>
      </c>
      <c r="J3378">
        <v>100</v>
      </c>
      <c r="K3378">
        <v>29.3</v>
      </c>
      <c r="L3378">
        <v>-78.900000000000006</v>
      </c>
    </row>
    <row r="3379" spans="1:12" x14ac:dyDescent="0.35">
      <c r="A3379" t="s">
        <v>12</v>
      </c>
      <c r="B3379" s="8">
        <v>4</v>
      </c>
      <c r="C3379" s="1">
        <v>36418.5</v>
      </c>
      <c r="D3379">
        <v>7</v>
      </c>
      <c r="E3379" t="s">
        <v>48</v>
      </c>
      <c r="F3379">
        <v>1999</v>
      </c>
      <c r="G3379">
        <v>940</v>
      </c>
      <c r="H3379">
        <v>358.31622713100001</v>
      </c>
      <c r="I3379">
        <v>12.305327605</v>
      </c>
      <c r="J3379">
        <v>115</v>
      </c>
      <c r="K3379">
        <v>17.5</v>
      </c>
      <c r="L3379">
        <v>-48.9</v>
      </c>
    </row>
    <row r="3380" spans="1:12" x14ac:dyDescent="0.35">
      <c r="A3380" t="s">
        <v>12</v>
      </c>
      <c r="B3380" s="8">
        <v>2</v>
      </c>
      <c r="C3380" s="1">
        <v>36418.75</v>
      </c>
      <c r="D3380">
        <v>6</v>
      </c>
      <c r="E3380" t="s">
        <v>47</v>
      </c>
      <c r="F3380">
        <v>1999</v>
      </c>
      <c r="G3380">
        <v>947</v>
      </c>
      <c r="H3380">
        <v>1.1371323</v>
      </c>
      <c r="I3380">
        <v>17.734980366999999</v>
      </c>
      <c r="J3380">
        <v>95</v>
      </c>
      <c r="K3380">
        <v>30.6</v>
      </c>
      <c r="L3380">
        <v>-79.099999999999994</v>
      </c>
    </row>
    <row r="3381" spans="1:12" x14ac:dyDescent="0.35">
      <c r="A3381" t="s">
        <v>12</v>
      </c>
      <c r="B3381" s="8">
        <v>4</v>
      </c>
      <c r="C3381" s="1">
        <v>36418.75</v>
      </c>
      <c r="D3381">
        <v>7</v>
      </c>
      <c r="E3381" t="s">
        <v>48</v>
      </c>
      <c r="F3381">
        <v>1999</v>
      </c>
      <c r="G3381">
        <v>933</v>
      </c>
      <c r="H3381">
        <v>358.76691503799998</v>
      </c>
      <c r="I3381">
        <v>8.8588417709999998</v>
      </c>
      <c r="J3381">
        <v>125</v>
      </c>
      <c r="K3381">
        <v>17.7</v>
      </c>
      <c r="L3381">
        <v>-50</v>
      </c>
    </row>
    <row r="3382" spans="1:12" x14ac:dyDescent="0.35">
      <c r="A3382" t="s">
        <v>12</v>
      </c>
      <c r="B3382" s="8">
        <v>2</v>
      </c>
      <c r="C3382" s="1">
        <v>36419</v>
      </c>
      <c r="D3382">
        <v>6</v>
      </c>
      <c r="E3382" t="s">
        <v>47</v>
      </c>
      <c r="F3382">
        <v>1999</v>
      </c>
      <c r="G3382">
        <v>950</v>
      </c>
      <c r="H3382">
        <v>2.2156922109999999</v>
      </c>
      <c r="I3382">
        <v>19.650000362</v>
      </c>
      <c r="J3382">
        <v>90</v>
      </c>
      <c r="K3382">
        <v>32.1</v>
      </c>
      <c r="L3382">
        <v>-78.7</v>
      </c>
    </row>
    <row r="3383" spans="1:12" x14ac:dyDescent="0.35">
      <c r="A3383" t="s">
        <v>12</v>
      </c>
      <c r="B3383" s="8">
        <v>4</v>
      </c>
      <c r="C3383" s="1">
        <v>36419</v>
      </c>
      <c r="D3383">
        <v>7</v>
      </c>
      <c r="E3383" t="s">
        <v>48</v>
      </c>
      <c r="F3383">
        <v>1999</v>
      </c>
      <c r="G3383">
        <v>930</v>
      </c>
      <c r="H3383">
        <v>358.60815900199998</v>
      </c>
      <c r="I3383">
        <v>10.138769637999999</v>
      </c>
      <c r="J3383">
        <v>130</v>
      </c>
      <c r="K3383">
        <v>17.8</v>
      </c>
      <c r="L3383">
        <v>-50.8</v>
      </c>
    </row>
    <row r="3384" spans="1:12" x14ac:dyDescent="0.35">
      <c r="A3384" t="s">
        <v>12</v>
      </c>
      <c r="B3384" s="8">
        <v>2</v>
      </c>
      <c r="C3384" s="1">
        <v>36419.25</v>
      </c>
      <c r="D3384">
        <v>6</v>
      </c>
      <c r="E3384" t="s">
        <v>47</v>
      </c>
      <c r="F3384">
        <v>1999</v>
      </c>
      <c r="G3384">
        <v>956</v>
      </c>
      <c r="H3384">
        <v>4.3199930010000003</v>
      </c>
      <c r="I3384">
        <v>25.708313363999999</v>
      </c>
      <c r="J3384">
        <v>90</v>
      </c>
      <c r="K3384">
        <v>33.700000000000003</v>
      </c>
      <c r="L3384">
        <v>-78</v>
      </c>
    </row>
    <row r="3385" spans="1:12" x14ac:dyDescent="0.35">
      <c r="A3385" t="s">
        <v>12</v>
      </c>
      <c r="B3385" s="8">
        <v>4</v>
      </c>
      <c r="C3385" s="1">
        <v>36419.25</v>
      </c>
      <c r="D3385">
        <v>7</v>
      </c>
      <c r="E3385" t="s">
        <v>48</v>
      </c>
      <c r="F3385">
        <v>1999</v>
      </c>
      <c r="G3385">
        <v>933</v>
      </c>
      <c r="H3385">
        <v>358.59863751199998</v>
      </c>
      <c r="I3385">
        <v>10.127871336</v>
      </c>
      <c r="J3385">
        <v>130</v>
      </c>
      <c r="K3385">
        <v>18</v>
      </c>
      <c r="L3385">
        <v>-51.7</v>
      </c>
    </row>
    <row r="3386" spans="1:12" x14ac:dyDescent="0.35">
      <c r="A3386" t="s">
        <v>12</v>
      </c>
      <c r="B3386" s="8">
        <v>1</v>
      </c>
      <c r="C3386" s="1">
        <v>36419.5</v>
      </c>
      <c r="D3386">
        <v>6</v>
      </c>
      <c r="E3386" t="s">
        <v>47</v>
      </c>
      <c r="F3386">
        <v>1999</v>
      </c>
      <c r="G3386">
        <v>967</v>
      </c>
      <c r="H3386">
        <v>6.5284488569999999</v>
      </c>
      <c r="I3386">
        <v>29.907159216</v>
      </c>
      <c r="J3386">
        <v>70</v>
      </c>
      <c r="K3386">
        <v>35.700000000000003</v>
      </c>
      <c r="L3386">
        <v>-76.8</v>
      </c>
    </row>
    <row r="3387" spans="1:12" x14ac:dyDescent="0.35">
      <c r="A3387" t="s">
        <v>12</v>
      </c>
      <c r="B3387" s="8">
        <v>4</v>
      </c>
      <c r="C3387" s="1">
        <v>36419.5</v>
      </c>
      <c r="D3387">
        <v>7</v>
      </c>
      <c r="E3387" t="s">
        <v>48</v>
      </c>
      <c r="F3387">
        <v>1999</v>
      </c>
      <c r="G3387">
        <v>941</v>
      </c>
      <c r="H3387">
        <v>358.74566901499998</v>
      </c>
      <c r="I3387">
        <v>9.8916308379999993</v>
      </c>
      <c r="J3387">
        <v>125</v>
      </c>
      <c r="K3387">
        <v>18.2</v>
      </c>
      <c r="L3387">
        <v>-52.6</v>
      </c>
    </row>
    <row r="3388" spans="1:12" x14ac:dyDescent="0.35">
      <c r="A3388" t="s">
        <v>12</v>
      </c>
      <c r="B3388" s="8">
        <v>0</v>
      </c>
      <c r="C3388" s="1">
        <v>36419.75</v>
      </c>
      <c r="D3388">
        <v>6</v>
      </c>
      <c r="E3388" t="s">
        <v>47</v>
      </c>
      <c r="F3388">
        <v>1999</v>
      </c>
      <c r="G3388">
        <v>974</v>
      </c>
      <c r="H3388">
        <v>10.311043559</v>
      </c>
      <c r="I3388">
        <v>34.001593806999999</v>
      </c>
      <c r="J3388">
        <v>60</v>
      </c>
      <c r="K3388">
        <v>38</v>
      </c>
      <c r="L3388">
        <v>-75.3</v>
      </c>
    </row>
    <row r="3389" spans="1:12" x14ac:dyDescent="0.35">
      <c r="A3389" t="s">
        <v>12</v>
      </c>
      <c r="B3389" s="8">
        <v>4</v>
      </c>
      <c r="C3389" s="1">
        <v>36419.75</v>
      </c>
      <c r="D3389">
        <v>7</v>
      </c>
      <c r="E3389" t="s">
        <v>48</v>
      </c>
      <c r="F3389">
        <v>1999</v>
      </c>
      <c r="G3389">
        <v>940</v>
      </c>
      <c r="H3389">
        <v>358.72806700400002</v>
      </c>
      <c r="I3389">
        <v>9.8734667419999997</v>
      </c>
      <c r="J3389">
        <v>120</v>
      </c>
      <c r="K3389">
        <v>18.600000000000001</v>
      </c>
      <c r="L3389">
        <v>-53.4</v>
      </c>
    </row>
    <row r="3390" spans="1:12" x14ac:dyDescent="0.35">
      <c r="A3390" t="s">
        <v>12</v>
      </c>
      <c r="B3390" s="8">
        <v>0</v>
      </c>
      <c r="C3390" s="1">
        <v>36420</v>
      </c>
      <c r="D3390">
        <v>6</v>
      </c>
      <c r="E3390" t="s">
        <v>47</v>
      </c>
      <c r="F3390">
        <v>1999</v>
      </c>
      <c r="G3390">
        <v>980</v>
      </c>
      <c r="H3390">
        <v>12.668654129</v>
      </c>
      <c r="I3390">
        <v>21.113558179000002</v>
      </c>
      <c r="J3390">
        <v>50</v>
      </c>
      <c r="K3390">
        <v>40.6</v>
      </c>
      <c r="L3390">
        <v>-73.5</v>
      </c>
    </row>
    <row r="3391" spans="1:12" x14ac:dyDescent="0.35">
      <c r="A3391" t="s">
        <v>12</v>
      </c>
      <c r="B3391" s="8">
        <v>4</v>
      </c>
      <c r="C3391" s="1">
        <v>36420</v>
      </c>
      <c r="D3391">
        <v>7</v>
      </c>
      <c r="E3391" t="s">
        <v>48</v>
      </c>
      <c r="F3391">
        <v>1999</v>
      </c>
      <c r="G3391">
        <v>944</v>
      </c>
      <c r="H3391">
        <v>358.70990027699997</v>
      </c>
      <c r="I3391">
        <v>9.8549358960000006</v>
      </c>
      <c r="J3391">
        <v>115</v>
      </c>
      <c r="K3391">
        <v>19</v>
      </c>
      <c r="L3391">
        <v>-54.2</v>
      </c>
    </row>
    <row r="3392" spans="1:12" x14ac:dyDescent="0.35">
      <c r="A3392" t="s">
        <v>12</v>
      </c>
      <c r="B3392" s="8">
        <v>0</v>
      </c>
      <c r="C3392" s="1">
        <v>36420.25</v>
      </c>
      <c r="D3392">
        <v>6</v>
      </c>
      <c r="E3392" t="s">
        <v>47</v>
      </c>
      <c r="F3392">
        <v>1999</v>
      </c>
      <c r="G3392">
        <v>983</v>
      </c>
      <c r="H3392">
        <v>20.036321904000001</v>
      </c>
      <c r="I3392">
        <v>18.784350746000001</v>
      </c>
      <c r="J3392">
        <v>50</v>
      </c>
      <c r="K3392">
        <v>42.1</v>
      </c>
      <c r="L3392">
        <v>-72.099999999999994</v>
      </c>
    </row>
    <row r="3393" spans="1:12" x14ac:dyDescent="0.35">
      <c r="A3393" t="s">
        <v>12</v>
      </c>
      <c r="B3393" s="8">
        <v>4</v>
      </c>
      <c r="C3393" s="1">
        <v>36420.25</v>
      </c>
      <c r="D3393">
        <v>7</v>
      </c>
      <c r="E3393" t="s">
        <v>48</v>
      </c>
      <c r="F3393">
        <v>1999</v>
      </c>
      <c r="G3393">
        <v>942</v>
      </c>
      <c r="H3393">
        <v>358.85468004799998</v>
      </c>
      <c r="I3393">
        <v>9.5383947160000009</v>
      </c>
      <c r="J3393">
        <v>125</v>
      </c>
      <c r="K3393">
        <v>19.399999999999999</v>
      </c>
      <c r="L3393">
        <v>-55</v>
      </c>
    </row>
    <row r="3394" spans="1:12" x14ac:dyDescent="0.35">
      <c r="A3394" t="s">
        <v>12</v>
      </c>
      <c r="B3394" s="8">
        <v>0</v>
      </c>
      <c r="C3394" s="1">
        <v>36420.5</v>
      </c>
      <c r="D3394">
        <v>6</v>
      </c>
      <c r="E3394" t="s">
        <v>47</v>
      </c>
      <c r="F3394">
        <v>1999</v>
      </c>
      <c r="G3394">
        <v>984</v>
      </c>
      <c r="H3394">
        <v>35.070988626000002</v>
      </c>
      <c r="I3394">
        <v>17.551119715999999</v>
      </c>
      <c r="J3394">
        <v>45</v>
      </c>
      <c r="K3394">
        <v>43.3</v>
      </c>
      <c r="L3394">
        <v>-70.599999999999994</v>
      </c>
    </row>
    <row r="3395" spans="1:12" x14ac:dyDescent="0.35">
      <c r="A3395" t="s">
        <v>12</v>
      </c>
      <c r="B3395" s="8">
        <v>4</v>
      </c>
      <c r="C3395" s="1">
        <v>36420.5</v>
      </c>
      <c r="D3395">
        <v>7</v>
      </c>
      <c r="E3395" t="s">
        <v>48</v>
      </c>
      <c r="F3395">
        <v>1999</v>
      </c>
      <c r="G3395">
        <v>945</v>
      </c>
      <c r="H3395">
        <v>358.99999854999999</v>
      </c>
      <c r="I3395">
        <v>8.6827797580000006</v>
      </c>
      <c r="J3395">
        <v>125</v>
      </c>
      <c r="K3395">
        <v>19.899999999999999</v>
      </c>
      <c r="L3395">
        <v>-55.7</v>
      </c>
    </row>
    <row r="3396" spans="1:12" x14ac:dyDescent="0.35">
      <c r="A3396" t="s">
        <v>12</v>
      </c>
      <c r="B3396" s="8">
        <v>0</v>
      </c>
      <c r="C3396" s="1">
        <v>36420.75</v>
      </c>
      <c r="D3396">
        <v>6</v>
      </c>
      <c r="E3396" t="s">
        <v>47</v>
      </c>
      <c r="F3396">
        <v>1999</v>
      </c>
      <c r="G3396">
        <v>985</v>
      </c>
      <c r="H3396">
        <v>54.362859706000002</v>
      </c>
      <c r="I3396">
        <v>14.863102243</v>
      </c>
      <c r="J3396">
        <v>45</v>
      </c>
      <c r="K3396">
        <v>44.2</v>
      </c>
      <c r="L3396">
        <v>-68.900000000000006</v>
      </c>
    </row>
    <row r="3397" spans="1:12" x14ac:dyDescent="0.35">
      <c r="A3397" t="s">
        <v>12</v>
      </c>
      <c r="B3397" s="8">
        <v>4</v>
      </c>
      <c r="C3397" s="1">
        <v>36420.75</v>
      </c>
      <c r="D3397">
        <v>7</v>
      </c>
      <c r="E3397" t="s">
        <v>48</v>
      </c>
      <c r="F3397">
        <v>1999</v>
      </c>
      <c r="G3397">
        <v>950</v>
      </c>
      <c r="H3397">
        <v>359.15077743299997</v>
      </c>
      <c r="I3397">
        <v>7.8941246459999999</v>
      </c>
      <c r="J3397">
        <v>115</v>
      </c>
      <c r="K3397">
        <v>20.399999999999999</v>
      </c>
      <c r="L3397">
        <v>-56.3</v>
      </c>
    </row>
    <row r="3398" spans="1:12" x14ac:dyDescent="0.35">
      <c r="A3398" t="s">
        <v>12</v>
      </c>
      <c r="B3398" s="8">
        <v>0</v>
      </c>
      <c r="C3398" s="1">
        <v>36421</v>
      </c>
      <c r="D3398">
        <v>6</v>
      </c>
      <c r="E3398" t="s">
        <v>47</v>
      </c>
      <c r="F3398">
        <v>1999</v>
      </c>
      <c r="G3398">
        <v>987</v>
      </c>
      <c r="H3398">
        <v>80.450567898000003</v>
      </c>
      <c r="I3398">
        <v>16.197904498</v>
      </c>
      <c r="J3398">
        <v>40</v>
      </c>
      <c r="K3398">
        <v>44.8</v>
      </c>
      <c r="L3398">
        <v>-67.3</v>
      </c>
    </row>
    <row r="3399" spans="1:12" x14ac:dyDescent="0.35">
      <c r="A3399" t="s">
        <v>12</v>
      </c>
      <c r="B3399" s="8">
        <v>3</v>
      </c>
      <c r="C3399" s="1">
        <v>36421</v>
      </c>
      <c r="D3399">
        <v>7</v>
      </c>
      <c r="E3399" t="s">
        <v>48</v>
      </c>
      <c r="F3399">
        <v>1999</v>
      </c>
      <c r="G3399">
        <v>953</v>
      </c>
      <c r="H3399">
        <v>359.480510331</v>
      </c>
      <c r="I3399">
        <v>8.6896564569999999</v>
      </c>
      <c r="J3399">
        <v>110</v>
      </c>
      <c r="K3399">
        <v>20.9</v>
      </c>
      <c r="L3399">
        <v>-56.8</v>
      </c>
    </row>
    <row r="3400" spans="1:12" x14ac:dyDescent="0.35">
      <c r="A3400" t="s">
        <v>12</v>
      </c>
      <c r="B3400" s="8">
        <v>0</v>
      </c>
      <c r="C3400" s="1">
        <v>36421.25</v>
      </c>
      <c r="D3400">
        <v>6</v>
      </c>
      <c r="E3400" t="s">
        <v>47</v>
      </c>
      <c r="F3400">
        <v>1999</v>
      </c>
      <c r="G3400">
        <v>990</v>
      </c>
      <c r="H3400">
        <v>101.90409411500001</v>
      </c>
      <c r="I3400">
        <v>24.333021789</v>
      </c>
      <c r="J3400">
        <v>35</v>
      </c>
      <c r="K3400">
        <v>45.4</v>
      </c>
      <c r="L3400">
        <v>-65.5</v>
      </c>
    </row>
    <row r="3401" spans="1:12" x14ac:dyDescent="0.35">
      <c r="A3401" t="s">
        <v>12</v>
      </c>
      <c r="B3401" s="8">
        <v>3</v>
      </c>
      <c r="C3401" s="1">
        <v>36421.25</v>
      </c>
      <c r="D3401">
        <v>7</v>
      </c>
      <c r="E3401" t="s">
        <v>48</v>
      </c>
      <c r="F3401">
        <v>1999</v>
      </c>
      <c r="G3401">
        <v>954</v>
      </c>
      <c r="H3401">
        <v>359.465884071</v>
      </c>
      <c r="I3401">
        <v>7.6249907959999996</v>
      </c>
      <c r="J3401">
        <v>105</v>
      </c>
      <c r="K3401">
        <v>21.6</v>
      </c>
      <c r="L3401">
        <v>-57.1</v>
      </c>
    </row>
    <row r="3402" spans="1:12" x14ac:dyDescent="0.35">
      <c r="A3402" t="s">
        <v>12</v>
      </c>
      <c r="B3402" s="8">
        <v>0</v>
      </c>
      <c r="C3402" s="1">
        <v>36421.5</v>
      </c>
      <c r="D3402">
        <v>6</v>
      </c>
      <c r="E3402" t="s">
        <v>47</v>
      </c>
      <c r="F3402">
        <v>1999</v>
      </c>
      <c r="G3402">
        <v>992</v>
      </c>
      <c r="H3402">
        <v>120.47380257499999</v>
      </c>
      <c r="I3402">
        <v>31.654730569000002</v>
      </c>
      <c r="J3402">
        <v>35</v>
      </c>
      <c r="K3402">
        <v>46.6</v>
      </c>
      <c r="L3402">
        <v>-63</v>
      </c>
    </row>
    <row r="3403" spans="1:12" x14ac:dyDescent="0.35">
      <c r="A3403" t="s">
        <v>12</v>
      </c>
      <c r="B3403" s="8">
        <v>3</v>
      </c>
      <c r="C3403" s="1">
        <v>36421.5</v>
      </c>
      <c r="D3403">
        <v>7</v>
      </c>
      <c r="E3403" t="s">
        <v>48</v>
      </c>
      <c r="F3403">
        <v>1999</v>
      </c>
      <c r="G3403">
        <v>953</v>
      </c>
      <c r="H3403">
        <v>359.27017034800002</v>
      </c>
      <c r="I3403">
        <v>8.12362538</v>
      </c>
      <c r="J3403">
        <v>105</v>
      </c>
      <c r="K3403">
        <v>22.2</v>
      </c>
      <c r="L3403">
        <v>-57.4</v>
      </c>
    </row>
    <row r="3404" spans="1:12" x14ac:dyDescent="0.35">
      <c r="A3404" t="s">
        <v>12</v>
      </c>
      <c r="B3404" s="8">
        <v>0</v>
      </c>
      <c r="C3404" s="1">
        <v>36421.75</v>
      </c>
      <c r="D3404">
        <v>6</v>
      </c>
      <c r="E3404" t="s">
        <v>47</v>
      </c>
      <c r="F3404">
        <v>1999</v>
      </c>
      <c r="G3404">
        <v>992</v>
      </c>
      <c r="H3404">
        <v>141.41909153899999</v>
      </c>
      <c r="I3404">
        <v>23.463504357000001</v>
      </c>
      <c r="J3404">
        <v>35</v>
      </c>
      <c r="K3404">
        <v>47.7</v>
      </c>
      <c r="L3404">
        <v>-59.3</v>
      </c>
    </row>
    <row r="3405" spans="1:12" x14ac:dyDescent="0.35">
      <c r="A3405" t="s">
        <v>12</v>
      </c>
      <c r="B3405" s="8">
        <v>3</v>
      </c>
      <c r="C3405" s="1">
        <v>36421.75</v>
      </c>
      <c r="D3405">
        <v>7</v>
      </c>
      <c r="E3405" t="s">
        <v>48</v>
      </c>
      <c r="F3405">
        <v>1999</v>
      </c>
      <c r="G3405">
        <v>950</v>
      </c>
      <c r="H3405">
        <v>359.43859378100001</v>
      </c>
      <c r="I3405">
        <v>7.6133670230000003</v>
      </c>
      <c r="J3405">
        <v>105</v>
      </c>
      <c r="K3405">
        <v>22.8</v>
      </c>
      <c r="L3405">
        <v>-57.8</v>
      </c>
    </row>
    <row r="3406" spans="1:12" x14ac:dyDescent="0.35">
      <c r="A3406" t="s">
        <v>12</v>
      </c>
      <c r="B3406" s="8">
        <v>0</v>
      </c>
      <c r="C3406" s="1">
        <v>36422</v>
      </c>
      <c r="D3406">
        <v>6</v>
      </c>
      <c r="E3406" t="s">
        <v>47</v>
      </c>
      <c r="F3406">
        <v>1999</v>
      </c>
      <c r="G3406">
        <v>992</v>
      </c>
      <c r="H3406">
        <v>137.52174112500001</v>
      </c>
      <c r="I3406">
        <v>29.731050895999999</v>
      </c>
      <c r="J3406">
        <v>35</v>
      </c>
      <c r="K3406">
        <v>48</v>
      </c>
      <c r="L3406">
        <v>-56.3</v>
      </c>
    </row>
    <row r="3407" spans="1:12" x14ac:dyDescent="0.35">
      <c r="A3407" t="s">
        <v>12</v>
      </c>
      <c r="B3407" s="8">
        <v>3</v>
      </c>
      <c r="C3407" s="1">
        <v>36422</v>
      </c>
      <c r="D3407">
        <v>7</v>
      </c>
      <c r="E3407" t="s">
        <v>48</v>
      </c>
      <c r="F3407">
        <v>1999</v>
      </c>
      <c r="G3407">
        <v>947</v>
      </c>
      <c r="H3407">
        <v>358.847723223</v>
      </c>
      <c r="I3407">
        <v>10.256849956</v>
      </c>
      <c r="J3407">
        <v>110</v>
      </c>
      <c r="K3407">
        <v>23.4</v>
      </c>
      <c r="L3407">
        <v>-58.1</v>
      </c>
    </row>
    <row r="3408" spans="1:12" x14ac:dyDescent="0.35">
      <c r="A3408" t="s">
        <v>12</v>
      </c>
      <c r="B3408" s="8">
        <v>0</v>
      </c>
      <c r="C3408" s="1">
        <v>36422.25</v>
      </c>
      <c r="D3408">
        <v>6</v>
      </c>
      <c r="E3408" t="s">
        <v>47</v>
      </c>
      <c r="F3408">
        <v>1999</v>
      </c>
      <c r="G3408">
        <v>994</v>
      </c>
      <c r="H3408">
        <v>136.96254743599999</v>
      </c>
      <c r="I3408">
        <v>35.926955438</v>
      </c>
      <c r="J3408">
        <v>35</v>
      </c>
      <c r="K3408">
        <v>48.5</v>
      </c>
      <c r="L3408">
        <v>-52.5</v>
      </c>
    </row>
    <row r="3409" spans="1:12" x14ac:dyDescent="0.35">
      <c r="A3409" t="s">
        <v>12</v>
      </c>
      <c r="B3409" s="8">
        <v>0</v>
      </c>
      <c r="C3409" s="1">
        <v>36422.25</v>
      </c>
      <c r="D3409">
        <v>8</v>
      </c>
      <c r="E3409" t="s">
        <v>49</v>
      </c>
      <c r="F3409">
        <v>1999</v>
      </c>
      <c r="G3409" s="2">
        <v>1005</v>
      </c>
      <c r="H3409">
        <v>0</v>
      </c>
      <c r="I3409">
        <v>5.7640952990000001</v>
      </c>
      <c r="J3409">
        <v>30</v>
      </c>
      <c r="K3409">
        <v>25</v>
      </c>
      <c r="L3409">
        <v>-87.8</v>
      </c>
    </row>
    <row r="3410" spans="1:12" x14ac:dyDescent="0.35">
      <c r="A3410" t="s">
        <v>12</v>
      </c>
      <c r="B3410" s="8">
        <v>4</v>
      </c>
      <c r="C3410" s="1">
        <v>36422.25</v>
      </c>
      <c r="D3410">
        <v>7</v>
      </c>
      <c r="E3410" t="s">
        <v>48</v>
      </c>
      <c r="F3410">
        <v>1999</v>
      </c>
      <c r="G3410">
        <v>946</v>
      </c>
      <c r="H3410">
        <v>359.009068958</v>
      </c>
      <c r="I3410">
        <v>8.6832065200000006</v>
      </c>
      <c r="J3410">
        <v>115</v>
      </c>
      <c r="K3410">
        <v>24.1</v>
      </c>
      <c r="L3410">
        <v>-58.7</v>
      </c>
    </row>
    <row r="3411" spans="1:12" x14ac:dyDescent="0.35">
      <c r="A3411" t="s">
        <v>12</v>
      </c>
      <c r="B3411" s="8">
        <v>0</v>
      </c>
      <c r="C3411" s="1">
        <v>36422.5</v>
      </c>
      <c r="D3411">
        <v>8</v>
      </c>
      <c r="E3411" t="s">
        <v>49</v>
      </c>
      <c r="F3411">
        <v>1999</v>
      </c>
      <c r="G3411" s="2">
        <v>1004</v>
      </c>
      <c r="H3411">
        <v>0</v>
      </c>
      <c r="I3411">
        <v>5.7640952990000001</v>
      </c>
      <c r="J3411">
        <v>30</v>
      </c>
      <c r="K3411">
        <v>25.5</v>
      </c>
      <c r="L3411">
        <v>-87.8</v>
      </c>
    </row>
    <row r="3412" spans="1:12" x14ac:dyDescent="0.35">
      <c r="A3412" t="s">
        <v>12</v>
      </c>
      <c r="B3412" s="8">
        <v>4</v>
      </c>
      <c r="C3412" s="1">
        <v>36422.5</v>
      </c>
      <c r="D3412">
        <v>7</v>
      </c>
      <c r="E3412" t="s">
        <v>48</v>
      </c>
      <c r="F3412">
        <v>1999</v>
      </c>
      <c r="G3412">
        <v>946</v>
      </c>
      <c r="H3412">
        <v>358.37010839099997</v>
      </c>
      <c r="I3412">
        <v>12.442007284000001</v>
      </c>
      <c r="J3412">
        <v>115</v>
      </c>
      <c r="K3412">
        <v>24.7</v>
      </c>
      <c r="L3412">
        <v>-59.2</v>
      </c>
    </row>
    <row r="3413" spans="1:12" x14ac:dyDescent="0.35">
      <c r="A3413" t="s">
        <v>12</v>
      </c>
      <c r="B3413" s="8">
        <v>0</v>
      </c>
      <c r="C3413" s="1">
        <v>36422.75</v>
      </c>
      <c r="D3413">
        <v>8</v>
      </c>
      <c r="E3413" t="s">
        <v>49</v>
      </c>
      <c r="F3413">
        <v>1999</v>
      </c>
      <c r="G3413" s="2">
        <v>1003</v>
      </c>
      <c r="H3413">
        <v>0.868672742</v>
      </c>
      <c r="I3413">
        <v>5.3939312810000004</v>
      </c>
      <c r="J3413">
        <v>30</v>
      </c>
      <c r="K3413">
        <v>26</v>
      </c>
      <c r="L3413">
        <v>-87.8</v>
      </c>
    </row>
    <row r="3414" spans="1:12" x14ac:dyDescent="0.35">
      <c r="A3414" t="s">
        <v>12</v>
      </c>
      <c r="B3414" s="8">
        <v>4</v>
      </c>
      <c r="C3414" s="1">
        <v>36422.75</v>
      </c>
      <c r="D3414">
        <v>7</v>
      </c>
      <c r="E3414" t="s">
        <v>48</v>
      </c>
      <c r="F3414">
        <v>1999</v>
      </c>
      <c r="G3414">
        <v>946</v>
      </c>
      <c r="H3414">
        <v>358.51765084300001</v>
      </c>
      <c r="I3414">
        <v>10.856327366</v>
      </c>
      <c r="J3414">
        <v>115</v>
      </c>
      <c r="K3414">
        <v>25.5</v>
      </c>
      <c r="L3414">
        <v>-60</v>
      </c>
    </row>
    <row r="3415" spans="1:12" x14ac:dyDescent="0.35">
      <c r="A3415" t="s">
        <v>12</v>
      </c>
      <c r="B3415" s="8">
        <v>0</v>
      </c>
      <c r="C3415" s="1">
        <v>36423</v>
      </c>
      <c r="D3415">
        <v>8</v>
      </c>
      <c r="E3415" t="s">
        <v>49</v>
      </c>
      <c r="F3415">
        <v>1999</v>
      </c>
      <c r="G3415" s="2">
        <v>1002</v>
      </c>
      <c r="H3415">
        <v>1.102550801</v>
      </c>
      <c r="I3415">
        <v>6.2124000639999997</v>
      </c>
      <c r="J3415">
        <v>40</v>
      </c>
      <c r="K3415">
        <v>26.3</v>
      </c>
      <c r="L3415">
        <v>-87.4</v>
      </c>
    </row>
    <row r="3416" spans="1:12" x14ac:dyDescent="0.35">
      <c r="A3416" t="s">
        <v>12</v>
      </c>
      <c r="B3416" s="8">
        <v>4</v>
      </c>
      <c r="C3416" s="1">
        <v>36423</v>
      </c>
      <c r="D3416">
        <v>7</v>
      </c>
      <c r="E3416" t="s">
        <v>48</v>
      </c>
      <c r="F3416">
        <v>1999</v>
      </c>
      <c r="G3416">
        <v>947</v>
      </c>
      <c r="H3416">
        <v>358.46459558100003</v>
      </c>
      <c r="I3416">
        <v>9.9999159330000005</v>
      </c>
      <c r="J3416">
        <v>115</v>
      </c>
      <c r="K3416">
        <v>26.2</v>
      </c>
      <c r="L3416">
        <v>-60.7</v>
      </c>
    </row>
    <row r="3417" spans="1:12" x14ac:dyDescent="0.35">
      <c r="A3417" t="s">
        <v>12</v>
      </c>
      <c r="B3417" s="8">
        <v>0</v>
      </c>
      <c r="C3417" s="1">
        <v>36423.25</v>
      </c>
      <c r="D3417">
        <v>8</v>
      </c>
      <c r="E3417" t="s">
        <v>49</v>
      </c>
      <c r="F3417">
        <v>1999</v>
      </c>
      <c r="G3417" s="2">
        <v>1001</v>
      </c>
      <c r="H3417">
        <v>1.343755716</v>
      </c>
      <c r="I3417">
        <v>7.7059104190000003</v>
      </c>
      <c r="J3417">
        <v>40</v>
      </c>
      <c r="K3417">
        <v>26.6</v>
      </c>
      <c r="L3417">
        <v>-86.9</v>
      </c>
    </row>
    <row r="3418" spans="1:12" x14ac:dyDescent="0.35">
      <c r="A3418" t="s">
        <v>12</v>
      </c>
      <c r="B3418" s="8">
        <v>3</v>
      </c>
      <c r="C3418" s="1">
        <v>36423.25</v>
      </c>
      <c r="D3418">
        <v>7</v>
      </c>
      <c r="E3418" t="s">
        <v>48</v>
      </c>
      <c r="F3418">
        <v>1999</v>
      </c>
      <c r="G3418">
        <v>947</v>
      </c>
      <c r="H3418">
        <v>357.73770557300003</v>
      </c>
      <c r="I3418">
        <v>13.790695293000001</v>
      </c>
      <c r="J3418">
        <v>110</v>
      </c>
      <c r="K3418">
        <v>26.8</v>
      </c>
      <c r="L3418">
        <v>-61.4</v>
      </c>
    </row>
    <row r="3419" spans="1:12" x14ac:dyDescent="0.35">
      <c r="A3419" t="s">
        <v>12</v>
      </c>
      <c r="B3419" s="8">
        <v>0</v>
      </c>
      <c r="C3419" s="1">
        <v>36423.5</v>
      </c>
      <c r="D3419">
        <v>8</v>
      </c>
      <c r="E3419" t="s">
        <v>49</v>
      </c>
      <c r="F3419">
        <v>1999</v>
      </c>
      <c r="G3419">
        <v>998</v>
      </c>
      <c r="H3419">
        <v>1.8297294040000001</v>
      </c>
      <c r="I3419">
        <v>8.2173406700000005</v>
      </c>
      <c r="J3419">
        <v>40</v>
      </c>
      <c r="K3419">
        <v>27</v>
      </c>
      <c r="L3419">
        <v>-86.3</v>
      </c>
    </row>
    <row r="3420" spans="1:12" x14ac:dyDescent="0.35">
      <c r="A3420" t="s">
        <v>12</v>
      </c>
      <c r="B3420" s="8">
        <v>3</v>
      </c>
      <c r="C3420" s="1">
        <v>36423.5</v>
      </c>
      <c r="D3420">
        <v>7</v>
      </c>
      <c r="E3420" t="s">
        <v>48</v>
      </c>
      <c r="F3420">
        <v>1999</v>
      </c>
      <c r="G3420">
        <v>948</v>
      </c>
      <c r="H3420">
        <v>359.29067522700001</v>
      </c>
      <c r="I3420">
        <v>8.6286570460000007</v>
      </c>
      <c r="J3420">
        <v>105</v>
      </c>
      <c r="K3420">
        <v>27.6</v>
      </c>
      <c r="L3420">
        <v>-62.4</v>
      </c>
    </row>
    <row r="3421" spans="1:12" x14ac:dyDescent="0.35">
      <c r="A3421" t="s">
        <v>12</v>
      </c>
      <c r="B3421" s="8">
        <v>0</v>
      </c>
      <c r="C3421" s="1">
        <v>36423.75</v>
      </c>
      <c r="D3421">
        <v>8</v>
      </c>
      <c r="E3421" t="s">
        <v>49</v>
      </c>
      <c r="F3421">
        <v>1999</v>
      </c>
      <c r="G3421">
        <v>998</v>
      </c>
      <c r="H3421">
        <v>2.0581867200000001</v>
      </c>
      <c r="I3421">
        <v>9.3120223979999999</v>
      </c>
      <c r="J3421">
        <v>50</v>
      </c>
      <c r="K3421">
        <v>27</v>
      </c>
      <c r="L3421">
        <v>-85.5</v>
      </c>
    </row>
    <row r="3422" spans="1:12" x14ac:dyDescent="0.35">
      <c r="A3422" t="s">
        <v>12</v>
      </c>
      <c r="B3422" s="8">
        <v>3</v>
      </c>
      <c r="C3422" s="1">
        <v>36423.75</v>
      </c>
      <c r="D3422">
        <v>7</v>
      </c>
      <c r="E3422" t="s">
        <v>48</v>
      </c>
      <c r="F3422">
        <v>1999</v>
      </c>
      <c r="G3422">
        <v>949</v>
      </c>
      <c r="H3422">
        <v>359.50787746899999</v>
      </c>
      <c r="I3422">
        <v>10.57044421</v>
      </c>
      <c r="J3422">
        <v>100</v>
      </c>
      <c r="K3422">
        <v>28.3</v>
      </c>
      <c r="L3422">
        <v>-62.7</v>
      </c>
    </row>
    <row r="3423" spans="1:12" x14ac:dyDescent="0.35">
      <c r="A3423" t="s">
        <v>12</v>
      </c>
      <c r="B3423" s="8">
        <v>0</v>
      </c>
      <c r="C3423" s="1">
        <v>36424</v>
      </c>
      <c r="D3423">
        <v>8</v>
      </c>
      <c r="E3423" t="s">
        <v>49</v>
      </c>
      <c r="F3423">
        <v>1999</v>
      </c>
      <c r="G3423">
        <v>995</v>
      </c>
      <c r="H3423">
        <v>1.609835125</v>
      </c>
      <c r="I3423">
        <v>9.986237075</v>
      </c>
      <c r="J3423">
        <v>50</v>
      </c>
      <c r="K3423">
        <v>27.1</v>
      </c>
      <c r="L3423">
        <v>-84.6</v>
      </c>
    </row>
    <row r="3424" spans="1:12" x14ac:dyDescent="0.35">
      <c r="A3424" t="s">
        <v>12</v>
      </c>
      <c r="B3424" s="8">
        <v>2</v>
      </c>
      <c r="C3424" s="1">
        <v>36424</v>
      </c>
      <c r="D3424">
        <v>7</v>
      </c>
      <c r="E3424" t="s">
        <v>48</v>
      </c>
      <c r="F3424">
        <v>1999</v>
      </c>
      <c r="G3424">
        <v>950</v>
      </c>
      <c r="H3424">
        <v>0.25969574499999998</v>
      </c>
      <c r="I3424">
        <v>10.423629087</v>
      </c>
      <c r="J3424">
        <v>95</v>
      </c>
      <c r="K3424">
        <v>29.2</v>
      </c>
      <c r="L3424">
        <v>-62.9</v>
      </c>
    </row>
    <row r="3425" spans="1:12" x14ac:dyDescent="0.35">
      <c r="A3425" t="s">
        <v>12</v>
      </c>
      <c r="B3425" s="8">
        <v>0</v>
      </c>
      <c r="C3425" s="1">
        <v>36424.25</v>
      </c>
      <c r="D3425">
        <v>8</v>
      </c>
      <c r="E3425" t="s">
        <v>49</v>
      </c>
      <c r="F3425">
        <v>1999</v>
      </c>
      <c r="G3425">
        <v>995</v>
      </c>
      <c r="H3425">
        <v>2.449234353</v>
      </c>
      <c r="I3425">
        <v>12.750429650999999</v>
      </c>
      <c r="J3425">
        <v>50</v>
      </c>
      <c r="K3425">
        <v>26.5</v>
      </c>
      <c r="L3425">
        <v>-83.9</v>
      </c>
    </row>
    <row r="3426" spans="1:12" x14ac:dyDescent="0.35">
      <c r="A3426" t="s">
        <v>12</v>
      </c>
      <c r="B3426" s="8">
        <v>2</v>
      </c>
      <c r="C3426" s="1">
        <v>36424.25</v>
      </c>
      <c r="D3426">
        <v>7</v>
      </c>
      <c r="E3426" t="s">
        <v>48</v>
      </c>
      <c r="F3426">
        <v>1999</v>
      </c>
      <c r="G3426">
        <v>952</v>
      </c>
      <c r="H3426">
        <v>0.54997083700000005</v>
      </c>
      <c r="I3426">
        <v>13.975151482999999</v>
      </c>
      <c r="J3426">
        <v>90</v>
      </c>
      <c r="K3426">
        <v>30.1</v>
      </c>
      <c r="L3426">
        <v>-62.8</v>
      </c>
    </row>
    <row r="3427" spans="1:12" x14ac:dyDescent="0.35">
      <c r="A3427" t="s">
        <v>12</v>
      </c>
      <c r="B3427" s="8">
        <v>0</v>
      </c>
      <c r="C3427" s="1">
        <v>36424.5</v>
      </c>
      <c r="D3427">
        <v>8</v>
      </c>
      <c r="E3427" t="s">
        <v>49</v>
      </c>
      <c r="F3427">
        <v>1999</v>
      </c>
      <c r="G3427">
        <v>996</v>
      </c>
      <c r="H3427">
        <v>2.820277259</v>
      </c>
      <c r="I3427">
        <v>13.524800771000001</v>
      </c>
      <c r="J3427">
        <v>50</v>
      </c>
      <c r="K3427">
        <v>26</v>
      </c>
      <c r="L3427">
        <v>-82.8</v>
      </c>
    </row>
    <row r="3428" spans="1:12" x14ac:dyDescent="0.35">
      <c r="A3428" t="s">
        <v>12</v>
      </c>
      <c r="B3428" s="8">
        <v>2</v>
      </c>
      <c r="C3428" s="1">
        <v>36424.5</v>
      </c>
      <c r="D3428">
        <v>7</v>
      </c>
      <c r="E3428" t="s">
        <v>48</v>
      </c>
      <c r="F3428">
        <v>1999</v>
      </c>
      <c r="G3428">
        <v>955</v>
      </c>
      <c r="H3428">
        <v>1.4923612530000001</v>
      </c>
      <c r="I3428">
        <v>16.863408866</v>
      </c>
      <c r="J3428">
        <v>85</v>
      </c>
      <c r="K3428">
        <v>31.3</v>
      </c>
      <c r="L3428">
        <v>-62.6</v>
      </c>
    </row>
    <row r="3429" spans="1:12" x14ac:dyDescent="0.35">
      <c r="A3429" t="s">
        <v>12</v>
      </c>
      <c r="B3429" s="8">
        <v>0</v>
      </c>
      <c r="C3429" s="1">
        <v>36424.75</v>
      </c>
      <c r="D3429">
        <v>8</v>
      </c>
      <c r="E3429" t="s">
        <v>49</v>
      </c>
      <c r="F3429">
        <v>1999</v>
      </c>
      <c r="G3429">
        <v>999</v>
      </c>
      <c r="H3429">
        <v>6.2318716040000002</v>
      </c>
      <c r="I3429">
        <v>32.086407995999998</v>
      </c>
      <c r="J3429">
        <v>50</v>
      </c>
      <c r="K3429">
        <v>25.9</v>
      </c>
      <c r="L3429">
        <v>-81.5</v>
      </c>
    </row>
    <row r="3430" spans="1:12" x14ac:dyDescent="0.35">
      <c r="A3430" t="s">
        <v>12</v>
      </c>
      <c r="B3430" s="8">
        <v>1</v>
      </c>
      <c r="C3430" s="1">
        <v>36424.75</v>
      </c>
      <c r="D3430">
        <v>7</v>
      </c>
      <c r="E3430" t="s">
        <v>48</v>
      </c>
      <c r="F3430">
        <v>1999</v>
      </c>
      <c r="G3430">
        <v>958</v>
      </c>
      <c r="H3430">
        <v>2.9838649249999998</v>
      </c>
      <c r="I3430">
        <v>20.373146900999998</v>
      </c>
      <c r="J3430">
        <v>80</v>
      </c>
      <c r="K3430">
        <v>32.700000000000003</v>
      </c>
      <c r="L3430">
        <v>-62.1</v>
      </c>
    </row>
    <row r="3431" spans="1:12" x14ac:dyDescent="0.35">
      <c r="A3431" t="s">
        <v>12</v>
      </c>
      <c r="B3431" s="8">
        <v>1</v>
      </c>
      <c r="C3431" s="1">
        <v>36425</v>
      </c>
      <c r="D3431">
        <v>7</v>
      </c>
      <c r="E3431" t="s">
        <v>48</v>
      </c>
      <c r="F3431">
        <v>1999</v>
      </c>
      <c r="G3431">
        <v>960</v>
      </c>
      <c r="H3431">
        <v>3.0431793979999999</v>
      </c>
      <c r="I3431">
        <v>23.161962933000002</v>
      </c>
      <c r="J3431">
        <v>75</v>
      </c>
      <c r="K3431">
        <v>34.299999999999997</v>
      </c>
      <c r="L3431">
        <v>-61.2</v>
      </c>
    </row>
    <row r="3432" spans="1:12" x14ac:dyDescent="0.35">
      <c r="A3432" t="s">
        <v>12</v>
      </c>
      <c r="B3432" s="8">
        <v>1</v>
      </c>
      <c r="C3432" s="1">
        <v>36425.25</v>
      </c>
      <c r="D3432">
        <v>7</v>
      </c>
      <c r="E3432" t="s">
        <v>48</v>
      </c>
      <c r="F3432">
        <v>1999</v>
      </c>
      <c r="G3432">
        <v>961</v>
      </c>
      <c r="H3432">
        <v>4.6099121289999996</v>
      </c>
      <c r="I3432">
        <v>23.752369712</v>
      </c>
      <c r="J3432">
        <v>75</v>
      </c>
      <c r="K3432">
        <v>36.200000000000003</v>
      </c>
      <c r="L3432">
        <v>-60.4</v>
      </c>
    </row>
    <row r="3433" spans="1:12" x14ac:dyDescent="0.35">
      <c r="A3433" t="s">
        <v>12</v>
      </c>
      <c r="B3433" s="8">
        <v>1</v>
      </c>
      <c r="C3433" s="1">
        <v>36425.5</v>
      </c>
      <c r="D3433">
        <v>7</v>
      </c>
      <c r="E3433" t="s">
        <v>48</v>
      </c>
      <c r="F3433">
        <v>1999</v>
      </c>
      <c r="G3433">
        <v>962</v>
      </c>
      <c r="H3433">
        <v>8.748165491</v>
      </c>
      <c r="I3433">
        <v>28.683390367000001</v>
      </c>
      <c r="J3433">
        <v>70</v>
      </c>
      <c r="K3433">
        <v>38.1</v>
      </c>
      <c r="L3433">
        <v>-59.4</v>
      </c>
    </row>
    <row r="3434" spans="1:12" x14ac:dyDescent="0.35">
      <c r="A3434" t="s">
        <v>12</v>
      </c>
      <c r="B3434" s="8">
        <v>1</v>
      </c>
      <c r="C3434" s="1">
        <v>36425.75</v>
      </c>
      <c r="D3434">
        <v>7</v>
      </c>
      <c r="E3434" t="s">
        <v>48</v>
      </c>
      <c r="F3434">
        <v>1999</v>
      </c>
      <c r="G3434">
        <v>963</v>
      </c>
      <c r="H3434">
        <v>19.022965111000001</v>
      </c>
      <c r="I3434">
        <v>29.614575099</v>
      </c>
      <c r="J3434">
        <v>65</v>
      </c>
      <c r="K3434">
        <v>40.299999999999997</v>
      </c>
      <c r="L3434">
        <v>-57.9</v>
      </c>
    </row>
    <row r="3435" spans="1:12" x14ac:dyDescent="0.35">
      <c r="A3435" t="s">
        <v>12</v>
      </c>
      <c r="B3435" s="8">
        <v>0</v>
      </c>
      <c r="C3435" s="1">
        <v>36426</v>
      </c>
      <c r="D3435">
        <v>7</v>
      </c>
      <c r="E3435" t="s">
        <v>48</v>
      </c>
      <c r="F3435">
        <v>1999</v>
      </c>
      <c r="G3435">
        <v>964</v>
      </c>
      <c r="H3435">
        <v>15.503399132</v>
      </c>
      <c r="I3435">
        <v>29.160668616999999</v>
      </c>
      <c r="J3435">
        <v>60</v>
      </c>
      <c r="K3435">
        <v>42.2</v>
      </c>
      <c r="L3435">
        <v>-55.6</v>
      </c>
    </row>
    <row r="3436" spans="1:12" x14ac:dyDescent="0.35">
      <c r="A3436" t="s">
        <v>12</v>
      </c>
      <c r="B3436" s="8">
        <v>0</v>
      </c>
      <c r="C3436" s="1">
        <v>36426.25</v>
      </c>
      <c r="D3436">
        <v>7</v>
      </c>
      <c r="E3436" t="s">
        <v>48</v>
      </c>
      <c r="F3436">
        <v>1999</v>
      </c>
      <c r="G3436">
        <v>968</v>
      </c>
      <c r="H3436">
        <v>76.852666471000006</v>
      </c>
      <c r="I3436">
        <v>31.163531957</v>
      </c>
      <c r="J3436">
        <v>60</v>
      </c>
      <c r="K3436">
        <v>44.6</v>
      </c>
      <c r="L3436">
        <v>-54.5</v>
      </c>
    </row>
    <row r="3437" spans="1:12" x14ac:dyDescent="0.35">
      <c r="A3437" t="s">
        <v>12</v>
      </c>
      <c r="B3437" s="8">
        <v>0</v>
      </c>
      <c r="C3437" s="1">
        <v>36445.5</v>
      </c>
      <c r="D3437">
        <v>9</v>
      </c>
      <c r="E3437" t="s">
        <v>89</v>
      </c>
      <c r="F3437">
        <v>1999</v>
      </c>
      <c r="G3437" s="2">
        <v>1006</v>
      </c>
      <c r="H3437">
        <v>358.546524998</v>
      </c>
      <c r="I3437">
        <v>12.48360808</v>
      </c>
      <c r="J3437">
        <v>20</v>
      </c>
      <c r="K3437">
        <v>15.9</v>
      </c>
      <c r="L3437">
        <v>-82</v>
      </c>
    </row>
    <row r="3438" spans="1:12" x14ac:dyDescent="0.35">
      <c r="A3438" t="s">
        <v>12</v>
      </c>
      <c r="B3438" s="8">
        <v>0</v>
      </c>
      <c r="C3438" s="1">
        <v>36445.75</v>
      </c>
      <c r="D3438">
        <v>9</v>
      </c>
      <c r="E3438" t="s">
        <v>89</v>
      </c>
      <c r="F3438">
        <v>1999</v>
      </c>
      <c r="G3438" s="2">
        <v>1006</v>
      </c>
      <c r="H3438">
        <v>359.70457100099998</v>
      </c>
      <c r="I3438">
        <v>4.104331577</v>
      </c>
      <c r="J3438">
        <v>20</v>
      </c>
      <c r="K3438">
        <v>16.399999999999999</v>
      </c>
      <c r="L3438">
        <v>-83</v>
      </c>
    </row>
    <row r="3439" spans="1:12" x14ac:dyDescent="0.35">
      <c r="A3439" t="s">
        <v>12</v>
      </c>
      <c r="B3439" s="8">
        <v>0</v>
      </c>
      <c r="C3439" s="1">
        <v>36446</v>
      </c>
      <c r="D3439">
        <v>9</v>
      </c>
      <c r="E3439" t="s">
        <v>89</v>
      </c>
      <c r="F3439">
        <v>1999</v>
      </c>
      <c r="G3439" s="2">
        <v>1005</v>
      </c>
      <c r="H3439">
        <v>359.85084962000002</v>
      </c>
      <c r="I3439">
        <v>7.004218582</v>
      </c>
      <c r="J3439">
        <v>20</v>
      </c>
      <c r="K3439">
        <v>16.7</v>
      </c>
      <c r="L3439">
        <v>-83.2</v>
      </c>
    </row>
    <row r="3440" spans="1:12" x14ac:dyDescent="0.35">
      <c r="A3440" t="s">
        <v>12</v>
      </c>
      <c r="B3440" s="8">
        <v>0</v>
      </c>
      <c r="C3440" s="1">
        <v>36446.25</v>
      </c>
      <c r="D3440">
        <v>9</v>
      </c>
      <c r="E3440" t="s">
        <v>89</v>
      </c>
      <c r="F3440">
        <v>1999</v>
      </c>
      <c r="G3440" s="2">
        <v>1004</v>
      </c>
      <c r="H3440">
        <v>359.84788289300002</v>
      </c>
      <c r="I3440">
        <v>13.877254903000001</v>
      </c>
      <c r="J3440">
        <v>30</v>
      </c>
      <c r="K3440">
        <v>17.3</v>
      </c>
      <c r="L3440">
        <v>-83.3</v>
      </c>
    </row>
    <row r="3441" spans="1:12" x14ac:dyDescent="0.35">
      <c r="A3441" t="s">
        <v>12</v>
      </c>
      <c r="B3441" s="8">
        <v>0</v>
      </c>
      <c r="C3441" s="1">
        <v>36446.5</v>
      </c>
      <c r="D3441">
        <v>9</v>
      </c>
      <c r="E3441" t="s">
        <v>89</v>
      </c>
      <c r="F3441">
        <v>1999</v>
      </c>
      <c r="G3441" s="2">
        <v>1003</v>
      </c>
      <c r="H3441">
        <v>359.68305717999999</v>
      </c>
      <c r="I3441">
        <v>15.144082679</v>
      </c>
      <c r="J3441">
        <v>35</v>
      </c>
      <c r="K3441">
        <v>18.5</v>
      </c>
      <c r="L3441">
        <v>-83.4</v>
      </c>
    </row>
    <row r="3442" spans="1:12" x14ac:dyDescent="0.35">
      <c r="A3442" t="s">
        <v>12</v>
      </c>
      <c r="B3442" s="8">
        <v>0</v>
      </c>
      <c r="C3442" s="1">
        <v>36446.75</v>
      </c>
      <c r="D3442">
        <v>9</v>
      </c>
      <c r="E3442" t="s">
        <v>89</v>
      </c>
      <c r="F3442">
        <v>1999</v>
      </c>
      <c r="G3442" s="2">
        <v>1001</v>
      </c>
      <c r="H3442">
        <v>0</v>
      </c>
      <c r="I3442">
        <v>10.375371538</v>
      </c>
      <c r="J3442">
        <v>45</v>
      </c>
      <c r="K3442">
        <v>19.8</v>
      </c>
      <c r="L3442">
        <v>-83.6</v>
      </c>
    </row>
    <row r="3443" spans="1:12" x14ac:dyDescent="0.35">
      <c r="A3443" t="s">
        <v>12</v>
      </c>
      <c r="B3443" s="8">
        <v>0</v>
      </c>
      <c r="C3443" s="1">
        <v>36447</v>
      </c>
      <c r="D3443">
        <v>9</v>
      </c>
      <c r="E3443" t="s">
        <v>89</v>
      </c>
      <c r="F3443">
        <v>1999</v>
      </c>
      <c r="G3443">
        <v>999</v>
      </c>
      <c r="H3443">
        <v>0</v>
      </c>
      <c r="I3443">
        <v>3.4584571789999998</v>
      </c>
      <c r="J3443">
        <v>55</v>
      </c>
      <c r="K3443">
        <v>20.7</v>
      </c>
      <c r="L3443">
        <v>-83.6</v>
      </c>
    </row>
    <row r="3444" spans="1:12" x14ac:dyDescent="0.35">
      <c r="A3444" t="s">
        <v>12</v>
      </c>
      <c r="B3444" s="8">
        <v>0</v>
      </c>
      <c r="C3444" s="1">
        <v>36447.25</v>
      </c>
      <c r="D3444">
        <v>9</v>
      </c>
      <c r="E3444" t="s">
        <v>89</v>
      </c>
      <c r="F3444">
        <v>1999</v>
      </c>
      <c r="G3444">
        <v>999</v>
      </c>
      <c r="H3444">
        <v>1.216671853</v>
      </c>
      <c r="I3444">
        <v>8.2827262990000001</v>
      </c>
      <c r="J3444">
        <v>60</v>
      </c>
      <c r="K3444">
        <v>21</v>
      </c>
      <c r="L3444">
        <v>-83.6</v>
      </c>
    </row>
    <row r="3445" spans="1:12" x14ac:dyDescent="0.35">
      <c r="A3445" t="s">
        <v>12</v>
      </c>
      <c r="B3445" s="8">
        <v>0</v>
      </c>
      <c r="C3445" s="1">
        <v>36447.5</v>
      </c>
      <c r="D3445">
        <v>9</v>
      </c>
      <c r="E3445" t="s">
        <v>89</v>
      </c>
      <c r="F3445">
        <v>1999</v>
      </c>
      <c r="G3445">
        <v>997</v>
      </c>
      <c r="H3445">
        <v>0.87949866399999999</v>
      </c>
      <c r="I3445">
        <v>13.763331439</v>
      </c>
      <c r="J3445">
        <v>60</v>
      </c>
      <c r="K3445">
        <v>21.3</v>
      </c>
      <c r="L3445">
        <v>-82.9</v>
      </c>
    </row>
    <row r="3446" spans="1:12" x14ac:dyDescent="0.35">
      <c r="A3446" t="s">
        <v>12</v>
      </c>
      <c r="B3446" s="8">
        <v>0</v>
      </c>
      <c r="C3446" s="1">
        <v>36447.75</v>
      </c>
      <c r="D3446">
        <v>9</v>
      </c>
      <c r="E3446" t="s">
        <v>89</v>
      </c>
      <c r="F3446">
        <v>1999</v>
      </c>
      <c r="G3446">
        <v>995</v>
      </c>
      <c r="H3446">
        <v>359.632005617</v>
      </c>
      <c r="I3446">
        <v>8.3451482749999997</v>
      </c>
      <c r="J3446">
        <v>60</v>
      </c>
      <c r="K3446">
        <v>22.4</v>
      </c>
      <c r="L3446">
        <v>-82.4</v>
      </c>
    </row>
    <row r="3447" spans="1:12" x14ac:dyDescent="0.35">
      <c r="A3447" t="s">
        <v>12</v>
      </c>
      <c r="B3447" s="8">
        <v>0</v>
      </c>
      <c r="C3447" s="1">
        <v>36448</v>
      </c>
      <c r="D3447">
        <v>9</v>
      </c>
      <c r="E3447" t="s">
        <v>89</v>
      </c>
      <c r="F3447">
        <v>1999</v>
      </c>
      <c r="G3447">
        <v>988</v>
      </c>
      <c r="H3447">
        <v>0.758252119</v>
      </c>
      <c r="I3447">
        <v>9.1113497240000001</v>
      </c>
      <c r="J3447">
        <v>60</v>
      </c>
      <c r="K3447">
        <v>23.1</v>
      </c>
      <c r="L3447">
        <v>-82.6</v>
      </c>
    </row>
    <row r="3448" spans="1:12" x14ac:dyDescent="0.35">
      <c r="A3448" t="s">
        <v>12</v>
      </c>
      <c r="B3448" s="8">
        <v>1</v>
      </c>
      <c r="C3448" s="1">
        <v>36448.25</v>
      </c>
      <c r="D3448">
        <v>9</v>
      </c>
      <c r="E3448" t="s">
        <v>89</v>
      </c>
      <c r="F3448">
        <v>1999</v>
      </c>
      <c r="G3448">
        <v>988</v>
      </c>
      <c r="H3448">
        <v>0.78207465399999998</v>
      </c>
      <c r="I3448">
        <v>8.0970301229999997</v>
      </c>
      <c r="J3448">
        <v>65</v>
      </c>
      <c r="K3448">
        <v>23.8</v>
      </c>
      <c r="L3448">
        <v>-82.2</v>
      </c>
    </row>
    <row r="3449" spans="1:12" x14ac:dyDescent="0.35">
      <c r="A3449" t="s">
        <v>12</v>
      </c>
      <c r="B3449" s="8">
        <v>1</v>
      </c>
      <c r="C3449" s="1">
        <v>36448.5</v>
      </c>
      <c r="D3449">
        <v>9</v>
      </c>
      <c r="E3449" t="s">
        <v>89</v>
      </c>
      <c r="F3449">
        <v>1999</v>
      </c>
      <c r="G3449">
        <v>987</v>
      </c>
      <c r="H3449">
        <v>1.0047175779999999</v>
      </c>
      <c r="I3449">
        <v>9.6187990479999996</v>
      </c>
      <c r="J3449">
        <v>65</v>
      </c>
      <c r="K3449">
        <v>24.4</v>
      </c>
      <c r="L3449">
        <v>-81.8</v>
      </c>
    </row>
    <row r="3450" spans="1:12" x14ac:dyDescent="0.35">
      <c r="A3450" t="s">
        <v>12</v>
      </c>
      <c r="B3450" s="8">
        <v>1</v>
      </c>
      <c r="C3450" s="1">
        <v>36448.75</v>
      </c>
      <c r="D3450">
        <v>9</v>
      </c>
      <c r="E3450" t="s">
        <v>89</v>
      </c>
      <c r="F3450">
        <v>1999</v>
      </c>
      <c r="G3450">
        <v>986</v>
      </c>
      <c r="H3450">
        <v>1.453740896</v>
      </c>
      <c r="I3450">
        <v>13.633029418</v>
      </c>
      <c r="J3450">
        <v>65</v>
      </c>
      <c r="K3450">
        <v>25.1</v>
      </c>
      <c r="L3450">
        <v>-81.3</v>
      </c>
    </row>
    <row r="3451" spans="1:12" x14ac:dyDescent="0.35">
      <c r="A3451" t="s">
        <v>12</v>
      </c>
      <c r="B3451" s="8">
        <v>1</v>
      </c>
      <c r="C3451" s="1">
        <v>36449</v>
      </c>
      <c r="D3451">
        <v>9</v>
      </c>
      <c r="E3451" t="s">
        <v>89</v>
      </c>
      <c r="F3451">
        <v>1999</v>
      </c>
      <c r="G3451">
        <v>986</v>
      </c>
      <c r="H3451">
        <v>0.87309878100000005</v>
      </c>
      <c r="I3451">
        <v>11.165270774</v>
      </c>
      <c r="J3451">
        <v>65</v>
      </c>
      <c r="K3451">
        <v>26.1</v>
      </c>
      <c r="L3451">
        <v>-80.599999999999994</v>
      </c>
    </row>
    <row r="3452" spans="1:12" x14ac:dyDescent="0.35">
      <c r="A3452" t="s">
        <v>12</v>
      </c>
      <c r="B3452" s="8">
        <v>1</v>
      </c>
      <c r="C3452" s="1">
        <v>36449.25</v>
      </c>
      <c r="D3452">
        <v>9</v>
      </c>
      <c r="E3452" t="s">
        <v>89</v>
      </c>
      <c r="F3452">
        <v>1999</v>
      </c>
      <c r="G3452">
        <v>985</v>
      </c>
      <c r="H3452">
        <v>0.22882286600000001</v>
      </c>
      <c r="I3452">
        <v>9.2791689399999999</v>
      </c>
      <c r="J3452">
        <v>65</v>
      </c>
      <c r="K3452">
        <v>27</v>
      </c>
      <c r="L3452">
        <v>-80.2</v>
      </c>
    </row>
    <row r="3453" spans="1:12" x14ac:dyDescent="0.35">
      <c r="A3453" t="s">
        <v>12</v>
      </c>
      <c r="B3453" s="8">
        <v>1</v>
      </c>
      <c r="C3453" s="1">
        <v>36449.5</v>
      </c>
      <c r="D3453">
        <v>9</v>
      </c>
      <c r="E3453" t="s">
        <v>89</v>
      </c>
      <c r="F3453">
        <v>1999</v>
      </c>
      <c r="G3453">
        <v>982</v>
      </c>
      <c r="H3453">
        <v>0.47823122800000001</v>
      </c>
      <c r="I3453">
        <v>9.4437406549999992</v>
      </c>
      <c r="J3453">
        <v>65</v>
      </c>
      <c r="K3453">
        <v>27.8</v>
      </c>
      <c r="L3453">
        <v>-80.099999999999994</v>
      </c>
    </row>
    <row r="3454" spans="1:12" x14ac:dyDescent="0.35">
      <c r="A3454" t="s">
        <v>12</v>
      </c>
      <c r="B3454" s="8">
        <v>1</v>
      </c>
      <c r="C3454" s="1">
        <v>36449.75</v>
      </c>
      <c r="D3454">
        <v>9</v>
      </c>
      <c r="E3454" t="s">
        <v>89</v>
      </c>
      <c r="F3454">
        <v>1999</v>
      </c>
      <c r="G3454">
        <v>984</v>
      </c>
      <c r="H3454">
        <v>0.25044165899999998</v>
      </c>
      <c r="I3454">
        <v>9.2775032999999993</v>
      </c>
      <c r="J3454">
        <v>65</v>
      </c>
      <c r="K3454">
        <v>28.6</v>
      </c>
      <c r="L3454">
        <v>-79.900000000000006</v>
      </c>
    </row>
    <row r="3455" spans="1:12" x14ac:dyDescent="0.35">
      <c r="A3455" t="s">
        <v>12</v>
      </c>
      <c r="B3455" s="8">
        <v>1</v>
      </c>
      <c r="C3455" s="1">
        <v>36450</v>
      </c>
      <c r="D3455">
        <v>9</v>
      </c>
      <c r="E3455" t="s">
        <v>89</v>
      </c>
      <c r="F3455">
        <v>1999</v>
      </c>
      <c r="G3455">
        <v>984</v>
      </c>
      <c r="H3455">
        <v>0</v>
      </c>
      <c r="I3455">
        <v>9.2225524780000008</v>
      </c>
      <c r="J3455">
        <v>65</v>
      </c>
      <c r="K3455">
        <v>29.4</v>
      </c>
      <c r="L3455">
        <v>-79.8</v>
      </c>
    </row>
    <row r="3456" spans="1:12" x14ac:dyDescent="0.35">
      <c r="A3456" t="s">
        <v>12</v>
      </c>
      <c r="B3456" s="8">
        <v>1</v>
      </c>
      <c r="C3456" s="1">
        <v>36450.25</v>
      </c>
      <c r="D3456">
        <v>9</v>
      </c>
      <c r="E3456" t="s">
        <v>89</v>
      </c>
      <c r="F3456">
        <v>1999</v>
      </c>
      <c r="G3456">
        <v>985</v>
      </c>
      <c r="H3456">
        <v>0.27681000700000002</v>
      </c>
      <c r="I3456">
        <v>11.570726499999999</v>
      </c>
      <c r="J3456">
        <v>65</v>
      </c>
      <c r="K3456">
        <v>30.2</v>
      </c>
      <c r="L3456">
        <v>-79.8</v>
      </c>
    </row>
    <row r="3457" spans="1:12" x14ac:dyDescent="0.35">
      <c r="A3457" t="s">
        <v>12</v>
      </c>
      <c r="B3457" s="8">
        <v>1</v>
      </c>
      <c r="C3457" s="1">
        <v>36450.5</v>
      </c>
      <c r="D3457">
        <v>9</v>
      </c>
      <c r="E3457" t="s">
        <v>89</v>
      </c>
      <c r="F3457">
        <v>1999</v>
      </c>
      <c r="G3457">
        <v>984</v>
      </c>
      <c r="H3457">
        <v>2.0738791399999998</v>
      </c>
      <c r="I3457">
        <v>13.417746417</v>
      </c>
      <c r="J3457">
        <v>65</v>
      </c>
      <c r="K3457">
        <v>31.2</v>
      </c>
      <c r="L3457">
        <v>-79.7</v>
      </c>
    </row>
    <row r="3458" spans="1:12" x14ac:dyDescent="0.35">
      <c r="A3458" t="s">
        <v>12</v>
      </c>
      <c r="B3458" s="8">
        <v>0</v>
      </c>
      <c r="C3458" s="1">
        <v>36450.75</v>
      </c>
      <c r="D3458">
        <v>10</v>
      </c>
      <c r="E3458" t="s">
        <v>90</v>
      </c>
      <c r="F3458">
        <v>1999</v>
      </c>
      <c r="G3458" s="2">
        <v>1006</v>
      </c>
      <c r="H3458">
        <v>358.77359337299998</v>
      </c>
      <c r="I3458">
        <v>12.730900075999999</v>
      </c>
      <c r="J3458">
        <v>25</v>
      </c>
      <c r="K3458">
        <v>9.8000000000000007</v>
      </c>
      <c r="L3458">
        <v>-50.8</v>
      </c>
    </row>
    <row r="3459" spans="1:12" x14ac:dyDescent="0.35">
      <c r="A3459" t="s">
        <v>12</v>
      </c>
      <c r="B3459" s="8">
        <v>1</v>
      </c>
      <c r="C3459" s="1">
        <v>36450.75</v>
      </c>
      <c r="D3459">
        <v>9</v>
      </c>
      <c r="E3459" t="s">
        <v>89</v>
      </c>
      <c r="F3459">
        <v>1999</v>
      </c>
      <c r="G3459">
        <v>978</v>
      </c>
      <c r="H3459">
        <v>5.0891776699999998</v>
      </c>
      <c r="I3459">
        <v>20.778234559000001</v>
      </c>
      <c r="J3459">
        <v>70</v>
      </c>
      <c r="K3459">
        <v>32.200000000000003</v>
      </c>
      <c r="L3459">
        <v>-79</v>
      </c>
    </row>
    <row r="3460" spans="1:12" x14ac:dyDescent="0.35">
      <c r="A3460" t="s">
        <v>12</v>
      </c>
      <c r="B3460" s="8">
        <v>0</v>
      </c>
      <c r="C3460" s="1">
        <v>36451</v>
      </c>
      <c r="D3460">
        <v>10</v>
      </c>
      <c r="E3460" t="s">
        <v>90</v>
      </c>
      <c r="F3460">
        <v>1999</v>
      </c>
      <c r="G3460" s="2">
        <v>1005</v>
      </c>
      <c r="H3460">
        <v>358.75819132399999</v>
      </c>
      <c r="I3460">
        <v>13.275707894</v>
      </c>
      <c r="J3460">
        <v>30</v>
      </c>
      <c r="K3460">
        <v>10.3</v>
      </c>
      <c r="L3460">
        <v>-51.8</v>
      </c>
    </row>
    <row r="3461" spans="1:12" x14ac:dyDescent="0.35">
      <c r="A3461" t="s">
        <v>12</v>
      </c>
      <c r="B3461" s="8">
        <v>1</v>
      </c>
      <c r="C3461" s="1">
        <v>36451</v>
      </c>
      <c r="D3461">
        <v>9</v>
      </c>
      <c r="E3461" t="s">
        <v>89</v>
      </c>
      <c r="F3461">
        <v>1999</v>
      </c>
      <c r="G3461">
        <v>976</v>
      </c>
      <c r="H3461">
        <v>7.6772775500000003</v>
      </c>
      <c r="I3461">
        <v>26.485223907000002</v>
      </c>
      <c r="J3461">
        <v>80</v>
      </c>
      <c r="K3461">
        <v>33.4</v>
      </c>
      <c r="L3461">
        <v>-77.400000000000006</v>
      </c>
    </row>
    <row r="3462" spans="1:12" x14ac:dyDescent="0.35">
      <c r="A3462" t="s">
        <v>12</v>
      </c>
      <c r="B3462" s="8">
        <v>0</v>
      </c>
      <c r="C3462" s="1">
        <v>36451.25</v>
      </c>
      <c r="D3462">
        <v>10</v>
      </c>
      <c r="E3462" t="s">
        <v>90</v>
      </c>
      <c r="F3462">
        <v>1999</v>
      </c>
      <c r="G3462" s="2">
        <v>1004</v>
      </c>
      <c r="H3462">
        <v>358.61304050500001</v>
      </c>
      <c r="I3462">
        <v>14.233170745000001</v>
      </c>
      <c r="J3462">
        <v>35</v>
      </c>
      <c r="K3462">
        <v>10.9</v>
      </c>
      <c r="L3462">
        <v>-52.8</v>
      </c>
    </row>
    <row r="3463" spans="1:12" x14ac:dyDescent="0.35">
      <c r="A3463" t="s">
        <v>12</v>
      </c>
      <c r="B3463" s="8">
        <v>2</v>
      </c>
      <c r="C3463" s="1">
        <v>36451.25</v>
      </c>
      <c r="D3463">
        <v>9</v>
      </c>
      <c r="E3463" t="s">
        <v>89</v>
      </c>
      <c r="F3463">
        <v>1999</v>
      </c>
      <c r="G3463">
        <v>964</v>
      </c>
      <c r="H3463">
        <v>14.014819345999999</v>
      </c>
      <c r="I3463">
        <v>40.794533432000001</v>
      </c>
      <c r="J3463">
        <v>95</v>
      </c>
      <c r="K3463">
        <v>34.799999999999997</v>
      </c>
      <c r="L3463">
        <v>-75.2</v>
      </c>
    </row>
    <row r="3464" spans="1:12" x14ac:dyDescent="0.35">
      <c r="A3464" t="s">
        <v>12</v>
      </c>
      <c r="B3464" s="8">
        <v>0</v>
      </c>
      <c r="C3464" s="1">
        <v>36451.5</v>
      </c>
      <c r="D3464">
        <v>10</v>
      </c>
      <c r="E3464" t="s">
        <v>90</v>
      </c>
      <c r="F3464">
        <v>1999</v>
      </c>
      <c r="G3464" s="2">
        <v>1003</v>
      </c>
      <c r="H3464">
        <v>358.46320298799998</v>
      </c>
      <c r="I3464">
        <v>15.761425150000001</v>
      </c>
      <c r="J3464">
        <v>40</v>
      </c>
      <c r="K3464">
        <v>11.5</v>
      </c>
      <c r="L3464">
        <v>-53.9</v>
      </c>
    </row>
    <row r="3465" spans="1:12" x14ac:dyDescent="0.35">
      <c r="A3465" t="s">
        <v>12</v>
      </c>
      <c r="B3465" s="8">
        <v>2</v>
      </c>
      <c r="C3465" s="1">
        <v>36451.5</v>
      </c>
      <c r="D3465">
        <v>9</v>
      </c>
      <c r="E3465" t="s">
        <v>89</v>
      </c>
      <c r="F3465">
        <v>1999</v>
      </c>
      <c r="G3465">
        <v>960</v>
      </c>
      <c r="H3465">
        <v>19.809919830999998</v>
      </c>
      <c r="I3465">
        <v>45.84967546</v>
      </c>
      <c r="J3465">
        <v>90</v>
      </c>
      <c r="K3465">
        <v>36.799999999999997</v>
      </c>
      <c r="L3465">
        <v>-71.599999999999994</v>
      </c>
    </row>
    <row r="3466" spans="1:12" x14ac:dyDescent="0.35">
      <c r="A3466" t="s">
        <v>12</v>
      </c>
      <c r="B3466" s="8">
        <v>0</v>
      </c>
      <c r="C3466" s="1">
        <v>36451.75</v>
      </c>
      <c r="D3466">
        <v>10</v>
      </c>
      <c r="E3466" t="s">
        <v>90</v>
      </c>
      <c r="F3466">
        <v>1999</v>
      </c>
      <c r="G3466" s="2">
        <v>1002</v>
      </c>
      <c r="H3466">
        <v>358.69501901799998</v>
      </c>
      <c r="I3466">
        <v>13.847126071</v>
      </c>
      <c r="J3466">
        <v>40</v>
      </c>
      <c r="K3466">
        <v>12.2</v>
      </c>
      <c r="L3466">
        <v>-55.1</v>
      </c>
    </row>
    <row r="3467" spans="1:12" x14ac:dyDescent="0.35">
      <c r="A3467" t="s">
        <v>12</v>
      </c>
      <c r="B3467" s="8">
        <v>1</v>
      </c>
      <c r="C3467" s="1">
        <v>36451.75</v>
      </c>
      <c r="D3467">
        <v>9</v>
      </c>
      <c r="E3467" t="s">
        <v>89</v>
      </c>
      <c r="F3467">
        <v>1999</v>
      </c>
      <c r="G3467">
        <v>968</v>
      </c>
      <c r="H3467">
        <v>36.299822898999999</v>
      </c>
      <c r="I3467">
        <v>63.234921827000001</v>
      </c>
      <c r="J3467">
        <v>80</v>
      </c>
      <c r="K3467">
        <v>39</v>
      </c>
      <c r="L3467">
        <v>-67.400000000000006</v>
      </c>
    </row>
    <row r="3468" spans="1:12" x14ac:dyDescent="0.35">
      <c r="A3468" t="s">
        <v>12</v>
      </c>
      <c r="B3468" s="8">
        <v>0</v>
      </c>
      <c r="C3468" s="1">
        <v>36452</v>
      </c>
      <c r="D3468">
        <v>10</v>
      </c>
      <c r="E3468" t="s">
        <v>90</v>
      </c>
      <c r="F3468">
        <v>1999</v>
      </c>
      <c r="G3468" s="2">
        <v>1000</v>
      </c>
      <c r="H3468">
        <v>358.66971447200001</v>
      </c>
      <c r="I3468">
        <v>13.183757586</v>
      </c>
      <c r="J3468">
        <v>45</v>
      </c>
      <c r="K3468">
        <v>12.9</v>
      </c>
      <c r="L3468">
        <v>-56.1</v>
      </c>
    </row>
    <row r="3469" spans="1:12" x14ac:dyDescent="0.35">
      <c r="A3469" t="s">
        <v>12</v>
      </c>
      <c r="B3469" s="8">
        <v>1</v>
      </c>
      <c r="C3469" s="1">
        <v>36452</v>
      </c>
      <c r="D3469">
        <v>9</v>
      </c>
      <c r="E3469" t="s">
        <v>89</v>
      </c>
      <c r="F3469">
        <v>1999</v>
      </c>
      <c r="G3469">
        <v>968</v>
      </c>
      <c r="H3469">
        <v>59.965428850999999</v>
      </c>
      <c r="I3469">
        <v>88.861019760000005</v>
      </c>
      <c r="J3469">
        <v>80</v>
      </c>
      <c r="K3469">
        <v>41.5</v>
      </c>
      <c r="L3469">
        <v>-61</v>
      </c>
    </row>
    <row r="3470" spans="1:12" x14ac:dyDescent="0.35">
      <c r="A3470" t="s">
        <v>12</v>
      </c>
      <c r="B3470" s="8">
        <v>0</v>
      </c>
      <c r="C3470" s="1">
        <v>36452.25</v>
      </c>
      <c r="D3470">
        <v>10</v>
      </c>
      <c r="E3470" t="s">
        <v>90</v>
      </c>
      <c r="F3470">
        <v>1999</v>
      </c>
      <c r="G3470">
        <v>994</v>
      </c>
      <c r="H3470">
        <v>358.647067198</v>
      </c>
      <c r="I3470">
        <v>13.159772928000001</v>
      </c>
      <c r="J3470">
        <v>55</v>
      </c>
      <c r="K3470">
        <v>13.5</v>
      </c>
      <c r="L3470">
        <v>-57.1</v>
      </c>
    </row>
    <row r="3471" spans="1:12" x14ac:dyDescent="0.35">
      <c r="A3471" t="s">
        <v>12</v>
      </c>
      <c r="B3471" s="8">
        <v>1</v>
      </c>
      <c r="C3471" s="1">
        <v>36452.25</v>
      </c>
      <c r="D3471">
        <v>9</v>
      </c>
      <c r="E3471" t="s">
        <v>89</v>
      </c>
      <c r="F3471">
        <v>1999</v>
      </c>
      <c r="G3471">
        <v>968</v>
      </c>
      <c r="H3471">
        <v>86.452342831999999</v>
      </c>
      <c r="I3471">
        <v>45.266375682000003</v>
      </c>
      <c r="J3471">
        <v>80</v>
      </c>
      <c r="K3471">
        <v>44.9</v>
      </c>
      <c r="L3471">
        <v>-51.5</v>
      </c>
    </row>
    <row r="3472" spans="1:12" x14ac:dyDescent="0.35">
      <c r="A3472" t="s">
        <v>12</v>
      </c>
      <c r="B3472" s="8">
        <v>0</v>
      </c>
      <c r="C3472" s="1">
        <v>36452.5</v>
      </c>
      <c r="D3472">
        <v>10</v>
      </c>
      <c r="E3472" t="s">
        <v>90</v>
      </c>
      <c r="F3472">
        <v>1999</v>
      </c>
      <c r="G3472">
        <v>994</v>
      </c>
      <c r="H3472">
        <v>358.89866903500001</v>
      </c>
      <c r="I3472">
        <v>12.836556079999999</v>
      </c>
      <c r="J3472">
        <v>60</v>
      </c>
      <c r="K3472">
        <v>14.1</v>
      </c>
      <c r="L3472">
        <v>-58.1</v>
      </c>
    </row>
    <row r="3473" spans="1:12" x14ac:dyDescent="0.35">
      <c r="A3473" t="s">
        <v>12</v>
      </c>
      <c r="B3473" s="8">
        <v>1</v>
      </c>
      <c r="C3473" s="1">
        <v>36452.5</v>
      </c>
      <c r="D3473">
        <v>9</v>
      </c>
      <c r="E3473" t="s">
        <v>89</v>
      </c>
      <c r="F3473">
        <v>1999</v>
      </c>
      <c r="G3473">
        <v>968</v>
      </c>
      <c r="H3473">
        <v>144.36051738500001</v>
      </c>
      <c r="I3473">
        <v>41.230181303000002</v>
      </c>
      <c r="J3473">
        <v>80</v>
      </c>
      <c r="K3473">
        <v>48</v>
      </c>
      <c r="L3473">
        <v>-48</v>
      </c>
    </row>
    <row r="3474" spans="1:12" x14ac:dyDescent="0.35">
      <c r="A3474" t="s">
        <v>12</v>
      </c>
      <c r="B3474" s="8">
        <v>1</v>
      </c>
      <c r="C3474" s="1">
        <v>36452.75</v>
      </c>
      <c r="D3474">
        <v>10</v>
      </c>
      <c r="E3474" t="s">
        <v>90</v>
      </c>
      <c r="F3474">
        <v>1999</v>
      </c>
      <c r="G3474">
        <v>992</v>
      </c>
      <c r="H3474">
        <v>359.15412168400002</v>
      </c>
      <c r="I3474">
        <v>11.382748173</v>
      </c>
      <c r="J3474">
        <v>65</v>
      </c>
      <c r="K3474">
        <v>14.9</v>
      </c>
      <c r="L3474">
        <v>-58.9</v>
      </c>
    </row>
    <row r="3475" spans="1:12" x14ac:dyDescent="0.35">
      <c r="A3475" t="s">
        <v>12</v>
      </c>
      <c r="B3475" s="8">
        <v>1</v>
      </c>
      <c r="C3475" s="1">
        <v>36453</v>
      </c>
      <c r="D3475">
        <v>10</v>
      </c>
      <c r="E3475" t="s">
        <v>90</v>
      </c>
      <c r="F3475">
        <v>1999</v>
      </c>
      <c r="G3475">
        <v>987</v>
      </c>
      <c r="H3475">
        <v>358.98873244700002</v>
      </c>
      <c r="I3475">
        <v>10.393072688</v>
      </c>
      <c r="J3475">
        <v>70</v>
      </c>
      <c r="K3475">
        <v>15.7</v>
      </c>
      <c r="L3475">
        <v>-59.5</v>
      </c>
    </row>
    <row r="3476" spans="1:12" x14ac:dyDescent="0.35">
      <c r="A3476" t="s">
        <v>12</v>
      </c>
      <c r="B3476" s="8">
        <v>1</v>
      </c>
      <c r="C3476" s="1">
        <v>36453.25</v>
      </c>
      <c r="D3476">
        <v>10</v>
      </c>
      <c r="E3476" t="s">
        <v>90</v>
      </c>
      <c r="F3476">
        <v>1999</v>
      </c>
      <c r="G3476">
        <v>979</v>
      </c>
      <c r="H3476">
        <v>358.67515005400003</v>
      </c>
      <c r="I3476">
        <v>11.495108315</v>
      </c>
      <c r="J3476">
        <v>80</v>
      </c>
      <c r="K3476">
        <v>16.3</v>
      </c>
      <c r="L3476">
        <v>-60.2</v>
      </c>
    </row>
    <row r="3477" spans="1:12" x14ac:dyDescent="0.35">
      <c r="A3477" t="s">
        <v>12</v>
      </c>
      <c r="B3477" s="8">
        <v>2</v>
      </c>
      <c r="C3477" s="1">
        <v>36453.5</v>
      </c>
      <c r="D3477">
        <v>10</v>
      </c>
      <c r="E3477" t="s">
        <v>90</v>
      </c>
      <c r="F3477">
        <v>1999</v>
      </c>
      <c r="G3477">
        <v>980</v>
      </c>
      <c r="H3477">
        <v>358.65364971999998</v>
      </c>
      <c r="I3477">
        <v>10.941188592</v>
      </c>
      <c r="J3477">
        <v>85</v>
      </c>
      <c r="K3477">
        <v>16.8</v>
      </c>
      <c r="L3477">
        <v>-61.1</v>
      </c>
    </row>
    <row r="3478" spans="1:12" x14ac:dyDescent="0.35">
      <c r="A3478" t="s">
        <v>12</v>
      </c>
      <c r="B3478" s="8">
        <v>1</v>
      </c>
      <c r="C3478" s="1">
        <v>36453.75</v>
      </c>
      <c r="D3478">
        <v>10</v>
      </c>
      <c r="E3478" t="s">
        <v>90</v>
      </c>
      <c r="F3478">
        <v>1999</v>
      </c>
      <c r="G3478">
        <v>983</v>
      </c>
      <c r="H3478">
        <v>358.93888623300001</v>
      </c>
      <c r="I3478">
        <v>8.9755586489999999</v>
      </c>
      <c r="J3478">
        <v>80</v>
      </c>
      <c r="K3478">
        <v>17.2</v>
      </c>
      <c r="L3478">
        <v>-62</v>
      </c>
    </row>
    <row r="3479" spans="1:12" x14ac:dyDescent="0.35">
      <c r="A3479" t="s">
        <v>12</v>
      </c>
      <c r="B3479" s="8">
        <v>1</v>
      </c>
      <c r="C3479" s="1">
        <v>36454</v>
      </c>
      <c r="D3479">
        <v>10</v>
      </c>
      <c r="E3479" t="s">
        <v>90</v>
      </c>
      <c r="F3479">
        <v>1999</v>
      </c>
      <c r="G3479">
        <v>990</v>
      </c>
      <c r="H3479">
        <v>358.31056485400001</v>
      </c>
      <c r="I3479">
        <v>13.376170269999999</v>
      </c>
      <c r="J3479">
        <v>75</v>
      </c>
      <c r="K3479">
        <v>17.600000000000001</v>
      </c>
      <c r="L3479">
        <v>-62.7</v>
      </c>
    </row>
    <row r="3480" spans="1:12" x14ac:dyDescent="0.35">
      <c r="A3480" t="s">
        <v>12</v>
      </c>
      <c r="B3480" s="8">
        <v>1</v>
      </c>
      <c r="C3480" s="1">
        <v>36454.25</v>
      </c>
      <c r="D3480">
        <v>10</v>
      </c>
      <c r="E3480" t="s">
        <v>90</v>
      </c>
      <c r="F3480">
        <v>1999</v>
      </c>
      <c r="G3480">
        <v>992</v>
      </c>
      <c r="H3480">
        <v>358.437689799</v>
      </c>
      <c r="I3480">
        <v>11.876843149000001</v>
      </c>
      <c r="J3480">
        <v>65</v>
      </c>
      <c r="K3480">
        <v>18.100000000000001</v>
      </c>
      <c r="L3480">
        <v>-63.8</v>
      </c>
    </row>
    <row r="3481" spans="1:12" x14ac:dyDescent="0.35">
      <c r="A3481" t="s">
        <v>12</v>
      </c>
      <c r="B3481" s="8">
        <v>0</v>
      </c>
      <c r="C3481" s="1">
        <v>36454.5</v>
      </c>
      <c r="D3481">
        <v>10</v>
      </c>
      <c r="E3481" t="s">
        <v>90</v>
      </c>
      <c r="F3481">
        <v>1999</v>
      </c>
      <c r="G3481">
        <v>996</v>
      </c>
      <c r="H3481">
        <v>359.207706562</v>
      </c>
      <c r="I3481">
        <v>7.9382881559999996</v>
      </c>
      <c r="J3481">
        <v>60</v>
      </c>
      <c r="K3481">
        <v>18.5</v>
      </c>
      <c r="L3481">
        <v>-64.8</v>
      </c>
    </row>
    <row r="3482" spans="1:12" x14ac:dyDescent="0.35">
      <c r="A3482" t="s">
        <v>12</v>
      </c>
      <c r="B3482" s="8">
        <v>0</v>
      </c>
      <c r="C3482" s="1">
        <v>36454.75</v>
      </c>
      <c r="D3482">
        <v>10</v>
      </c>
      <c r="E3482" t="s">
        <v>90</v>
      </c>
      <c r="F3482">
        <v>1999</v>
      </c>
      <c r="G3482">
        <v>994</v>
      </c>
      <c r="H3482">
        <v>359.193563514</v>
      </c>
      <c r="I3482">
        <v>7.1340807719999999</v>
      </c>
      <c r="J3482">
        <v>55</v>
      </c>
      <c r="K3482">
        <v>19</v>
      </c>
      <c r="L3482">
        <v>-65.3</v>
      </c>
    </row>
    <row r="3483" spans="1:12" x14ac:dyDescent="0.35">
      <c r="A3483" t="s">
        <v>12</v>
      </c>
      <c r="B3483" s="8">
        <v>0</v>
      </c>
      <c r="C3483" s="1">
        <v>36455</v>
      </c>
      <c r="D3483">
        <v>10</v>
      </c>
      <c r="E3483" t="s">
        <v>90</v>
      </c>
      <c r="F3483">
        <v>1999</v>
      </c>
      <c r="G3483">
        <v>993</v>
      </c>
      <c r="H3483">
        <v>359.50906899</v>
      </c>
      <c r="I3483">
        <v>6.6206559040000004</v>
      </c>
      <c r="J3483">
        <v>50</v>
      </c>
      <c r="K3483">
        <v>19.399999999999999</v>
      </c>
      <c r="L3483">
        <v>-65.8</v>
      </c>
    </row>
    <row r="3484" spans="1:12" x14ac:dyDescent="0.35">
      <c r="A3484" t="s">
        <v>12</v>
      </c>
      <c r="B3484" s="8">
        <v>0</v>
      </c>
      <c r="C3484" s="1">
        <v>36455.25</v>
      </c>
      <c r="D3484">
        <v>10</v>
      </c>
      <c r="E3484" t="s">
        <v>90</v>
      </c>
      <c r="F3484">
        <v>1999</v>
      </c>
      <c r="G3484">
        <v>992</v>
      </c>
      <c r="H3484">
        <v>0.33337854</v>
      </c>
      <c r="I3484">
        <v>7.2474673779999996</v>
      </c>
      <c r="J3484">
        <v>50</v>
      </c>
      <c r="K3484">
        <v>19.899999999999999</v>
      </c>
      <c r="L3484">
        <v>-66.099999999999994</v>
      </c>
    </row>
    <row r="3485" spans="1:12" x14ac:dyDescent="0.35">
      <c r="A3485" t="s">
        <v>12</v>
      </c>
      <c r="B3485" s="8">
        <v>0</v>
      </c>
      <c r="C3485" s="1">
        <v>36455.5</v>
      </c>
      <c r="D3485">
        <v>10</v>
      </c>
      <c r="E3485" t="s">
        <v>90</v>
      </c>
      <c r="F3485">
        <v>1999</v>
      </c>
      <c r="G3485">
        <v>992</v>
      </c>
      <c r="H3485">
        <v>0.51151953100000003</v>
      </c>
      <c r="I3485">
        <v>7.6351952320000001</v>
      </c>
      <c r="J3485">
        <v>50</v>
      </c>
      <c r="K3485">
        <v>20.5</v>
      </c>
      <c r="L3485">
        <v>-65.900000000000006</v>
      </c>
    </row>
    <row r="3486" spans="1:12" x14ac:dyDescent="0.35">
      <c r="A3486" t="s">
        <v>12</v>
      </c>
      <c r="B3486" s="8">
        <v>0</v>
      </c>
      <c r="C3486" s="1">
        <v>36455.75</v>
      </c>
      <c r="D3486">
        <v>10</v>
      </c>
      <c r="E3486" t="s">
        <v>90</v>
      </c>
      <c r="F3486">
        <v>1999</v>
      </c>
      <c r="G3486">
        <v>993</v>
      </c>
      <c r="H3486">
        <v>0.69808209799999998</v>
      </c>
      <c r="I3486">
        <v>11.226875829000001</v>
      </c>
      <c r="J3486">
        <v>50</v>
      </c>
      <c r="K3486">
        <v>21.1</v>
      </c>
      <c r="L3486">
        <v>-65.599999999999994</v>
      </c>
    </row>
    <row r="3487" spans="1:12" x14ac:dyDescent="0.35">
      <c r="A3487" t="s">
        <v>12</v>
      </c>
      <c r="B3487" s="8">
        <v>0</v>
      </c>
      <c r="C3487" s="1">
        <v>36456</v>
      </c>
      <c r="D3487">
        <v>10</v>
      </c>
      <c r="E3487" t="s">
        <v>90</v>
      </c>
      <c r="F3487">
        <v>1999</v>
      </c>
      <c r="G3487">
        <v>994</v>
      </c>
      <c r="H3487">
        <v>0.72382432600000002</v>
      </c>
      <c r="I3487">
        <v>12.290171556000001</v>
      </c>
      <c r="J3487">
        <v>50</v>
      </c>
      <c r="K3487">
        <v>22</v>
      </c>
      <c r="L3487">
        <v>-65.2</v>
      </c>
    </row>
    <row r="3488" spans="1:12" x14ac:dyDescent="0.35">
      <c r="A3488" t="s">
        <v>12</v>
      </c>
      <c r="B3488" s="8">
        <v>0</v>
      </c>
      <c r="C3488" s="1">
        <v>36456.25</v>
      </c>
      <c r="D3488">
        <v>10</v>
      </c>
      <c r="E3488" t="s">
        <v>90</v>
      </c>
      <c r="F3488">
        <v>1999</v>
      </c>
      <c r="G3488">
        <v>995</v>
      </c>
      <c r="H3488">
        <v>0.94367534399999997</v>
      </c>
      <c r="I3488">
        <v>12.6822736</v>
      </c>
      <c r="J3488">
        <v>50</v>
      </c>
      <c r="K3488">
        <v>23</v>
      </c>
      <c r="L3488">
        <v>-64.8</v>
      </c>
    </row>
    <row r="3489" spans="1:12" x14ac:dyDescent="0.35">
      <c r="A3489" t="s">
        <v>12</v>
      </c>
      <c r="B3489" s="8">
        <v>0</v>
      </c>
      <c r="C3489" s="1">
        <v>36456.5</v>
      </c>
      <c r="D3489">
        <v>10</v>
      </c>
      <c r="E3489" t="s">
        <v>90</v>
      </c>
      <c r="F3489">
        <v>1999</v>
      </c>
      <c r="G3489">
        <v>995</v>
      </c>
      <c r="H3489">
        <v>0.98642517900000004</v>
      </c>
      <c r="I3489">
        <v>14.793256277999999</v>
      </c>
      <c r="J3489">
        <v>55</v>
      </c>
      <c r="K3489">
        <v>24</v>
      </c>
      <c r="L3489">
        <v>-64.3</v>
      </c>
    </row>
    <row r="3490" spans="1:12" x14ac:dyDescent="0.35">
      <c r="A3490" t="s">
        <v>12</v>
      </c>
      <c r="B3490" s="8">
        <v>0</v>
      </c>
      <c r="C3490" s="1">
        <v>36456.75</v>
      </c>
      <c r="D3490">
        <v>10</v>
      </c>
      <c r="E3490" t="s">
        <v>90</v>
      </c>
      <c r="F3490">
        <v>1999</v>
      </c>
      <c r="G3490">
        <v>995</v>
      </c>
      <c r="H3490">
        <v>1.4607823090000001</v>
      </c>
      <c r="I3490">
        <v>17.696712943000001</v>
      </c>
      <c r="J3490">
        <v>55</v>
      </c>
      <c r="K3490">
        <v>25.2</v>
      </c>
      <c r="L3490">
        <v>-63.8</v>
      </c>
    </row>
    <row r="3491" spans="1:12" x14ac:dyDescent="0.35">
      <c r="A3491" t="s">
        <v>12</v>
      </c>
      <c r="B3491" s="8">
        <v>0</v>
      </c>
      <c r="C3491" s="1">
        <v>36457</v>
      </c>
      <c r="D3491">
        <v>10</v>
      </c>
      <c r="E3491" t="s">
        <v>90</v>
      </c>
      <c r="F3491">
        <v>1999</v>
      </c>
      <c r="G3491">
        <v>995</v>
      </c>
      <c r="H3491">
        <v>2.0149874620000001</v>
      </c>
      <c r="I3491">
        <v>18.58703598</v>
      </c>
      <c r="J3491">
        <v>55</v>
      </c>
      <c r="K3491">
        <v>26.6</v>
      </c>
      <c r="L3491">
        <v>-63.1</v>
      </c>
    </row>
    <row r="3492" spans="1:12" x14ac:dyDescent="0.35">
      <c r="A3492" t="s">
        <v>12</v>
      </c>
      <c r="B3492" s="8">
        <v>0</v>
      </c>
      <c r="C3492" s="1">
        <v>36457.25</v>
      </c>
      <c r="D3492">
        <v>10</v>
      </c>
      <c r="E3492" t="s">
        <v>90</v>
      </c>
      <c r="F3492">
        <v>1999</v>
      </c>
      <c r="G3492">
        <v>990</v>
      </c>
      <c r="H3492">
        <v>2.657744063</v>
      </c>
      <c r="I3492">
        <v>22.526174174000001</v>
      </c>
      <c r="J3492">
        <v>60</v>
      </c>
      <c r="K3492">
        <v>28</v>
      </c>
      <c r="L3492">
        <v>-62.2</v>
      </c>
    </row>
    <row r="3493" spans="1:12" x14ac:dyDescent="0.35">
      <c r="A3493" t="s">
        <v>12</v>
      </c>
      <c r="B3493" s="8">
        <v>1</v>
      </c>
      <c r="C3493" s="1">
        <v>36457.5</v>
      </c>
      <c r="D3493">
        <v>10</v>
      </c>
      <c r="E3493" t="s">
        <v>90</v>
      </c>
      <c r="F3493">
        <v>1999</v>
      </c>
      <c r="G3493">
        <v>987</v>
      </c>
      <c r="H3493">
        <v>3.4778737770000001</v>
      </c>
      <c r="I3493">
        <v>31.555631034000001</v>
      </c>
      <c r="J3493">
        <v>65</v>
      </c>
      <c r="K3493">
        <v>29.7</v>
      </c>
      <c r="L3493">
        <v>-61.1</v>
      </c>
    </row>
    <row r="3494" spans="1:12" x14ac:dyDescent="0.35">
      <c r="A3494" t="s">
        <v>12</v>
      </c>
      <c r="B3494" s="8">
        <v>1</v>
      </c>
      <c r="C3494" s="1">
        <v>36457.75</v>
      </c>
      <c r="D3494">
        <v>10</v>
      </c>
      <c r="E3494" t="s">
        <v>90</v>
      </c>
      <c r="F3494">
        <v>1999</v>
      </c>
      <c r="G3494">
        <v>987</v>
      </c>
      <c r="H3494">
        <v>5.404873255</v>
      </c>
      <c r="I3494">
        <v>35.149408710000003</v>
      </c>
      <c r="J3494">
        <v>65</v>
      </c>
      <c r="K3494">
        <v>32.200000000000003</v>
      </c>
      <c r="L3494">
        <v>-59.8</v>
      </c>
    </row>
    <row r="3495" spans="1:12" x14ac:dyDescent="0.35">
      <c r="A3495" t="s">
        <v>12</v>
      </c>
      <c r="B3495" s="8">
        <v>0</v>
      </c>
      <c r="C3495" s="1">
        <v>36458</v>
      </c>
      <c r="D3495">
        <v>10</v>
      </c>
      <c r="E3495" t="s">
        <v>90</v>
      </c>
      <c r="F3495">
        <v>1999</v>
      </c>
      <c r="G3495">
        <v>990</v>
      </c>
      <c r="H3495">
        <v>9.1750409220000009</v>
      </c>
      <c r="I3495">
        <v>40.635728186999998</v>
      </c>
      <c r="J3495">
        <v>60</v>
      </c>
      <c r="K3495">
        <v>34.9</v>
      </c>
      <c r="L3495">
        <v>-58.1</v>
      </c>
    </row>
    <row r="3496" spans="1:12" x14ac:dyDescent="0.35">
      <c r="A3496" t="s">
        <v>12</v>
      </c>
      <c r="B3496" s="8">
        <v>0</v>
      </c>
      <c r="C3496" s="1">
        <v>36458.25</v>
      </c>
      <c r="D3496">
        <v>10</v>
      </c>
      <c r="E3496" t="s">
        <v>90</v>
      </c>
      <c r="F3496">
        <v>1999</v>
      </c>
      <c r="G3496">
        <v>994</v>
      </c>
      <c r="H3496">
        <v>21.58770582</v>
      </c>
      <c r="I3496">
        <v>43.260966027000002</v>
      </c>
      <c r="J3496">
        <v>55</v>
      </c>
      <c r="K3496">
        <v>37.9</v>
      </c>
      <c r="L3496">
        <v>-55.8</v>
      </c>
    </row>
    <row r="3497" spans="1:12" x14ac:dyDescent="0.35">
      <c r="A3497" t="s">
        <v>12</v>
      </c>
      <c r="B3497" s="8">
        <v>0</v>
      </c>
      <c r="C3497" s="1">
        <v>36461.75</v>
      </c>
      <c r="D3497">
        <v>11</v>
      </c>
      <c r="E3497" t="s">
        <v>91</v>
      </c>
      <c r="F3497">
        <v>1999</v>
      </c>
      <c r="G3497" s="2">
        <v>1001</v>
      </c>
      <c r="H3497">
        <v>359.10567317599998</v>
      </c>
      <c r="I3497">
        <v>8.2369943889999995</v>
      </c>
      <c r="J3497">
        <v>30</v>
      </c>
      <c r="K3497">
        <v>11.4</v>
      </c>
      <c r="L3497">
        <v>-80.900000000000006</v>
      </c>
    </row>
    <row r="3498" spans="1:12" x14ac:dyDescent="0.35">
      <c r="A3498" t="s">
        <v>12</v>
      </c>
      <c r="B3498" s="8">
        <v>0</v>
      </c>
      <c r="C3498" s="1">
        <v>36462</v>
      </c>
      <c r="D3498">
        <v>11</v>
      </c>
      <c r="E3498" t="s">
        <v>91</v>
      </c>
      <c r="F3498">
        <v>1999</v>
      </c>
      <c r="G3498" s="2">
        <v>1001</v>
      </c>
      <c r="H3498">
        <v>359.48621080999999</v>
      </c>
      <c r="I3498">
        <v>6.452783438</v>
      </c>
      <c r="J3498">
        <v>30</v>
      </c>
      <c r="K3498">
        <v>11.6</v>
      </c>
      <c r="L3498">
        <v>-81.599999999999994</v>
      </c>
    </row>
    <row r="3499" spans="1:12" x14ac:dyDescent="0.35">
      <c r="A3499" t="s">
        <v>12</v>
      </c>
      <c r="B3499" s="8">
        <v>0</v>
      </c>
      <c r="C3499" s="1">
        <v>36462.25</v>
      </c>
      <c r="D3499">
        <v>11</v>
      </c>
      <c r="E3499" t="s">
        <v>91</v>
      </c>
      <c r="F3499">
        <v>1999</v>
      </c>
      <c r="G3499" s="2">
        <v>1001</v>
      </c>
      <c r="H3499">
        <v>359.22109163599998</v>
      </c>
      <c r="I3499">
        <v>9.6703501620000001</v>
      </c>
      <c r="J3499">
        <v>30</v>
      </c>
      <c r="K3499">
        <v>12</v>
      </c>
      <c r="L3499">
        <v>-82</v>
      </c>
    </row>
    <row r="3500" spans="1:12" x14ac:dyDescent="0.35">
      <c r="A3500" t="s">
        <v>12</v>
      </c>
      <c r="B3500" s="8">
        <v>0</v>
      </c>
      <c r="C3500" s="1">
        <v>36462.5</v>
      </c>
      <c r="D3500">
        <v>11</v>
      </c>
      <c r="E3500" t="s">
        <v>91</v>
      </c>
      <c r="F3500">
        <v>1999</v>
      </c>
      <c r="G3500" s="2">
        <v>1000</v>
      </c>
      <c r="H3500">
        <v>359.60411301900001</v>
      </c>
      <c r="I3500">
        <v>7.6946974539999999</v>
      </c>
      <c r="J3500">
        <v>30</v>
      </c>
      <c r="K3500">
        <v>12.6</v>
      </c>
      <c r="L3500">
        <v>-82.6</v>
      </c>
    </row>
    <row r="3501" spans="1:12" x14ac:dyDescent="0.35">
      <c r="A3501" t="s">
        <v>12</v>
      </c>
      <c r="B3501" s="8">
        <v>0</v>
      </c>
      <c r="C3501" s="1">
        <v>36462.75</v>
      </c>
      <c r="D3501">
        <v>11</v>
      </c>
      <c r="E3501" t="s">
        <v>91</v>
      </c>
      <c r="F3501">
        <v>1999</v>
      </c>
      <c r="G3501" s="2">
        <v>1000</v>
      </c>
      <c r="H3501">
        <v>359.32911142900002</v>
      </c>
      <c r="I3501">
        <v>8.9026686080000008</v>
      </c>
      <c r="J3501">
        <v>35</v>
      </c>
      <c r="K3501">
        <v>13.2</v>
      </c>
      <c r="L3501">
        <v>-82.9</v>
      </c>
    </row>
    <row r="3502" spans="1:12" x14ac:dyDescent="0.35">
      <c r="A3502" t="s">
        <v>12</v>
      </c>
      <c r="B3502" s="8">
        <v>0</v>
      </c>
      <c r="C3502" s="1">
        <v>36463</v>
      </c>
      <c r="D3502">
        <v>11</v>
      </c>
      <c r="E3502" t="s">
        <v>91</v>
      </c>
      <c r="F3502">
        <v>1999</v>
      </c>
      <c r="G3502">
        <v>999</v>
      </c>
      <c r="H3502">
        <v>359.18108545799998</v>
      </c>
      <c r="I3502">
        <v>7.5514199299999998</v>
      </c>
      <c r="J3502">
        <v>35</v>
      </c>
      <c r="K3502">
        <v>13.8</v>
      </c>
      <c r="L3502">
        <v>-83.4</v>
      </c>
    </row>
    <row r="3503" spans="1:12" x14ac:dyDescent="0.35">
      <c r="A3503" t="s">
        <v>12</v>
      </c>
      <c r="B3503" s="8">
        <v>0</v>
      </c>
      <c r="C3503" s="1">
        <v>36463.25</v>
      </c>
      <c r="D3503">
        <v>11</v>
      </c>
      <c r="E3503" t="s">
        <v>91</v>
      </c>
      <c r="F3503">
        <v>1999</v>
      </c>
      <c r="G3503" s="2">
        <v>1000</v>
      </c>
      <c r="H3503">
        <v>359.31158914100001</v>
      </c>
      <c r="I3503">
        <v>6.0449471719999996</v>
      </c>
      <c r="J3503">
        <v>30</v>
      </c>
      <c r="K3503">
        <v>14.1</v>
      </c>
      <c r="L3503">
        <v>-84</v>
      </c>
    </row>
    <row r="3504" spans="1:12" x14ac:dyDescent="0.35">
      <c r="A3504" t="s">
        <v>12</v>
      </c>
      <c r="B3504" s="8">
        <v>0</v>
      </c>
      <c r="C3504" s="1">
        <v>36463.5</v>
      </c>
      <c r="D3504">
        <v>11</v>
      </c>
      <c r="E3504" t="s">
        <v>91</v>
      </c>
      <c r="F3504">
        <v>1999</v>
      </c>
      <c r="G3504" s="2">
        <v>1001</v>
      </c>
      <c r="H3504">
        <v>359.03063473399999</v>
      </c>
      <c r="I3504">
        <v>9.0720284919999994</v>
      </c>
      <c r="J3504">
        <v>25</v>
      </c>
      <c r="K3504">
        <v>14.3</v>
      </c>
      <c r="L3504">
        <v>-84.5</v>
      </c>
    </row>
    <row r="3505" spans="1:12" x14ac:dyDescent="0.35">
      <c r="A3505" t="s">
        <v>12</v>
      </c>
      <c r="B3505" s="8">
        <v>0</v>
      </c>
      <c r="C3505" s="1">
        <v>36463.75</v>
      </c>
      <c r="D3505">
        <v>11</v>
      </c>
      <c r="E3505" t="s">
        <v>91</v>
      </c>
      <c r="F3505">
        <v>1999</v>
      </c>
      <c r="G3505" s="2">
        <v>1003</v>
      </c>
      <c r="H3505">
        <v>358.03903813400001</v>
      </c>
      <c r="I3505">
        <v>21.605911412000001</v>
      </c>
      <c r="J3505">
        <v>25</v>
      </c>
      <c r="K3505">
        <v>14.7</v>
      </c>
      <c r="L3505">
        <v>-85.2</v>
      </c>
    </row>
    <row r="3506" spans="1:12" x14ac:dyDescent="0.35">
      <c r="A3506" t="s">
        <v>12</v>
      </c>
      <c r="B3506" s="8">
        <v>0</v>
      </c>
      <c r="C3506" s="1">
        <v>36464</v>
      </c>
      <c r="D3506">
        <v>11</v>
      </c>
      <c r="E3506" t="s">
        <v>91</v>
      </c>
      <c r="F3506">
        <v>1999</v>
      </c>
      <c r="G3506" s="2">
        <v>1005</v>
      </c>
      <c r="H3506">
        <v>358.83342514399999</v>
      </c>
      <c r="I3506">
        <v>16.415983873999998</v>
      </c>
      <c r="J3506">
        <v>25</v>
      </c>
      <c r="K3506">
        <v>16</v>
      </c>
      <c r="L3506">
        <v>-86.6</v>
      </c>
    </row>
    <row r="3507" spans="1:12" x14ac:dyDescent="0.35">
      <c r="A3507" t="s">
        <v>12</v>
      </c>
      <c r="B3507" s="8">
        <v>0</v>
      </c>
      <c r="C3507" s="1">
        <v>36464.25</v>
      </c>
      <c r="D3507">
        <v>11</v>
      </c>
      <c r="E3507" t="s">
        <v>91</v>
      </c>
      <c r="F3507">
        <v>1999</v>
      </c>
      <c r="G3507" s="2">
        <v>1007</v>
      </c>
      <c r="H3507">
        <v>359.09043225200003</v>
      </c>
      <c r="I3507">
        <v>15.321404389</v>
      </c>
      <c r="J3507">
        <v>25</v>
      </c>
      <c r="K3507">
        <v>17.2</v>
      </c>
      <c r="L3507">
        <v>-87.4</v>
      </c>
    </row>
    <row r="3508" spans="1:12" x14ac:dyDescent="0.35">
      <c r="A3508" t="s">
        <v>12</v>
      </c>
      <c r="B3508" s="8">
        <v>0</v>
      </c>
      <c r="C3508" s="1">
        <v>36464.5</v>
      </c>
      <c r="D3508">
        <v>11</v>
      </c>
      <c r="E3508" t="s">
        <v>91</v>
      </c>
      <c r="F3508">
        <v>1999</v>
      </c>
      <c r="G3508" s="2">
        <v>1008</v>
      </c>
      <c r="H3508">
        <v>358.89475693200001</v>
      </c>
      <c r="I3508">
        <v>13.826969457000001</v>
      </c>
      <c r="J3508">
        <v>25</v>
      </c>
      <c r="K3508">
        <v>18.399999999999999</v>
      </c>
      <c r="L3508">
        <v>-88</v>
      </c>
    </row>
    <row r="3509" spans="1:12" x14ac:dyDescent="0.35">
      <c r="A3509" t="s">
        <v>12</v>
      </c>
      <c r="B3509" s="8">
        <v>0</v>
      </c>
      <c r="C3509" s="1">
        <v>36464.75</v>
      </c>
      <c r="D3509">
        <v>11</v>
      </c>
      <c r="E3509" t="s">
        <v>91</v>
      </c>
      <c r="F3509">
        <v>1999</v>
      </c>
      <c r="G3509" s="2">
        <v>1009</v>
      </c>
      <c r="H3509">
        <v>358.52763673300001</v>
      </c>
      <c r="I3509">
        <v>11.344567294999999</v>
      </c>
      <c r="J3509">
        <v>25</v>
      </c>
      <c r="K3509">
        <v>19.399999999999999</v>
      </c>
      <c r="L3509">
        <v>-88.7</v>
      </c>
    </row>
    <row r="3510" spans="1:12" x14ac:dyDescent="0.35">
      <c r="A3510" t="s">
        <v>12</v>
      </c>
      <c r="B3510" s="8">
        <v>0</v>
      </c>
      <c r="C3510" s="1">
        <v>36465</v>
      </c>
      <c r="D3510">
        <v>11</v>
      </c>
      <c r="E3510" t="s">
        <v>91</v>
      </c>
      <c r="F3510">
        <v>1999</v>
      </c>
      <c r="G3510" s="2">
        <v>1010</v>
      </c>
      <c r="H3510">
        <v>359.66662145999999</v>
      </c>
      <c r="I3510">
        <v>6.1571012469999999</v>
      </c>
      <c r="J3510">
        <v>20</v>
      </c>
      <c r="K3510">
        <v>19.899999999999999</v>
      </c>
      <c r="L3510">
        <v>-89.6</v>
      </c>
    </row>
    <row r="3511" spans="1:12" x14ac:dyDescent="0.35">
      <c r="A3511" t="s">
        <v>12</v>
      </c>
      <c r="B3511" s="8">
        <v>0</v>
      </c>
      <c r="C3511" s="1">
        <v>36465.25</v>
      </c>
      <c r="D3511">
        <v>11</v>
      </c>
      <c r="E3511" t="s">
        <v>91</v>
      </c>
      <c r="F3511">
        <v>1999</v>
      </c>
      <c r="G3511" s="2">
        <v>1011</v>
      </c>
      <c r="H3511">
        <v>0</v>
      </c>
      <c r="I3511">
        <v>9.2225524780000008</v>
      </c>
      <c r="J3511">
        <v>20</v>
      </c>
      <c r="K3511">
        <v>20.399999999999999</v>
      </c>
      <c r="L3511">
        <v>-89.8</v>
      </c>
    </row>
    <row r="3512" spans="1:12" x14ac:dyDescent="0.35">
      <c r="A3512" t="s">
        <v>12</v>
      </c>
      <c r="B3512" s="8">
        <v>0</v>
      </c>
      <c r="C3512" s="1">
        <v>36477.75</v>
      </c>
      <c r="D3512">
        <v>12</v>
      </c>
      <c r="E3512" t="s">
        <v>92</v>
      </c>
      <c r="F3512">
        <v>1999</v>
      </c>
      <c r="G3512" s="2">
        <v>1003</v>
      </c>
      <c r="H3512">
        <v>0.74569070699999995</v>
      </c>
      <c r="I3512">
        <v>5.9857305839999997</v>
      </c>
      <c r="J3512">
        <v>30</v>
      </c>
      <c r="K3512">
        <v>16.7</v>
      </c>
      <c r="L3512">
        <v>-81.599999999999994</v>
      </c>
    </row>
    <row r="3513" spans="1:12" x14ac:dyDescent="0.35">
      <c r="A3513" t="s">
        <v>12</v>
      </c>
      <c r="B3513" s="8">
        <v>0</v>
      </c>
      <c r="C3513" s="1">
        <v>36478</v>
      </c>
      <c r="D3513">
        <v>12</v>
      </c>
      <c r="E3513" t="s">
        <v>92</v>
      </c>
      <c r="F3513">
        <v>1999</v>
      </c>
      <c r="G3513" s="2">
        <v>1003</v>
      </c>
      <c r="H3513">
        <v>0.88903843000000005</v>
      </c>
      <c r="I3513">
        <v>6.7332057599999997</v>
      </c>
      <c r="J3513">
        <v>30</v>
      </c>
      <c r="K3513">
        <v>16.5</v>
      </c>
      <c r="L3513">
        <v>-81.099999999999994</v>
      </c>
    </row>
    <row r="3514" spans="1:12" x14ac:dyDescent="0.35">
      <c r="A3514" t="s">
        <v>12</v>
      </c>
      <c r="B3514" s="8">
        <v>0</v>
      </c>
      <c r="C3514" s="1">
        <v>36478.25</v>
      </c>
      <c r="D3514">
        <v>12</v>
      </c>
      <c r="E3514" t="s">
        <v>92</v>
      </c>
      <c r="F3514">
        <v>1999</v>
      </c>
      <c r="G3514" s="2">
        <v>1002</v>
      </c>
      <c r="H3514">
        <v>0.88619176399999999</v>
      </c>
      <c r="I3514">
        <v>6.6354901880000003</v>
      </c>
      <c r="J3514">
        <v>30</v>
      </c>
      <c r="K3514">
        <v>16.399999999999999</v>
      </c>
      <c r="L3514">
        <v>-80.5</v>
      </c>
    </row>
    <row r="3515" spans="1:12" x14ac:dyDescent="0.35">
      <c r="A3515" t="s">
        <v>12</v>
      </c>
      <c r="B3515" s="8">
        <v>0</v>
      </c>
      <c r="C3515" s="1">
        <v>36478.5</v>
      </c>
      <c r="D3515">
        <v>12</v>
      </c>
      <c r="E3515" t="s">
        <v>92</v>
      </c>
      <c r="F3515">
        <v>1999</v>
      </c>
      <c r="G3515" s="2">
        <v>1000</v>
      </c>
      <c r="H3515">
        <v>0.88619176399999999</v>
      </c>
      <c r="I3515">
        <v>6.7365639919999998</v>
      </c>
      <c r="J3515">
        <v>40</v>
      </c>
      <c r="K3515">
        <v>16.399999999999999</v>
      </c>
      <c r="L3515">
        <v>-79.900000000000006</v>
      </c>
    </row>
    <row r="3516" spans="1:12" x14ac:dyDescent="0.35">
      <c r="A3516" t="s">
        <v>12</v>
      </c>
      <c r="B3516" s="8">
        <v>0</v>
      </c>
      <c r="C3516" s="1">
        <v>36478.75</v>
      </c>
      <c r="D3516">
        <v>12</v>
      </c>
      <c r="E3516" t="s">
        <v>92</v>
      </c>
      <c r="F3516">
        <v>1999</v>
      </c>
      <c r="G3516">
        <v>992</v>
      </c>
      <c r="H3516">
        <v>1.030548891</v>
      </c>
      <c r="I3516">
        <v>8.4878132019999999</v>
      </c>
      <c r="J3516">
        <v>55</v>
      </c>
      <c r="K3516">
        <v>16.3</v>
      </c>
      <c r="L3516">
        <v>-79.3</v>
      </c>
    </row>
    <row r="3517" spans="1:12" x14ac:dyDescent="0.35">
      <c r="A3517" t="s">
        <v>12</v>
      </c>
      <c r="B3517" s="8">
        <v>1</v>
      </c>
      <c r="C3517" s="1">
        <v>36479</v>
      </c>
      <c r="D3517">
        <v>12</v>
      </c>
      <c r="E3517" t="s">
        <v>92</v>
      </c>
      <c r="F3517">
        <v>1999</v>
      </c>
      <c r="G3517">
        <v>988</v>
      </c>
      <c r="H3517">
        <v>1.3123235710000001</v>
      </c>
      <c r="I3517">
        <v>11.529990191</v>
      </c>
      <c r="J3517">
        <v>70</v>
      </c>
      <c r="K3517">
        <v>16</v>
      </c>
      <c r="L3517">
        <v>-78.599999999999994</v>
      </c>
    </row>
    <row r="3518" spans="1:12" x14ac:dyDescent="0.35">
      <c r="A3518" t="s">
        <v>12</v>
      </c>
      <c r="B3518" s="8">
        <v>1</v>
      </c>
      <c r="C3518" s="1">
        <v>36479.25</v>
      </c>
      <c r="D3518">
        <v>12</v>
      </c>
      <c r="E3518" t="s">
        <v>92</v>
      </c>
      <c r="F3518">
        <v>1999</v>
      </c>
      <c r="G3518">
        <v>977</v>
      </c>
      <c r="H3518">
        <v>1.8657602129999999</v>
      </c>
      <c r="I3518">
        <v>15.173106911</v>
      </c>
      <c r="J3518">
        <v>75</v>
      </c>
      <c r="K3518">
        <v>15.5</v>
      </c>
      <c r="L3518">
        <v>-77.7</v>
      </c>
    </row>
    <row r="3519" spans="1:12" x14ac:dyDescent="0.35">
      <c r="A3519" t="s">
        <v>12</v>
      </c>
      <c r="B3519" s="8">
        <v>2</v>
      </c>
      <c r="C3519" s="1">
        <v>36479.5</v>
      </c>
      <c r="D3519">
        <v>12</v>
      </c>
      <c r="E3519" t="s">
        <v>92</v>
      </c>
      <c r="F3519">
        <v>1999</v>
      </c>
      <c r="G3519">
        <v>971</v>
      </c>
      <c r="H3519">
        <v>2.2677992979999999</v>
      </c>
      <c r="I3519">
        <v>18.153188377999999</v>
      </c>
      <c r="J3519">
        <v>85</v>
      </c>
      <c r="K3519">
        <v>15.1</v>
      </c>
      <c r="L3519">
        <v>-76.400000000000006</v>
      </c>
    </row>
    <row r="3520" spans="1:12" x14ac:dyDescent="0.35">
      <c r="A3520" t="s">
        <v>12</v>
      </c>
      <c r="B3520" s="8">
        <v>1</v>
      </c>
      <c r="C3520" s="1">
        <v>36479.75</v>
      </c>
      <c r="D3520">
        <v>12</v>
      </c>
      <c r="E3520" t="s">
        <v>92</v>
      </c>
      <c r="F3520">
        <v>1999</v>
      </c>
      <c r="G3520">
        <v>983</v>
      </c>
      <c r="H3520">
        <v>1.9668327350000001</v>
      </c>
      <c r="I3520">
        <v>15.972047767999999</v>
      </c>
      <c r="J3520">
        <v>75</v>
      </c>
      <c r="K3520">
        <v>14.8</v>
      </c>
      <c r="L3520">
        <v>-74.8</v>
      </c>
    </row>
    <row r="3521" spans="1:12" x14ac:dyDescent="0.35">
      <c r="A3521" t="s">
        <v>12</v>
      </c>
      <c r="B3521" s="8">
        <v>1</v>
      </c>
      <c r="C3521" s="1">
        <v>36480</v>
      </c>
      <c r="D3521">
        <v>12</v>
      </c>
      <c r="E3521" t="s">
        <v>92</v>
      </c>
      <c r="F3521">
        <v>1999</v>
      </c>
      <c r="G3521">
        <v>982</v>
      </c>
      <c r="H3521">
        <v>1.9846945890000001</v>
      </c>
      <c r="I3521">
        <v>15.5821872</v>
      </c>
      <c r="J3521">
        <v>75</v>
      </c>
      <c r="K3521">
        <v>15.1</v>
      </c>
      <c r="L3521">
        <v>-73.400000000000006</v>
      </c>
    </row>
    <row r="3522" spans="1:12" x14ac:dyDescent="0.35">
      <c r="A3522" t="s">
        <v>12</v>
      </c>
      <c r="B3522" s="8">
        <v>1</v>
      </c>
      <c r="C3522" s="1">
        <v>36480.25</v>
      </c>
      <c r="D3522">
        <v>12</v>
      </c>
      <c r="E3522" t="s">
        <v>92</v>
      </c>
      <c r="F3522">
        <v>1999</v>
      </c>
      <c r="G3522">
        <v>974</v>
      </c>
      <c r="H3522">
        <v>2.1262667469999998</v>
      </c>
      <c r="I3522">
        <v>16.695196401</v>
      </c>
      <c r="J3522">
        <v>75</v>
      </c>
      <c r="K3522">
        <v>15.1</v>
      </c>
      <c r="L3522">
        <v>-72</v>
      </c>
    </row>
    <row r="3523" spans="1:12" x14ac:dyDescent="0.35">
      <c r="A3523" t="s">
        <v>12</v>
      </c>
      <c r="B3523" s="8">
        <v>2</v>
      </c>
      <c r="C3523" s="1">
        <v>36480.5</v>
      </c>
      <c r="D3523">
        <v>12</v>
      </c>
      <c r="E3523" t="s">
        <v>92</v>
      </c>
      <c r="F3523">
        <v>1999</v>
      </c>
      <c r="G3523">
        <v>971</v>
      </c>
      <c r="H3523">
        <v>2.1262667469999998</v>
      </c>
      <c r="I3523">
        <v>17.305023865999999</v>
      </c>
      <c r="J3523">
        <v>85</v>
      </c>
      <c r="K3523">
        <v>15.1</v>
      </c>
      <c r="L3523">
        <v>-70.5</v>
      </c>
    </row>
    <row r="3524" spans="1:12" x14ac:dyDescent="0.35">
      <c r="A3524" t="s">
        <v>12</v>
      </c>
      <c r="B3524" s="8">
        <v>2</v>
      </c>
      <c r="C3524" s="1">
        <v>36480.75</v>
      </c>
      <c r="D3524">
        <v>12</v>
      </c>
      <c r="E3524" t="s">
        <v>92</v>
      </c>
      <c r="F3524">
        <v>1999</v>
      </c>
      <c r="G3524">
        <v>967</v>
      </c>
      <c r="H3524">
        <v>2.0091076069999998</v>
      </c>
      <c r="I3524">
        <v>16.207110992</v>
      </c>
      <c r="J3524">
        <v>85</v>
      </c>
      <c r="K3524">
        <v>15.5</v>
      </c>
      <c r="L3524">
        <v>-69</v>
      </c>
    </row>
    <row r="3525" spans="1:12" x14ac:dyDescent="0.35">
      <c r="A3525" t="s">
        <v>12</v>
      </c>
      <c r="B3525" s="8">
        <v>3</v>
      </c>
      <c r="C3525" s="1">
        <v>36481</v>
      </c>
      <c r="D3525">
        <v>12</v>
      </c>
      <c r="E3525" t="s">
        <v>92</v>
      </c>
      <c r="F3525">
        <v>1999</v>
      </c>
      <c r="G3525">
        <v>959</v>
      </c>
      <c r="H3525">
        <v>1.5987131029999999</v>
      </c>
      <c r="I3525">
        <v>13.475522308</v>
      </c>
      <c r="J3525">
        <v>100</v>
      </c>
      <c r="K3525">
        <v>15.9</v>
      </c>
      <c r="L3525">
        <v>-67.599999999999994</v>
      </c>
    </row>
    <row r="3526" spans="1:12" x14ac:dyDescent="0.35">
      <c r="A3526" t="s">
        <v>12</v>
      </c>
      <c r="B3526" s="8">
        <v>3</v>
      </c>
      <c r="C3526" s="1">
        <v>36481.25</v>
      </c>
      <c r="D3526">
        <v>12</v>
      </c>
      <c r="E3526" t="s">
        <v>92</v>
      </c>
      <c r="F3526">
        <v>1999</v>
      </c>
      <c r="G3526">
        <v>952</v>
      </c>
      <c r="H3526">
        <v>1.476668987</v>
      </c>
      <c r="I3526">
        <v>11.971433577999999</v>
      </c>
      <c r="J3526">
        <v>105</v>
      </c>
      <c r="K3526">
        <v>16.399999999999999</v>
      </c>
      <c r="L3526">
        <v>-66.5</v>
      </c>
    </row>
    <row r="3527" spans="1:12" x14ac:dyDescent="0.35">
      <c r="A3527" t="s">
        <v>12</v>
      </c>
      <c r="B3527" s="8">
        <v>4</v>
      </c>
      <c r="C3527" s="1">
        <v>36481.5</v>
      </c>
      <c r="D3527">
        <v>12</v>
      </c>
      <c r="E3527" t="s">
        <v>92</v>
      </c>
      <c r="F3527">
        <v>1999</v>
      </c>
      <c r="G3527">
        <v>946</v>
      </c>
      <c r="H3527">
        <v>1.0472765530000001</v>
      </c>
      <c r="I3527">
        <v>10.360175266000001</v>
      </c>
      <c r="J3527">
        <v>115</v>
      </c>
      <c r="K3527">
        <v>16.8</v>
      </c>
      <c r="L3527">
        <v>-65.5</v>
      </c>
    </row>
    <row r="3528" spans="1:12" x14ac:dyDescent="0.35">
      <c r="A3528" t="s">
        <v>12</v>
      </c>
      <c r="B3528" s="8">
        <v>5</v>
      </c>
      <c r="C3528" s="1">
        <v>36481.75</v>
      </c>
      <c r="D3528">
        <v>12</v>
      </c>
      <c r="E3528" t="s">
        <v>92</v>
      </c>
      <c r="F3528">
        <v>1999</v>
      </c>
      <c r="G3528">
        <v>933</v>
      </c>
      <c r="H3528">
        <v>0.91563395599999997</v>
      </c>
      <c r="I3528">
        <v>6.9880870059999998</v>
      </c>
      <c r="J3528">
        <v>135</v>
      </c>
      <c r="K3528">
        <v>17.399999999999999</v>
      </c>
      <c r="L3528">
        <v>-64.8</v>
      </c>
    </row>
    <row r="3529" spans="1:12" x14ac:dyDescent="0.35">
      <c r="A3529" t="s">
        <v>12</v>
      </c>
      <c r="B3529" s="8">
        <v>4</v>
      </c>
      <c r="C3529" s="1">
        <v>36482</v>
      </c>
      <c r="D3529">
        <v>12</v>
      </c>
      <c r="E3529" t="s">
        <v>92</v>
      </c>
      <c r="F3529">
        <v>1999</v>
      </c>
      <c r="G3529">
        <v>940</v>
      </c>
      <c r="H3529">
        <v>0.46094141</v>
      </c>
      <c r="I3529">
        <v>4.021349914</v>
      </c>
      <c r="J3529">
        <v>130</v>
      </c>
      <c r="K3529">
        <v>17.600000000000001</v>
      </c>
      <c r="L3529">
        <v>-64.2</v>
      </c>
    </row>
    <row r="3530" spans="1:12" x14ac:dyDescent="0.35">
      <c r="A3530" t="s">
        <v>12</v>
      </c>
      <c r="B3530" s="8">
        <v>4</v>
      </c>
      <c r="C3530" s="1">
        <v>36482.25</v>
      </c>
      <c r="D3530">
        <v>12</v>
      </c>
      <c r="E3530" t="s">
        <v>92</v>
      </c>
      <c r="F3530">
        <v>1999</v>
      </c>
      <c r="G3530">
        <v>944</v>
      </c>
      <c r="H3530">
        <v>0.46406915999999998</v>
      </c>
      <c r="I3530">
        <v>3.487991455</v>
      </c>
      <c r="J3530">
        <v>125</v>
      </c>
      <c r="K3530">
        <v>17.8</v>
      </c>
      <c r="L3530">
        <v>-63.9</v>
      </c>
    </row>
    <row r="3531" spans="1:12" x14ac:dyDescent="0.35">
      <c r="A3531" t="s">
        <v>12</v>
      </c>
      <c r="B3531" s="8">
        <v>4</v>
      </c>
      <c r="C3531" s="1">
        <v>36482.5</v>
      </c>
      <c r="D3531">
        <v>12</v>
      </c>
      <c r="E3531" t="s">
        <v>92</v>
      </c>
      <c r="F3531">
        <v>1999</v>
      </c>
      <c r="G3531">
        <v>953</v>
      </c>
      <c r="H3531">
        <v>0.46565114400000002</v>
      </c>
      <c r="I3531">
        <v>3.4862405160000001</v>
      </c>
      <c r="J3531">
        <v>120</v>
      </c>
      <c r="K3531">
        <v>17.899999999999999</v>
      </c>
      <c r="L3531">
        <v>-63.6</v>
      </c>
    </row>
    <row r="3532" spans="1:12" x14ac:dyDescent="0.35">
      <c r="A3532" t="s">
        <v>12</v>
      </c>
      <c r="B3532" s="8">
        <v>3</v>
      </c>
      <c r="C3532" s="1">
        <v>36482.75</v>
      </c>
      <c r="D3532">
        <v>12</v>
      </c>
      <c r="E3532" t="s">
        <v>92</v>
      </c>
      <c r="F3532">
        <v>1999</v>
      </c>
      <c r="G3532">
        <v>966</v>
      </c>
      <c r="H3532">
        <v>0.31150268800000003</v>
      </c>
      <c r="I3532">
        <v>2.476811885</v>
      </c>
      <c r="J3532">
        <v>110</v>
      </c>
      <c r="K3532">
        <v>18</v>
      </c>
      <c r="L3532">
        <v>-63.3</v>
      </c>
    </row>
    <row r="3533" spans="1:12" x14ac:dyDescent="0.35">
      <c r="A3533" t="s">
        <v>12</v>
      </c>
      <c r="B3533" s="8">
        <v>2</v>
      </c>
      <c r="C3533" s="1">
        <v>36483</v>
      </c>
      <c r="D3533">
        <v>12</v>
      </c>
      <c r="E3533" t="s">
        <v>92</v>
      </c>
      <c r="F3533">
        <v>1999</v>
      </c>
      <c r="G3533">
        <v>975</v>
      </c>
      <c r="H3533">
        <v>0.31257382500000003</v>
      </c>
      <c r="I3533">
        <v>2.476811885</v>
      </c>
      <c r="J3533">
        <v>85</v>
      </c>
      <c r="K3533">
        <v>18.100000000000001</v>
      </c>
      <c r="L3533">
        <v>-63.1</v>
      </c>
    </row>
    <row r="3534" spans="1:12" x14ac:dyDescent="0.35">
      <c r="A3534" t="s">
        <v>12</v>
      </c>
      <c r="B3534" s="8">
        <v>1</v>
      </c>
      <c r="C3534" s="1">
        <v>36483.25</v>
      </c>
      <c r="D3534">
        <v>12</v>
      </c>
      <c r="E3534" t="s">
        <v>92</v>
      </c>
      <c r="F3534">
        <v>1999</v>
      </c>
      <c r="G3534">
        <v>979</v>
      </c>
      <c r="H3534">
        <v>0.15575307499999999</v>
      </c>
      <c r="I3534">
        <v>1.591149455</v>
      </c>
      <c r="J3534">
        <v>75</v>
      </c>
      <c r="K3534">
        <v>18</v>
      </c>
      <c r="L3534">
        <v>-62.9</v>
      </c>
    </row>
    <row r="3535" spans="1:12" x14ac:dyDescent="0.35">
      <c r="A3535" t="s">
        <v>12</v>
      </c>
      <c r="B3535" s="8">
        <v>1</v>
      </c>
      <c r="C3535" s="1">
        <v>36483.5</v>
      </c>
      <c r="D3535">
        <v>12</v>
      </c>
      <c r="E3535" t="s">
        <v>92</v>
      </c>
      <c r="F3535">
        <v>1999</v>
      </c>
      <c r="G3535">
        <v>986</v>
      </c>
      <c r="H3535">
        <v>0.46565114400000002</v>
      </c>
      <c r="I3535">
        <v>4.7759964549999996</v>
      </c>
      <c r="J3535">
        <v>70</v>
      </c>
      <c r="K3535">
        <v>17.899999999999999</v>
      </c>
      <c r="L3535">
        <v>-62.8</v>
      </c>
    </row>
    <row r="3536" spans="1:12" x14ac:dyDescent="0.35">
      <c r="A3536" t="s">
        <v>12</v>
      </c>
      <c r="B3536" s="8">
        <v>0</v>
      </c>
      <c r="C3536" s="1">
        <v>36483.75</v>
      </c>
      <c r="D3536">
        <v>12</v>
      </c>
      <c r="E3536" t="s">
        <v>92</v>
      </c>
      <c r="F3536">
        <v>1999</v>
      </c>
      <c r="G3536">
        <v>994</v>
      </c>
      <c r="H3536">
        <v>1.075374585</v>
      </c>
      <c r="I3536">
        <v>8.4395126059999992</v>
      </c>
      <c r="J3536">
        <v>60</v>
      </c>
      <c r="K3536">
        <v>17.600000000000001</v>
      </c>
      <c r="L3536">
        <v>-62.5</v>
      </c>
    </row>
    <row r="3537" spans="1:12" x14ac:dyDescent="0.35">
      <c r="A3537" t="s">
        <v>12</v>
      </c>
      <c r="B3537" s="8">
        <v>0</v>
      </c>
      <c r="C3537" s="1">
        <v>36484</v>
      </c>
      <c r="D3537">
        <v>12</v>
      </c>
      <c r="E3537" t="s">
        <v>92</v>
      </c>
      <c r="F3537">
        <v>1999</v>
      </c>
      <c r="G3537">
        <v>994</v>
      </c>
      <c r="H3537">
        <v>1.0646385460000001</v>
      </c>
      <c r="I3537">
        <v>8.4509758650000002</v>
      </c>
      <c r="J3537">
        <v>55</v>
      </c>
      <c r="K3537">
        <v>17.3</v>
      </c>
      <c r="L3537">
        <v>-61.8</v>
      </c>
    </row>
    <row r="3538" spans="1:12" x14ac:dyDescent="0.35">
      <c r="A3538" t="s">
        <v>12</v>
      </c>
      <c r="B3538" s="8">
        <v>0</v>
      </c>
      <c r="C3538" s="1">
        <v>36484.25</v>
      </c>
      <c r="D3538">
        <v>12</v>
      </c>
      <c r="E3538" t="s">
        <v>92</v>
      </c>
      <c r="F3538">
        <v>1999</v>
      </c>
      <c r="G3538">
        <v>995</v>
      </c>
      <c r="H3538">
        <v>1.054143338</v>
      </c>
      <c r="I3538">
        <v>9.6403382299999993</v>
      </c>
      <c r="J3538">
        <v>55</v>
      </c>
      <c r="K3538">
        <v>17</v>
      </c>
      <c r="L3538">
        <v>-61.1</v>
      </c>
    </row>
    <row r="3539" spans="1:12" x14ac:dyDescent="0.35">
      <c r="A3539" t="s">
        <v>12</v>
      </c>
      <c r="B3539" s="8">
        <v>0</v>
      </c>
      <c r="C3539" s="1">
        <v>36484.5</v>
      </c>
      <c r="D3539">
        <v>12</v>
      </c>
      <c r="E3539" t="s">
        <v>92</v>
      </c>
      <c r="F3539">
        <v>1999</v>
      </c>
      <c r="G3539">
        <v>996</v>
      </c>
      <c r="H3539">
        <v>0.88903843000000005</v>
      </c>
      <c r="I3539">
        <v>9.5897292699999994</v>
      </c>
      <c r="J3539">
        <v>50</v>
      </c>
      <c r="K3539">
        <v>16.5</v>
      </c>
      <c r="L3539">
        <v>-60.4</v>
      </c>
    </row>
    <row r="3540" spans="1:12" x14ac:dyDescent="0.35">
      <c r="A3540" t="s">
        <v>12</v>
      </c>
      <c r="B3540" s="8">
        <v>0</v>
      </c>
      <c r="C3540" s="1">
        <v>36484.75</v>
      </c>
      <c r="D3540">
        <v>12</v>
      </c>
      <c r="E3540" t="s">
        <v>92</v>
      </c>
      <c r="F3540">
        <v>1999</v>
      </c>
      <c r="G3540">
        <v>998</v>
      </c>
      <c r="H3540">
        <v>1.162916434</v>
      </c>
      <c r="I3540">
        <v>8.9421167690000001</v>
      </c>
      <c r="J3540">
        <v>45</v>
      </c>
      <c r="K3540">
        <v>15.9</v>
      </c>
      <c r="L3540">
        <v>-59.8</v>
      </c>
    </row>
    <row r="3541" spans="1:12" x14ac:dyDescent="0.35">
      <c r="A3541" t="s">
        <v>12</v>
      </c>
      <c r="B3541" s="8">
        <v>0</v>
      </c>
      <c r="C3541" s="1">
        <v>36485</v>
      </c>
      <c r="D3541">
        <v>12</v>
      </c>
      <c r="E3541" t="s">
        <v>92</v>
      </c>
      <c r="F3541">
        <v>1999</v>
      </c>
      <c r="G3541">
        <v>998</v>
      </c>
      <c r="H3541">
        <v>1.3123235710000001</v>
      </c>
      <c r="I3541">
        <v>11.508381912000001</v>
      </c>
      <c r="J3541">
        <v>40</v>
      </c>
      <c r="K3541">
        <v>16</v>
      </c>
      <c r="L3541">
        <v>-59</v>
      </c>
    </row>
    <row r="3542" spans="1:12" x14ac:dyDescent="0.35">
      <c r="A3542" t="s">
        <v>12</v>
      </c>
      <c r="B3542" s="8">
        <v>0</v>
      </c>
      <c r="C3542" s="1">
        <v>36485.25</v>
      </c>
      <c r="D3542">
        <v>12</v>
      </c>
      <c r="E3542" t="s">
        <v>92</v>
      </c>
      <c r="F3542">
        <v>1999</v>
      </c>
      <c r="G3542">
        <v>998</v>
      </c>
      <c r="H3542">
        <v>1.4814105099999999</v>
      </c>
      <c r="I3542">
        <v>13.669345478</v>
      </c>
      <c r="J3542">
        <v>30</v>
      </c>
      <c r="K3542">
        <v>16.5</v>
      </c>
      <c r="L3542">
        <v>-58.1</v>
      </c>
    </row>
    <row r="3543" spans="1:12" x14ac:dyDescent="0.35">
      <c r="A3543" t="s">
        <v>12</v>
      </c>
      <c r="B3543" s="8">
        <v>0</v>
      </c>
      <c r="C3543" s="1">
        <v>36485.5</v>
      </c>
      <c r="D3543">
        <v>12</v>
      </c>
      <c r="E3543" t="s">
        <v>92</v>
      </c>
      <c r="F3543">
        <v>1999</v>
      </c>
      <c r="G3543">
        <v>999</v>
      </c>
      <c r="H3543">
        <v>0.60642123699999995</v>
      </c>
      <c r="I3543">
        <v>10.216399735</v>
      </c>
      <c r="J3543">
        <v>30</v>
      </c>
      <c r="K3543">
        <v>17.2</v>
      </c>
      <c r="L3543">
        <v>-57.1</v>
      </c>
    </row>
    <row r="3544" spans="1:12" x14ac:dyDescent="0.35">
      <c r="A3544" t="s">
        <v>12</v>
      </c>
      <c r="B3544" s="8">
        <v>0</v>
      </c>
      <c r="C3544" s="1">
        <v>36485.75</v>
      </c>
      <c r="D3544">
        <v>12</v>
      </c>
      <c r="E3544" t="s">
        <v>92</v>
      </c>
      <c r="F3544">
        <v>1999</v>
      </c>
      <c r="G3544" s="2">
        <v>1000</v>
      </c>
      <c r="H3544">
        <v>0.93439732200000003</v>
      </c>
      <c r="I3544">
        <v>8.0274529179999998</v>
      </c>
      <c r="J3544">
        <v>25</v>
      </c>
      <c r="K3544">
        <v>18</v>
      </c>
      <c r="L3544">
        <v>-56.7</v>
      </c>
    </row>
    <row r="3545" spans="1:12" x14ac:dyDescent="0.35">
      <c r="A3545" t="s">
        <v>12</v>
      </c>
      <c r="B3545" s="8">
        <v>0</v>
      </c>
      <c r="C3545" s="1">
        <v>36486</v>
      </c>
      <c r="D3545">
        <v>12</v>
      </c>
      <c r="E3545" t="s">
        <v>92</v>
      </c>
      <c r="F3545">
        <v>1999</v>
      </c>
      <c r="G3545" s="2">
        <v>1001</v>
      </c>
      <c r="H3545">
        <v>0.63164663399999998</v>
      </c>
      <c r="I3545">
        <v>4.5236165320000001</v>
      </c>
      <c r="J3545">
        <v>25</v>
      </c>
      <c r="K3545">
        <v>18.399999999999999</v>
      </c>
      <c r="L3545">
        <v>-56.1</v>
      </c>
    </row>
    <row r="3546" spans="1:12" x14ac:dyDescent="0.35">
      <c r="A3546" t="s">
        <v>12</v>
      </c>
      <c r="B3546" s="8">
        <v>0</v>
      </c>
      <c r="C3546" s="1">
        <v>36486.25</v>
      </c>
      <c r="D3546">
        <v>12</v>
      </c>
      <c r="E3546" t="s">
        <v>92</v>
      </c>
      <c r="F3546">
        <v>1999</v>
      </c>
      <c r="G3546" s="2">
        <v>1002</v>
      </c>
      <c r="H3546">
        <v>0.63385655900000004</v>
      </c>
      <c r="I3546">
        <v>4.3729814439999997</v>
      </c>
      <c r="J3546">
        <v>25</v>
      </c>
      <c r="K3546">
        <v>18.5</v>
      </c>
      <c r="L3546">
        <v>-55.7</v>
      </c>
    </row>
    <row r="3547" spans="1:12" x14ac:dyDescent="0.35">
      <c r="A3547" t="s">
        <v>12</v>
      </c>
      <c r="B3547" s="8">
        <v>0</v>
      </c>
      <c r="C3547" s="1">
        <v>36486.5</v>
      </c>
      <c r="D3547">
        <v>12</v>
      </c>
      <c r="E3547" t="s">
        <v>92</v>
      </c>
      <c r="F3547">
        <v>1999</v>
      </c>
      <c r="G3547" s="2">
        <v>1004</v>
      </c>
      <c r="H3547">
        <v>0.95071214699999995</v>
      </c>
      <c r="I3547">
        <v>6.5594704899999998</v>
      </c>
      <c r="J3547">
        <v>25</v>
      </c>
      <c r="K3547">
        <v>18.5</v>
      </c>
      <c r="L3547">
        <v>-55.3</v>
      </c>
    </row>
    <row r="3548" spans="1:12" x14ac:dyDescent="0.35">
      <c r="A3548" t="s">
        <v>12</v>
      </c>
      <c r="B3548" s="8">
        <v>0</v>
      </c>
      <c r="C3548" s="1">
        <v>36486.75</v>
      </c>
      <c r="D3548">
        <v>12</v>
      </c>
      <c r="E3548" t="s">
        <v>92</v>
      </c>
      <c r="F3548">
        <v>1999</v>
      </c>
      <c r="G3548" s="2">
        <v>1005</v>
      </c>
      <c r="H3548">
        <v>1.4258229840000001</v>
      </c>
      <c r="I3548">
        <v>9.8392000759999991</v>
      </c>
      <c r="J3548">
        <v>20</v>
      </c>
      <c r="K3548">
        <v>18.5</v>
      </c>
      <c r="L3548">
        <v>-54.7</v>
      </c>
    </row>
    <row r="3549" spans="1:12" x14ac:dyDescent="0.35">
      <c r="A3549" t="s">
        <v>12</v>
      </c>
      <c r="B3549" s="8">
        <v>0</v>
      </c>
      <c r="C3549" s="1">
        <v>36487</v>
      </c>
      <c r="D3549">
        <v>12</v>
      </c>
      <c r="E3549" t="s">
        <v>92</v>
      </c>
      <c r="F3549">
        <v>1999</v>
      </c>
      <c r="G3549" s="2">
        <v>1006</v>
      </c>
      <c r="H3549">
        <v>1.5841327540000001</v>
      </c>
      <c r="I3549">
        <v>10.932441875</v>
      </c>
      <c r="J3549">
        <v>20</v>
      </c>
      <c r="K3549">
        <v>18.5</v>
      </c>
      <c r="L3549">
        <v>-53.8</v>
      </c>
    </row>
    <row r="3550" spans="1:12" x14ac:dyDescent="0.35">
      <c r="A3550" t="s">
        <v>12</v>
      </c>
      <c r="B3550" s="8">
        <v>0</v>
      </c>
      <c r="C3550" s="1">
        <v>36741.75</v>
      </c>
      <c r="D3550">
        <v>1</v>
      </c>
      <c r="E3550" t="s">
        <v>50</v>
      </c>
      <c r="F3550">
        <v>2000</v>
      </c>
      <c r="G3550" s="2">
        <v>1007</v>
      </c>
      <c r="H3550">
        <v>357.361055158</v>
      </c>
      <c r="I3550">
        <v>25.085434652</v>
      </c>
      <c r="J3550">
        <v>25</v>
      </c>
      <c r="K3550">
        <v>10.8</v>
      </c>
      <c r="L3550">
        <v>-18</v>
      </c>
    </row>
    <row r="3551" spans="1:12" x14ac:dyDescent="0.35">
      <c r="A3551" t="s">
        <v>12</v>
      </c>
      <c r="B3551" s="8">
        <v>0</v>
      </c>
      <c r="C3551" s="1">
        <v>36742</v>
      </c>
      <c r="D3551">
        <v>1</v>
      </c>
      <c r="E3551" t="s">
        <v>50</v>
      </c>
      <c r="F3551">
        <v>2000</v>
      </c>
      <c r="G3551" s="2">
        <v>1005</v>
      </c>
      <c r="H3551">
        <v>357.18498918199998</v>
      </c>
      <c r="I3551">
        <v>25.490673738000002</v>
      </c>
      <c r="J3551">
        <v>30</v>
      </c>
      <c r="K3551">
        <v>11.5</v>
      </c>
      <c r="L3551">
        <v>-20.100000000000001</v>
      </c>
    </row>
    <row r="3552" spans="1:12" x14ac:dyDescent="0.35">
      <c r="A3552" t="s">
        <v>12</v>
      </c>
      <c r="B3552" s="8">
        <v>0</v>
      </c>
      <c r="C3552" s="1">
        <v>36742.25</v>
      </c>
      <c r="D3552">
        <v>1</v>
      </c>
      <c r="E3552" t="s">
        <v>50</v>
      </c>
      <c r="F3552">
        <v>2000</v>
      </c>
      <c r="G3552" s="2">
        <v>1004</v>
      </c>
      <c r="H3552">
        <v>358.05369623299998</v>
      </c>
      <c r="I3552">
        <v>17.255039120999999</v>
      </c>
      <c r="J3552">
        <v>35</v>
      </c>
      <c r="K3552">
        <v>12</v>
      </c>
      <c r="L3552">
        <v>-22.3</v>
      </c>
    </row>
    <row r="3553" spans="1:12" x14ac:dyDescent="0.35">
      <c r="A3553" t="s">
        <v>12</v>
      </c>
      <c r="B3553" s="8">
        <v>0</v>
      </c>
      <c r="C3553" s="1">
        <v>36742.5</v>
      </c>
      <c r="D3553">
        <v>1</v>
      </c>
      <c r="E3553" t="s">
        <v>50</v>
      </c>
      <c r="F3553">
        <v>2000</v>
      </c>
      <c r="G3553" s="2">
        <v>1003</v>
      </c>
      <c r="H3553">
        <v>358.16853455500001</v>
      </c>
      <c r="I3553">
        <v>16.417732387000001</v>
      </c>
      <c r="J3553">
        <v>35</v>
      </c>
      <c r="K3553">
        <v>12.3</v>
      </c>
      <c r="L3553">
        <v>-23.8</v>
      </c>
    </row>
    <row r="3554" spans="1:12" x14ac:dyDescent="0.35">
      <c r="A3554" t="s">
        <v>12</v>
      </c>
      <c r="B3554" s="8">
        <v>0</v>
      </c>
      <c r="C3554" s="1">
        <v>36742.75</v>
      </c>
      <c r="D3554">
        <v>1</v>
      </c>
      <c r="E3554" t="s">
        <v>50</v>
      </c>
      <c r="F3554">
        <v>2000</v>
      </c>
      <c r="G3554" s="2">
        <v>1002</v>
      </c>
      <c r="H3554">
        <v>358.01627232599998</v>
      </c>
      <c r="I3554">
        <v>17.810889039999999</v>
      </c>
      <c r="J3554">
        <v>40</v>
      </c>
      <c r="K3554">
        <v>12.7</v>
      </c>
      <c r="L3554">
        <v>-25.2</v>
      </c>
    </row>
    <row r="3555" spans="1:12" x14ac:dyDescent="0.35">
      <c r="A3555" t="s">
        <v>12</v>
      </c>
      <c r="B3555" s="8">
        <v>0</v>
      </c>
      <c r="C3555" s="1">
        <v>36743</v>
      </c>
      <c r="D3555">
        <v>1</v>
      </c>
      <c r="E3555" t="s">
        <v>50</v>
      </c>
      <c r="F3555">
        <v>2000</v>
      </c>
      <c r="G3555" s="2">
        <v>1001</v>
      </c>
      <c r="H3555">
        <v>357.98846135100001</v>
      </c>
      <c r="I3555">
        <v>17.778285833999998</v>
      </c>
      <c r="J3555">
        <v>40</v>
      </c>
      <c r="K3555">
        <v>13.2</v>
      </c>
      <c r="L3555">
        <v>-26.7</v>
      </c>
    </row>
    <row r="3556" spans="1:12" x14ac:dyDescent="0.35">
      <c r="A3556" t="s">
        <v>12</v>
      </c>
      <c r="B3556" s="8">
        <v>0</v>
      </c>
      <c r="C3556" s="1">
        <v>36743.25</v>
      </c>
      <c r="D3556">
        <v>1</v>
      </c>
      <c r="E3556" t="s">
        <v>50</v>
      </c>
      <c r="F3556">
        <v>2000</v>
      </c>
      <c r="G3556" s="2">
        <v>1000</v>
      </c>
      <c r="H3556">
        <v>357.82387652800003</v>
      </c>
      <c r="I3556">
        <v>18.489158496000002</v>
      </c>
      <c r="J3556">
        <v>45</v>
      </c>
      <c r="K3556">
        <v>13.7</v>
      </c>
      <c r="L3556">
        <v>-28.2</v>
      </c>
    </row>
    <row r="3557" spans="1:12" x14ac:dyDescent="0.35">
      <c r="A3557" t="s">
        <v>12</v>
      </c>
      <c r="B3557" s="8">
        <v>0</v>
      </c>
      <c r="C3557" s="1">
        <v>36743.5</v>
      </c>
      <c r="D3557">
        <v>1</v>
      </c>
      <c r="E3557" t="s">
        <v>50</v>
      </c>
      <c r="F3557">
        <v>2000</v>
      </c>
      <c r="G3557">
        <v>999</v>
      </c>
      <c r="H3557">
        <v>357.79858143199999</v>
      </c>
      <c r="I3557">
        <v>18.458778846000001</v>
      </c>
      <c r="J3557">
        <v>45</v>
      </c>
      <c r="K3557">
        <v>14.1</v>
      </c>
      <c r="L3557">
        <v>-29.8</v>
      </c>
    </row>
    <row r="3558" spans="1:12" x14ac:dyDescent="0.35">
      <c r="A3558" t="s">
        <v>12</v>
      </c>
      <c r="B3558" s="8">
        <v>0</v>
      </c>
      <c r="C3558" s="1">
        <v>36743.75</v>
      </c>
      <c r="D3558">
        <v>1</v>
      </c>
      <c r="E3558" t="s">
        <v>50</v>
      </c>
      <c r="F3558">
        <v>2000</v>
      </c>
      <c r="G3558">
        <v>994</v>
      </c>
      <c r="H3558">
        <v>357.49466658</v>
      </c>
      <c r="I3558">
        <v>20.089731147999998</v>
      </c>
      <c r="J3558">
        <v>55</v>
      </c>
      <c r="K3558">
        <v>14.5</v>
      </c>
      <c r="L3558">
        <v>-31.4</v>
      </c>
    </row>
    <row r="3559" spans="1:12" x14ac:dyDescent="0.35">
      <c r="A3559" t="s">
        <v>12</v>
      </c>
      <c r="B3559" s="8">
        <v>1</v>
      </c>
      <c r="C3559" s="1">
        <v>36744</v>
      </c>
      <c r="D3559">
        <v>1</v>
      </c>
      <c r="E3559" t="s">
        <v>50</v>
      </c>
      <c r="F3559">
        <v>2000</v>
      </c>
      <c r="G3559">
        <v>987</v>
      </c>
      <c r="H3559">
        <v>358.32887389500002</v>
      </c>
      <c r="I3559">
        <v>13.439677508000001</v>
      </c>
      <c r="J3559">
        <v>65</v>
      </c>
      <c r="K3559">
        <v>14.5</v>
      </c>
      <c r="L3559">
        <v>-33.200000000000003</v>
      </c>
    </row>
    <row r="3560" spans="1:12" x14ac:dyDescent="0.35">
      <c r="A3560" t="s">
        <v>12</v>
      </c>
      <c r="B3560" s="8">
        <v>1</v>
      </c>
      <c r="C3560" s="1">
        <v>36744.25</v>
      </c>
      <c r="D3560">
        <v>1</v>
      </c>
      <c r="E3560" t="s">
        <v>50</v>
      </c>
      <c r="F3560">
        <v>2000</v>
      </c>
      <c r="G3560">
        <v>985</v>
      </c>
      <c r="H3560">
        <v>358.60307176600003</v>
      </c>
      <c r="I3560">
        <v>11.212804551</v>
      </c>
      <c r="J3560">
        <v>65</v>
      </c>
      <c r="K3560">
        <v>14.6</v>
      </c>
      <c r="L3560">
        <v>-34.4</v>
      </c>
    </row>
    <row r="3561" spans="1:12" x14ac:dyDescent="0.35">
      <c r="A3561" t="s">
        <v>12</v>
      </c>
      <c r="B3561" s="8">
        <v>1</v>
      </c>
      <c r="C3561" s="1">
        <v>36744.5</v>
      </c>
      <c r="D3561">
        <v>1</v>
      </c>
      <c r="E3561" t="s">
        <v>50</v>
      </c>
      <c r="F3561">
        <v>2000</v>
      </c>
      <c r="G3561">
        <v>983</v>
      </c>
      <c r="H3561">
        <v>358.31890976400001</v>
      </c>
      <c r="I3561">
        <v>14.555462743</v>
      </c>
      <c r="J3561">
        <v>70</v>
      </c>
      <c r="K3561">
        <v>14.7</v>
      </c>
      <c r="L3561">
        <v>-35.4</v>
      </c>
    </row>
    <row r="3562" spans="1:12" x14ac:dyDescent="0.35">
      <c r="A3562" t="s">
        <v>12</v>
      </c>
      <c r="B3562" s="8">
        <v>1</v>
      </c>
      <c r="C3562" s="1">
        <v>36744.75</v>
      </c>
      <c r="D3562">
        <v>1</v>
      </c>
      <c r="E3562" t="s">
        <v>50</v>
      </c>
      <c r="F3562">
        <v>2000</v>
      </c>
      <c r="G3562">
        <v>981</v>
      </c>
      <c r="H3562">
        <v>357.86726520399998</v>
      </c>
      <c r="I3562">
        <v>17.635864407</v>
      </c>
      <c r="J3562">
        <v>75</v>
      </c>
      <c r="K3562">
        <v>15.2</v>
      </c>
      <c r="L3562">
        <v>-36.6</v>
      </c>
    </row>
    <row r="3563" spans="1:12" x14ac:dyDescent="0.35">
      <c r="A3563" t="s">
        <v>12</v>
      </c>
      <c r="B3563" s="8">
        <v>1</v>
      </c>
      <c r="C3563" s="1">
        <v>36745</v>
      </c>
      <c r="D3563">
        <v>1</v>
      </c>
      <c r="E3563" t="s">
        <v>50</v>
      </c>
      <c r="F3563">
        <v>2000</v>
      </c>
      <c r="G3563">
        <v>979</v>
      </c>
      <c r="H3563">
        <v>357.83422587799998</v>
      </c>
      <c r="I3563">
        <v>16.990486965999999</v>
      </c>
      <c r="J3563">
        <v>75</v>
      </c>
      <c r="K3563">
        <v>15.7</v>
      </c>
      <c r="L3563">
        <v>-38.1</v>
      </c>
    </row>
    <row r="3564" spans="1:12" x14ac:dyDescent="0.35">
      <c r="A3564" t="s">
        <v>12</v>
      </c>
      <c r="B3564" s="8">
        <v>1</v>
      </c>
      <c r="C3564" s="1">
        <v>36745.25</v>
      </c>
      <c r="D3564">
        <v>1</v>
      </c>
      <c r="E3564" t="s">
        <v>50</v>
      </c>
      <c r="F3564">
        <v>2000</v>
      </c>
      <c r="G3564">
        <v>978</v>
      </c>
      <c r="H3564">
        <v>357.95937693100001</v>
      </c>
      <c r="I3564">
        <v>15.676898476</v>
      </c>
      <c r="J3564">
        <v>80</v>
      </c>
      <c r="K3564">
        <v>16</v>
      </c>
      <c r="L3564">
        <v>-39.6</v>
      </c>
    </row>
    <row r="3565" spans="1:12" x14ac:dyDescent="0.35">
      <c r="A3565" t="s">
        <v>12</v>
      </c>
      <c r="B3565" s="8">
        <v>1</v>
      </c>
      <c r="C3565" s="1">
        <v>36745.5</v>
      </c>
      <c r="D3565">
        <v>1</v>
      </c>
      <c r="E3565" t="s">
        <v>50</v>
      </c>
      <c r="F3565">
        <v>2000</v>
      </c>
      <c r="G3565">
        <v>977</v>
      </c>
      <c r="H3565">
        <v>358.23950921599999</v>
      </c>
      <c r="I3565">
        <v>13.717481676</v>
      </c>
      <c r="J3565">
        <v>80</v>
      </c>
      <c r="K3565">
        <v>16.2</v>
      </c>
      <c r="L3565">
        <v>-41</v>
      </c>
    </row>
    <row r="3566" spans="1:12" x14ac:dyDescent="0.35">
      <c r="A3566" t="s">
        <v>12</v>
      </c>
      <c r="B3566" s="8">
        <v>1</v>
      </c>
      <c r="C3566" s="1">
        <v>36745.75</v>
      </c>
      <c r="D3566">
        <v>1</v>
      </c>
      <c r="E3566" t="s">
        <v>50</v>
      </c>
      <c r="F3566">
        <v>2000</v>
      </c>
      <c r="G3566">
        <v>978</v>
      </c>
      <c r="H3566">
        <v>357.92669716099999</v>
      </c>
      <c r="I3566">
        <v>15.637680994</v>
      </c>
      <c r="J3566">
        <v>80</v>
      </c>
      <c r="K3566">
        <v>16.5</v>
      </c>
      <c r="L3566">
        <v>-42.2</v>
      </c>
    </row>
    <row r="3567" spans="1:12" x14ac:dyDescent="0.35">
      <c r="A3567" t="s">
        <v>12</v>
      </c>
      <c r="B3567" s="8">
        <v>1</v>
      </c>
      <c r="C3567" s="1">
        <v>36746</v>
      </c>
      <c r="D3567">
        <v>1</v>
      </c>
      <c r="E3567" t="s">
        <v>50</v>
      </c>
      <c r="F3567">
        <v>2000</v>
      </c>
      <c r="G3567">
        <v>979</v>
      </c>
      <c r="H3567">
        <v>358.062157899</v>
      </c>
      <c r="I3567">
        <v>14.754242686</v>
      </c>
      <c r="J3567">
        <v>75</v>
      </c>
      <c r="K3567">
        <v>16.7</v>
      </c>
      <c r="L3567">
        <v>-43.6</v>
      </c>
    </row>
    <row r="3568" spans="1:12" x14ac:dyDescent="0.35">
      <c r="A3568" t="s">
        <v>12</v>
      </c>
      <c r="B3568" s="8">
        <v>1</v>
      </c>
      <c r="C3568" s="1">
        <v>36746.25</v>
      </c>
      <c r="D3568">
        <v>1</v>
      </c>
      <c r="E3568" t="s">
        <v>50</v>
      </c>
      <c r="F3568">
        <v>2000</v>
      </c>
      <c r="G3568">
        <v>982</v>
      </c>
      <c r="H3568">
        <v>358.79532765099998</v>
      </c>
      <c r="I3568">
        <v>11.94198066</v>
      </c>
      <c r="J3568">
        <v>70</v>
      </c>
      <c r="K3568">
        <v>17</v>
      </c>
      <c r="L3568">
        <v>-44.9</v>
      </c>
    </row>
    <row r="3569" spans="1:12" x14ac:dyDescent="0.35">
      <c r="A3569" t="s">
        <v>12</v>
      </c>
      <c r="B3569" s="8">
        <v>1</v>
      </c>
      <c r="C3569" s="1">
        <v>36746.5</v>
      </c>
      <c r="D3569">
        <v>1</v>
      </c>
      <c r="E3569" t="s">
        <v>50</v>
      </c>
      <c r="F3569">
        <v>2000</v>
      </c>
      <c r="G3569">
        <v>985</v>
      </c>
      <c r="H3569">
        <v>358.76691503799998</v>
      </c>
      <c r="I3569">
        <v>13.581169624999999</v>
      </c>
      <c r="J3569">
        <v>70</v>
      </c>
      <c r="K3569">
        <v>17.7</v>
      </c>
      <c r="L3569">
        <v>-45.7</v>
      </c>
    </row>
    <row r="3570" spans="1:12" x14ac:dyDescent="0.35">
      <c r="A3570" t="s">
        <v>12</v>
      </c>
      <c r="B3570" s="8">
        <v>1</v>
      </c>
      <c r="C3570" s="1">
        <v>36746.75</v>
      </c>
      <c r="D3570">
        <v>1</v>
      </c>
      <c r="E3570" t="s">
        <v>50</v>
      </c>
      <c r="F3570">
        <v>2000</v>
      </c>
      <c r="G3570">
        <v>987</v>
      </c>
      <c r="H3570">
        <v>358.88699441199998</v>
      </c>
      <c r="I3570">
        <v>13.821907532000001</v>
      </c>
      <c r="J3570">
        <v>65</v>
      </c>
      <c r="K3570">
        <v>18.600000000000001</v>
      </c>
      <c r="L3570">
        <v>-46.5</v>
      </c>
    </row>
    <row r="3571" spans="1:12" x14ac:dyDescent="0.35">
      <c r="A3571" t="s">
        <v>12</v>
      </c>
      <c r="B3571" s="8">
        <v>0</v>
      </c>
      <c r="C3571" s="1">
        <v>36747</v>
      </c>
      <c r="D3571">
        <v>1</v>
      </c>
      <c r="E3571" t="s">
        <v>50</v>
      </c>
      <c r="F3571">
        <v>2000</v>
      </c>
      <c r="G3571">
        <v>989</v>
      </c>
      <c r="H3571">
        <v>357.85841486599998</v>
      </c>
      <c r="I3571">
        <v>18.192445631999998</v>
      </c>
      <c r="J3571">
        <v>60</v>
      </c>
      <c r="K3571">
        <v>19.600000000000001</v>
      </c>
      <c r="L3571">
        <v>-47.2</v>
      </c>
    </row>
    <row r="3572" spans="1:12" x14ac:dyDescent="0.35">
      <c r="A3572" t="s">
        <v>12</v>
      </c>
      <c r="B3572" s="8">
        <v>0</v>
      </c>
      <c r="C3572" s="1">
        <v>36747.25</v>
      </c>
      <c r="D3572">
        <v>1</v>
      </c>
      <c r="E3572" t="s">
        <v>50</v>
      </c>
      <c r="F3572">
        <v>2000</v>
      </c>
      <c r="G3572">
        <v>992</v>
      </c>
      <c r="H3572">
        <v>357.60569761599999</v>
      </c>
      <c r="I3572">
        <v>21.233207431</v>
      </c>
      <c r="J3572">
        <v>60</v>
      </c>
      <c r="K3572">
        <v>20.6</v>
      </c>
      <c r="L3572">
        <v>-48.5</v>
      </c>
    </row>
    <row r="3573" spans="1:12" x14ac:dyDescent="0.35">
      <c r="A3573" t="s">
        <v>12</v>
      </c>
      <c r="B3573" s="8">
        <v>0</v>
      </c>
      <c r="C3573" s="1">
        <v>36747.5</v>
      </c>
      <c r="D3573">
        <v>1</v>
      </c>
      <c r="E3573" t="s">
        <v>50</v>
      </c>
      <c r="F3573">
        <v>2000</v>
      </c>
      <c r="G3573">
        <v>994</v>
      </c>
      <c r="H3573">
        <v>357.47917361999998</v>
      </c>
      <c r="I3573">
        <v>22.822234436999999</v>
      </c>
      <c r="J3573">
        <v>55</v>
      </c>
      <c r="K3573">
        <v>21.9</v>
      </c>
      <c r="L3573">
        <v>-49.9</v>
      </c>
    </row>
    <row r="3574" spans="1:12" x14ac:dyDescent="0.35">
      <c r="A3574" t="s">
        <v>12</v>
      </c>
      <c r="B3574" s="8">
        <v>0</v>
      </c>
      <c r="C3574" s="1">
        <v>36747.75</v>
      </c>
      <c r="D3574">
        <v>1</v>
      </c>
      <c r="E3574" t="s">
        <v>50</v>
      </c>
      <c r="F3574">
        <v>2000</v>
      </c>
      <c r="G3574">
        <v>991</v>
      </c>
      <c r="H3574">
        <v>357.50519588499998</v>
      </c>
      <c r="I3574">
        <v>21.156971003999999</v>
      </c>
      <c r="J3574">
        <v>60</v>
      </c>
      <c r="K3574">
        <v>23.4</v>
      </c>
      <c r="L3574">
        <v>-51.3</v>
      </c>
    </row>
    <row r="3575" spans="1:12" x14ac:dyDescent="0.35">
      <c r="A3575" t="s">
        <v>12</v>
      </c>
      <c r="B3575" s="8">
        <v>1</v>
      </c>
      <c r="C3575" s="1">
        <v>36748</v>
      </c>
      <c r="D3575">
        <v>1</v>
      </c>
      <c r="E3575" t="s">
        <v>50</v>
      </c>
      <c r="F3575">
        <v>2000</v>
      </c>
      <c r="G3575">
        <v>988</v>
      </c>
      <c r="H3575">
        <v>357.13646589899997</v>
      </c>
      <c r="I3575">
        <v>20.903672487000001</v>
      </c>
      <c r="J3575">
        <v>65</v>
      </c>
      <c r="K3575">
        <v>24.8</v>
      </c>
      <c r="L3575">
        <v>-52.6</v>
      </c>
    </row>
    <row r="3576" spans="1:12" x14ac:dyDescent="0.35">
      <c r="A3576" t="s">
        <v>12</v>
      </c>
      <c r="B3576" s="8">
        <v>1</v>
      </c>
      <c r="C3576" s="1">
        <v>36748.25</v>
      </c>
      <c r="D3576">
        <v>1</v>
      </c>
      <c r="E3576" t="s">
        <v>50</v>
      </c>
      <c r="F3576">
        <v>2000</v>
      </c>
      <c r="G3576">
        <v>987</v>
      </c>
      <c r="H3576">
        <v>357.16537955400003</v>
      </c>
      <c r="I3576">
        <v>20.962007104000001</v>
      </c>
      <c r="J3576">
        <v>65</v>
      </c>
      <c r="K3576">
        <v>26.1</v>
      </c>
      <c r="L3576">
        <v>-54</v>
      </c>
    </row>
    <row r="3577" spans="1:12" x14ac:dyDescent="0.35">
      <c r="A3577" t="s">
        <v>12</v>
      </c>
      <c r="B3577" s="8">
        <v>1</v>
      </c>
      <c r="C3577" s="1">
        <v>36748.5</v>
      </c>
      <c r="D3577">
        <v>1</v>
      </c>
      <c r="E3577" t="s">
        <v>50</v>
      </c>
      <c r="F3577">
        <v>2000</v>
      </c>
      <c r="G3577">
        <v>986</v>
      </c>
      <c r="H3577">
        <v>356.71291877499999</v>
      </c>
      <c r="I3577">
        <v>20.666059497999999</v>
      </c>
      <c r="J3577">
        <v>65</v>
      </c>
      <c r="K3577">
        <v>27.5</v>
      </c>
      <c r="L3577">
        <v>-55.3</v>
      </c>
    </row>
    <row r="3578" spans="1:12" x14ac:dyDescent="0.35">
      <c r="A3578" t="s">
        <v>12</v>
      </c>
      <c r="B3578" s="8">
        <v>1</v>
      </c>
      <c r="C3578" s="1">
        <v>36748.75</v>
      </c>
      <c r="D3578">
        <v>1</v>
      </c>
      <c r="E3578" t="s">
        <v>50</v>
      </c>
      <c r="F3578">
        <v>2000</v>
      </c>
      <c r="G3578">
        <v>984</v>
      </c>
      <c r="H3578">
        <v>357.467736253</v>
      </c>
      <c r="I3578">
        <v>16.179393295000001</v>
      </c>
      <c r="J3578">
        <v>65</v>
      </c>
      <c r="K3578">
        <v>28.8</v>
      </c>
      <c r="L3578">
        <v>-56.7</v>
      </c>
    </row>
    <row r="3579" spans="1:12" x14ac:dyDescent="0.35">
      <c r="A3579" t="s">
        <v>12</v>
      </c>
      <c r="B3579" s="8">
        <v>1</v>
      </c>
      <c r="C3579" s="1">
        <v>36749</v>
      </c>
      <c r="D3579">
        <v>1</v>
      </c>
      <c r="E3579" t="s">
        <v>50</v>
      </c>
      <c r="F3579">
        <v>2000</v>
      </c>
      <c r="G3579">
        <v>982</v>
      </c>
      <c r="H3579">
        <v>358.10087280499999</v>
      </c>
      <c r="I3579">
        <v>15.482793674</v>
      </c>
      <c r="J3579">
        <v>70</v>
      </c>
      <c r="K3579">
        <v>29.9</v>
      </c>
      <c r="L3579">
        <v>-57.7</v>
      </c>
    </row>
    <row r="3580" spans="1:12" x14ac:dyDescent="0.35">
      <c r="A3580" t="s">
        <v>12</v>
      </c>
      <c r="B3580" s="8">
        <v>1</v>
      </c>
      <c r="C3580" s="1">
        <v>36749.25</v>
      </c>
      <c r="D3580">
        <v>1</v>
      </c>
      <c r="E3580" t="s">
        <v>50</v>
      </c>
      <c r="F3580">
        <v>2000</v>
      </c>
      <c r="G3580">
        <v>979</v>
      </c>
      <c r="H3580">
        <v>359.411331077</v>
      </c>
      <c r="I3580">
        <v>12.831991963</v>
      </c>
      <c r="J3580">
        <v>75</v>
      </c>
      <c r="K3580">
        <v>31.1</v>
      </c>
      <c r="L3580">
        <v>-58.4</v>
      </c>
    </row>
    <row r="3581" spans="1:12" x14ac:dyDescent="0.35">
      <c r="A3581" t="s">
        <v>12</v>
      </c>
      <c r="B3581" s="8">
        <v>1</v>
      </c>
      <c r="C3581" s="1">
        <v>36749.5</v>
      </c>
      <c r="D3581">
        <v>1</v>
      </c>
      <c r="E3581" t="s">
        <v>50</v>
      </c>
      <c r="F3581">
        <v>2000</v>
      </c>
      <c r="G3581">
        <v>976</v>
      </c>
      <c r="H3581">
        <v>0.31916139599999999</v>
      </c>
      <c r="I3581">
        <v>12.718018674</v>
      </c>
      <c r="J3581">
        <v>80</v>
      </c>
      <c r="K3581">
        <v>32.200000000000003</v>
      </c>
      <c r="L3581">
        <v>-58.6</v>
      </c>
    </row>
    <row r="3582" spans="1:12" x14ac:dyDescent="0.35">
      <c r="A3582" t="s">
        <v>12</v>
      </c>
      <c r="B3582" s="8">
        <v>2</v>
      </c>
      <c r="C3582" s="1">
        <v>36749.75</v>
      </c>
      <c r="D3582">
        <v>1</v>
      </c>
      <c r="E3582" t="s">
        <v>50</v>
      </c>
      <c r="F3582">
        <v>2000</v>
      </c>
      <c r="G3582">
        <v>973</v>
      </c>
      <c r="H3582">
        <v>1.7427822479999999</v>
      </c>
      <c r="I3582">
        <v>12.483615572</v>
      </c>
      <c r="J3582">
        <v>85</v>
      </c>
      <c r="K3582">
        <v>33.299999999999997</v>
      </c>
      <c r="L3582">
        <v>-58.5</v>
      </c>
    </row>
    <row r="3583" spans="1:12" x14ac:dyDescent="0.35">
      <c r="A3583" t="s">
        <v>12</v>
      </c>
      <c r="B3583" s="8">
        <v>2</v>
      </c>
      <c r="C3583" s="1">
        <v>36750</v>
      </c>
      <c r="D3583">
        <v>1</v>
      </c>
      <c r="E3583" t="s">
        <v>50</v>
      </c>
      <c r="F3583">
        <v>2000</v>
      </c>
      <c r="G3583">
        <v>970</v>
      </c>
      <c r="H3583">
        <v>4.9356156029999996</v>
      </c>
      <c r="I3583">
        <v>15.390221050999999</v>
      </c>
      <c r="J3583">
        <v>90</v>
      </c>
      <c r="K3583">
        <v>34.299999999999997</v>
      </c>
      <c r="L3583">
        <v>-58</v>
      </c>
    </row>
    <row r="3584" spans="1:12" x14ac:dyDescent="0.35">
      <c r="A3584" t="s">
        <v>12</v>
      </c>
      <c r="B3584" s="8">
        <v>3</v>
      </c>
      <c r="C3584" s="1">
        <v>36750.25</v>
      </c>
      <c r="D3584">
        <v>1</v>
      </c>
      <c r="E3584" t="s">
        <v>50</v>
      </c>
      <c r="F3584">
        <v>2000</v>
      </c>
      <c r="G3584">
        <v>960</v>
      </c>
      <c r="H3584">
        <v>5.7340391290000001</v>
      </c>
      <c r="I3584">
        <v>16.052696713</v>
      </c>
      <c r="J3584">
        <v>100</v>
      </c>
      <c r="K3584">
        <v>35.1</v>
      </c>
      <c r="L3584">
        <v>-56.7</v>
      </c>
    </row>
    <row r="3585" spans="1:12" x14ac:dyDescent="0.35">
      <c r="A3585" t="s">
        <v>12</v>
      </c>
      <c r="B3585" s="8">
        <v>3</v>
      </c>
      <c r="C3585" s="1">
        <v>36750.5</v>
      </c>
      <c r="D3585">
        <v>1</v>
      </c>
      <c r="E3585" t="s">
        <v>50</v>
      </c>
      <c r="F3585">
        <v>2000</v>
      </c>
      <c r="G3585">
        <v>950</v>
      </c>
      <c r="H3585">
        <v>6.6692602939999999</v>
      </c>
      <c r="I3585">
        <v>17.366822835000001</v>
      </c>
      <c r="J3585">
        <v>110</v>
      </c>
      <c r="K3585">
        <v>35.9</v>
      </c>
      <c r="L3585">
        <v>-55.3</v>
      </c>
    </row>
    <row r="3586" spans="1:12" x14ac:dyDescent="0.35">
      <c r="A3586" t="s">
        <v>12</v>
      </c>
      <c r="B3586" s="8">
        <v>3</v>
      </c>
      <c r="C3586" s="1">
        <v>36750.75</v>
      </c>
      <c r="D3586">
        <v>1</v>
      </c>
      <c r="E3586" t="s">
        <v>50</v>
      </c>
      <c r="F3586">
        <v>2000</v>
      </c>
      <c r="G3586">
        <v>954</v>
      </c>
      <c r="H3586">
        <v>8.8384954610000008</v>
      </c>
      <c r="I3586">
        <v>17.937290965999999</v>
      </c>
      <c r="J3586">
        <v>110</v>
      </c>
      <c r="K3586">
        <v>36.799999999999997</v>
      </c>
      <c r="L3586">
        <v>-53.8</v>
      </c>
    </row>
    <row r="3587" spans="1:12" x14ac:dyDescent="0.35">
      <c r="A3587" t="s">
        <v>12</v>
      </c>
      <c r="B3587" s="8">
        <v>3</v>
      </c>
      <c r="C3587" s="1">
        <v>36751</v>
      </c>
      <c r="D3587">
        <v>1</v>
      </c>
      <c r="E3587" t="s">
        <v>50</v>
      </c>
      <c r="F3587">
        <v>2000</v>
      </c>
      <c r="G3587">
        <v>958</v>
      </c>
      <c r="H3587">
        <v>8.9999613570000001</v>
      </c>
      <c r="I3587">
        <v>16.978737037999998</v>
      </c>
      <c r="J3587">
        <v>105</v>
      </c>
      <c r="K3587">
        <v>37.4</v>
      </c>
      <c r="L3587">
        <v>-52</v>
      </c>
    </row>
    <row r="3588" spans="1:12" x14ac:dyDescent="0.35">
      <c r="A3588" t="s">
        <v>12</v>
      </c>
      <c r="B3588" s="8">
        <v>2</v>
      </c>
      <c r="C3588" s="1">
        <v>36751.25</v>
      </c>
      <c r="D3588">
        <v>1</v>
      </c>
      <c r="E3588" t="s">
        <v>50</v>
      </c>
      <c r="F3588">
        <v>2000</v>
      </c>
      <c r="G3588">
        <v>966</v>
      </c>
      <c r="H3588">
        <v>11.423001052</v>
      </c>
      <c r="I3588">
        <v>18.696150756000002</v>
      </c>
      <c r="J3588">
        <v>95</v>
      </c>
      <c r="K3588">
        <v>38</v>
      </c>
      <c r="L3588">
        <v>-50.3</v>
      </c>
    </row>
    <row r="3589" spans="1:12" x14ac:dyDescent="0.35">
      <c r="A3589" t="s">
        <v>12</v>
      </c>
      <c r="B3589" s="8">
        <v>2</v>
      </c>
      <c r="C3589" s="1">
        <v>36751.5</v>
      </c>
      <c r="D3589">
        <v>1</v>
      </c>
      <c r="E3589" t="s">
        <v>50</v>
      </c>
      <c r="F3589">
        <v>2000</v>
      </c>
      <c r="G3589">
        <v>973</v>
      </c>
      <c r="H3589">
        <v>12.090452352</v>
      </c>
      <c r="I3589">
        <v>18.599268247000001</v>
      </c>
      <c r="J3589">
        <v>85</v>
      </c>
      <c r="K3589">
        <v>38.4</v>
      </c>
      <c r="L3589">
        <v>-48.3</v>
      </c>
    </row>
    <row r="3590" spans="1:12" x14ac:dyDescent="0.35">
      <c r="A3590" t="s">
        <v>12</v>
      </c>
      <c r="B3590" s="8">
        <v>0</v>
      </c>
      <c r="C3590" s="1">
        <v>36751.75</v>
      </c>
      <c r="D3590">
        <v>2</v>
      </c>
      <c r="E3590" t="s">
        <v>51</v>
      </c>
      <c r="F3590">
        <v>2000</v>
      </c>
      <c r="G3590" s="2">
        <v>1008</v>
      </c>
      <c r="H3590">
        <v>359.44569747999998</v>
      </c>
      <c r="I3590">
        <v>3.9383308440000002</v>
      </c>
      <c r="J3590">
        <v>30</v>
      </c>
      <c r="K3590">
        <v>22.5</v>
      </c>
      <c r="L3590">
        <v>-93.5</v>
      </c>
    </row>
    <row r="3591" spans="1:12" x14ac:dyDescent="0.35">
      <c r="A3591" t="s">
        <v>12</v>
      </c>
      <c r="B3591" s="8">
        <v>1</v>
      </c>
      <c r="C3591" s="1">
        <v>36751.75</v>
      </c>
      <c r="D3591">
        <v>1</v>
      </c>
      <c r="E3591" t="s">
        <v>50</v>
      </c>
      <c r="F3591">
        <v>2000</v>
      </c>
      <c r="G3591">
        <v>980</v>
      </c>
      <c r="H3591">
        <v>13.455582739</v>
      </c>
      <c r="I3591">
        <v>18.980756217</v>
      </c>
      <c r="J3591">
        <v>75</v>
      </c>
      <c r="K3591">
        <v>38.799999999999997</v>
      </c>
      <c r="L3591">
        <v>-46.3</v>
      </c>
    </row>
    <row r="3592" spans="1:12" x14ac:dyDescent="0.35">
      <c r="A3592" t="s">
        <v>12</v>
      </c>
      <c r="B3592" s="8">
        <v>0</v>
      </c>
      <c r="C3592" s="1">
        <v>36752</v>
      </c>
      <c r="D3592">
        <v>2</v>
      </c>
      <c r="E3592" t="s">
        <v>51</v>
      </c>
      <c r="F3592">
        <v>2000</v>
      </c>
      <c r="G3592" s="2">
        <v>1008</v>
      </c>
      <c r="H3592">
        <v>358.50970970399999</v>
      </c>
      <c r="I3592">
        <v>9.6664281009999993</v>
      </c>
      <c r="J3592">
        <v>30</v>
      </c>
      <c r="K3592">
        <v>22.7</v>
      </c>
      <c r="L3592">
        <v>-93.8</v>
      </c>
    </row>
    <row r="3593" spans="1:12" x14ac:dyDescent="0.35">
      <c r="A3593" t="s">
        <v>12</v>
      </c>
      <c r="B3593" s="8">
        <v>1</v>
      </c>
      <c r="C3593" s="1">
        <v>36752</v>
      </c>
      <c r="D3593">
        <v>1</v>
      </c>
      <c r="E3593" t="s">
        <v>50</v>
      </c>
      <c r="F3593">
        <v>2000</v>
      </c>
      <c r="G3593">
        <v>987</v>
      </c>
      <c r="H3593">
        <v>13.250338777</v>
      </c>
      <c r="I3593">
        <v>17.942210535000001</v>
      </c>
      <c r="J3593">
        <v>65</v>
      </c>
      <c r="K3593">
        <v>39</v>
      </c>
      <c r="L3593">
        <v>-44.2</v>
      </c>
    </row>
    <row r="3594" spans="1:12" x14ac:dyDescent="0.35">
      <c r="A3594" t="s">
        <v>12</v>
      </c>
      <c r="B3594" s="8">
        <v>0</v>
      </c>
      <c r="C3594" s="1">
        <v>36752.25</v>
      </c>
      <c r="D3594">
        <v>1</v>
      </c>
      <c r="E3594" t="s">
        <v>50</v>
      </c>
      <c r="F3594">
        <v>2000</v>
      </c>
      <c r="G3594">
        <v>991</v>
      </c>
      <c r="H3594">
        <v>10.854587301</v>
      </c>
      <c r="I3594">
        <v>14.314072424000001</v>
      </c>
      <c r="J3594">
        <v>60</v>
      </c>
      <c r="K3594">
        <v>39.1</v>
      </c>
      <c r="L3594">
        <v>-42.2</v>
      </c>
    </row>
    <row r="3595" spans="1:12" x14ac:dyDescent="0.35">
      <c r="A3595" t="s">
        <v>12</v>
      </c>
      <c r="B3595" s="8">
        <v>0</v>
      </c>
      <c r="C3595" s="1">
        <v>36752.25</v>
      </c>
      <c r="D3595">
        <v>2</v>
      </c>
      <c r="E3595" t="s">
        <v>51</v>
      </c>
      <c r="F3595">
        <v>2000</v>
      </c>
      <c r="G3595" s="2">
        <v>1007</v>
      </c>
      <c r="H3595">
        <v>358.48388060100001</v>
      </c>
      <c r="I3595">
        <v>9.6442338599999999</v>
      </c>
      <c r="J3595">
        <v>35</v>
      </c>
      <c r="K3595">
        <v>23.1</v>
      </c>
      <c r="L3595">
        <v>-94.6</v>
      </c>
    </row>
    <row r="3596" spans="1:12" x14ac:dyDescent="0.35">
      <c r="A3596" t="s">
        <v>12</v>
      </c>
      <c r="B3596" s="8">
        <v>0</v>
      </c>
      <c r="C3596" s="1">
        <v>36752.5</v>
      </c>
      <c r="D3596">
        <v>1</v>
      </c>
      <c r="E3596" t="s">
        <v>50</v>
      </c>
      <c r="F3596">
        <v>2000</v>
      </c>
      <c r="G3596">
        <v>994</v>
      </c>
      <c r="H3596">
        <v>8.8606019949999997</v>
      </c>
      <c r="I3596">
        <v>11.63023493</v>
      </c>
      <c r="J3596">
        <v>55</v>
      </c>
      <c r="K3596">
        <v>39.1</v>
      </c>
      <c r="L3596">
        <v>-40.6</v>
      </c>
    </row>
    <row r="3597" spans="1:12" x14ac:dyDescent="0.35">
      <c r="A3597" t="s">
        <v>12</v>
      </c>
      <c r="B3597" s="8">
        <v>0</v>
      </c>
      <c r="C3597" s="1">
        <v>36752.5</v>
      </c>
      <c r="D3597">
        <v>2</v>
      </c>
      <c r="E3597" t="s">
        <v>51</v>
      </c>
      <c r="F3597">
        <v>2000</v>
      </c>
      <c r="G3597" s="2">
        <v>1009</v>
      </c>
      <c r="H3597">
        <v>358.26435807899998</v>
      </c>
      <c r="I3597">
        <v>10.560276649</v>
      </c>
      <c r="J3597">
        <v>40</v>
      </c>
      <c r="K3597">
        <v>23.5</v>
      </c>
      <c r="L3597">
        <v>-95.4</v>
      </c>
    </row>
    <row r="3598" spans="1:12" x14ac:dyDescent="0.35">
      <c r="A3598" t="s">
        <v>12</v>
      </c>
      <c r="B3598" s="8">
        <v>0</v>
      </c>
      <c r="C3598" s="1">
        <v>36752.75</v>
      </c>
      <c r="D3598">
        <v>1</v>
      </c>
      <c r="E3598" t="s">
        <v>50</v>
      </c>
      <c r="F3598">
        <v>2000</v>
      </c>
      <c r="G3598">
        <v>997</v>
      </c>
      <c r="H3598">
        <v>5.4838641350000001</v>
      </c>
      <c r="I3598">
        <v>7.5289596010000004</v>
      </c>
      <c r="J3598">
        <v>50</v>
      </c>
      <c r="K3598">
        <v>39.1</v>
      </c>
      <c r="L3598">
        <v>-39.299999999999997</v>
      </c>
    </row>
    <row r="3599" spans="1:12" x14ac:dyDescent="0.35">
      <c r="A3599" t="s">
        <v>12</v>
      </c>
      <c r="B3599" s="8">
        <v>0</v>
      </c>
      <c r="C3599" s="1">
        <v>36752.75</v>
      </c>
      <c r="D3599">
        <v>2</v>
      </c>
      <c r="E3599" t="s">
        <v>51</v>
      </c>
      <c r="F3599">
        <v>2000</v>
      </c>
      <c r="G3599" s="2">
        <v>1009</v>
      </c>
      <c r="H3599">
        <v>358.62543758200002</v>
      </c>
      <c r="I3599">
        <v>7.7241930610000002</v>
      </c>
      <c r="J3599">
        <v>45</v>
      </c>
      <c r="K3599">
        <v>23.9</v>
      </c>
      <c r="L3599">
        <v>-96.3</v>
      </c>
    </row>
    <row r="3600" spans="1:12" x14ac:dyDescent="0.35">
      <c r="A3600" t="s">
        <v>12</v>
      </c>
      <c r="B3600" s="8">
        <v>0</v>
      </c>
      <c r="C3600" s="1">
        <v>36753</v>
      </c>
      <c r="D3600">
        <v>1</v>
      </c>
      <c r="E3600" t="s">
        <v>50</v>
      </c>
      <c r="F3600">
        <v>2000</v>
      </c>
      <c r="G3600" s="2">
        <v>1000</v>
      </c>
      <c r="H3600">
        <v>0</v>
      </c>
      <c r="I3600">
        <v>6.9169143589999997</v>
      </c>
      <c r="J3600">
        <v>45</v>
      </c>
      <c r="K3600">
        <v>38.9</v>
      </c>
      <c r="L3600">
        <v>-38.5</v>
      </c>
    </row>
    <row r="3601" spans="1:12" x14ac:dyDescent="0.35">
      <c r="A3601" t="s">
        <v>12</v>
      </c>
      <c r="B3601" s="8">
        <v>0</v>
      </c>
      <c r="C3601" s="1">
        <v>36753</v>
      </c>
      <c r="D3601">
        <v>2</v>
      </c>
      <c r="E3601" t="s">
        <v>51</v>
      </c>
      <c r="F3601">
        <v>2000</v>
      </c>
      <c r="G3601" s="2">
        <v>1007</v>
      </c>
      <c r="H3601">
        <v>358.61288721699998</v>
      </c>
      <c r="I3601">
        <v>8.6807955359999998</v>
      </c>
      <c r="J3601">
        <v>45</v>
      </c>
      <c r="K3601">
        <v>24.1</v>
      </c>
      <c r="L3601">
        <v>-97</v>
      </c>
    </row>
    <row r="3602" spans="1:12" x14ac:dyDescent="0.35">
      <c r="A3602" t="s">
        <v>12</v>
      </c>
      <c r="B3602" s="8">
        <v>0</v>
      </c>
      <c r="C3602" s="1">
        <v>36753.25</v>
      </c>
      <c r="D3602">
        <v>1</v>
      </c>
      <c r="E3602" t="s">
        <v>50</v>
      </c>
      <c r="F3602">
        <v>2000</v>
      </c>
      <c r="G3602" s="2">
        <v>1001</v>
      </c>
      <c r="H3602">
        <v>0</v>
      </c>
      <c r="I3602">
        <v>11.528190598</v>
      </c>
      <c r="J3602">
        <v>45</v>
      </c>
      <c r="K3602">
        <v>38.299999999999997</v>
      </c>
      <c r="L3602">
        <v>-38.5</v>
      </c>
    </row>
    <row r="3603" spans="1:12" x14ac:dyDescent="0.35">
      <c r="A3603" t="s">
        <v>12</v>
      </c>
      <c r="B3603" s="8">
        <v>0</v>
      </c>
      <c r="C3603" s="1">
        <v>36753.25</v>
      </c>
      <c r="D3603">
        <v>2</v>
      </c>
      <c r="E3603" t="s">
        <v>51</v>
      </c>
      <c r="F3603">
        <v>2000</v>
      </c>
      <c r="G3603" s="2">
        <v>1009</v>
      </c>
      <c r="H3603">
        <v>358.183673236</v>
      </c>
      <c r="I3603">
        <v>10.49354598</v>
      </c>
      <c r="J3603">
        <v>45</v>
      </c>
      <c r="K3603">
        <v>24.5</v>
      </c>
      <c r="L3603">
        <v>-97.7</v>
      </c>
    </row>
    <row r="3604" spans="1:12" x14ac:dyDescent="0.35">
      <c r="A3604" t="s">
        <v>12</v>
      </c>
      <c r="B3604" s="8">
        <v>0</v>
      </c>
      <c r="C3604" s="1">
        <v>36753.5</v>
      </c>
      <c r="D3604">
        <v>1</v>
      </c>
      <c r="E3604" t="s">
        <v>50</v>
      </c>
      <c r="F3604">
        <v>2000</v>
      </c>
      <c r="G3604" s="2">
        <v>1002</v>
      </c>
      <c r="H3604">
        <v>357.89015167600002</v>
      </c>
      <c r="I3604">
        <v>8.8713272580000009</v>
      </c>
      <c r="J3604">
        <v>45</v>
      </c>
      <c r="K3604">
        <v>37.299999999999997</v>
      </c>
      <c r="L3604">
        <v>-38.5</v>
      </c>
    </row>
    <row r="3605" spans="1:12" x14ac:dyDescent="0.35">
      <c r="A3605" t="s">
        <v>12</v>
      </c>
      <c r="B3605" s="8">
        <v>0</v>
      </c>
      <c r="C3605" s="1">
        <v>36753.5</v>
      </c>
      <c r="D3605">
        <v>2</v>
      </c>
      <c r="E3605" t="s">
        <v>51</v>
      </c>
      <c r="F3605">
        <v>2000</v>
      </c>
      <c r="G3605" s="2">
        <v>1010</v>
      </c>
      <c r="H3605">
        <v>357.53308089500001</v>
      </c>
      <c r="I3605">
        <v>13.000975508</v>
      </c>
      <c r="J3605">
        <v>30</v>
      </c>
      <c r="K3605">
        <v>24.9</v>
      </c>
      <c r="L3605">
        <v>-98.6</v>
      </c>
    </row>
    <row r="3606" spans="1:12" x14ac:dyDescent="0.35">
      <c r="A3606" t="s">
        <v>12</v>
      </c>
      <c r="B3606" s="8">
        <v>0</v>
      </c>
      <c r="C3606" s="1">
        <v>36753.75</v>
      </c>
      <c r="D3606">
        <v>1</v>
      </c>
      <c r="E3606" t="s">
        <v>50</v>
      </c>
      <c r="F3606">
        <v>2000</v>
      </c>
      <c r="G3606" s="2">
        <v>1002</v>
      </c>
      <c r="H3606">
        <v>357.58151182199998</v>
      </c>
      <c r="I3606">
        <v>7.4011414269999998</v>
      </c>
      <c r="J3606">
        <v>40</v>
      </c>
      <c r="K3606">
        <v>36.6</v>
      </c>
      <c r="L3606">
        <v>-38.9</v>
      </c>
    </row>
    <row r="3607" spans="1:12" x14ac:dyDescent="0.35">
      <c r="A3607" t="s">
        <v>12</v>
      </c>
      <c r="B3607" s="8">
        <v>0</v>
      </c>
      <c r="C3607" s="1">
        <v>36754</v>
      </c>
      <c r="D3607">
        <v>1</v>
      </c>
      <c r="E3607" t="s">
        <v>50</v>
      </c>
      <c r="F3607">
        <v>2000</v>
      </c>
      <c r="G3607" s="2">
        <v>1003</v>
      </c>
      <c r="H3607">
        <v>356.34961018000001</v>
      </c>
      <c r="I3607">
        <v>11.006384175999999</v>
      </c>
      <c r="J3607">
        <v>40</v>
      </c>
      <c r="K3607">
        <v>36.1</v>
      </c>
      <c r="L3607">
        <v>-39.4</v>
      </c>
    </row>
    <row r="3608" spans="1:12" x14ac:dyDescent="0.35">
      <c r="A3608" t="s">
        <v>12</v>
      </c>
      <c r="B3608" s="8">
        <v>0</v>
      </c>
      <c r="C3608" s="1">
        <v>36754.25</v>
      </c>
      <c r="D3608">
        <v>1</v>
      </c>
      <c r="E3608" t="s">
        <v>50</v>
      </c>
      <c r="F3608">
        <v>2000</v>
      </c>
      <c r="G3608" s="2">
        <v>1003</v>
      </c>
      <c r="H3608">
        <v>355.348593951</v>
      </c>
      <c r="I3608">
        <v>13.890782692</v>
      </c>
      <c r="J3608">
        <v>40</v>
      </c>
      <c r="K3608">
        <v>35.4</v>
      </c>
      <c r="L3608">
        <v>-40.200000000000003</v>
      </c>
    </row>
    <row r="3609" spans="1:12" x14ac:dyDescent="0.35">
      <c r="A3609" t="s">
        <v>12</v>
      </c>
      <c r="B3609" s="8">
        <v>0</v>
      </c>
      <c r="C3609" s="1">
        <v>36754.5</v>
      </c>
      <c r="D3609">
        <v>1</v>
      </c>
      <c r="E3609" t="s">
        <v>50</v>
      </c>
      <c r="F3609">
        <v>2000</v>
      </c>
      <c r="G3609" s="2">
        <v>1003</v>
      </c>
      <c r="H3609">
        <v>355.70133285499998</v>
      </c>
      <c r="I3609">
        <v>13.228319234000001</v>
      </c>
      <c r="J3609">
        <v>40</v>
      </c>
      <c r="K3609">
        <v>34.6</v>
      </c>
      <c r="L3609">
        <v>-41.3</v>
      </c>
    </row>
    <row r="3610" spans="1:12" x14ac:dyDescent="0.35">
      <c r="A3610" t="s">
        <v>12</v>
      </c>
      <c r="B3610" s="8">
        <v>0</v>
      </c>
      <c r="C3610" s="1">
        <v>36754.75</v>
      </c>
      <c r="D3610">
        <v>1</v>
      </c>
      <c r="E3610" t="s">
        <v>50</v>
      </c>
      <c r="F3610">
        <v>2000</v>
      </c>
      <c r="G3610" s="2">
        <v>1002</v>
      </c>
      <c r="H3610">
        <v>355.96829107999997</v>
      </c>
      <c r="I3610">
        <v>12.027239499</v>
      </c>
      <c r="J3610">
        <v>40</v>
      </c>
      <c r="K3610">
        <v>33.9</v>
      </c>
      <c r="L3610">
        <v>-42.4</v>
      </c>
    </row>
    <row r="3611" spans="1:12" x14ac:dyDescent="0.35">
      <c r="A3611" t="s">
        <v>12</v>
      </c>
      <c r="B3611" s="8">
        <v>0</v>
      </c>
      <c r="C3611" s="1">
        <v>36755</v>
      </c>
      <c r="D3611">
        <v>1</v>
      </c>
      <c r="E3611" t="s">
        <v>50</v>
      </c>
      <c r="F3611">
        <v>2000</v>
      </c>
      <c r="G3611" s="2">
        <v>1001</v>
      </c>
      <c r="H3611">
        <v>357.54032228800003</v>
      </c>
      <c r="I3611">
        <v>8.1767388499999996</v>
      </c>
      <c r="J3611">
        <v>45</v>
      </c>
      <c r="K3611">
        <v>33.4</v>
      </c>
      <c r="L3611">
        <v>-43.5</v>
      </c>
    </row>
    <row r="3612" spans="1:12" x14ac:dyDescent="0.35">
      <c r="A3612" t="s">
        <v>12</v>
      </c>
      <c r="B3612" s="8">
        <v>0</v>
      </c>
      <c r="C3612" s="1">
        <v>36755.25</v>
      </c>
      <c r="D3612">
        <v>1</v>
      </c>
      <c r="E3612" t="s">
        <v>50</v>
      </c>
      <c r="F3612">
        <v>2000</v>
      </c>
      <c r="G3612" s="2">
        <v>1000</v>
      </c>
      <c r="H3612">
        <v>357.62105922900002</v>
      </c>
      <c r="I3612">
        <v>6.7678354230000002</v>
      </c>
      <c r="J3612">
        <v>45</v>
      </c>
      <c r="K3612">
        <v>33</v>
      </c>
      <c r="L3612">
        <v>-44.2</v>
      </c>
    </row>
    <row r="3613" spans="1:12" x14ac:dyDescent="0.35">
      <c r="A3613" t="s">
        <v>12</v>
      </c>
      <c r="B3613" s="8">
        <v>0</v>
      </c>
      <c r="C3613" s="1">
        <v>36755.5</v>
      </c>
      <c r="D3613">
        <v>1</v>
      </c>
      <c r="E3613" t="s">
        <v>50</v>
      </c>
      <c r="F3613">
        <v>2000</v>
      </c>
      <c r="G3613">
        <v>998</v>
      </c>
      <c r="H3613">
        <v>356.94283354800001</v>
      </c>
      <c r="I3613">
        <v>8.7014922039999991</v>
      </c>
      <c r="J3613">
        <v>50</v>
      </c>
      <c r="K3613">
        <v>33</v>
      </c>
      <c r="L3613">
        <v>-44.9</v>
      </c>
    </row>
    <row r="3614" spans="1:12" x14ac:dyDescent="0.35">
      <c r="A3614" t="s">
        <v>12</v>
      </c>
      <c r="B3614" s="8">
        <v>0</v>
      </c>
      <c r="C3614" s="1">
        <v>36755.5</v>
      </c>
      <c r="D3614">
        <v>3</v>
      </c>
      <c r="E3614" t="s">
        <v>52</v>
      </c>
      <c r="F3614">
        <v>2000</v>
      </c>
      <c r="G3614" s="2">
        <v>1009</v>
      </c>
      <c r="H3614">
        <v>358.75744079499998</v>
      </c>
      <c r="I3614">
        <v>11.583143508999999</v>
      </c>
      <c r="J3614">
        <v>25</v>
      </c>
      <c r="K3614">
        <v>14.2</v>
      </c>
      <c r="L3614">
        <v>-51.9</v>
      </c>
    </row>
    <row r="3615" spans="1:12" x14ac:dyDescent="0.35">
      <c r="A3615" t="s">
        <v>12</v>
      </c>
      <c r="B3615" s="8">
        <v>0</v>
      </c>
      <c r="C3615" s="1">
        <v>36755.75</v>
      </c>
      <c r="D3615">
        <v>1</v>
      </c>
      <c r="E3615" t="s">
        <v>50</v>
      </c>
      <c r="F3615">
        <v>2000</v>
      </c>
      <c r="G3615">
        <v>997</v>
      </c>
      <c r="H3615">
        <v>357.62105922900002</v>
      </c>
      <c r="I3615">
        <v>7.1425167949999997</v>
      </c>
      <c r="J3615">
        <v>50</v>
      </c>
      <c r="K3615">
        <v>33</v>
      </c>
      <c r="L3615">
        <v>-45.8</v>
      </c>
    </row>
    <row r="3616" spans="1:12" x14ac:dyDescent="0.35">
      <c r="A3616" t="s">
        <v>12</v>
      </c>
      <c r="B3616" s="8">
        <v>0</v>
      </c>
      <c r="C3616" s="1">
        <v>36755.75</v>
      </c>
      <c r="D3616">
        <v>3</v>
      </c>
      <c r="E3616" t="s">
        <v>52</v>
      </c>
      <c r="F3616">
        <v>2000</v>
      </c>
      <c r="G3616" s="2">
        <v>1009</v>
      </c>
      <c r="H3616">
        <v>359.15917867399997</v>
      </c>
      <c r="I3616">
        <v>8.8251941259999995</v>
      </c>
      <c r="J3616">
        <v>25</v>
      </c>
      <c r="K3616">
        <v>14.7</v>
      </c>
      <c r="L3616">
        <v>-52.8</v>
      </c>
    </row>
    <row r="3617" spans="1:12" x14ac:dyDescent="0.35">
      <c r="A3617" t="s">
        <v>12</v>
      </c>
      <c r="B3617" s="8">
        <v>0</v>
      </c>
      <c r="C3617" s="1">
        <v>36756</v>
      </c>
      <c r="D3617">
        <v>1</v>
      </c>
      <c r="E3617" t="s">
        <v>50</v>
      </c>
      <c r="F3617">
        <v>2000</v>
      </c>
      <c r="G3617">
        <v>995</v>
      </c>
      <c r="H3617">
        <v>357.92647800200001</v>
      </c>
      <c r="I3617">
        <v>7.3897994789999997</v>
      </c>
      <c r="J3617">
        <v>55</v>
      </c>
      <c r="K3617">
        <v>33.200000000000003</v>
      </c>
      <c r="L3617">
        <v>-46.5</v>
      </c>
    </row>
    <row r="3618" spans="1:12" x14ac:dyDescent="0.35">
      <c r="A3618" t="s">
        <v>12</v>
      </c>
      <c r="B3618" s="8">
        <v>0</v>
      </c>
      <c r="C3618" s="1">
        <v>36756</v>
      </c>
      <c r="D3618">
        <v>3</v>
      </c>
      <c r="E3618" t="s">
        <v>52</v>
      </c>
      <c r="F3618">
        <v>2000</v>
      </c>
      <c r="G3618" s="2">
        <v>1009</v>
      </c>
      <c r="H3618">
        <v>359.00417556299999</v>
      </c>
      <c r="I3618">
        <v>9.0438820880000002</v>
      </c>
      <c r="J3618">
        <v>25</v>
      </c>
      <c r="K3618">
        <v>15.2</v>
      </c>
      <c r="L3618">
        <v>-53.4</v>
      </c>
    </row>
    <row r="3619" spans="1:12" x14ac:dyDescent="0.35">
      <c r="A3619" t="s">
        <v>12</v>
      </c>
      <c r="B3619" s="8">
        <v>0</v>
      </c>
      <c r="C3619" s="1">
        <v>36756.25</v>
      </c>
      <c r="D3619">
        <v>1</v>
      </c>
      <c r="E3619" t="s">
        <v>50</v>
      </c>
      <c r="F3619">
        <v>2000</v>
      </c>
      <c r="G3619">
        <v>993</v>
      </c>
      <c r="H3619">
        <v>358.212019398</v>
      </c>
      <c r="I3619">
        <v>8.4102559469999996</v>
      </c>
      <c r="J3619">
        <v>55</v>
      </c>
      <c r="K3619">
        <v>33.6</v>
      </c>
      <c r="L3619">
        <v>-47.1</v>
      </c>
    </row>
    <row r="3620" spans="1:12" x14ac:dyDescent="0.35">
      <c r="A3620" t="s">
        <v>12</v>
      </c>
      <c r="B3620" s="8">
        <v>0</v>
      </c>
      <c r="C3620" s="1">
        <v>36756.25</v>
      </c>
      <c r="D3620">
        <v>3</v>
      </c>
      <c r="E3620" t="s">
        <v>52</v>
      </c>
      <c r="F3620">
        <v>2000</v>
      </c>
      <c r="G3620" s="2">
        <v>1009</v>
      </c>
      <c r="H3620">
        <v>358.12846935200002</v>
      </c>
      <c r="I3620">
        <v>15.986971722</v>
      </c>
      <c r="J3620">
        <v>30</v>
      </c>
      <c r="K3620">
        <v>15.6</v>
      </c>
      <c r="L3620">
        <v>-54.1</v>
      </c>
    </row>
    <row r="3621" spans="1:12" x14ac:dyDescent="0.35">
      <c r="A3621" t="s">
        <v>12</v>
      </c>
      <c r="B3621" s="8">
        <v>0</v>
      </c>
      <c r="C3621" s="1">
        <v>36756.5</v>
      </c>
      <c r="D3621">
        <v>1</v>
      </c>
      <c r="E3621" t="s">
        <v>50</v>
      </c>
      <c r="F3621">
        <v>2000</v>
      </c>
      <c r="G3621">
        <v>991</v>
      </c>
      <c r="H3621">
        <v>358.49098935199999</v>
      </c>
      <c r="I3621">
        <v>6.9053567029999998</v>
      </c>
      <c r="J3621">
        <v>60</v>
      </c>
      <c r="K3621">
        <v>34.200000000000003</v>
      </c>
      <c r="L3621">
        <v>-47.6</v>
      </c>
    </row>
    <row r="3622" spans="1:12" x14ac:dyDescent="0.35">
      <c r="A3622" t="s">
        <v>12</v>
      </c>
      <c r="B3622" s="8">
        <v>0</v>
      </c>
      <c r="C3622" s="1">
        <v>36756.5</v>
      </c>
      <c r="D3622">
        <v>3</v>
      </c>
      <c r="E3622" t="s">
        <v>52</v>
      </c>
      <c r="F3622">
        <v>2000</v>
      </c>
      <c r="G3622" s="2">
        <v>1008</v>
      </c>
      <c r="H3622">
        <v>358.38609370099999</v>
      </c>
      <c r="I3622">
        <v>13.988499029</v>
      </c>
      <c r="J3622">
        <v>35</v>
      </c>
      <c r="K3622">
        <v>16.2</v>
      </c>
      <c r="L3622">
        <v>-55.4</v>
      </c>
    </row>
    <row r="3623" spans="1:12" x14ac:dyDescent="0.35">
      <c r="A3623" t="s">
        <v>12</v>
      </c>
      <c r="B3623" s="8">
        <v>0</v>
      </c>
      <c r="C3623" s="1">
        <v>36756.75</v>
      </c>
      <c r="D3623">
        <v>3</v>
      </c>
      <c r="E3623" t="s">
        <v>52</v>
      </c>
      <c r="F3623">
        <v>2000</v>
      </c>
      <c r="G3623" s="2">
        <v>1011</v>
      </c>
      <c r="H3623">
        <v>358.20525497699998</v>
      </c>
      <c r="I3623">
        <v>14.427237349</v>
      </c>
      <c r="J3623">
        <v>30</v>
      </c>
      <c r="K3623">
        <v>16.8</v>
      </c>
      <c r="L3623">
        <v>-56.5</v>
      </c>
    </row>
    <row r="3624" spans="1:12" x14ac:dyDescent="0.35">
      <c r="A3624" t="s">
        <v>12</v>
      </c>
      <c r="B3624" s="8">
        <v>1</v>
      </c>
      <c r="C3624" s="1">
        <v>36756.75</v>
      </c>
      <c r="D3624">
        <v>1</v>
      </c>
      <c r="E3624" t="s">
        <v>50</v>
      </c>
      <c r="F3624">
        <v>2000</v>
      </c>
      <c r="G3624">
        <v>987</v>
      </c>
      <c r="H3624">
        <v>359.60453914499999</v>
      </c>
      <c r="I3624">
        <v>2.4924055489999999</v>
      </c>
      <c r="J3624">
        <v>65</v>
      </c>
      <c r="K3624">
        <v>34.700000000000003</v>
      </c>
      <c r="L3624">
        <v>-48</v>
      </c>
    </row>
    <row r="3625" spans="1:12" x14ac:dyDescent="0.35">
      <c r="A3625" t="s">
        <v>12</v>
      </c>
      <c r="B3625" s="8">
        <v>0</v>
      </c>
      <c r="C3625" s="1">
        <v>36757</v>
      </c>
      <c r="D3625">
        <v>3</v>
      </c>
      <c r="E3625" t="s">
        <v>52</v>
      </c>
      <c r="F3625">
        <v>2000</v>
      </c>
      <c r="G3625" s="2">
        <v>1012</v>
      </c>
      <c r="H3625">
        <v>358.02365466800001</v>
      </c>
      <c r="I3625">
        <v>15.407795875</v>
      </c>
      <c r="J3625">
        <v>25</v>
      </c>
      <c r="K3625">
        <v>17.3</v>
      </c>
      <c r="L3625">
        <v>-57.7</v>
      </c>
    </row>
    <row r="3626" spans="1:12" x14ac:dyDescent="0.35">
      <c r="A3626" t="s">
        <v>12</v>
      </c>
      <c r="B3626" s="8">
        <v>1</v>
      </c>
      <c r="C3626" s="1">
        <v>36757</v>
      </c>
      <c r="D3626">
        <v>1</v>
      </c>
      <c r="E3626" t="s">
        <v>50</v>
      </c>
      <c r="F3626">
        <v>2000</v>
      </c>
      <c r="G3626">
        <v>979</v>
      </c>
      <c r="H3626">
        <v>359.59679223000001</v>
      </c>
      <c r="I3626">
        <v>4.7067446669999997</v>
      </c>
      <c r="J3626">
        <v>75</v>
      </c>
      <c r="K3626">
        <v>34.9</v>
      </c>
      <c r="L3626">
        <v>-48.1</v>
      </c>
    </row>
    <row r="3627" spans="1:12" x14ac:dyDescent="0.35">
      <c r="A3627" t="s">
        <v>12</v>
      </c>
      <c r="B3627" s="8">
        <v>0</v>
      </c>
      <c r="C3627" s="1">
        <v>36757.25</v>
      </c>
      <c r="D3627">
        <v>3</v>
      </c>
      <c r="E3627" t="s">
        <v>52</v>
      </c>
      <c r="F3627">
        <v>2000</v>
      </c>
      <c r="G3627" s="2">
        <v>1012</v>
      </c>
      <c r="H3627">
        <v>357.83582359100001</v>
      </c>
      <c r="I3627">
        <v>16.391963338</v>
      </c>
      <c r="J3627">
        <v>25</v>
      </c>
      <c r="K3627">
        <v>17.8</v>
      </c>
      <c r="L3627">
        <v>-59</v>
      </c>
    </row>
    <row r="3628" spans="1:12" x14ac:dyDescent="0.35">
      <c r="A3628" t="s">
        <v>12</v>
      </c>
      <c r="B3628" s="8">
        <v>1</v>
      </c>
      <c r="C3628" s="1">
        <v>36757.25</v>
      </c>
      <c r="D3628">
        <v>1</v>
      </c>
      <c r="E3628" t="s">
        <v>50</v>
      </c>
      <c r="F3628">
        <v>2000</v>
      </c>
      <c r="G3628">
        <v>976</v>
      </c>
      <c r="H3628">
        <v>0</v>
      </c>
      <c r="I3628">
        <v>3.4584571789999998</v>
      </c>
      <c r="J3628">
        <v>80</v>
      </c>
      <c r="K3628">
        <v>35.299999999999997</v>
      </c>
      <c r="L3628">
        <v>-48.2</v>
      </c>
    </row>
    <row r="3629" spans="1:12" x14ac:dyDescent="0.35">
      <c r="A3629" t="s">
        <v>12</v>
      </c>
      <c r="B3629" s="8">
        <v>2</v>
      </c>
      <c r="C3629" s="1">
        <v>36757.5</v>
      </c>
      <c r="D3629">
        <v>1</v>
      </c>
      <c r="E3629" t="s">
        <v>50</v>
      </c>
      <c r="F3629">
        <v>2000</v>
      </c>
      <c r="G3629">
        <v>973</v>
      </c>
      <c r="H3629">
        <v>0</v>
      </c>
      <c r="I3629">
        <v>4.6112762390000004</v>
      </c>
      <c r="J3629">
        <v>85</v>
      </c>
      <c r="K3629">
        <v>35.6</v>
      </c>
      <c r="L3629">
        <v>-48.2</v>
      </c>
    </row>
    <row r="3630" spans="1:12" x14ac:dyDescent="0.35">
      <c r="A3630" t="s">
        <v>12</v>
      </c>
      <c r="B3630" s="8">
        <v>0</v>
      </c>
      <c r="C3630" s="1">
        <v>36757.75</v>
      </c>
      <c r="D3630">
        <v>4</v>
      </c>
      <c r="E3630" t="s">
        <v>53</v>
      </c>
      <c r="F3630">
        <v>2000</v>
      </c>
      <c r="G3630" s="2">
        <v>1010</v>
      </c>
      <c r="H3630">
        <v>358.96153198000002</v>
      </c>
      <c r="I3630">
        <v>11.359502096</v>
      </c>
      <c r="J3630">
        <v>30</v>
      </c>
      <c r="K3630">
        <v>12</v>
      </c>
      <c r="L3630">
        <v>-44.5</v>
      </c>
    </row>
    <row r="3631" spans="1:12" x14ac:dyDescent="0.35">
      <c r="A3631" t="s">
        <v>12</v>
      </c>
      <c r="B3631" s="8">
        <v>2</v>
      </c>
      <c r="C3631" s="1">
        <v>36757.75</v>
      </c>
      <c r="D3631">
        <v>1</v>
      </c>
      <c r="E3631" t="s">
        <v>50</v>
      </c>
      <c r="F3631">
        <v>2000</v>
      </c>
      <c r="G3631">
        <v>970</v>
      </c>
      <c r="H3631">
        <v>0.45200326600000001</v>
      </c>
      <c r="I3631">
        <v>4.7041767349999999</v>
      </c>
      <c r="J3631">
        <v>90</v>
      </c>
      <c r="K3631">
        <v>36</v>
      </c>
      <c r="L3631">
        <v>-48.2</v>
      </c>
    </row>
    <row r="3632" spans="1:12" x14ac:dyDescent="0.35">
      <c r="A3632" t="s">
        <v>12</v>
      </c>
      <c r="B3632" s="8">
        <v>0</v>
      </c>
      <c r="C3632" s="1">
        <v>36758</v>
      </c>
      <c r="D3632">
        <v>4</v>
      </c>
      <c r="E3632" t="s">
        <v>53</v>
      </c>
      <c r="F3632">
        <v>2000</v>
      </c>
      <c r="G3632" s="2">
        <v>1010</v>
      </c>
      <c r="H3632">
        <v>358.02172458299998</v>
      </c>
      <c r="I3632">
        <v>18.684795060999999</v>
      </c>
      <c r="J3632">
        <v>30</v>
      </c>
      <c r="K3632">
        <v>12.6</v>
      </c>
      <c r="L3632">
        <v>-45.3</v>
      </c>
    </row>
    <row r="3633" spans="1:12" x14ac:dyDescent="0.35">
      <c r="A3633" t="s">
        <v>12</v>
      </c>
      <c r="B3633" s="8">
        <v>2</v>
      </c>
      <c r="C3633" s="1">
        <v>36758</v>
      </c>
      <c r="D3633">
        <v>1</v>
      </c>
      <c r="E3633" t="s">
        <v>50</v>
      </c>
      <c r="F3633">
        <v>2000</v>
      </c>
      <c r="G3633">
        <v>970</v>
      </c>
      <c r="H3633">
        <v>0.47285633599999999</v>
      </c>
      <c r="I3633">
        <v>3.5803054479999998</v>
      </c>
      <c r="J3633">
        <v>90</v>
      </c>
      <c r="K3633">
        <v>36.4</v>
      </c>
      <c r="L3633">
        <v>-48.1</v>
      </c>
    </row>
    <row r="3634" spans="1:12" x14ac:dyDescent="0.35">
      <c r="A3634" t="s">
        <v>12</v>
      </c>
      <c r="B3634" s="8">
        <v>0</v>
      </c>
      <c r="C3634" s="1">
        <v>36758.25</v>
      </c>
      <c r="D3634">
        <v>4</v>
      </c>
      <c r="E3634" t="s">
        <v>53</v>
      </c>
      <c r="F3634">
        <v>2000</v>
      </c>
      <c r="G3634" s="2">
        <v>1009</v>
      </c>
      <c r="H3634">
        <v>357.31170601999997</v>
      </c>
      <c r="I3634">
        <v>23.813898603999998</v>
      </c>
      <c r="J3634">
        <v>35</v>
      </c>
      <c r="K3634">
        <v>13.3</v>
      </c>
      <c r="L3634">
        <v>-46.8</v>
      </c>
    </row>
    <row r="3635" spans="1:12" x14ac:dyDescent="0.35">
      <c r="A3635" t="s">
        <v>12</v>
      </c>
      <c r="B3635" s="8">
        <v>2</v>
      </c>
      <c r="C3635" s="1">
        <v>36758.25</v>
      </c>
      <c r="D3635">
        <v>1</v>
      </c>
      <c r="E3635" t="s">
        <v>50</v>
      </c>
      <c r="F3635">
        <v>2000</v>
      </c>
      <c r="G3635">
        <v>971</v>
      </c>
      <c r="H3635">
        <v>0.48982034600000002</v>
      </c>
      <c r="I3635">
        <v>4.7025252279999998</v>
      </c>
      <c r="J3635">
        <v>90</v>
      </c>
      <c r="K3635">
        <v>36.700000000000003</v>
      </c>
      <c r="L3635">
        <v>-48</v>
      </c>
    </row>
    <row r="3636" spans="1:12" x14ac:dyDescent="0.35">
      <c r="A3636" t="s">
        <v>12</v>
      </c>
      <c r="B3636" s="8">
        <v>0</v>
      </c>
      <c r="C3636" s="1">
        <v>36758.5</v>
      </c>
      <c r="D3636">
        <v>4</v>
      </c>
      <c r="E3636" t="s">
        <v>53</v>
      </c>
      <c r="F3636">
        <v>2000</v>
      </c>
      <c r="G3636" s="2">
        <v>1008</v>
      </c>
      <c r="H3636">
        <v>357.53108213899998</v>
      </c>
      <c r="I3636">
        <v>21.66231423</v>
      </c>
      <c r="J3636">
        <v>40</v>
      </c>
      <c r="K3636">
        <v>14</v>
      </c>
      <c r="L3636">
        <v>-48.8</v>
      </c>
    </row>
    <row r="3637" spans="1:12" x14ac:dyDescent="0.35">
      <c r="A3637" t="s">
        <v>12</v>
      </c>
      <c r="B3637" s="8">
        <v>2</v>
      </c>
      <c r="C3637" s="1">
        <v>36758.5</v>
      </c>
      <c r="D3637">
        <v>1</v>
      </c>
      <c r="E3637" t="s">
        <v>50</v>
      </c>
      <c r="F3637">
        <v>2000</v>
      </c>
      <c r="G3637">
        <v>972</v>
      </c>
      <c r="H3637">
        <v>1.0288018000000001</v>
      </c>
      <c r="I3637">
        <v>3.9152525520000001</v>
      </c>
      <c r="J3637">
        <v>85</v>
      </c>
      <c r="K3637">
        <v>37.1</v>
      </c>
      <c r="L3637">
        <v>-47.9</v>
      </c>
    </row>
    <row r="3638" spans="1:12" x14ac:dyDescent="0.35">
      <c r="A3638" t="s">
        <v>12</v>
      </c>
      <c r="B3638" s="8">
        <v>0</v>
      </c>
      <c r="C3638" s="1">
        <v>36758.75</v>
      </c>
      <c r="D3638">
        <v>4</v>
      </c>
      <c r="E3638" t="s">
        <v>53</v>
      </c>
      <c r="F3638">
        <v>2000</v>
      </c>
      <c r="G3638" s="2">
        <v>1007</v>
      </c>
      <c r="H3638">
        <v>357.89915463900002</v>
      </c>
      <c r="I3638">
        <v>17.335339479999998</v>
      </c>
      <c r="J3638">
        <v>45</v>
      </c>
      <c r="K3638">
        <v>14.7</v>
      </c>
      <c r="L3638">
        <v>-50.6</v>
      </c>
    </row>
    <row r="3639" spans="1:12" x14ac:dyDescent="0.35">
      <c r="A3639" t="s">
        <v>12</v>
      </c>
      <c r="B3639" s="8">
        <v>2</v>
      </c>
      <c r="C3639" s="1">
        <v>36758.75</v>
      </c>
      <c r="D3639">
        <v>1</v>
      </c>
      <c r="E3639" t="s">
        <v>50</v>
      </c>
      <c r="F3639">
        <v>2000</v>
      </c>
      <c r="G3639">
        <v>973</v>
      </c>
      <c r="H3639">
        <v>1.069149525</v>
      </c>
      <c r="I3639">
        <v>6.046255242</v>
      </c>
      <c r="J3639">
        <v>85</v>
      </c>
      <c r="K3639">
        <v>37.4</v>
      </c>
      <c r="L3639">
        <v>-47.7</v>
      </c>
    </row>
    <row r="3640" spans="1:12" x14ac:dyDescent="0.35">
      <c r="A3640" t="s">
        <v>12</v>
      </c>
      <c r="B3640" s="8">
        <v>0</v>
      </c>
      <c r="C3640" s="1">
        <v>36759</v>
      </c>
      <c r="D3640">
        <v>4</v>
      </c>
      <c r="E3640" t="s">
        <v>53</v>
      </c>
      <c r="F3640">
        <v>2000</v>
      </c>
      <c r="G3640" s="2">
        <v>1006</v>
      </c>
      <c r="H3640">
        <v>357.30786687300002</v>
      </c>
      <c r="I3640">
        <v>21.413315167</v>
      </c>
      <c r="J3640">
        <v>55</v>
      </c>
      <c r="K3640">
        <v>15.1</v>
      </c>
      <c r="L3640">
        <v>-52.1</v>
      </c>
    </row>
    <row r="3641" spans="1:12" x14ac:dyDescent="0.35">
      <c r="A3641" t="s">
        <v>12</v>
      </c>
      <c r="B3641" s="8">
        <v>2</v>
      </c>
      <c r="C3641" s="1">
        <v>36759</v>
      </c>
      <c r="D3641">
        <v>1</v>
      </c>
      <c r="E3641" t="s">
        <v>50</v>
      </c>
      <c r="F3641">
        <v>2000</v>
      </c>
      <c r="G3641">
        <v>974</v>
      </c>
      <c r="H3641">
        <v>1.143993195</v>
      </c>
      <c r="I3641">
        <v>4.9553840239999998</v>
      </c>
      <c r="J3641">
        <v>85</v>
      </c>
      <c r="K3641">
        <v>37.9</v>
      </c>
      <c r="L3641">
        <v>-47.5</v>
      </c>
    </row>
    <row r="3642" spans="1:12" x14ac:dyDescent="0.35">
      <c r="A3642" t="s">
        <v>12</v>
      </c>
      <c r="B3642" s="8">
        <v>1</v>
      </c>
      <c r="C3642" s="1">
        <v>36759.25</v>
      </c>
      <c r="D3642">
        <v>1</v>
      </c>
      <c r="E3642" t="s">
        <v>50</v>
      </c>
      <c r="F3642">
        <v>2000</v>
      </c>
      <c r="G3642">
        <v>976</v>
      </c>
      <c r="H3642">
        <v>0.60604400300000005</v>
      </c>
      <c r="I3642">
        <v>6.9753420359999998</v>
      </c>
      <c r="J3642">
        <v>80</v>
      </c>
      <c r="K3642">
        <v>38.299999999999997</v>
      </c>
      <c r="L3642">
        <v>-47.3</v>
      </c>
    </row>
    <row r="3643" spans="1:12" x14ac:dyDescent="0.35">
      <c r="A3643" t="s">
        <v>12</v>
      </c>
      <c r="B3643" s="8">
        <v>1</v>
      </c>
      <c r="C3643" s="1">
        <v>36759.25</v>
      </c>
      <c r="D3643">
        <v>4</v>
      </c>
      <c r="E3643" t="s">
        <v>53</v>
      </c>
      <c r="F3643">
        <v>2000</v>
      </c>
      <c r="G3643" s="2">
        <v>1005</v>
      </c>
      <c r="H3643">
        <v>356.71291807199998</v>
      </c>
      <c r="I3643">
        <v>25.777212630000001</v>
      </c>
      <c r="J3643">
        <v>65</v>
      </c>
      <c r="K3643">
        <v>15.4</v>
      </c>
      <c r="L3643">
        <v>-54</v>
      </c>
    </row>
    <row r="3644" spans="1:12" x14ac:dyDescent="0.35">
      <c r="A3644" t="s">
        <v>12</v>
      </c>
      <c r="B3644" s="8">
        <v>1</v>
      </c>
      <c r="C3644" s="1">
        <v>36759.5</v>
      </c>
      <c r="D3644">
        <v>1</v>
      </c>
      <c r="E3644" t="s">
        <v>50</v>
      </c>
      <c r="F3644">
        <v>2000</v>
      </c>
      <c r="G3644">
        <v>977</v>
      </c>
      <c r="H3644">
        <v>3.3228189279999998</v>
      </c>
      <c r="I3644">
        <v>13.43937347</v>
      </c>
      <c r="J3644">
        <v>80</v>
      </c>
      <c r="K3644">
        <v>38.9</v>
      </c>
      <c r="L3644">
        <v>-47.2</v>
      </c>
    </row>
    <row r="3645" spans="1:12" x14ac:dyDescent="0.35">
      <c r="A3645" t="s">
        <v>12</v>
      </c>
      <c r="B3645" s="8">
        <v>1</v>
      </c>
      <c r="C3645" s="1">
        <v>36759.5</v>
      </c>
      <c r="D3645">
        <v>4</v>
      </c>
      <c r="E3645" t="s">
        <v>53</v>
      </c>
      <c r="F3645">
        <v>2000</v>
      </c>
      <c r="G3645" s="2">
        <v>1004</v>
      </c>
      <c r="H3645">
        <v>356.82617554000001</v>
      </c>
      <c r="I3645">
        <v>24.823587313000001</v>
      </c>
      <c r="J3645">
        <v>75</v>
      </c>
      <c r="K3645">
        <v>15.7</v>
      </c>
      <c r="L3645">
        <v>-56.3</v>
      </c>
    </row>
    <row r="3646" spans="1:12" x14ac:dyDescent="0.35">
      <c r="A3646" t="s">
        <v>12</v>
      </c>
      <c r="B3646" s="8">
        <v>1</v>
      </c>
      <c r="C3646" s="1">
        <v>36759.75</v>
      </c>
      <c r="D3646">
        <v>1</v>
      </c>
      <c r="E3646" t="s">
        <v>50</v>
      </c>
      <c r="F3646">
        <v>2000</v>
      </c>
      <c r="G3646">
        <v>978</v>
      </c>
      <c r="H3646">
        <v>6.4594968550000003</v>
      </c>
      <c r="I3646">
        <v>15.504922295</v>
      </c>
      <c r="J3646">
        <v>80</v>
      </c>
      <c r="K3646">
        <v>40</v>
      </c>
      <c r="L3646">
        <v>-46.7</v>
      </c>
    </row>
    <row r="3647" spans="1:12" x14ac:dyDescent="0.35">
      <c r="A3647" t="s">
        <v>12</v>
      </c>
      <c r="B3647" s="8">
        <v>1</v>
      </c>
      <c r="C3647" s="1">
        <v>36759.75</v>
      </c>
      <c r="D3647">
        <v>4</v>
      </c>
      <c r="E3647" t="s">
        <v>53</v>
      </c>
      <c r="F3647">
        <v>2000</v>
      </c>
      <c r="G3647" s="2">
        <v>1004</v>
      </c>
      <c r="H3647">
        <v>357.66096070600003</v>
      </c>
      <c r="I3647">
        <v>19.443598838</v>
      </c>
      <c r="J3647">
        <v>75</v>
      </c>
      <c r="K3647">
        <v>16.100000000000001</v>
      </c>
      <c r="L3647">
        <v>-58.5</v>
      </c>
    </row>
    <row r="3648" spans="1:12" x14ac:dyDescent="0.35">
      <c r="A3648" t="s">
        <v>12</v>
      </c>
      <c r="B3648" s="8">
        <v>1</v>
      </c>
      <c r="C3648" s="1">
        <v>36760</v>
      </c>
      <c r="D3648">
        <v>1</v>
      </c>
      <c r="E3648" t="s">
        <v>50</v>
      </c>
      <c r="F3648">
        <v>2000</v>
      </c>
      <c r="G3648">
        <v>979</v>
      </c>
      <c r="H3648">
        <v>5.3179120759999998</v>
      </c>
      <c r="I3648">
        <v>16.699872319000001</v>
      </c>
      <c r="J3648">
        <v>75</v>
      </c>
      <c r="K3648">
        <v>41.2</v>
      </c>
      <c r="L3648">
        <v>-45.9</v>
      </c>
    </row>
    <row r="3649" spans="1:12" x14ac:dyDescent="0.35">
      <c r="A3649" t="s">
        <v>12</v>
      </c>
      <c r="B3649" s="8">
        <v>1</v>
      </c>
      <c r="C3649" s="1">
        <v>36760</v>
      </c>
      <c r="D3649">
        <v>4</v>
      </c>
      <c r="E3649" t="s">
        <v>53</v>
      </c>
      <c r="F3649">
        <v>2000</v>
      </c>
      <c r="G3649">
        <v>995</v>
      </c>
      <c r="H3649">
        <v>357.60792710499999</v>
      </c>
      <c r="I3649">
        <v>19.384354178999999</v>
      </c>
      <c r="J3649">
        <v>70</v>
      </c>
      <c r="K3649">
        <v>16.8</v>
      </c>
      <c r="L3649">
        <v>-60.1</v>
      </c>
    </row>
    <row r="3650" spans="1:12" x14ac:dyDescent="0.35">
      <c r="A3650" t="s">
        <v>12</v>
      </c>
      <c r="B3650" s="8">
        <v>1</v>
      </c>
      <c r="C3650" s="1">
        <v>36760.25</v>
      </c>
      <c r="D3650">
        <v>1</v>
      </c>
      <c r="E3650" t="s">
        <v>50</v>
      </c>
      <c r="F3650">
        <v>2000</v>
      </c>
      <c r="G3650">
        <v>981</v>
      </c>
      <c r="H3650">
        <v>22.350295641999999</v>
      </c>
      <c r="I3650">
        <v>19.960444294999999</v>
      </c>
      <c r="J3650">
        <v>75</v>
      </c>
      <c r="K3650">
        <v>42.6</v>
      </c>
      <c r="L3650">
        <v>-45.4</v>
      </c>
    </row>
    <row r="3651" spans="1:12" x14ac:dyDescent="0.35">
      <c r="A3651" t="s">
        <v>12</v>
      </c>
      <c r="B3651" s="8">
        <v>1</v>
      </c>
      <c r="C3651" s="1">
        <v>36760.25</v>
      </c>
      <c r="D3651">
        <v>4</v>
      </c>
      <c r="E3651" t="s">
        <v>53</v>
      </c>
      <c r="F3651">
        <v>2000</v>
      </c>
      <c r="G3651">
        <v>993</v>
      </c>
      <c r="H3651">
        <v>357.24673931400002</v>
      </c>
      <c r="I3651">
        <v>20.93300236</v>
      </c>
      <c r="J3651">
        <v>65</v>
      </c>
      <c r="K3651">
        <v>17.5</v>
      </c>
      <c r="L3651">
        <v>-61.7</v>
      </c>
    </row>
    <row r="3652" spans="1:12" x14ac:dyDescent="0.35">
      <c r="A3652" t="s">
        <v>12</v>
      </c>
      <c r="B3652" s="8">
        <v>1</v>
      </c>
      <c r="C3652" s="1">
        <v>36760.5</v>
      </c>
      <c r="D3652">
        <v>1</v>
      </c>
      <c r="E3652" t="s">
        <v>50</v>
      </c>
      <c r="F3652">
        <v>2000</v>
      </c>
      <c r="G3652">
        <v>983</v>
      </c>
      <c r="H3652">
        <v>52.912888965</v>
      </c>
      <c r="I3652">
        <v>28.730318633</v>
      </c>
      <c r="J3652">
        <v>70</v>
      </c>
      <c r="K3652">
        <v>44</v>
      </c>
      <c r="L3652">
        <v>-44</v>
      </c>
    </row>
    <row r="3653" spans="1:12" x14ac:dyDescent="0.35">
      <c r="A3653" t="s">
        <v>12</v>
      </c>
      <c r="B3653" s="8">
        <v>1</v>
      </c>
      <c r="C3653" s="1">
        <v>36760.5</v>
      </c>
      <c r="D3653">
        <v>4</v>
      </c>
      <c r="E3653" t="s">
        <v>53</v>
      </c>
      <c r="F3653">
        <v>2000</v>
      </c>
      <c r="G3653">
        <v>994</v>
      </c>
      <c r="H3653">
        <v>357.03449187000001</v>
      </c>
      <c r="I3653">
        <v>22.289532457</v>
      </c>
      <c r="J3653">
        <v>65</v>
      </c>
      <c r="K3653">
        <v>18.100000000000001</v>
      </c>
      <c r="L3653">
        <v>-63.5</v>
      </c>
    </row>
    <row r="3654" spans="1:12" x14ac:dyDescent="0.35">
      <c r="A3654" t="s">
        <v>12</v>
      </c>
      <c r="B3654" s="8">
        <v>1</v>
      </c>
      <c r="C3654" s="1">
        <v>36760.75</v>
      </c>
      <c r="D3654">
        <v>1</v>
      </c>
      <c r="E3654" t="s">
        <v>50</v>
      </c>
      <c r="F3654">
        <v>2000</v>
      </c>
      <c r="G3654">
        <v>985</v>
      </c>
      <c r="H3654">
        <v>120.205317791</v>
      </c>
      <c r="I3654">
        <v>32.522323999999998</v>
      </c>
      <c r="J3654">
        <v>65</v>
      </c>
      <c r="K3654">
        <v>46.1</v>
      </c>
      <c r="L3654">
        <v>-42.1</v>
      </c>
    </row>
    <row r="3655" spans="1:12" x14ac:dyDescent="0.35">
      <c r="A3655" t="s">
        <v>12</v>
      </c>
      <c r="B3655" s="8">
        <v>1</v>
      </c>
      <c r="C3655" s="1">
        <v>36760.75</v>
      </c>
      <c r="D3655">
        <v>4</v>
      </c>
      <c r="E3655" t="s">
        <v>53</v>
      </c>
      <c r="F3655">
        <v>2000</v>
      </c>
      <c r="G3655">
        <v>995</v>
      </c>
      <c r="H3655">
        <v>357.91931677700001</v>
      </c>
      <c r="I3655">
        <v>14.901513689</v>
      </c>
      <c r="J3655">
        <v>65</v>
      </c>
      <c r="K3655">
        <v>18.8</v>
      </c>
      <c r="L3655">
        <v>-65.400000000000006</v>
      </c>
    </row>
    <row r="3656" spans="1:12" x14ac:dyDescent="0.35">
      <c r="A3656" t="s">
        <v>12</v>
      </c>
      <c r="B3656" s="8">
        <v>1</v>
      </c>
      <c r="C3656" s="1">
        <v>36761</v>
      </c>
      <c r="D3656">
        <v>1</v>
      </c>
      <c r="E3656" t="s">
        <v>50</v>
      </c>
      <c r="F3656">
        <v>2000</v>
      </c>
      <c r="G3656">
        <v>987</v>
      </c>
      <c r="H3656">
        <v>149.68945048</v>
      </c>
      <c r="I3656">
        <v>34.260588847000001</v>
      </c>
      <c r="J3656">
        <v>65</v>
      </c>
      <c r="K3656">
        <v>48.3</v>
      </c>
      <c r="L3656">
        <v>-39.5</v>
      </c>
    </row>
    <row r="3657" spans="1:12" x14ac:dyDescent="0.35">
      <c r="A3657" t="s">
        <v>12</v>
      </c>
      <c r="B3657" s="8">
        <v>1</v>
      </c>
      <c r="C3657" s="1">
        <v>36761</v>
      </c>
      <c r="D3657">
        <v>4</v>
      </c>
      <c r="E3657" t="s">
        <v>53</v>
      </c>
      <c r="F3657">
        <v>2000</v>
      </c>
      <c r="G3657">
        <v>995</v>
      </c>
      <c r="H3657">
        <v>357.72724421800001</v>
      </c>
      <c r="I3657">
        <v>15.615515274</v>
      </c>
      <c r="J3657">
        <v>65</v>
      </c>
      <c r="K3657">
        <v>19.2</v>
      </c>
      <c r="L3657">
        <v>-66.7</v>
      </c>
    </row>
    <row r="3658" spans="1:12" x14ac:dyDescent="0.35">
      <c r="A3658" t="s">
        <v>12</v>
      </c>
      <c r="B3658" s="8">
        <v>0</v>
      </c>
      <c r="C3658" s="1">
        <v>36761.25</v>
      </c>
      <c r="D3658">
        <v>1</v>
      </c>
      <c r="E3658" t="s">
        <v>50</v>
      </c>
      <c r="F3658">
        <v>2000</v>
      </c>
      <c r="G3658">
        <v>994</v>
      </c>
      <c r="H3658">
        <v>170.11648961</v>
      </c>
      <c r="I3658">
        <v>30.487338799</v>
      </c>
      <c r="J3658">
        <v>55</v>
      </c>
      <c r="K3658">
        <v>50.7</v>
      </c>
      <c r="L3658">
        <v>-36.799999999999997</v>
      </c>
    </row>
    <row r="3659" spans="1:12" x14ac:dyDescent="0.35">
      <c r="A3659" t="s">
        <v>12</v>
      </c>
      <c r="B3659" s="8">
        <v>1</v>
      </c>
      <c r="C3659" s="1">
        <v>36761.25</v>
      </c>
      <c r="D3659">
        <v>4</v>
      </c>
      <c r="E3659" t="s">
        <v>53</v>
      </c>
      <c r="F3659">
        <v>2000</v>
      </c>
      <c r="G3659">
        <v>995</v>
      </c>
      <c r="H3659">
        <v>357.37477036899998</v>
      </c>
      <c r="I3659">
        <v>17.711786918000001</v>
      </c>
      <c r="J3659">
        <v>65</v>
      </c>
      <c r="K3659">
        <v>19.5</v>
      </c>
      <c r="L3659">
        <v>-68.099999999999994</v>
      </c>
    </row>
    <row r="3660" spans="1:12" x14ac:dyDescent="0.35">
      <c r="A3660" t="s">
        <v>12</v>
      </c>
      <c r="B3660" s="8">
        <v>0</v>
      </c>
      <c r="C3660" s="1">
        <v>36761.5</v>
      </c>
      <c r="D3660">
        <v>1</v>
      </c>
      <c r="E3660" t="s">
        <v>50</v>
      </c>
      <c r="F3660">
        <v>2000</v>
      </c>
      <c r="G3660">
        <v>997</v>
      </c>
      <c r="H3660">
        <v>173.08548696099999</v>
      </c>
      <c r="I3660">
        <v>44.767247255999997</v>
      </c>
      <c r="J3660">
        <v>45</v>
      </c>
      <c r="K3660">
        <v>53.2</v>
      </c>
      <c r="L3660">
        <v>-35.4</v>
      </c>
    </row>
    <row r="3661" spans="1:12" x14ac:dyDescent="0.35">
      <c r="A3661" t="s">
        <v>12</v>
      </c>
      <c r="B3661" s="8">
        <v>0</v>
      </c>
      <c r="C3661" s="1">
        <v>36761.5</v>
      </c>
      <c r="D3661">
        <v>4</v>
      </c>
      <c r="E3661" t="s">
        <v>53</v>
      </c>
      <c r="F3661">
        <v>2000</v>
      </c>
      <c r="G3661" s="2">
        <v>1005</v>
      </c>
      <c r="H3661">
        <v>357.014701629</v>
      </c>
      <c r="I3661">
        <v>19.647324327</v>
      </c>
      <c r="J3661">
        <v>60</v>
      </c>
      <c r="K3661">
        <v>19.8</v>
      </c>
      <c r="L3661">
        <v>-69.7</v>
      </c>
    </row>
    <row r="3662" spans="1:12" x14ac:dyDescent="0.35">
      <c r="A3662" t="s">
        <v>12</v>
      </c>
      <c r="B3662" s="8">
        <v>0</v>
      </c>
      <c r="C3662" s="1">
        <v>36761.75</v>
      </c>
      <c r="D3662">
        <v>1</v>
      </c>
      <c r="E3662" t="s">
        <v>50</v>
      </c>
      <c r="F3662">
        <v>2000</v>
      </c>
      <c r="G3662">
        <v>997</v>
      </c>
      <c r="H3662">
        <v>167.54959193799999</v>
      </c>
      <c r="I3662">
        <v>36.518189774</v>
      </c>
      <c r="J3662">
        <v>45</v>
      </c>
      <c r="K3662">
        <v>57</v>
      </c>
      <c r="L3662">
        <v>-34</v>
      </c>
    </row>
    <row r="3663" spans="1:12" x14ac:dyDescent="0.35">
      <c r="A3663" t="s">
        <v>12</v>
      </c>
      <c r="B3663" s="8">
        <v>0</v>
      </c>
      <c r="C3663" s="1">
        <v>36761.75</v>
      </c>
      <c r="D3663">
        <v>4</v>
      </c>
      <c r="E3663" t="s">
        <v>53</v>
      </c>
      <c r="F3663">
        <v>2000</v>
      </c>
      <c r="G3663" s="2">
        <v>1009</v>
      </c>
      <c r="H3663">
        <v>356.99242789800002</v>
      </c>
      <c r="I3663">
        <v>19.539446889000001</v>
      </c>
      <c r="J3663">
        <v>50</v>
      </c>
      <c r="K3663">
        <v>20</v>
      </c>
      <c r="L3663">
        <v>-71.5</v>
      </c>
    </row>
    <row r="3664" spans="1:12" x14ac:dyDescent="0.35">
      <c r="A3664" t="s">
        <v>12</v>
      </c>
      <c r="B3664" s="8">
        <v>0</v>
      </c>
      <c r="C3664" s="1">
        <v>36762</v>
      </c>
      <c r="D3664">
        <v>1</v>
      </c>
      <c r="E3664" t="s">
        <v>50</v>
      </c>
      <c r="F3664">
        <v>2000</v>
      </c>
      <c r="G3664">
        <v>995</v>
      </c>
      <c r="H3664">
        <v>166.593602737</v>
      </c>
      <c r="I3664">
        <v>39.498394361999999</v>
      </c>
      <c r="J3664">
        <v>40</v>
      </c>
      <c r="K3664">
        <v>59.5</v>
      </c>
      <c r="L3664">
        <v>-30.3</v>
      </c>
    </row>
    <row r="3665" spans="1:12" x14ac:dyDescent="0.35">
      <c r="A3665" t="s">
        <v>12</v>
      </c>
      <c r="B3665" s="8">
        <v>0</v>
      </c>
      <c r="C3665" s="1">
        <v>36762</v>
      </c>
      <c r="D3665">
        <v>4</v>
      </c>
      <c r="E3665" t="s">
        <v>53</v>
      </c>
      <c r="F3665">
        <v>2000</v>
      </c>
      <c r="G3665" s="2">
        <v>1010</v>
      </c>
      <c r="H3665">
        <v>357.00361067300003</v>
      </c>
      <c r="I3665">
        <v>19.833834899999999</v>
      </c>
      <c r="J3665">
        <v>40</v>
      </c>
      <c r="K3665">
        <v>19.899999999999999</v>
      </c>
      <c r="L3665">
        <v>-73.3</v>
      </c>
    </row>
    <row r="3666" spans="1:12" x14ac:dyDescent="0.35">
      <c r="A3666" t="s">
        <v>12</v>
      </c>
      <c r="B3666" s="8">
        <v>0</v>
      </c>
      <c r="C3666" s="1">
        <v>36762.25</v>
      </c>
      <c r="D3666">
        <v>1</v>
      </c>
      <c r="E3666" t="s">
        <v>50</v>
      </c>
      <c r="F3666">
        <v>2000</v>
      </c>
      <c r="G3666">
        <v>992</v>
      </c>
      <c r="H3666">
        <v>173.965718697</v>
      </c>
      <c r="I3666">
        <v>42.306093066000003</v>
      </c>
      <c r="J3666">
        <v>35</v>
      </c>
      <c r="K3666">
        <v>62</v>
      </c>
      <c r="L3666">
        <v>-25.5</v>
      </c>
    </row>
    <row r="3667" spans="1:12" x14ac:dyDescent="0.35">
      <c r="A3667" t="s">
        <v>12</v>
      </c>
      <c r="B3667" s="8">
        <v>0</v>
      </c>
      <c r="C3667" s="1">
        <v>36762.25</v>
      </c>
      <c r="D3667">
        <v>4</v>
      </c>
      <c r="E3667" t="s">
        <v>53</v>
      </c>
      <c r="F3667">
        <v>2000</v>
      </c>
      <c r="G3667" s="2">
        <v>1011</v>
      </c>
      <c r="H3667">
        <v>356.87245390200002</v>
      </c>
      <c r="I3667">
        <v>20.672876943999999</v>
      </c>
      <c r="J3667">
        <v>35</v>
      </c>
      <c r="K3667">
        <v>19.600000000000001</v>
      </c>
      <c r="L3667">
        <v>-75.099999999999994</v>
      </c>
    </row>
    <row r="3668" spans="1:12" x14ac:dyDescent="0.35">
      <c r="A3668" t="s">
        <v>12</v>
      </c>
      <c r="B3668" s="8">
        <v>0</v>
      </c>
      <c r="C3668" s="1">
        <v>36762.5</v>
      </c>
      <c r="D3668">
        <v>1</v>
      </c>
      <c r="E3668" t="s">
        <v>50</v>
      </c>
      <c r="F3668">
        <v>2000</v>
      </c>
      <c r="G3668">
        <v>990</v>
      </c>
      <c r="H3668">
        <v>173.95271311499999</v>
      </c>
      <c r="I3668">
        <v>31.881846882000001</v>
      </c>
      <c r="J3668">
        <v>35</v>
      </c>
      <c r="K3668">
        <v>65.5</v>
      </c>
      <c r="L3668">
        <v>-23</v>
      </c>
    </row>
    <row r="3669" spans="1:12" x14ac:dyDescent="0.35">
      <c r="A3669" t="s">
        <v>12</v>
      </c>
      <c r="B3669" s="8">
        <v>0</v>
      </c>
      <c r="C3669" s="1">
        <v>36762.75</v>
      </c>
      <c r="D3669">
        <v>1</v>
      </c>
      <c r="E3669" t="s">
        <v>50</v>
      </c>
      <c r="F3669">
        <v>2000</v>
      </c>
      <c r="G3669">
        <v>992</v>
      </c>
      <c r="H3669">
        <v>166.52303059900001</v>
      </c>
      <c r="I3669">
        <v>33.693972604000002</v>
      </c>
      <c r="J3669">
        <v>30</v>
      </c>
      <c r="K3669">
        <v>68</v>
      </c>
      <c r="L3669">
        <v>-20</v>
      </c>
    </row>
    <row r="3670" spans="1:12" x14ac:dyDescent="0.35">
      <c r="A3670" t="s">
        <v>12</v>
      </c>
      <c r="B3670" s="8">
        <v>0</v>
      </c>
      <c r="C3670" s="1">
        <v>36763</v>
      </c>
      <c r="D3670">
        <v>1</v>
      </c>
      <c r="E3670" t="s">
        <v>50</v>
      </c>
      <c r="F3670">
        <v>2000</v>
      </c>
      <c r="G3670">
        <v>990</v>
      </c>
      <c r="H3670">
        <v>166.87041358799999</v>
      </c>
      <c r="I3670">
        <v>35.947978089000003</v>
      </c>
      <c r="J3670">
        <v>30</v>
      </c>
      <c r="K3670">
        <v>69</v>
      </c>
      <c r="L3670">
        <v>-12.5</v>
      </c>
    </row>
    <row r="3671" spans="1:12" x14ac:dyDescent="0.35">
      <c r="A3671" t="s">
        <v>12</v>
      </c>
      <c r="B3671" s="8">
        <v>0</v>
      </c>
      <c r="C3671" s="1">
        <v>36770.5</v>
      </c>
      <c r="D3671">
        <v>5</v>
      </c>
      <c r="E3671" t="s">
        <v>54</v>
      </c>
      <c r="F3671">
        <v>2000</v>
      </c>
      <c r="G3671" s="2">
        <v>1009</v>
      </c>
      <c r="H3671">
        <v>357.47220405799999</v>
      </c>
      <c r="I3671">
        <v>20.185067895</v>
      </c>
      <c r="J3671">
        <v>25</v>
      </c>
      <c r="K3671">
        <v>14.8</v>
      </c>
      <c r="L3671">
        <v>-45.2</v>
      </c>
    </row>
    <row r="3672" spans="1:12" x14ac:dyDescent="0.35">
      <c r="A3672" t="s">
        <v>12</v>
      </c>
      <c r="B3672" s="8">
        <v>0</v>
      </c>
      <c r="C3672" s="1">
        <v>36770.75</v>
      </c>
      <c r="D3672">
        <v>5</v>
      </c>
      <c r="E3672" t="s">
        <v>54</v>
      </c>
      <c r="F3672">
        <v>2000</v>
      </c>
      <c r="G3672" s="2">
        <v>1009</v>
      </c>
      <c r="H3672">
        <v>358.162483522</v>
      </c>
      <c r="I3672">
        <v>16.025033851</v>
      </c>
      <c r="J3672">
        <v>30</v>
      </c>
      <c r="K3672">
        <v>15</v>
      </c>
      <c r="L3672">
        <v>-47</v>
      </c>
    </row>
    <row r="3673" spans="1:12" x14ac:dyDescent="0.35">
      <c r="A3673" t="s">
        <v>12</v>
      </c>
      <c r="B3673" s="8">
        <v>0</v>
      </c>
      <c r="C3673" s="1">
        <v>36771</v>
      </c>
      <c r="D3673">
        <v>5</v>
      </c>
      <c r="E3673" t="s">
        <v>54</v>
      </c>
      <c r="F3673">
        <v>2000</v>
      </c>
      <c r="G3673" s="2">
        <v>1009</v>
      </c>
      <c r="H3673">
        <v>358.27229499100002</v>
      </c>
      <c r="I3673">
        <v>14.995087359999999</v>
      </c>
      <c r="J3673">
        <v>30</v>
      </c>
      <c r="K3673">
        <v>15.6</v>
      </c>
      <c r="L3673">
        <v>-48.3</v>
      </c>
    </row>
    <row r="3674" spans="1:12" x14ac:dyDescent="0.35">
      <c r="A3674" t="s">
        <v>12</v>
      </c>
      <c r="B3674" s="8">
        <v>0</v>
      </c>
      <c r="C3674" s="1">
        <v>36771.25</v>
      </c>
      <c r="D3674">
        <v>5</v>
      </c>
      <c r="E3674" t="s">
        <v>54</v>
      </c>
      <c r="F3674">
        <v>2000</v>
      </c>
      <c r="G3674" s="2">
        <v>1008</v>
      </c>
      <c r="H3674">
        <v>358.09295971900002</v>
      </c>
      <c r="I3674">
        <v>16.477016930000001</v>
      </c>
      <c r="J3674">
        <v>35</v>
      </c>
      <c r="K3674">
        <v>16.2</v>
      </c>
      <c r="L3674">
        <v>-49.5</v>
      </c>
    </row>
    <row r="3675" spans="1:12" x14ac:dyDescent="0.35">
      <c r="A3675" t="s">
        <v>12</v>
      </c>
      <c r="B3675" s="8">
        <v>0</v>
      </c>
      <c r="C3675" s="1">
        <v>36771.5</v>
      </c>
      <c r="D3675">
        <v>5</v>
      </c>
      <c r="E3675" t="s">
        <v>54</v>
      </c>
      <c r="F3675">
        <v>2000</v>
      </c>
      <c r="G3675" s="2">
        <v>1008</v>
      </c>
      <c r="H3675">
        <v>358.04951490299999</v>
      </c>
      <c r="I3675">
        <v>15.89969859</v>
      </c>
      <c r="J3675">
        <v>35</v>
      </c>
      <c r="K3675">
        <v>16.899999999999999</v>
      </c>
      <c r="L3675">
        <v>-50.8</v>
      </c>
    </row>
    <row r="3676" spans="1:12" x14ac:dyDescent="0.35">
      <c r="A3676" t="s">
        <v>12</v>
      </c>
      <c r="B3676" s="8">
        <v>0</v>
      </c>
      <c r="C3676" s="1">
        <v>36771.75</v>
      </c>
      <c r="D3676">
        <v>5</v>
      </c>
      <c r="E3676" t="s">
        <v>54</v>
      </c>
      <c r="F3676">
        <v>2000</v>
      </c>
      <c r="G3676" s="2">
        <v>1008</v>
      </c>
      <c r="H3676">
        <v>357.70480212799998</v>
      </c>
      <c r="I3676">
        <v>18.331453530000001</v>
      </c>
      <c r="J3676">
        <v>35</v>
      </c>
      <c r="K3676">
        <v>17.5</v>
      </c>
      <c r="L3676">
        <v>-52.1</v>
      </c>
    </row>
    <row r="3677" spans="1:12" x14ac:dyDescent="0.35">
      <c r="A3677" t="s">
        <v>12</v>
      </c>
      <c r="B3677" s="8">
        <v>0</v>
      </c>
      <c r="C3677" s="1">
        <v>36772</v>
      </c>
      <c r="D3677">
        <v>5</v>
      </c>
      <c r="E3677" t="s">
        <v>54</v>
      </c>
      <c r="F3677">
        <v>2000</v>
      </c>
      <c r="G3677" s="2">
        <v>1008</v>
      </c>
      <c r="H3677">
        <v>357.80600629100002</v>
      </c>
      <c r="I3677">
        <v>16.795716981000002</v>
      </c>
      <c r="J3677">
        <v>35</v>
      </c>
      <c r="K3677">
        <v>18.2</v>
      </c>
      <c r="L3677">
        <v>-53.6</v>
      </c>
    </row>
    <row r="3678" spans="1:12" x14ac:dyDescent="0.35">
      <c r="A3678" t="s">
        <v>12</v>
      </c>
      <c r="B3678" s="8">
        <v>0</v>
      </c>
      <c r="C3678" s="1">
        <v>36772.25</v>
      </c>
      <c r="D3678">
        <v>5</v>
      </c>
      <c r="E3678" t="s">
        <v>54</v>
      </c>
      <c r="F3678">
        <v>2000</v>
      </c>
      <c r="G3678" s="2">
        <v>1008</v>
      </c>
      <c r="H3678">
        <v>357.44002597600002</v>
      </c>
      <c r="I3678">
        <v>18.751843246</v>
      </c>
      <c r="J3678">
        <v>35</v>
      </c>
      <c r="K3678">
        <v>18.8</v>
      </c>
      <c r="L3678">
        <v>-55</v>
      </c>
    </row>
    <row r="3679" spans="1:12" x14ac:dyDescent="0.35">
      <c r="A3679" t="s">
        <v>12</v>
      </c>
      <c r="B3679" s="8">
        <v>0</v>
      </c>
      <c r="C3679" s="1">
        <v>36772.5</v>
      </c>
      <c r="D3679">
        <v>5</v>
      </c>
      <c r="E3679" t="s">
        <v>54</v>
      </c>
      <c r="F3679">
        <v>2000</v>
      </c>
      <c r="G3679" s="2">
        <v>1008</v>
      </c>
      <c r="H3679">
        <v>357.710723659</v>
      </c>
      <c r="I3679">
        <v>16.694981767000002</v>
      </c>
      <c r="J3679">
        <v>35</v>
      </c>
      <c r="K3679">
        <v>19.399999999999999</v>
      </c>
      <c r="L3679">
        <v>-56.6</v>
      </c>
    </row>
    <row r="3680" spans="1:12" x14ac:dyDescent="0.35">
      <c r="A3680" t="s">
        <v>12</v>
      </c>
      <c r="B3680" s="8">
        <v>0</v>
      </c>
      <c r="C3680" s="1">
        <v>36779.75</v>
      </c>
      <c r="D3680">
        <v>6</v>
      </c>
      <c r="E3680" t="s">
        <v>55</v>
      </c>
      <c r="F3680">
        <v>2000</v>
      </c>
      <c r="G3680" s="2">
        <v>1007</v>
      </c>
      <c r="H3680">
        <v>358.83918712299999</v>
      </c>
      <c r="I3680">
        <v>4.1232724579999998</v>
      </c>
      <c r="J3680">
        <v>30</v>
      </c>
      <c r="K3680">
        <v>30.9</v>
      </c>
      <c r="L3680">
        <v>-70.900000000000006</v>
      </c>
    </row>
    <row r="3681" spans="1:12" x14ac:dyDescent="0.35">
      <c r="A3681" t="s">
        <v>12</v>
      </c>
      <c r="B3681" s="8">
        <v>0</v>
      </c>
      <c r="C3681" s="1">
        <v>36780</v>
      </c>
      <c r="D3681">
        <v>6</v>
      </c>
      <c r="E3681" t="s">
        <v>55</v>
      </c>
      <c r="F3681">
        <v>2000</v>
      </c>
      <c r="G3681" s="2">
        <v>1007</v>
      </c>
      <c r="H3681">
        <v>358.55913630700002</v>
      </c>
      <c r="I3681">
        <v>5.0860678760000004</v>
      </c>
      <c r="J3681">
        <v>30</v>
      </c>
      <c r="K3681">
        <v>30.8</v>
      </c>
      <c r="L3681">
        <v>-71.3</v>
      </c>
    </row>
    <row r="3682" spans="1:12" x14ac:dyDescent="0.35">
      <c r="A3682" t="s">
        <v>12</v>
      </c>
      <c r="B3682" s="8">
        <v>0</v>
      </c>
      <c r="C3682" s="1">
        <v>36780.25</v>
      </c>
      <c r="D3682">
        <v>6</v>
      </c>
      <c r="E3682" t="s">
        <v>55</v>
      </c>
      <c r="F3682">
        <v>2000</v>
      </c>
      <c r="G3682" s="2">
        <v>1006</v>
      </c>
      <c r="H3682">
        <v>358.85508572600003</v>
      </c>
      <c r="I3682">
        <v>5.2660228489999996</v>
      </c>
      <c r="J3682">
        <v>30</v>
      </c>
      <c r="K3682">
        <v>30.7</v>
      </c>
      <c r="L3682">
        <v>-71.8</v>
      </c>
    </row>
    <row r="3683" spans="1:12" x14ac:dyDescent="0.35">
      <c r="A3683" t="s">
        <v>12</v>
      </c>
      <c r="B3683" s="8">
        <v>0</v>
      </c>
      <c r="C3683" s="1">
        <v>36780.5</v>
      </c>
      <c r="D3683">
        <v>6</v>
      </c>
      <c r="E3683" t="s">
        <v>55</v>
      </c>
      <c r="F3683">
        <v>2000</v>
      </c>
      <c r="G3683" s="2">
        <v>1002</v>
      </c>
      <c r="H3683">
        <v>358.878108446</v>
      </c>
      <c r="I3683">
        <v>5.2752427119999998</v>
      </c>
      <c r="J3683">
        <v>45</v>
      </c>
      <c r="K3683">
        <v>30.4</v>
      </c>
      <c r="L3683">
        <v>-72.2</v>
      </c>
    </row>
    <row r="3684" spans="1:12" x14ac:dyDescent="0.35">
      <c r="A3684" t="s">
        <v>12</v>
      </c>
      <c r="B3684" s="8">
        <v>1</v>
      </c>
      <c r="C3684" s="1">
        <v>36780.75</v>
      </c>
      <c r="D3684">
        <v>6</v>
      </c>
      <c r="E3684" t="s">
        <v>55</v>
      </c>
      <c r="F3684">
        <v>2000</v>
      </c>
      <c r="G3684">
        <v>998</v>
      </c>
      <c r="H3684">
        <v>359.72500609600002</v>
      </c>
      <c r="I3684">
        <v>0.99736301500000002</v>
      </c>
      <c r="J3684">
        <v>65</v>
      </c>
      <c r="K3684">
        <v>30.1</v>
      </c>
      <c r="L3684">
        <v>-72.599999999999994</v>
      </c>
    </row>
    <row r="3685" spans="1:12" x14ac:dyDescent="0.35">
      <c r="A3685" t="s">
        <v>12</v>
      </c>
      <c r="B3685" s="8">
        <v>1</v>
      </c>
      <c r="C3685" s="1">
        <v>36781</v>
      </c>
      <c r="D3685">
        <v>6</v>
      </c>
      <c r="E3685" t="s">
        <v>55</v>
      </c>
      <c r="F3685">
        <v>2000</v>
      </c>
      <c r="G3685">
        <v>992</v>
      </c>
      <c r="H3685">
        <v>359.72500609600002</v>
      </c>
      <c r="I3685">
        <v>1.524046376</v>
      </c>
      <c r="J3685">
        <v>65</v>
      </c>
      <c r="K3685">
        <v>30.1</v>
      </c>
      <c r="L3685">
        <v>-72.7</v>
      </c>
    </row>
    <row r="3686" spans="1:12" x14ac:dyDescent="0.35">
      <c r="A3686" t="s">
        <v>12</v>
      </c>
      <c r="B3686" s="8">
        <v>0</v>
      </c>
      <c r="C3686" s="1">
        <v>36781.25</v>
      </c>
      <c r="D3686">
        <v>6</v>
      </c>
      <c r="E3686" t="s">
        <v>55</v>
      </c>
      <c r="F3686">
        <v>2000</v>
      </c>
      <c r="G3686">
        <v>993</v>
      </c>
      <c r="H3686">
        <v>359.16963911800002</v>
      </c>
      <c r="I3686">
        <v>3.202243894</v>
      </c>
      <c r="J3686">
        <v>60</v>
      </c>
      <c r="K3686">
        <v>30.2</v>
      </c>
      <c r="L3686">
        <v>-72.8</v>
      </c>
    </row>
    <row r="3687" spans="1:12" x14ac:dyDescent="0.35">
      <c r="A3687" t="s">
        <v>12</v>
      </c>
      <c r="B3687" s="8">
        <v>0</v>
      </c>
      <c r="C3687" s="1">
        <v>36781.5</v>
      </c>
      <c r="D3687">
        <v>6</v>
      </c>
      <c r="E3687" t="s">
        <v>55</v>
      </c>
      <c r="F3687">
        <v>2000</v>
      </c>
      <c r="G3687">
        <v>991</v>
      </c>
      <c r="H3687">
        <v>359.44271538599997</v>
      </c>
      <c r="I3687">
        <v>3.9889298900000001</v>
      </c>
      <c r="J3687">
        <v>60</v>
      </c>
      <c r="K3687">
        <v>30.3</v>
      </c>
      <c r="L3687">
        <v>-73.099999999999994</v>
      </c>
    </row>
    <row r="3688" spans="1:12" x14ac:dyDescent="0.35">
      <c r="A3688" t="s">
        <v>12</v>
      </c>
      <c r="B3688" s="8">
        <v>1</v>
      </c>
      <c r="C3688" s="1">
        <v>36781.75</v>
      </c>
      <c r="D3688">
        <v>6</v>
      </c>
      <c r="E3688" t="s">
        <v>55</v>
      </c>
      <c r="F3688">
        <v>2000</v>
      </c>
      <c r="G3688">
        <v>987</v>
      </c>
      <c r="H3688">
        <v>358.86286769999998</v>
      </c>
      <c r="I3688">
        <v>4.586640633</v>
      </c>
      <c r="J3688">
        <v>65</v>
      </c>
      <c r="K3688">
        <v>30.6</v>
      </c>
      <c r="L3688">
        <v>-73.3</v>
      </c>
    </row>
    <row r="3689" spans="1:12" x14ac:dyDescent="0.35">
      <c r="A3689" t="s">
        <v>12</v>
      </c>
      <c r="B3689" s="8">
        <v>1</v>
      </c>
      <c r="C3689" s="1">
        <v>36782</v>
      </c>
      <c r="D3689">
        <v>6</v>
      </c>
      <c r="E3689" t="s">
        <v>55</v>
      </c>
      <c r="F3689">
        <v>2000</v>
      </c>
      <c r="G3689">
        <v>986</v>
      </c>
      <c r="H3689">
        <v>359.13532701700001</v>
      </c>
      <c r="I3689">
        <v>3.1879578479999999</v>
      </c>
      <c r="J3689">
        <v>65</v>
      </c>
      <c r="K3689">
        <v>30.8</v>
      </c>
      <c r="L3689">
        <v>-73.7</v>
      </c>
    </row>
    <row r="3690" spans="1:12" x14ac:dyDescent="0.35">
      <c r="A3690" t="s">
        <v>12</v>
      </c>
      <c r="B3690" s="8">
        <v>1</v>
      </c>
      <c r="C3690" s="1">
        <v>36782.25</v>
      </c>
      <c r="D3690">
        <v>6</v>
      </c>
      <c r="E3690" t="s">
        <v>55</v>
      </c>
      <c r="F3690">
        <v>2000</v>
      </c>
      <c r="G3690">
        <v>986</v>
      </c>
      <c r="H3690">
        <v>0.57253306900000001</v>
      </c>
      <c r="I3690">
        <v>1.982507912</v>
      </c>
      <c r="J3690">
        <v>65</v>
      </c>
      <c r="K3690">
        <v>30.7</v>
      </c>
      <c r="L3690">
        <v>-74</v>
      </c>
    </row>
    <row r="3691" spans="1:12" x14ac:dyDescent="0.35">
      <c r="A3691" t="s">
        <v>12</v>
      </c>
      <c r="B3691" s="8">
        <v>0</v>
      </c>
      <c r="C3691" s="1">
        <v>36782.5</v>
      </c>
      <c r="D3691">
        <v>6</v>
      </c>
      <c r="E3691" t="s">
        <v>55</v>
      </c>
      <c r="F3691">
        <v>2000</v>
      </c>
      <c r="G3691">
        <v>987</v>
      </c>
      <c r="H3691">
        <v>0.28627602800000002</v>
      </c>
      <c r="I3691">
        <v>2.510096463</v>
      </c>
      <c r="J3691">
        <v>60</v>
      </c>
      <c r="K3691">
        <v>30.7</v>
      </c>
      <c r="L3691">
        <v>-73.8</v>
      </c>
    </row>
    <row r="3692" spans="1:12" x14ac:dyDescent="0.35">
      <c r="A3692" t="s">
        <v>12</v>
      </c>
      <c r="B3692" s="8">
        <v>0</v>
      </c>
      <c r="C3692" s="1">
        <v>36782.75</v>
      </c>
      <c r="D3692">
        <v>6</v>
      </c>
      <c r="E3692" t="s">
        <v>55</v>
      </c>
      <c r="F3692">
        <v>2000</v>
      </c>
      <c r="G3692">
        <v>989</v>
      </c>
      <c r="H3692">
        <v>0.28241039200000001</v>
      </c>
      <c r="I3692">
        <v>3.5986955869999999</v>
      </c>
      <c r="J3692">
        <v>55</v>
      </c>
      <c r="K3692">
        <v>30.5</v>
      </c>
      <c r="L3692">
        <v>-73.7</v>
      </c>
    </row>
    <row r="3693" spans="1:12" x14ac:dyDescent="0.35">
      <c r="A3693" t="s">
        <v>12</v>
      </c>
      <c r="B3693" s="8">
        <v>0</v>
      </c>
      <c r="C3693" s="1">
        <v>36783</v>
      </c>
      <c r="D3693">
        <v>6</v>
      </c>
      <c r="E3693" t="s">
        <v>55</v>
      </c>
      <c r="F3693">
        <v>2000</v>
      </c>
      <c r="G3693">
        <v>991</v>
      </c>
      <c r="H3693">
        <v>0</v>
      </c>
      <c r="I3693">
        <v>6.9169143589999997</v>
      </c>
      <c r="J3693">
        <v>50</v>
      </c>
      <c r="K3693">
        <v>30.2</v>
      </c>
      <c r="L3693">
        <v>-73.599999999999994</v>
      </c>
    </row>
    <row r="3694" spans="1:12" x14ac:dyDescent="0.35">
      <c r="A3694" t="s">
        <v>12</v>
      </c>
      <c r="B3694" s="8">
        <v>0</v>
      </c>
      <c r="C3694" s="1">
        <v>36783.25</v>
      </c>
      <c r="D3694">
        <v>6</v>
      </c>
      <c r="E3694" t="s">
        <v>55</v>
      </c>
      <c r="F3694">
        <v>2000</v>
      </c>
      <c r="G3694">
        <v>993</v>
      </c>
      <c r="H3694">
        <v>0.53252723000000002</v>
      </c>
      <c r="I3694">
        <v>2.3134296110000001</v>
      </c>
      <c r="J3694">
        <v>45</v>
      </c>
      <c r="K3694">
        <v>29.6</v>
      </c>
      <c r="L3694">
        <v>-73.599999999999994</v>
      </c>
    </row>
    <row r="3695" spans="1:12" x14ac:dyDescent="0.35">
      <c r="A3695" t="s">
        <v>12</v>
      </c>
      <c r="B3695" s="8">
        <v>0</v>
      </c>
      <c r="C3695" s="1">
        <v>36783.5</v>
      </c>
      <c r="D3695">
        <v>6</v>
      </c>
      <c r="E3695" t="s">
        <v>55</v>
      </c>
      <c r="F3695">
        <v>2000</v>
      </c>
      <c r="G3695">
        <v>994</v>
      </c>
      <c r="H3695">
        <v>0.79372472500000002</v>
      </c>
      <c r="I3695">
        <v>3.7940016540000001</v>
      </c>
      <c r="J3695">
        <v>45</v>
      </c>
      <c r="K3695">
        <v>29.5</v>
      </c>
      <c r="L3695">
        <v>-73.400000000000006</v>
      </c>
    </row>
    <row r="3696" spans="1:12" x14ac:dyDescent="0.35">
      <c r="A3696" t="s">
        <v>12</v>
      </c>
      <c r="B3696" s="8">
        <v>0</v>
      </c>
      <c r="C3696" s="1">
        <v>36783.5</v>
      </c>
      <c r="D3696">
        <v>7</v>
      </c>
      <c r="E3696" t="s">
        <v>56</v>
      </c>
      <c r="F3696">
        <v>2000</v>
      </c>
      <c r="G3696" s="2">
        <v>1008</v>
      </c>
      <c r="H3696">
        <v>359.83392714299998</v>
      </c>
      <c r="I3696">
        <v>7.0011230820000003</v>
      </c>
      <c r="J3696">
        <v>25</v>
      </c>
      <c r="K3696">
        <v>19.8</v>
      </c>
      <c r="L3696">
        <v>-87.3</v>
      </c>
    </row>
    <row r="3697" spans="1:12" x14ac:dyDescent="0.35">
      <c r="A3697" t="s">
        <v>12</v>
      </c>
      <c r="B3697" s="8">
        <v>0</v>
      </c>
      <c r="C3697" s="1">
        <v>36783.75</v>
      </c>
      <c r="D3697">
        <v>6</v>
      </c>
      <c r="E3697" t="s">
        <v>55</v>
      </c>
      <c r="F3697">
        <v>2000</v>
      </c>
      <c r="G3697">
        <v>995</v>
      </c>
      <c r="H3697">
        <v>0.78386460499999999</v>
      </c>
      <c r="I3697">
        <v>3.2302056760000002</v>
      </c>
      <c r="J3697">
        <v>45</v>
      </c>
      <c r="K3697">
        <v>29.3</v>
      </c>
      <c r="L3697">
        <v>-73.099999999999994</v>
      </c>
    </row>
    <row r="3698" spans="1:12" x14ac:dyDescent="0.35">
      <c r="A3698" t="s">
        <v>12</v>
      </c>
      <c r="B3698" s="8">
        <v>0</v>
      </c>
      <c r="C3698" s="1">
        <v>36783.75</v>
      </c>
      <c r="D3698">
        <v>7</v>
      </c>
      <c r="E3698" t="s">
        <v>56</v>
      </c>
      <c r="F3698">
        <v>2000</v>
      </c>
      <c r="G3698" s="2">
        <v>1007</v>
      </c>
      <c r="H3698">
        <v>359.49043108799998</v>
      </c>
      <c r="I3698">
        <v>4.7379331029999996</v>
      </c>
      <c r="J3698">
        <v>25</v>
      </c>
      <c r="K3698">
        <v>20.399999999999999</v>
      </c>
      <c r="L3698">
        <v>-87.4</v>
      </c>
    </row>
    <row r="3699" spans="1:12" x14ac:dyDescent="0.35">
      <c r="A3699" t="s">
        <v>12</v>
      </c>
      <c r="B3699" s="8">
        <v>0</v>
      </c>
      <c r="C3699" s="1">
        <v>36784</v>
      </c>
      <c r="D3699">
        <v>6</v>
      </c>
      <c r="E3699" t="s">
        <v>55</v>
      </c>
      <c r="F3699">
        <v>2000</v>
      </c>
      <c r="G3699">
        <v>995</v>
      </c>
      <c r="H3699">
        <v>1.0386383299999999</v>
      </c>
      <c r="I3699">
        <v>4.1889954080000003</v>
      </c>
      <c r="J3699">
        <v>45</v>
      </c>
      <c r="K3699">
        <v>29.2</v>
      </c>
      <c r="L3699">
        <v>-72.8</v>
      </c>
    </row>
    <row r="3700" spans="1:12" x14ac:dyDescent="0.35">
      <c r="A3700" t="s">
        <v>12</v>
      </c>
      <c r="B3700" s="8">
        <v>0</v>
      </c>
      <c r="C3700" s="1">
        <v>36784</v>
      </c>
      <c r="D3700">
        <v>7</v>
      </c>
      <c r="E3700" t="s">
        <v>56</v>
      </c>
      <c r="F3700">
        <v>2000</v>
      </c>
      <c r="G3700" s="2">
        <v>1007</v>
      </c>
      <c r="H3700">
        <v>359.48452934599999</v>
      </c>
      <c r="I3700">
        <v>4.733560379</v>
      </c>
      <c r="J3700">
        <v>25</v>
      </c>
      <c r="K3700">
        <v>20.7</v>
      </c>
      <c r="L3700">
        <v>-87.7</v>
      </c>
    </row>
    <row r="3701" spans="1:12" x14ac:dyDescent="0.35">
      <c r="A3701" t="s">
        <v>12</v>
      </c>
      <c r="B3701" s="8">
        <v>0</v>
      </c>
      <c r="C3701" s="1">
        <v>36784.25</v>
      </c>
      <c r="D3701">
        <v>6</v>
      </c>
      <c r="E3701" t="s">
        <v>55</v>
      </c>
      <c r="F3701">
        <v>2000</v>
      </c>
      <c r="G3701">
        <v>996</v>
      </c>
      <c r="H3701">
        <v>3.0931916209999999</v>
      </c>
      <c r="I3701">
        <v>14.499273359</v>
      </c>
      <c r="J3701">
        <v>45</v>
      </c>
      <c r="K3701">
        <v>29.1</v>
      </c>
      <c r="L3701">
        <v>-72.400000000000006</v>
      </c>
    </row>
    <row r="3702" spans="1:12" x14ac:dyDescent="0.35">
      <c r="A3702" t="s">
        <v>12</v>
      </c>
      <c r="B3702" s="8">
        <v>0</v>
      </c>
      <c r="C3702" s="1">
        <v>36784.25</v>
      </c>
      <c r="D3702">
        <v>7</v>
      </c>
      <c r="E3702" t="s">
        <v>56</v>
      </c>
      <c r="F3702">
        <v>2000</v>
      </c>
      <c r="G3702" s="2">
        <v>1006</v>
      </c>
      <c r="H3702">
        <v>358.78332814700002</v>
      </c>
      <c r="I3702">
        <v>8.8242885270000002</v>
      </c>
      <c r="J3702">
        <v>25</v>
      </c>
      <c r="K3702">
        <v>21</v>
      </c>
      <c r="L3702">
        <v>-88</v>
      </c>
    </row>
    <row r="3703" spans="1:12" x14ac:dyDescent="0.35">
      <c r="A3703" t="s">
        <v>12</v>
      </c>
      <c r="B3703" s="8">
        <v>0</v>
      </c>
      <c r="C3703" s="1">
        <v>36784.5</v>
      </c>
      <c r="D3703">
        <v>6</v>
      </c>
      <c r="E3703" t="s">
        <v>55</v>
      </c>
      <c r="F3703">
        <v>2000</v>
      </c>
      <c r="G3703">
        <v>997</v>
      </c>
      <c r="H3703">
        <v>4.036390452</v>
      </c>
      <c r="I3703">
        <v>15.37692891</v>
      </c>
      <c r="J3703">
        <v>50</v>
      </c>
      <c r="K3703">
        <v>29.8</v>
      </c>
      <c r="L3703">
        <v>-71.2</v>
      </c>
    </row>
    <row r="3704" spans="1:12" x14ac:dyDescent="0.35">
      <c r="A3704" t="s">
        <v>12</v>
      </c>
      <c r="B3704" s="8">
        <v>0</v>
      </c>
      <c r="C3704" s="1">
        <v>36784.5</v>
      </c>
      <c r="D3704">
        <v>7</v>
      </c>
      <c r="E3704" t="s">
        <v>56</v>
      </c>
      <c r="F3704">
        <v>2000</v>
      </c>
      <c r="G3704" s="2">
        <v>1004</v>
      </c>
      <c r="H3704">
        <v>1.589003951</v>
      </c>
      <c r="I3704">
        <v>9.9249303439999998</v>
      </c>
      <c r="J3704">
        <v>25</v>
      </c>
      <c r="K3704">
        <v>21.4</v>
      </c>
      <c r="L3704">
        <v>-88.7</v>
      </c>
    </row>
    <row r="3705" spans="1:12" x14ac:dyDescent="0.35">
      <c r="A3705" t="s">
        <v>12</v>
      </c>
      <c r="B3705" s="8">
        <v>0</v>
      </c>
      <c r="C3705" s="1">
        <v>36784.5</v>
      </c>
      <c r="D3705">
        <v>8</v>
      </c>
      <c r="E3705" t="s">
        <v>93</v>
      </c>
      <c r="F3705">
        <v>2000</v>
      </c>
      <c r="G3705" s="2">
        <v>1010</v>
      </c>
      <c r="H3705">
        <v>358.87225942499998</v>
      </c>
      <c r="I3705">
        <v>10.027301604</v>
      </c>
      <c r="J3705">
        <v>25</v>
      </c>
      <c r="K3705">
        <v>14.9</v>
      </c>
      <c r="L3705">
        <v>-52.2</v>
      </c>
    </row>
    <row r="3706" spans="1:12" x14ac:dyDescent="0.35">
      <c r="A3706" t="s">
        <v>12</v>
      </c>
      <c r="B3706" s="8">
        <v>0</v>
      </c>
      <c r="C3706" s="1">
        <v>36784.75</v>
      </c>
      <c r="D3706">
        <v>6</v>
      </c>
      <c r="E3706" t="s">
        <v>55</v>
      </c>
      <c r="F3706">
        <v>2000</v>
      </c>
      <c r="G3706">
        <v>997</v>
      </c>
      <c r="H3706">
        <v>6.0200480790000004</v>
      </c>
      <c r="I3706">
        <v>23.304992127999999</v>
      </c>
      <c r="J3706">
        <v>60</v>
      </c>
      <c r="K3706">
        <v>30.1</v>
      </c>
      <c r="L3706">
        <v>-69.7</v>
      </c>
    </row>
    <row r="3707" spans="1:12" x14ac:dyDescent="0.35">
      <c r="A3707" t="s">
        <v>12</v>
      </c>
      <c r="B3707" s="8">
        <v>0</v>
      </c>
      <c r="C3707" s="1">
        <v>36784.75</v>
      </c>
      <c r="D3707">
        <v>7</v>
      </c>
      <c r="E3707" t="s">
        <v>56</v>
      </c>
      <c r="F3707">
        <v>2000</v>
      </c>
      <c r="G3707" s="2">
        <v>1004</v>
      </c>
      <c r="H3707">
        <v>1.957389668</v>
      </c>
      <c r="I3707">
        <v>15.677618756999999</v>
      </c>
      <c r="J3707">
        <v>30</v>
      </c>
      <c r="K3707">
        <v>21.6</v>
      </c>
      <c r="L3707">
        <v>-87.8</v>
      </c>
    </row>
    <row r="3708" spans="1:12" x14ac:dyDescent="0.35">
      <c r="A3708" t="s">
        <v>12</v>
      </c>
      <c r="B3708" s="8">
        <v>0</v>
      </c>
      <c r="C3708" s="1">
        <v>36784.75</v>
      </c>
      <c r="D3708">
        <v>8</v>
      </c>
      <c r="E3708" t="s">
        <v>93</v>
      </c>
      <c r="F3708">
        <v>2000</v>
      </c>
      <c r="G3708" s="2">
        <v>1010</v>
      </c>
      <c r="H3708">
        <v>359.14379139800002</v>
      </c>
      <c r="I3708">
        <v>7.5106009289999998</v>
      </c>
      <c r="J3708">
        <v>25</v>
      </c>
      <c r="K3708">
        <v>15.3</v>
      </c>
      <c r="L3708">
        <v>-53</v>
      </c>
    </row>
    <row r="3709" spans="1:12" x14ac:dyDescent="0.35">
      <c r="A3709" t="s">
        <v>12</v>
      </c>
      <c r="B3709" s="8">
        <v>0</v>
      </c>
      <c r="C3709" s="1">
        <v>36785</v>
      </c>
      <c r="D3709">
        <v>7</v>
      </c>
      <c r="E3709" t="s">
        <v>56</v>
      </c>
      <c r="F3709">
        <v>2000</v>
      </c>
      <c r="G3709" s="2">
        <v>1000</v>
      </c>
      <c r="H3709">
        <v>0.18477497300000001</v>
      </c>
      <c r="I3709">
        <v>4.732328731</v>
      </c>
      <c r="J3709">
        <v>40</v>
      </c>
      <c r="K3709">
        <v>22.5</v>
      </c>
      <c r="L3709">
        <v>-86.7</v>
      </c>
    </row>
    <row r="3710" spans="1:12" x14ac:dyDescent="0.35">
      <c r="A3710" t="s">
        <v>12</v>
      </c>
      <c r="B3710" s="8">
        <v>0</v>
      </c>
      <c r="C3710" s="1">
        <v>36785</v>
      </c>
      <c r="D3710">
        <v>8</v>
      </c>
      <c r="E3710" t="s">
        <v>93</v>
      </c>
      <c r="F3710">
        <v>2000</v>
      </c>
      <c r="G3710" s="2">
        <v>1010</v>
      </c>
      <c r="H3710">
        <v>358.84790155899998</v>
      </c>
      <c r="I3710">
        <v>9.1729545600000009</v>
      </c>
      <c r="J3710">
        <v>25</v>
      </c>
      <c r="K3710">
        <v>15.6</v>
      </c>
      <c r="L3710">
        <v>-53.6</v>
      </c>
    </row>
    <row r="3711" spans="1:12" x14ac:dyDescent="0.35">
      <c r="A3711" t="s">
        <v>12</v>
      </c>
      <c r="B3711" s="8">
        <v>1</v>
      </c>
      <c r="C3711" s="1">
        <v>36785</v>
      </c>
      <c r="D3711">
        <v>6</v>
      </c>
      <c r="E3711" t="s">
        <v>55</v>
      </c>
      <c r="F3711">
        <v>2000</v>
      </c>
      <c r="G3711">
        <v>994</v>
      </c>
      <c r="H3711">
        <v>4.0267256339999999</v>
      </c>
      <c r="I3711">
        <v>24.882028941000002</v>
      </c>
      <c r="J3711">
        <v>65</v>
      </c>
      <c r="K3711">
        <v>30.8</v>
      </c>
      <c r="L3711">
        <v>-67.5</v>
      </c>
    </row>
    <row r="3712" spans="1:12" x14ac:dyDescent="0.35">
      <c r="A3712" t="s">
        <v>12</v>
      </c>
      <c r="B3712" s="8">
        <v>0</v>
      </c>
      <c r="C3712" s="1">
        <v>36785.25</v>
      </c>
      <c r="D3712">
        <v>7</v>
      </c>
      <c r="E3712" t="s">
        <v>56</v>
      </c>
      <c r="F3712">
        <v>2000</v>
      </c>
      <c r="G3712">
        <v>997</v>
      </c>
      <c r="H3712">
        <v>0.56381821200000004</v>
      </c>
      <c r="I3712">
        <v>7.6123757559999996</v>
      </c>
      <c r="J3712">
        <v>50</v>
      </c>
      <c r="K3712">
        <v>22.9</v>
      </c>
      <c r="L3712">
        <v>-86.6</v>
      </c>
    </row>
    <row r="3713" spans="1:12" x14ac:dyDescent="0.35">
      <c r="A3713" t="s">
        <v>12</v>
      </c>
      <c r="B3713" s="8">
        <v>0</v>
      </c>
      <c r="C3713" s="1">
        <v>36785.25</v>
      </c>
      <c r="D3713">
        <v>8</v>
      </c>
      <c r="E3713" t="s">
        <v>93</v>
      </c>
      <c r="F3713">
        <v>2000</v>
      </c>
      <c r="G3713" s="2">
        <v>1010</v>
      </c>
      <c r="H3713">
        <v>357.82747487199998</v>
      </c>
      <c r="I3713">
        <v>16.982391407000001</v>
      </c>
      <c r="J3713">
        <v>25</v>
      </c>
      <c r="K3713">
        <v>15.8</v>
      </c>
      <c r="L3713">
        <v>-54.4</v>
      </c>
    </row>
    <row r="3714" spans="1:12" x14ac:dyDescent="0.35">
      <c r="A3714" t="s">
        <v>12</v>
      </c>
      <c r="B3714" s="8">
        <v>1</v>
      </c>
      <c r="C3714" s="1">
        <v>36785.25</v>
      </c>
      <c r="D3714">
        <v>6</v>
      </c>
      <c r="E3714" t="s">
        <v>55</v>
      </c>
      <c r="F3714">
        <v>2000</v>
      </c>
      <c r="G3714">
        <v>988</v>
      </c>
      <c r="H3714">
        <v>6.2247043089999998</v>
      </c>
      <c r="I3714">
        <v>26.795722909999999</v>
      </c>
      <c r="J3714">
        <v>65</v>
      </c>
      <c r="K3714">
        <v>32.6</v>
      </c>
      <c r="L3714">
        <v>-66.099999999999994</v>
      </c>
    </row>
    <row r="3715" spans="1:12" x14ac:dyDescent="0.35">
      <c r="A3715" t="s">
        <v>12</v>
      </c>
      <c r="B3715" s="8">
        <v>0</v>
      </c>
      <c r="C3715" s="1">
        <v>36785.5</v>
      </c>
      <c r="D3715">
        <v>7</v>
      </c>
      <c r="E3715" t="s">
        <v>56</v>
      </c>
      <c r="F3715">
        <v>2000</v>
      </c>
      <c r="G3715">
        <v>992</v>
      </c>
      <c r="H3715">
        <v>0.77167002500000004</v>
      </c>
      <c r="I3715">
        <v>10.140445105</v>
      </c>
      <c r="J3715">
        <v>55</v>
      </c>
      <c r="K3715">
        <v>23.5</v>
      </c>
      <c r="L3715">
        <v>-86.3</v>
      </c>
    </row>
    <row r="3716" spans="1:12" x14ac:dyDescent="0.35">
      <c r="A3716" t="s">
        <v>12</v>
      </c>
      <c r="B3716" s="8">
        <v>0</v>
      </c>
      <c r="C3716" s="1">
        <v>36785.5</v>
      </c>
      <c r="D3716">
        <v>8</v>
      </c>
      <c r="E3716" t="s">
        <v>93</v>
      </c>
      <c r="F3716">
        <v>2000</v>
      </c>
      <c r="G3716" s="2">
        <v>1010</v>
      </c>
      <c r="H3716">
        <v>356.93187976899998</v>
      </c>
      <c r="I3716">
        <v>23.497808976999998</v>
      </c>
      <c r="J3716">
        <v>30</v>
      </c>
      <c r="K3716">
        <v>16.100000000000001</v>
      </c>
      <c r="L3716">
        <v>-55.9</v>
      </c>
    </row>
    <row r="3717" spans="1:12" x14ac:dyDescent="0.35">
      <c r="A3717" t="s">
        <v>12</v>
      </c>
      <c r="B3717" s="8">
        <v>1</v>
      </c>
      <c r="C3717" s="1">
        <v>36785.5</v>
      </c>
      <c r="D3717">
        <v>6</v>
      </c>
      <c r="E3717" t="s">
        <v>55</v>
      </c>
      <c r="F3717">
        <v>2000</v>
      </c>
      <c r="G3717">
        <v>987</v>
      </c>
      <c r="H3717">
        <v>9.0446141420000004</v>
      </c>
      <c r="I3717">
        <v>30.685620321999998</v>
      </c>
      <c r="J3717">
        <v>65</v>
      </c>
      <c r="K3717">
        <v>34.299999999999997</v>
      </c>
      <c r="L3717">
        <v>-64.2</v>
      </c>
    </row>
    <row r="3718" spans="1:12" x14ac:dyDescent="0.35">
      <c r="A3718" t="s">
        <v>12</v>
      </c>
      <c r="B3718" s="8">
        <v>0</v>
      </c>
      <c r="C3718" s="1">
        <v>36785.75</v>
      </c>
      <c r="D3718">
        <v>7</v>
      </c>
      <c r="E3718" t="s">
        <v>56</v>
      </c>
      <c r="F3718">
        <v>2000</v>
      </c>
      <c r="G3718">
        <v>983</v>
      </c>
      <c r="H3718">
        <v>1.0000765920000001</v>
      </c>
      <c r="I3718">
        <v>11.621044176</v>
      </c>
      <c r="J3718">
        <v>60</v>
      </c>
      <c r="K3718">
        <v>24.3</v>
      </c>
      <c r="L3718">
        <v>-85.9</v>
      </c>
    </row>
    <row r="3719" spans="1:12" x14ac:dyDescent="0.35">
      <c r="A3719" t="s">
        <v>12</v>
      </c>
      <c r="B3719" s="8">
        <v>0</v>
      </c>
      <c r="C3719" s="1">
        <v>36785.75</v>
      </c>
      <c r="D3719">
        <v>8</v>
      </c>
      <c r="E3719" t="s">
        <v>93</v>
      </c>
      <c r="F3719">
        <v>2000</v>
      </c>
      <c r="G3719" s="2">
        <v>1010</v>
      </c>
      <c r="H3719">
        <v>357.19678326899998</v>
      </c>
      <c r="I3719">
        <v>21.127659217000001</v>
      </c>
      <c r="J3719">
        <v>30</v>
      </c>
      <c r="K3719">
        <v>16.399999999999999</v>
      </c>
      <c r="L3719">
        <v>-58</v>
      </c>
    </row>
    <row r="3720" spans="1:12" x14ac:dyDescent="0.35">
      <c r="A3720" t="s">
        <v>12</v>
      </c>
      <c r="B3720" s="8">
        <v>1</v>
      </c>
      <c r="C3720" s="1">
        <v>36785.75</v>
      </c>
      <c r="D3720">
        <v>6</v>
      </c>
      <c r="E3720" t="s">
        <v>55</v>
      </c>
      <c r="F3720">
        <v>2000</v>
      </c>
      <c r="G3720">
        <v>985</v>
      </c>
      <c r="H3720">
        <v>10.371824010999999</v>
      </c>
      <c r="I3720">
        <v>29.645939402</v>
      </c>
      <c r="J3720">
        <v>70</v>
      </c>
      <c r="K3720">
        <v>36.1</v>
      </c>
      <c r="L3720">
        <v>-61.8</v>
      </c>
    </row>
    <row r="3721" spans="1:12" x14ac:dyDescent="0.35">
      <c r="A3721" t="s">
        <v>12</v>
      </c>
      <c r="B3721" s="8">
        <v>0</v>
      </c>
      <c r="C3721" s="1">
        <v>36786</v>
      </c>
      <c r="D3721">
        <v>6</v>
      </c>
      <c r="E3721" t="s">
        <v>55</v>
      </c>
      <c r="F3721">
        <v>2000</v>
      </c>
      <c r="G3721">
        <v>990</v>
      </c>
      <c r="H3721">
        <v>11.812573937</v>
      </c>
      <c r="I3721">
        <v>31.576208794999999</v>
      </c>
      <c r="J3721">
        <v>60</v>
      </c>
      <c r="K3721">
        <v>37.9</v>
      </c>
      <c r="L3721">
        <v>-59.5</v>
      </c>
    </row>
    <row r="3722" spans="1:12" x14ac:dyDescent="0.35">
      <c r="A3722" t="s">
        <v>12</v>
      </c>
      <c r="B3722" s="8">
        <v>0</v>
      </c>
      <c r="C3722" s="1">
        <v>36786</v>
      </c>
      <c r="D3722">
        <v>8</v>
      </c>
      <c r="E3722" t="s">
        <v>93</v>
      </c>
      <c r="F3722">
        <v>2000</v>
      </c>
      <c r="G3722" s="2">
        <v>1010</v>
      </c>
      <c r="H3722">
        <v>357.32689607200001</v>
      </c>
      <c r="I3722">
        <v>19.885838775</v>
      </c>
      <c r="J3722">
        <v>30</v>
      </c>
      <c r="K3722">
        <v>16.600000000000001</v>
      </c>
      <c r="L3722">
        <v>-59.9</v>
      </c>
    </row>
    <row r="3723" spans="1:12" x14ac:dyDescent="0.35">
      <c r="A3723" t="s">
        <v>12</v>
      </c>
      <c r="B3723" s="8">
        <v>1</v>
      </c>
      <c r="C3723" s="1">
        <v>36786</v>
      </c>
      <c r="D3723">
        <v>7</v>
      </c>
      <c r="E3723" t="s">
        <v>56</v>
      </c>
      <c r="F3723">
        <v>2000</v>
      </c>
      <c r="G3723">
        <v>985</v>
      </c>
      <c r="H3723">
        <v>1.0435732820000001</v>
      </c>
      <c r="I3723">
        <v>11.603729572000001</v>
      </c>
      <c r="J3723">
        <v>65</v>
      </c>
      <c r="K3723">
        <v>25.2</v>
      </c>
      <c r="L3723">
        <v>-85.4</v>
      </c>
    </row>
    <row r="3724" spans="1:12" x14ac:dyDescent="0.35">
      <c r="A3724" t="s">
        <v>12</v>
      </c>
      <c r="B3724" s="8">
        <v>0</v>
      </c>
      <c r="C3724" s="1">
        <v>36786.25</v>
      </c>
      <c r="D3724">
        <v>6</v>
      </c>
      <c r="E3724" t="s">
        <v>55</v>
      </c>
      <c r="F3724">
        <v>2000</v>
      </c>
      <c r="G3724">
        <v>995</v>
      </c>
      <c r="H3724">
        <v>19.036752876000001</v>
      </c>
      <c r="I3724">
        <v>34.602144228</v>
      </c>
      <c r="J3724">
        <v>55</v>
      </c>
      <c r="K3724">
        <v>40.1</v>
      </c>
      <c r="L3724">
        <v>-57.4</v>
      </c>
    </row>
    <row r="3725" spans="1:12" x14ac:dyDescent="0.35">
      <c r="A3725" t="s">
        <v>12</v>
      </c>
      <c r="B3725" s="8">
        <v>0</v>
      </c>
      <c r="C3725" s="1">
        <v>36786.25</v>
      </c>
      <c r="D3725">
        <v>8</v>
      </c>
      <c r="E3725" t="s">
        <v>93</v>
      </c>
      <c r="F3725">
        <v>2000</v>
      </c>
      <c r="G3725" s="2">
        <v>1010</v>
      </c>
      <c r="H3725">
        <v>357.17874425700001</v>
      </c>
      <c r="I3725">
        <v>21.127659217000001</v>
      </c>
      <c r="J3725">
        <v>30</v>
      </c>
      <c r="K3725">
        <v>16.600000000000001</v>
      </c>
      <c r="L3725">
        <v>-61.7</v>
      </c>
    </row>
    <row r="3726" spans="1:12" x14ac:dyDescent="0.35">
      <c r="A3726" t="s">
        <v>12</v>
      </c>
      <c r="B3726" s="8">
        <v>1</v>
      </c>
      <c r="C3726" s="1">
        <v>36786.25</v>
      </c>
      <c r="D3726">
        <v>7</v>
      </c>
      <c r="E3726" t="s">
        <v>56</v>
      </c>
      <c r="F3726">
        <v>2000</v>
      </c>
      <c r="G3726">
        <v>981</v>
      </c>
      <c r="H3726">
        <v>1.309469899</v>
      </c>
      <c r="I3726">
        <v>13.082393241</v>
      </c>
      <c r="J3726">
        <v>70</v>
      </c>
      <c r="K3726">
        <v>26.1</v>
      </c>
      <c r="L3726">
        <v>-84.9</v>
      </c>
    </row>
    <row r="3727" spans="1:12" x14ac:dyDescent="0.35">
      <c r="A3727" t="s">
        <v>12</v>
      </c>
      <c r="B3727" s="8">
        <v>0</v>
      </c>
      <c r="C3727" s="1">
        <v>36786.5</v>
      </c>
      <c r="D3727">
        <v>6</v>
      </c>
      <c r="E3727" t="s">
        <v>55</v>
      </c>
      <c r="F3727">
        <v>2000</v>
      </c>
      <c r="G3727" s="2">
        <v>1000</v>
      </c>
      <c r="H3727">
        <v>29.336013528999999</v>
      </c>
      <c r="I3727">
        <v>38.352509828999999</v>
      </c>
      <c r="J3727">
        <v>50</v>
      </c>
      <c r="K3727">
        <v>42.5</v>
      </c>
      <c r="L3727">
        <v>-55</v>
      </c>
    </row>
    <row r="3728" spans="1:12" x14ac:dyDescent="0.35">
      <c r="A3728" t="s">
        <v>12</v>
      </c>
      <c r="B3728" s="8">
        <v>0</v>
      </c>
      <c r="C3728" s="1">
        <v>36786.5</v>
      </c>
      <c r="D3728">
        <v>8</v>
      </c>
      <c r="E3728" t="s">
        <v>93</v>
      </c>
      <c r="F3728">
        <v>2000</v>
      </c>
      <c r="G3728" s="2">
        <v>1010</v>
      </c>
      <c r="H3728">
        <v>357.049630992</v>
      </c>
      <c r="I3728">
        <v>22.370026931000002</v>
      </c>
      <c r="J3728">
        <v>30</v>
      </c>
      <c r="K3728">
        <v>16.399999999999999</v>
      </c>
      <c r="L3728">
        <v>-63.6</v>
      </c>
    </row>
    <row r="3729" spans="1:12" x14ac:dyDescent="0.35">
      <c r="A3729" t="s">
        <v>12</v>
      </c>
      <c r="B3729" s="8">
        <v>1</v>
      </c>
      <c r="C3729" s="1">
        <v>36786.5</v>
      </c>
      <c r="D3729">
        <v>7</v>
      </c>
      <c r="E3729" t="s">
        <v>56</v>
      </c>
      <c r="F3729">
        <v>2000</v>
      </c>
      <c r="G3729">
        <v>987</v>
      </c>
      <c r="H3729">
        <v>1.1500885009999999</v>
      </c>
      <c r="I3729">
        <v>11.565657591000001</v>
      </c>
      <c r="J3729">
        <v>65</v>
      </c>
      <c r="K3729">
        <v>27.1</v>
      </c>
      <c r="L3729">
        <v>-84.3</v>
      </c>
    </row>
    <row r="3730" spans="1:12" x14ac:dyDescent="0.35">
      <c r="A3730" t="s">
        <v>12</v>
      </c>
      <c r="B3730" s="8">
        <v>0</v>
      </c>
      <c r="C3730" s="1">
        <v>36786.75</v>
      </c>
      <c r="D3730">
        <v>8</v>
      </c>
      <c r="E3730" t="s">
        <v>93</v>
      </c>
      <c r="F3730">
        <v>2000</v>
      </c>
      <c r="G3730" s="2">
        <v>1010</v>
      </c>
      <c r="H3730">
        <v>357.76445585200003</v>
      </c>
      <c r="I3730">
        <v>16.907310877</v>
      </c>
      <c r="J3730">
        <v>30</v>
      </c>
      <c r="K3730">
        <v>16.7</v>
      </c>
      <c r="L3730">
        <v>-65.599999999999994</v>
      </c>
    </row>
    <row r="3731" spans="1:12" x14ac:dyDescent="0.35">
      <c r="A3731" t="s">
        <v>12</v>
      </c>
      <c r="B3731" s="8">
        <v>1</v>
      </c>
      <c r="C3731" s="1">
        <v>36786.75</v>
      </c>
      <c r="D3731">
        <v>7</v>
      </c>
      <c r="E3731" t="s">
        <v>56</v>
      </c>
      <c r="F3731">
        <v>2000</v>
      </c>
      <c r="G3731">
        <v>985</v>
      </c>
      <c r="H3731">
        <v>0.96728142299999997</v>
      </c>
      <c r="I3731">
        <v>11.139377817</v>
      </c>
      <c r="J3731">
        <v>65</v>
      </c>
      <c r="K3731">
        <v>28</v>
      </c>
      <c r="L3731">
        <v>-83.8</v>
      </c>
    </row>
    <row r="3732" spans="1:12" x14ac:dyDescent="0.35">
      <c r="A3732" t="s">
        <v>12</v>
      </c>
      <c r="B3732" s="8">
        <v>0</v>
      </c>
      <c r="C3732" s="1">
        <v>36787</v>
      </c>
      <c r="D3732">
        <v>7</v>
      </c>
      <c r="E3732" t="s">
        <v>56</v>
      </c>
      <c r="F3732">
        <v>2000</v>
      </c>
      <c r="G3732">
        <v>989</v>
      </c>
      <c r="H3732">
        <v>1.0197876349999999</v>
      </c>
      <c r="I3732">
        <v>11.126684088999999</v>
      </c>
      <c r="J3732">
        <v>60</v>
      </c>
      <c r="K3732">
        <v>28.9</v>
      </c>
      <c r="L3732">
        <v>-83.4</v>
      </c>
    </row>
    <row r="3733" spans="1:12" x14ac:dyDescent="0.35">
      <c r="A3733" t="s">
        <v>12</v>
      </c>
      <c r="B3733" s="8">
        <v>0</v>
      </c>
      <c r="C3733" s="1">
        <v>36787</v>
      </c>
      <c r="D3733">
        <v>8</v>
      </c>
      <c r="E3733" t="s">
        <v>93</v>
      </c>
      <c r="F3733">
        <v>2000</v>
      </c>
      <c r="G3733" s="2">
        <v>1010</v>
      </c>
      <c r="H3733">
        <v>357.59226359399997</v>
      </c>
      <c r="I3733">
        <v>17.672018289</v>
      </c>
      <c r="J3733">
        <v>30</v>
      </c>
      <c r="K3733">
        <v>17</v>
      </c>
      <c r="L3733">
        <v>-67.099999999999994</v>
      </c>
    </row>
    <row r="3734" spans="1:12" x14ac:dyDescent="0.35">
      <c r="A3734" t="s">
        <v>12</v>
      </c>
      <c r="B3734" s="8">
        <v>0</v>
      </c>
      <c r="C3734" s="1">
        <v>36787.25</v>
      </c>
      <c r="D3734">
        <v>7</v>
      </c>
      <c r="E3734" t="s">
        <v>56</v>
      </c>
      <c r="F3734">
        <v>2000</v>
      </c>
      <c r="G3734" s="2">
        <v>1000</v>
      </c>
      <c r="H3734">
        <v>1.886935193</v>
      </c>
      <c r="I3734">
        <v>15.486000710000001</v>
      </c>
      <c r="J3734">
        <v>40</v>
      </c>
      <c r="K3734">
        <v>29.8</v>
      </c>
      <c r="L3734">
        <v>-83</v>
      </c>
    </row>
    <row r="3735" spans="1:12" x14ac:dyDescent="0.35">
      <c r="A3735" t="s">
        <v>12</v>
      </c>
      <c r="B3735" s="8">
        <v>0</v>
      </c>
      <c r="C3735" s="1">
        <v>36787.25</v>
      </c>
      <c r="D3735">
        <v>8</v>
      </c>
      <c r="E3735" t="s">
        <v>93</v>
      </c>
      <c r="F3735">
        <v>2000</v>
      </c>
      <c r="G3735" s="2">
        <v>1010</v>
      </c>
      <c r="H3735">
        <v>357.13246064800001</v>
      </c>
      <c r="I3735">
        <v>20.961281604</v>
      </c>
      <c r="J3735">
        <v>30</v>
      </c>
      <c r="K3735">
        <v>17.100000000000001</v>
      </c>
      <c r="L3735">
        <v>-68.7</v>
      </c>
    </row>
    <row r="3736" spans="1:12" x14ac:dyDescent="0.35">
      <c r="A3736" t="s">
        <v>12</v>
      </c>
      <c r="B3736" s="8">
        <v>0</v>
      </c>
      <c r="C3736" s="1">
        <v>36787.5</v>
      </c>
      <c r="D3736">
        <v>7</v>
      </c>
      <c r="E3736" t="s">
        <v>56</v>
      </c>
      <c r="F3736">
        <v>2000</v>
      </c>
      <c r="G3736" s="2">
        <v>1006</v>
      </c>
      <c r="H3736">
        <v>2.3365825359999999</v>
      </c>
      <c r="I3736">
        <v>16.918331324</v>
      </c>
      <c r="J3736">
        <v>30</v>
      </c>
      <c r="K3736">
        <v>31</v>
      </c>
      <c r="L3736">
        <v>-82.3</v>
      </c>
    </row>
    <row r="3737" spans="1:12" x14ac:dyDescent="0.35">
      <c r="A3737" t="s">
        <v>12</v>
      </c>
      <c r="B3737" s="8">
        <v>0</v>
      </c>
      <c r="C3737" s="1">
        <v>36787.5</v>
      </c>
      <c r="D3737">
        <v>8</v>
      </c>
      <c r="E3737" t="s">
        <v>93</v>
      </c>
      <c r="F3737">
        <v>2000</v>
      </c>
      <c r="G3737" s="2">
        <v>1010</v>
      </c>
      <c r="H3737">
        <v>357.12299479900003</v>
      </c>
      <c r="I3737">
        <v>21.039279979</v>
      </c>
      <c r="J3737">
        <v>30</v>
      </c>
      <c r="K3737">
        <v>17.2</v>
      </c>
      <c r="L3737">
        <v>-70.599999999999994</v>
      </c>
    </row>
    <row r="3738" spans="1:12" x14ac:dyDescent="0.35">
      <c r="A3738" t="s">
        <v>12</v>
      </c>
      <c r="B3738" s="8">
        <v>0</v>
      </c>
      <c r="C3738" s="1">
        <v>36787.75</v>
      </c>
      <c r="D3738">
        <v>7</v>
      </c>
      <c r="E3738" t="s">
        <v>56</v>
      </c>
      <c r="F3738">
        <v>2000</v>
      </c>
      <c r="G3738" s="2">
        <v>1011</v>
      </c>
      <c r="H3738">
        <v>4.1716864390000001</v>
      </c>
      <c r="I3738">
        <v>18.700102693000002</v>
      </c>
      <c r="J3738">
        <v>25</v>
      </c>
      <c r="K3738">
        <v>32.299999999999997</v>
      </c>
      <c r="L3738">
        <v>-81.5</v>
      </c>
    </row>
    <row r="3739" spans="1:12" x14ac:dyDescent="0.35">
      <c r="A3739" t="s">
        <v>12</v>
      </c>
      <c r="B3739" s="8">
        <v>0</v>
      </c>
      <c r="C3739" s="1">
        <v>36787.75</v>
      </c>
      <c r="D3739">
        <v>8</v>
      </c>
      <c r="E3739" t="s">
        <v>93</v>
      </c>
      <c r="F3739">
        <v>2000</v>
      </c>
      <c r="G3739" s="2">
        <v>1010</v>
      </c>
      <c r="H3739">
        <v>357.103847965</v>
      </c>
      <c r="I3739">
        <v>21.016551964000001</v>
      </c>
      <c r="J3739">
        <v>30</v>
      </c>
      <c r="K3739">
        <v>17.399999999999999</v>
      </c>
      <c r="L3739">
        <v>-72.5</v>
      </c>
    </row>
    <row r="3740" spans="1:12" x14ac:dyDescent="0.35">
      <c r="A3740" t="s">
        <v>12</v>
      </c>
      <c r="B3740" s="8">
        <v>0</v>
      </c>
      <c r="C3740" s="1">
        <v>36788</v>
      </c>
      <c r="D3740">
        <v>7</v>
      </c>
      <c r="E3740" t="s">
        <v>56</v>
      </c>
      <c r="F3740">
        <v>2000</v>
      </c>
      <c r="G3740" s="2">
        <v>1011</v>
      </c>
      <c r="H3740">
        <v>4.2461630970000002</v>
      </c>
      <c r="I3740">
        <v>20.730671548</v>
      </c>
      <c r="J3740">
        <v>25</v>
      </c>
      <c r="K3740">
        <v>33.5</v>
      </c>
      <c r="L3740">
        <v>-80.2</v>
      </c>
    </row>
    <row r="3741" spans="1:12" x14ac:dyDescent="0.35">
      <c r="A3741" t="s">
        <v>12</v>
      </c>
      <c r="B3741" s="8">
        <v>0</v>
      </c>
      <c r="C3741" s="1">
        <v>36788</v>
      </c>
      <c r="D3741">
        <v>8</v>
      </c>
      <c r="E3741" t="s">
        <v>93</v>
      </c>
      <c r="F3741">
        <v>2000</v>
      </c>
      <c r="G3741" s="2">
        <v>1010</v>
      </c>
      <c r="H3741">
        <v>357.08440909400002</v>
      </c>
      <c r="I3741">
        <v>22.345200073000001</v>
      </c>
      <c r="J3741">
        <v>30</v>
      </c>
      <c r="K3741">
        <v>17.600000000000001</v>
      </c>
      <c r="L3741">
        <v>-74.400000000000006</v>
      </c>
    </row>
    <row r="3742" spans="1:12" x14ac:dyDescent="0.35">
      <c r="A3742" t="s">
        <v>12</v>
      </c>
      <c r="B3742" s="8">
        <v>0</v>
      </c>
      <c r="C3742" s="1">
        <v>36788.25</v>
      </c>
      <c r="D3742">
        <v>7</v>
      </c>
      <c r="E3742" t="s">
        <v>56</v>
      </c>
      <c r="F3742">
        <v>2000</v>
      </c>
      <c r="G3742" s="2">
        <v>1011</v>
      </c>
      <c r="H3742">
        <v>3.2533044000000002</v>
      </c>
      <c r="I3742">
        <v>24.233269008000001</v>
      </c>
      <c r="J3742">
        <v>20</v>
      </c>
      <c r="K3742">
        <v>35</v>
      </c>
      <c r="L3742">
        <v>-79</v>
      </c>
    </row>
    <row r="3743" spans="1:12" x14ac:dyDescent="0.35">
      <c r="A3743" t="s">
        <v>12</v>
      </c>
      <c r="B3743" s="8">
        <v>0</v>
      </c>
      <c r="C3743" s="1">
        <v>36788.25</v>
      </c>
      <c r="D3743">
        <v>8</v>
      </c>
      <c r="E3743" t="s">
        <v>93</v>
      </c>
      <c r="F3743">
        <v>2000</v>
      </c>
      <c r="G3743" s="2">
        <v>1010</v>
      </c>
      <c r="H3743">
        <v>356.85728166400003</v>
      </c>
      <c r="I3743">
        <v>22.920463011999999</v>
      </c>
      <c r="J3743">
        <v>30</v>
      </c>
      <c r="K3743">
        <v>18.3</v>
      </c>
      <c r="L3743">
        <v>-76.3</v>
      </c>
    </row>
    <row r="3744" spans="1:12" x14ac:dyDescent="0.35">
      <c r="A3744" t="s">
        <v>12</v>
      </c>
      <c r="B3744" s="8">
        <v>0</v>
      </c>
      <c r="C3744" s="1">
        <v>36788.5</v>
      </c>
      <c r="D3744">
        <v>7</v>
      </c>
      <c r="E3744" t="s">
        <v>56</v>
      </c>
      <c r="F3744">
        <v>2000</v>
      </c>
      <c r="G3744" s="2">
        <v>1010</v>
      </c>
      <c r="H3744">
        <v>11.012190178999999</v>
      </c>
      <c r="I3744">
        <v>26.477964041</v>
      </c>
      <c r="J3744">
        <v>20</v>
      </c>
      <c r="K3744">
        <v>37</v>
      </c>
      <c r="L3744">
        <v>-78.2</v>
      </c>
    </row>
    <row r="3745" spans="1:12" x14ac:dyDescent="0.35">
      <c r="A3745" t="s">
        <v>12</v>
      </c>
      <c r="B3745" s="8">
        <v>0</v>
      </c>
      <c r="C3745" s="1">
        <v>36788.5</v>
      </c>
      <c r="D3745">
        <v>8</v>
      </c>
      <c r="E3745" t="s">
        <v>93</v>
      </c>
      <c r="F3745">
        <v>2000</v>
      </c>
      <c r="G3745" s="2">
        <v>1010</v>
      </c>
      <c r="H3745">
        <v>357.911916142</v>
      </c>
      <c r="I3745">
        <v>15.28568536</v>
      </c>
      <c r="J3745">
        <v>30</v>
      </c>
      <c r="K3745">
        <v>18.899999999999999</v>
      </c>
      <c r="L3745">
        <v>-78.3</v>
      </c>
    </row>
    <row r="3746" spans="1:12" x14ac:dyDescent="0.35">
      <c r="A3746" t="s">
        <v>12</v>
      </c>
      <c r="B3746" s="8">
        <v>0</v>
      </c>
      <c r="C3746" s="1">
        <v>36788.75</v>
      </c>
      <c r="D3746">
        <v>7</v>
      </c>
      <c r="E3746" t="s">
        <v>56</v>
      </c>
      <c r="F3746">
        <v>2000</v>
      </c>
      <c r="G3746" s="2">
        <v>1008</v>
      </c>
      <c r="H3746">
        <v>12.269587114</v>
      </c>
      <c r="I3746">
        <v>24.854487416000001</v>
      </c>
      <c r="J3746">
        <v>25</v>
      </c>
      <c r="K3746">
        <v>38.5</v>
      </c>
      <c r="L3746">
        <v>-76</v>
      </c>
    </row>
    <row r="3747" spans="1:12" x14ac:dyDescent="0.35">
      <c r="A3747" t="s">
        <v>12</v>
      </c>
      <c r="B3747" s="8">
        <v>0</v>
      </c>
      <c r="C3747" s="1">
        <v>36788.75</v>
      </c>
      <c r="D3747">
        <v>8</v>
      </c>
      <c r="E3747" t="s">
        <v>93</v>
      </c>
      <c r="F3747">
        <v>2000</v>
      </c>
      <c r="G3747" s="2">
        <v>1010</v>
      </c>
      <c r="H3747">
        <v>357.710723659</v>
      </c>
      <c r="I3747">
        <v>16.255723184000001</v>
      </c>
      <c r="J3747">
        <v>30</v>
      </c>
      <c r="K3747">
        <v>19.399999999999999</v>
      </c>
      <c r="L3747">
        <v>-79.599999999999994</v>
      </c>
    </row>
    <row r="3748" spans="1:12" x14ac:dyDescent="0.35">
      <c r="A3748" t="s">
        <v>12</v>
      </c>
      <c r="B3748" s="8">
        <v>0</v>
      </c>
      <c r="C3748" s="1">
        <v>36789</v>
      </c>
      <c r="D3748">
        <v>7</v>
      </c>
      <c r="E3748" t="s">
        <v>56</v>
      </c>
      <c r="F3748">
        <v>2000</v>
      </c>
      <c r="G3748" s="2">
        <v>1007</v>
      </c>
      <c r="H3748">
        <v>15.761606131000001</v>
      </c>
      <c r="I3748">
        <v>24.577216420999999</v>
      </c>
      <c r="J3748">
        <v>25</v>
      </c>
      <c r="K3748">
        <v>40</v>
      </c>
      <c r="L3748">
        <v>-74</v>
      </c>
    </row>
    <row r="3749" spans="1:12" x14ac:dyDescent="0.35">
      <c r="A3749" t="s">
        <v>12</v>
      </c>
      <c r="B3749" s="8">
        <v>0</v>
      </c>
      <c r="C3749" s="1">
        <v>36789</v>
      </c>
      <c r="D3749">
        <v>8</v>
      </c>
      <c r="E3749" t="s">
        <v>93</v>
      </c>
      <c r="F3749">
        <v>2000</v>
      </c>
      <c r="G3749" s="2">
        <v>1010</v>
      </c>
      <c r="H3749">
        <v>357.33578520100002</v>
      </c>
      <c r="I3749">
        <v>19.604019632</v>
      </c>
      <c r="J3749">
        <v>30</v>
      </c>
      <c r="K3749">
        <v>19.899999999999999</v>
      </c>
      <c r="L3749">
        <v>-81</v>
      </c>
    </row>
    <row r="3750" spans="1:12" x14ac:dyDescent="0.35">
      <c r="A3750" t="s">
        <v>12</v>
      </c>
      <c r="B3750" s="8">
        <v>0</v>
      </c>
      <c r="C3750" s="1">
        <v>36789.25</v>
      </c>
      <c r="D3750">
        <v>7</v>
      </c>
      <c r="E3750" t="s">
        <v>56</v>
      </c>
      <c r="F3750">
        <v>2000</v>
      </c>
      <c r="G3750" s="2">
        <v>1005</v>
      </c>
      <c r="H3750">
        <v>26.636801127999998</v>
      </c>
      <c r="I3750">
        <v>22.259979216000001</v>
      </c>
      <c r="J3750">
        <v>25</v>
      </c>
      <c r="K3750">
        <v>41.5</v>
      </c>
      <c r="L3750">
        <v>-72</v>
      </c>
    </row>
    <row r="3751" spans="1:12" x14ac:dyDescent="0.35">
      <c r="A3751" t="s">
        <v>12</v>
      </c>
      <c r="B3751" s="8">
        <v>0</v>
      </c>
      <c r="C3751" s="1">
        <v>36789.25</v>
      </c>
      <c r="D3751">
        <v>8</v>
      </c>
      <c r="E3751" t="s">
        <v>93</v>
      </c>
      <c r="F3751">
        <v>2000</v>
      </c>
      <c r="G3751" s="2">
        <v>1010</v>
      </c>
      <c r="H3751">
        <v>357.08261616599998</v>
      </c>
      <c r="I3751">
        <v>22.235454560000001</v>
      </c>
      <c r="J3751">
        <v>25</v>
      </c>
      <c r="K3751">
        <v>20.7</v>
      </c>
      <c r="L3751">
        <v>-82.6</v>
      </c>
    </row>
    <row r="3752" spans="1:12" x14ac:dyDescent="0.35">
      <c r="A3752" t="s">
        <v>12</v>
      </c>
      <c r="B3752" s="8">
        <v>0</v>
      </c>
      <c r="C3752" s="1">
        <v>36789.5</v>
      </c>
      <c r="D3752">
        <v>7</v>
      </c>
      <c r="E3752" t="s">
        <v>56</v>
      </c>
      <c r="F3752">
        <v>2000</v>
      </c>
      <c r="G3752" s="2">
        <v>1005</v>
      </c>
      <c r="H3752">
        <v>28.293440222000001</v>
      </c>
      <c r="I3752">
        <v>20.454896186999999</v>
      </c>
      <c r="J3752">
        <v>30</v>
      </c>
      <c r="K3752">
        <v>42</v>
      </c>
      <c r="L3752">
        <v>-69.5</v>
      </c>
    </row>
    <row r="3753" spans="1:12" x14ac:dyDescent="0.35">
      <c r="A3753" t="s">
        <v>12</v>
      </c>
      <c r="B3753" s="8">
        <v>0</v>
      </c>
      <c r="C3753" s="1">
        <v>36789.5</v>
      </c>
      <c r="D3753">
        <v>8</v>
      </c>
      <c r="E3753" t="s">
        <v>93</v>
      </c>
      <c r="F3753">
        <v>2000</v>
      </c>
      <c r="G3753" s="2">
        <v>1010</v>
      </c>
      <c r="H3753">
        <v>358.02669728500001</v>
      </c>
      <c r="I3753">
        <v>18.133475916999998</v>
      </c>
      <c r="J3753">
        <v>25</v>
      </c>
      <c r="K3753">
        <v>21.8</v>
      </c>
      <c r="L3753">
        <v>-84.3</v>
      </c>
    </row>
    <row r="3754" spans="1:12" x14ac:dyDescent="0.35">
      <c r="A3754" t="s">
        <v>12</v>
      </c>
      <c r="B3754" s="8">
        <v>0</v>
      </c>
      <c r="C3754" s="1">
        <v>36789.75</v>
      </c>
      <c r="D3754">
        <v>7</v>
      </c>
      <c r="E3754" t="s">
        <v>56</v>
      </c>
      <c r="F3754">
        <v>2000</v>
      </c>
      <c r="G3754" s="2">
        <v>1005</v>
      </c>
      <c r="H3754">
        <v>31.687667014999999</v>
      </c>
      <c r="I3754">
        <v>19.494794878</v>
      </c>
      <c r="J3754">
        <v>30</v>
      </c>
      <c r="K3754">
        <v>42.5</v>
      </c>
      <c r="L3754">
        <v>-67.2</v>
      </c>
    </row>
    <row r="3755" spans="1:12" x14ac:dyDescent="0.35">
      <c r="A3755" t="s">
        <v>12</v>
      </c>
      <c r="B3755" s="8">
        <v>0</v>
      </c>
      <c r="C3755" s="1">
        <v>36789.75</v>
      </c>
      <c r="D3755">
        <v>8</v>
      </c>
      <c r="E3755" t="s">
        <v>93</v>
      </c>
      <c r="F3755">
        <v>2000</v>
      </c>
      <c r="G3755" s="2">
        <v>1010</v>
      </c>
      <c r="H3755">
        <v>358.67902086800001</v>
      </c>
      <c r="I3755">
        <v>12.745758524999999</v>
      </c>
      <c r="J3755">
        <v>25</v>
      </c>
      <c r="K3755">
        <v>23</v>
      </c>
      <c r="L3755">
        <v>-85.4</v>
      </c>
    </row>
    <row r="3756" spans="1:12" x14ac:dyDescent="0.35">
      <c r="A3756" t="s">
        <v>12</v>
      </c>
      <c r="B3756" s="8">
        <v>0</v>
      </c>
      <c r="C3756" s="1">
        <v>36790</v>
      </c>
      <c r="D3756">
        <v>7</v>
      </c>
      <c r="E3756" t="s">
        <v>56</v>
      </c>
      <c r="F3756">
        <v>2000</v>
      </c>
      <c r="G3756" s="2">
        <v>1004</v>
      </c>
      <c r="H3756">
        <v>35.038303728999999</v>
      </c>
      <c r="I3756">
        <v>17.75471112</v>
      </c>
      <c r="J3756">
        <v>30</v>
      </c>
      <c r="K3756">
        <v>43</v>
      </c>
      <c r="L3756">
        <v>-65</v>
      </c>
    </row>
    <row r="3757" spans="1:12" x14ac:dyDescent="0.35">
      <c r="A3757" t="s">
        <v>12</v>
      </c>
      <c r="B3757" s="8">
        <v>0</v>
      </c>
      <c r="C3757" s="1">
        <v>36790</v>
      </c>
      <c r="D3757">
        <v>8</v>
      </c>
      <c r="E3757" t="s">
        <v>93</v>
      </c>
      <c r="F3757">
        <v>2000</v>
      </c>
      <c r="G3757" s="2">
        <v>1008</v>
      </c>
      <c r="H3757">
        <v>359.01803691800001</v>
      </c>
      <c r="I3757">
        <v>12.666997499000001</v>
      </c>
      <c r="J3757">
        <v>25</v>
      </c>
      <c r="K3757">
        <v>23.9</v>
      </c>
      <c r="L3757">
        <v>-86.1</v>
      </c>
    </row>
    <row r="3758" spans="1:12" x14ac:dyDescent="0.35">
      <c r="A3758" t="s">
        <v>12</v>
      </c>
      <c r="B3758" s="8">
        <v>0</v>
      </c>
      <c r="C3758" s="1">
        <v>36790.25</v>
      </c>
      <c r="D3758">
        <v>8</v>
      </c>
      <c r="E3758" t="s">
        <v>93</v>
      </c>
      <c r="F3758">
        <v>2000</v>
      </c>
      <c r="G3758" s="2">
        <v>1007</v>
      </c>
      <c r="H3758">
        <v>359.17704927800003</v>
      </c>
      <c r="I3758">
        <v>14.446333993</v>
      </c>
      <c r="J3758">
        <v>35</v>
      </c>
      <c r="K3758">
        <v>24.9</v>
      </c>
      <c r="L3758">
        <v>-86.6</v>
      </c>
    </row>
    <row r="3759" spans="1:12" x14ac:dyDescent="0.35">
      <c r="A3759" t="s">
        <v>12</v>
      </c>
      <c r="B3759" s="8">
        <v>0</v>
      </c>
      <c r="C3759" s="1">
        <v>36790.5</v>
      </c>
      <c r="D3759">
        <v>8</v>
      </c>
      <c r="E3759" t="s">
        <v>93</v>
      </c>
      <c r="F3759">
        <v>2000</v>
      </c>
      <c r="G3759" s="2">
        <v>1006</v>
      </c>
      <c r="H3759">
        <v>359.78170301199998</v>
      </c>
      <c r="I3759">
        <v>11.574181428999999</v>
      </c>
      <c r="J3759">
        <v>45</v>
      </c>
      <c r="K3759">
        <v>26.1</v>
      </c>
      <c r="L3759">
        <v>-87</v>
      </c>
    </row>
    <row r="3760" spans="1:12" x14ac:dyDescent="0.35">
      <c r="A3760" t="s">
        <v>12</v>
      </c>
      <c r="B3760" s="8">
        <v>0</v>
      </c>
      <c r="C3760" s="1">
        <v>36790.5</v>
      </c>
      <c r="D3760">
        <v>9</v>
      </c>
      <c r="E3760" t="s">
        <v>94</v>
      </c>
      <c r="F3760">
        <v>2000</v>
      </c>
      <c r="G3760" s="2">
        <v>1008</v>
      </c>
      <c r="H3760">
        <v>358.07940215899998</v>
      </c>
      <c r="I3760">
        <v>17.549598191000001</v>
      </c>
      <c r="J3760">
        <v>30</v>
      </c>
      <c r="K3760">
        <v>11.5</v>
      </c>
      <c r="L3760">
        <v>-23</v>
      </c>
    </row>
    <row r="3761" spans="1:12" x14ac:dyDescent="0.35">
      <c r="A3761" t="s">
        <v>12</v>
      </c>
      <c r="B3761" s="8">
        <v>0</v>
      </c>
      <c r="C3761" s="1">
        <v>36790.75</v>
      </c>
      <c r="D3761">
        <v>8</v>
      </c>
      <c r="E3761" t="s">
        <v>93</v>
      </c>
      <c r="F3761">
        <v>2000</v>
      </c>
      <c r="G3761">
        <v>999</v>
      </c>
      <c r="H3761">
        <v>359.76994102200001</v>
      </c>
      <c r="I3761">
        <v>15.021331508999999</v>
      </c>
      <c r="J3761">
        <v>60</v>
      </c>
      <c r="K3761">
        <v>27.1</v>
      </c>
      <c r="L3761">
        <v>-87.1</v>
      </c>
    </row>
    <row r="3762" spans="1:12" x14ac:dyDescent="0.35">
      <c r="A3762" t="s">
        <v>12</v>
      </c>
      <c r="B3762" s="8">
        <v>0</v>
      </c>
      <c r="C3762" s="1">
        <v>36790.75</v>
      </c>
      <c r="D3762">
        <v>9</v>
      </c>
      <c r="E3762" t="s">
        <v>94</v>
      </c>
      <c r="F3762">
        <v>2000</v>
      </c>
      <c r="G3762" s="2">
        <v>1008</v>
      </c>
      <c r="H3762">
        <v>358.18817320699998</v>
      </c>
      <c r="I3762">
        <v>16.440771935000001</v>
      </c>
      <c r="J3762">
        <v>30</v>
      </c>
      <c r="K3762">
        <v>11.9</v>
      </c>
      <c r="L3762">
        <v>-24.5</v>
      </c>
    </row>
    <row r="3763" spans="1:12" x14ac:dyDescent="0.35">
      <c r="A3763" t="s">
        <v>12</v>
      </c>
      <c r="B3763" s="8">
        <v>0</v>
      </c>
      <c r="C3763" s="1">
        <v>36791</v>
      </c>
      <c r="D3763">
        <v>8</v>
      </c>
      <c r="E3763" t="s">
        <v>93</v>
      </c>
      <c r="F3763">
        <v>2000</v>
      </c>
      <c r="G3763">
        <v>996</v>
      </c>
      <c r="H3763">
        <v>0</v>
      </c>
      <c r="I3763">
        <v>12.681009657000001</v>
      </c>
      <c r="J3763">
        <v>60</v>
      </c>
      <c r="K3763">
        <v>28.4</v>
      </c>
      <c r="L3763">
        <v>-87.2</v>
      </c>
    </row>
    <row r="3764" spans="1:12" x14ac:dyDescent="0.35">
      <c r="A3764" t="s">
        <v>12</v>
      </c>
      <c r="B3764" s="8">
        <v>0</v>
      </c>
      <c r="C3764" s="1">
        <v>36791</v>
      </c>
      <c r="D3764">
        <v>9</v>
      </c>
      <c r="E3764" t="s">
        <v>94</v>
      </c>
      <c r="F3764">
        <v>2000</v>
      </c>
      <c r="G3764" s="2">
        <v>1005</v>
      </c>
      <c r="H3764">
        <v>358.29923094700001</v>
      </c>
      <c r="I3764">
        <v>15.340809459000001</v>
      </c>
      <c r="J3764">
        <v>35</v>
      </c>
      <c r="K3764">
        <v>12.3</v>
      </c>
      <c r="L3764">
        <v>-25.9</v>
      </c>
    </row>
    <row r="3765" spans="1:12" x14ac:dyDescent="0.35">
      <c r="A3765" t="s">
        <v>12</v>
      </c>
      <c r="B3765" s="8">
        <v>0</v>
      </c>
      <c r="C3765" s="1">
        <v>36791.25</v>
      </c>
      <c r="D3765">
        <v>8</v>
      </c>
      <c r="E3765" t="s">
        <v>93</v>
      </c>
      <c r="F3765">
        <v>2000</v>
      </c>
      <c r="G3765" s="2">
        <v>1001</v>
      </c>
      <c r="H3765">
        <v>1.5870381870000001</v>
      </c>
      <c r="I3765">
        <v>12.991537741</v>
      </c>
      <c r="J3765">
        <v>50</v>
      </c>
      <c r="K3765">
        <v>29.5</v>
      </c>
      <c r="L3765">
        <v>-87.2</v>
      </c>
    </row>
    <row r="3766" spans="1:12" x14ac:dyDescent="0.35">
      <c r="A3766" t="s">
        <v>12</v>
      </c>
      <c r="B3766" s="8">
        <v>0</v>
      </c>
      <c r="C3766" s="1">
        <v>36791.25</v>
      </c>
      <c r="D3766">
        <v>9</v>
      </c>
      <c r="E3766" t="s">
        <v>94</v>
      </c>
      <c r="F3766">
        <v>2000</v>
      </c>
      <c r="G3766" s="2">
        <v>1001</v>
      </c>
      <c r="H3766">
        <v>358.01627232599998</v>
      </c>
      <c r="I3766">
        <v>17.475164608</v>
      </c>
      <c r="J3766">
        <v>40</v>
      </c>
      <c r="K3766">
        <v>12.7</v>
      </c>
      <c r="L3766">
        <v>-27.2</v>
      </c>
    </row>
    <row r="3767" spans="1:12" x14ac:dyDescent="0.35">
      <c r="A3767" t="s">
        <v>12</v>
      </c>
      <c r="B3767" s="8">
        <v>0</v>
      </c>
      <c r="C3767" s="1">
        <v>36791.5</v>
      </c>
      <c r="D3767">
        <v>8</v>
      </c>
      <c r="E3767" t="s">
        <v>93</v>
      </c>
      <c r="F3767">
        <v>2000</v>
      </c>
      <c r="G3767" s="2">
        <v>1006</v>
      </c>
      <c r="H3767">
        <v>3.3837092819999999</v>
      </c>
      <c r="I3767">
        <v>17.356844000999999</v>
      </c>
      <c r="J3767">
        <v>35</v>
      </c>
      <c r="K3767">
        <v>30.5</v>
      </c>
      <c r="L3767">
        <v>-86.6</v>
      </c>
    </row>
    <row r="3768" spans="1:12" x14ac:dyDescent="0.35">
      <c r="A3768" t="s">
        <v>12</v>
      </c>
      <c r="B3768" s="8">
        <v>0</v>
      </c>
      <c r="C3768" s="1">
        <v>36791.5</v>
      </c>
      <c r="D3768">
        <v>9</v>
      </c>
      <c r="E3768" t="s">
        <v>94</v>
      </c>
      <c r="F3768">
        <v>2000</v>
      </c>
      <c r="G3768" s="2">
        <v>1000</v>
      </c>
      <c r="H3768">
        <v>358.12767359899999</v>
      </c>
      <c r="I3768">
        <v>16.369452038999999</v>
      </c>
      <c r="J3768">
        <v>45</v>
      </c>
      <c r="K3768">
        <v>13.1</v>
      </c>
      <c r="L3768">
        <v>-28.7</v>
      </c>
    </row>
    <row r="3769" spans="1:12" x14ac:dyDescent="0.35">
      <c r="A3769" t="s">
        <v>12</v>
      </c>
      <c r="B3769" s="8">
        <v>0</v>
      </c>
      <c r="C3769" s="1">
        <v>36791.75</v>
      </c>
      <c r="D3769">
        <v>8</v>
      </c>
      <c r="E3769" t="s">
        <v>93</v>
      </c>
      <c r="F3769">
        <v>2000</v>
      </c>
      <c r="G3769" s="2">
        <v>1010</v>
      </c>
      <c r="H3769">
        <v>5.7715068839999999</v>
      </c>
      <c r="I3769">
        <v>23.826742747000001</v>
      </c>
      <c r="J3769">
        <v>25</v>
      </c>
      <c r="K3769">
        <v>31.6</v>
      </c>
      <c r="L3769">
        <v>-85.4</v>
      </c>
    </row>
    <row r="3770" spans="1:12" x14ac:dyDescent="0.35">
      <c r="A3770" t="s">
        <v>12</v>
      </c>
      <c r="B3770" s="8">
        <v>0</v>
      </c>
      <c r="C3770" s="1">
        <v>36791.75</v>
      </c>
      <c r="D3770">
        <v>9</v>
      </c>
      <c r="E3770" t="s">
        <v>94</v>
      </c>
      <c r="F3770">
        <v>2000</v>
      </c>
      <c r="G3770" s="2">
        <v>1000</v>
      </c>
      <c r="H3770">
        <v>358.51186288299999</v>
      </c>
      <c r="I3770">
        <v>12.539225154</v>
      </c>
      <c r="J3770">
        <v>45</v>
      </c>
      <c r="K3770">
        <v>13.5</v>
      </c>
      <c r="L3770">
        <v>-30.1</v>
      </c>
    </row>
    <row r="3771" spans="1:12" x14ac:dyDescent="0.35">
      <c r="A3771" t="s">
        <v>12</v>
      </c>
      <c r="B3771" s="8">
        <v>0</v>
      </c>
      <c r="C3771" s="1">
        <v>36792</v>
      </c>
      <c r="D3771">
        <v>8</v>
      </c>
      <c r="E3771" t="s">
        <v>93</v>
      </c>
      <c r="F3771">
        <v>2000</v>
      </c>
      <c r="G3771" s="2">
        <v>1011</v>
      </c>
      <c r="H3771">
        <v>6.0429544310000001</v>
      </c>
      <c r="I3771">
        <v>19.137674624999999</v>
      </c>
      <c r="J3771">
        <v>25</v>
      </c>
      <c r="K3771">
        <v>32.9</v>
      </c>
      <c r="L3771">
        <v>-83.5</v>
      </c>
    </row>
    <row r="3772" spans="1:12" x14ac:dyDescent="0.35">
      <c r="A3772" t="s">
        <v>12</v>
      </c>
      <c r="B3772" s="8">
        <v>0</v>
      </c>
      <c r="C3772" s="1">
        <v>36792</v>
      </c>
      <c r="D3772">
        <v>9</v>
      </c>
      <c r="E3772" t="s">
        <v>94</v>
      </c>
      <c r="F3772">
        <v>2000</v>
      </c>
      <c r="G3772">
        <v>997</v>
      </c>
      <c r="H3772">
        <v>358.50333402899997</v>
      </c>
      <c r="I3772">
        <v>12.528920081000001</v>
      </c>
      <c r="J3772">
        <v>50</v>
      </c>
      <c r="K3772">
        <v>13.7</v>
      </c>
      <c r="L3772">
        <v>-31.2</v>
      </c>
    </row>
    <row r="3773" spans="1:12" x14ac:dyDescent="0.35">
      <c r="A3773" t="s">
        <v>12</v>
      </c>
      <c r="B3773" s="8">
        <v>0</v>
      </c>
      <c r="C3773" s="1">
        <v>36792.25</v>
      </c>
      <c r="D3773">
        <v>8</v>
      </c>
      <c r="E3773" t="s">
        <v>93</v>
      </c>
      <c r="F3773">
        <v>2000</v>
      </c>
      <c r="G3773" s="2">
        <v>1012</v>
      </c>
      <c r="H3773">
        <v>6.0528395819999998</v>
      </c>
      <c r="I3773">
        <v>18.682017596000001</v>
      </c>
      <c r="J3773">
        <v>25</v>
      </c>
      <c r="K3773">
        <v>33.6</v>
      </c>
      <c r="L3773">
        <v>-81.7</v>
      </c>
    </row>
    <row r="3774" spans="1:12" x14ac:dyDescent="0.35">
      <c r="A3774" t="s">
        <v>12</v>
      </c>
      <c r="B3774" s="8">
        <v>0</v>
      </c>
      <c r="C3774" s="1">
        <v>36792.25</v>
      </c>
      <c r="D3774">
        <v>9</v>
      </c>
      <c r="E3774" t="s">
        <v>94</v>
      </c>
      <c r="F3774">
        <v>2000</v>
      </c>
      <c r="G3774">
        <v>994</v>
      </c>
      <c r="H3774">
        <v>358.76823809299998</v>
      </c>
      <c r="I3774">
        <v>11.069003909999999</v>
      </c>
      <c r="J3774">
        <v>55</v>
      </c>
      <c r="K3774">
        <v>13.9</v>
      </c>
      <c r="L3774">
        <v>-32.299999999999997</v>
      </c>
    </row>
    <row r="3775" spans="1:12" x14ac:dyDescent="0.35">
      <c r="A3775" t="s">
        <v>12</v>
      </c>
      <c r="B3775" s="8">
        <v>0</v>
      </c>
      <c r="C3775" s="1">
        <v>36792.5</v>
      </c>
      <c r="D3775">
        <v>8</v>
      </c>
      <c r="E3775" t="s">
        <v>93</v>
      </c>
      <c r="F3775">
        <v>2000</v>
      </c>
      <c r="G3775" s="2">
        <v>1011</v>
      </c>
      <c r="H3775">
        <v>7.6308193060000002</v>
      </c>
      <c r="I3775">
        <v>22.145948004000001</v>
      </c>
      <c r="J3775">
        <v>25</v>
      </c>
      <c r="K3775">
        <v>34.4</v>
      </c>
      <c r="L3775">
        <v>-80</v>
      </c>
    </row>
    <row r="3776" spans="1:12" x14ac:dyDescent="0.35">
      <c r="A3776" t="s">
        <v>12</v>
      </c>
      <c r="B3776" s="8">
        <v>1</v>
      </c>
      <c r="C3776" s="1">
        <v>36792.5</v>
      </c>
      <c r="D3776">
        <v>9</v>
      </c>
      <c r="E3776" t="s">
        <v>94</v>
      </c>
      <c r="F3776">
        <v>2000</v>
      </c>
      <c r="G3776">
        <v>984</v>
      </c>
      <c r="H3776">
        <v>358.615402582</v>
      </c>
      <c r="I3776">
        <v>11.686925817000001</v>
      </c>
      <c r="J3776">
        <v>70</v>
      </c>
      <c r="K3776">
        <v>14.3</v>
      </c>
      <c r="L3776">
        <v>-33.200000000000003</v>
      </c>
    </row>
    <row r="3777" spans="1:12" x14ac:dyDescent="0.35">
      <c r="A3777" t="s">
        <v>12</v>
      </c>
      <c r="B3777" s="8">
        <v>0</v>
      </c>
      <c r="C3777" s="1">
        <v>36792.75</v>
      </c>
      <c r="D3777">
        <v>8</v>
      </c>
      <c r="E3777" t="s">
        <v>93</v>
      </c>
      <c r="F3777">
        <v>2000</v>
      </c>
      <c r="G3777" s="2">
        <v>1010</v>
      </c>
      <c r="H3777">
        <v>7.9915154089999998</v>
      </c>
      <c r="I3777">
        <v>21.158345026999999</v>
      </c>
      <c r="J3777">
        <v>35</v>
      </c>
      <c r="K3777">
        <v>35.4</v>
      </c>
      <c r="L3777">
        <v>-78</v>
      </c>
    </row>
    <row r="3778" spans="1:12" x14ac:dyDescent="0.35">
      <c r="A3778" t="s">
        <v>12</v>
      </c>
      <c r="B3778" s="8">
        <v>2</v>
      </c>
      <c r="C3778" s="1">
        <v>36792.75</v>
      </c>
      <c r="D3778">
        <v>9</v>
      </c>
      <c r="E3778" t="s">
        <v>94</v>
      </c>
      <c r="F3778">
        <v>2000</v>
      </c>
      <c r="G3778">
        <v>973</v>
      </c>
      <c r="H3778">
        <v>358.88233569499999</v>
      </c>
      <c r="I3778">
        <v>9.5657000849999996</v>
      </c>
      <c r="J3778">
        <v>85</v>
      </c>
      <c r="K3778">
        <v>14.6</v>
      </c>
      <c r="L3778">
        <v>-34.200000000000003</v>
      </c>
    </row>
    <row r="3779" spans="1:12" x14ac:dyDescent="0.35">
      <c r="A3779" t="s">
        <v>12</v>
      </c>
      <c r="B3779" s="8">
        <v>0</v>
      </c>
      <c r="C3779" s="1">
        <v>36793</v>
      </c>
      <c r="D3779">
        <v>8</v>
      </c>
      <c r="E3779" t="s">
        <v>93</v>
      </c>
      <c r="F3779">
        <v>2000</v>
      </c>
      <c r="G3779" s="2">
        <v>1008</v>
      </c>
      <c r="H3779">
        <v>6.5848265250000004</v>
      </c>
      <c r="I3779">
        <v>15.876363153</v>
      </c>
      <c r="J3779">
        <v>40</v>
      </c>
      <c r="K3779">
        <v>36.4</v>
      </c>
      <c r="L3779">
        <v>-76.099999999999994</v>
      </c>
    </row>
    <row r="3780" spans="1:12" x14ac:dyDescent="0.35">
      <c r="A3780" t="s">
        <v>12</v>
      </c>
      <c r="B3780" s="8">
        <v>3</v>
      </c>
      <c r="C3780" s="1">
        <v>36793</v>
      </c>
      <c r="D3780">
        <v>9</v>
      </c>
      <c r="E3780" t="s">
        <v>94</v>
      </c>
      <c r="F3780">
        <v>2000</v>
      </c>
      <c r="G3780">
        <v>960</v>
      </c>
      <c r="H3780">
        <v>358.87225942499998</v>
      </c>
      <c r="I3780">
        <v>9.2018270270000002</v>
      </c>
      <c r="J3780">
        <v>105</v>
      </c>
      <c r="K3780">
        <v>14.9</v>
      </c>
      <c r="L3780">
        <v>-35</v>
      </c>
    </row>
    <row r="3781" spans="1:12" x14ac:dyDescent="0.35">
      <c r="A3781" t="s">
        <v>12</v>
      </c>
      <c r="B3781" s="8">
        <v>0</v>
      </c>
      <c r="C3781" s="1">
        <v>36793.25</v>
      </c>
      <c r="D3781">
        <v>8</v>
      </c>
      <c r="E3781" t="s">
        <v>93</v>
      </c>
      <c r="F3781">
        <v>2000</v>
      </c>
      <c r="G3781" s="2">
        <v>1005</v>
      </c>
      <c r="H3781">
        <v>11.284878192000001</v>
      </c>
      <c r="I3781">
        <v>22.108600847000002</v>
      </c>
      <c r="J3781">
        <v>45</v>
      </c>
      <c r="K3781">
        <v>37.200000000000003</v>
      </c>
      <c r="L3781">
        <v>-74.7</v>
      </c>
    </row>
    <row r="3782" spans="1:12" x14ac:dyDescent="0.35">
      <c r="A3782" t="s">
        <v>12</v>
      </c>
      <c r="B3782" s="8">
        <v>3</v>
      </c>
      <c r="C3782" s="1">
        <v>36793.25</v>
      </c>
      <c r="D3782">
        <v>9</v>
      </c>
      <c r="E3782" t="s">
        <v>94</v>
      </c>
      <c r="F3782">
        <v>2000</v>
      </c>
      <c r="G3782">
        <v>960</v>
      </c>
      <c r="H3782">
        <v>358.58193760299997</v>
      </c>
      <c r="I3782">
        <v>12.037797905</v>
      </c>
      <c r="J3782">
        <v>100</v>
      </c>
      <c r="K3782">
        <v>15.1</v>
      </c>
      <c r="L3782">
        <v>-35.799999999999997</v>
      </c>
    </row>
    <row r="3783" spans="1:12" x14ac:dyDescent="0.35">
      <c r="A3783" t="s">
        <v>12</v>
      </c>
      <c r="B3783" s="8">
        <v>0</v>
      </c>
      <c r="C3783" s="1">
        <v>36793.5</v>
      </c>
      <c r="D3783">
        <v>8</v>
      </c>
      <c r="E3783" t="s">
        <v>93</v>
      </c>
      <c r="F3783">
        <v>2000</v>
      </c>
      <c r="G3783" s="2">
        <v>1001</v>
      </c>
      <c r="H3783">
        <v>13.615441794000001</v>
      </c>
      <c r="I3783">
        <v>25.6679894</v>
      </c>
      <c r="J3783">
        <v>45</v>
      </c>
      <c r="K3783">
        <v>38</v>
      </c>
      <c r="L3783">
        <v>-72.5</v>
      </c>
    </row>
    <row r="3784" spans="1:12" x14ac:dyDescent="0.35">
      <c r="A3784" t="s">
        <v>12</v>
      </c>
      <c r="B3784" s="8">
        <v>3</v>
      </c>
      <c r="C3784" s="1">
        <v>36793.5</v>
      </c>
      <c r="D3784">
        <v>9</v>
      </c>
      <c r="E3784" t="s">
        <v>94</v>
      </c>
      <c r="F3784">
        <v>2000</v>
      </c>
      <c r="G3784">
        <v>960</v>
      </c>
      <c r="H3784">
        <v>358.56448458300002</v>
      </c>
      <c r="I3784">
        <v>11.627053716000001</v>
      </c>
      <c r="J3784">
        <v>100</v>
      </c>
      <c r="K3784">
        <v>15.5</v>
      </c>
      <c r="L3784">
        <v>-36.799999999999997</v>
      </c>
    </row>
    <row r="3785" spans="1:12" x14ac:dyDescent="0.35">
      <c r="A3785" t="s">
        <v>12</v>
      </c>
      <c r="B3785" s="8">
        <v>0</v>
      </c>
      <c r="C3785" s="1">
        <v>36793.75</v>
      </c>
      <c r="D3785">
        <v>8</v>
      </c>
      <c r="E3785" t="s">
        <v>93</v>
      </c>
      <c r="F3785">
        <v>2000</v>
      </c>
      <c r="G3785">
        <v>997</v>
      </c>
      <c r="H3785">
        <v>21.794116427999999</v>
      </c>
      <c r="I3785">
        <v>31.072316175000001</v>
      </c>
      <c r="J3785">
        <v>45</v>
      </c>
      <c r="K3785">
        <v>39.200000000000003</v>
      </c>
      <c r="L3785">
        <v>-70.099999999999994</v>
      </c>
    </row>
    <row r="3786" spans="1:12" x14ac:dyDescent="0.35">
      <c r="A3786" t="s">
        <v>12</v>
      </c>
      <c r="B3786" s="8">
        <v>3</v>
      </c>
      <c r="C3786" s="1">
        <v>36793.75</v>
      </c>
      <c r="D3786">
        <v>9</v>
      </c>
      <c r="E3786" t="s">
        <v>94</v>
      </c>
      <c r="F3786">
        <v>2000</v>
      </c>
      <c r="G3786">
        <v>960</v>
      </c>
      <c r="H3786">
        <v>358.84071559699998</v>
      </c>
      <c r="I3786">
        <v>10.572511066000001</v>
      </c>
      <c r="J3786">
        <v>100</v>
      </c>
      <c r="K3786">
        <v>15.8</v>
      </c>
      <c r="L3786">
        <v>-37.799999999999997</v>
      </c>
    </row>
    <row r="3787" spans="1:12" x14ac:dyDescent="0.35">
      <c r="A3787" t="s">
        <v>12</v>
      </c>
      <c r="B3787" s="8">
        <v>0</v>
      </c>
      <c r="C3787" s="1">
        <v>36794</v>
      </c>
      <c r="D3787">
        <v>8</v>
      </c>
      <c r="E3787" t="s">
        <v>93</v>
      </c>
      <c r="F3787">
        <v>2000</v>
      </c>
      <c r="G3787">
        <v>993</v>
      </c>
      <c r="H3787">
        <v>33.132483592</v>
      </c>
      <c r="I3787">
        <v>43.673835807000003</v>
      </c>
      <c r="J3787">
        <v>55</v>
      </c>
      <c r="K3787">
        <v>40.1</v>
      </c>
      <c r="L3787">
        <v>-66.8</v>
      </c>
    </row>
    <row r="3788" spans="1:12" x14ac:dyDescent="0.35">
      <c r="A3788" t="s">
        <v>12</v>
      </c>
      <c r="B3788" s="8">
        <v>2</v>
      </c>
      <c r="C3788" s="1">
        <v>36794</v>
      </c>
      <c r="D3788">
        <v>9</v>
      </c>
      <c r="E3788" t="s">
        <v>94</v>
      </c>
      <c r="F3788">
        <v>2000</v>
      </c>
      <c r="G3788">
        <v>965</v>
      </c>
      <c r="H3788">
        <v>358.67515005400003</v>
      </c>
      <c r="I3788">
        <v>10.964857904</v>
      </c>
      <c r="J3788">
        <v>95</v>
      </c>
      <c r="K3788">
        <v>16.3</v>
      </c>
      <c r="L3788">
        <v>-38.6</v>
      </c>
    </row>
    <row r="3789" spans="1:12" x14ac:dyDescent="0.35">
      <c r="A3789" t="s">
        <v>12</v>
      </c>
      <c r="B3789" s="8">
        <v>0</v>
      </c>
      <c r="C3789" s="1">
        <v>36794.25</v>
      </c>
      <c r="D3789">
        <v>8</v>
      </c>
      <c r="E3789" t="s">
        <v>93</v>
      </c>
      <c r="F3789">
        <v>2000</v>
      </c>
      <c r="G3789">
        <v>986</v>
      </c>
      <c r="H3789">
        <v>52.847341591999999</v>
      </c>
      <c r="I3789">
        <v>63.038876729000002</v>
      </c>
      <c r="J3789">
        <v>60</v>
      </c>
      <c r="K3789">
        <v>41.6</v>
      </c>
      <c r="L3789">
        <v>-62.2</v>
      </c>
    </row>
    <row r="3790" spans="1:12" x14ac:dyDescent="0.35">
      <c r="A3790" t="s">
        <v>12</v>
      </c>
      <c r="B3790" s="8">
        <v>2</v>
      </c>
      <c r="C3790" s="1">
        <v>36794.25</v>
      </c>
      <c r="D3790">
        <v>9</v>
      </c>
      <c r="E3790" t="s">
        <v>94</v>
      </c>
      <c r="F3790">
        <v>2000</v>
      </c>
      <c r="G3790">
        <v>965</v>
      </c>
      <c r="H3790">
        <v>358.658013622</v>
      </c>
      <c r="I3790">
        <v>11.477051474</v>
      </c>
      <c r="J3790">
        <v>95</v>
      </c>
      <c r="K3790">
        <v>16.7</v>
      </c>
      <c r="L3790">
        <v>-39.5</v>
      </c>
    </row>
    <row r="3791" spans="1:12" x14ac:dyDescent="0.35">
      <c r="A3791" t="s">
        <v>12</v>
      </c>
      <c r="B3791" s="8">
        <v>0</v>
      </c>
      <c r="C3791" s="1">
        <v>36794.5</v>
      </c>
      <c r="D3791">
        <v>8</v>
      </c>
      <c r="E3791" t="s">
        <v>93</v>
      </c>
      <c r="F3791">
        <v>2000</v>
      </c>
      <c r="G3791">
        <v>988</v>
      </c>
      <c r="H3791">
        <v>75.844657854999994</v>
      </c>
      <c r="I3791">
        <v>59.672138324999999</v>
      </c>
      <c r="J3791">
        <v>55</v>
      </c>
      <c r="K3791">
        <v>44</v>
      </c>
      <c r="L3791">
        <v>-55.5</v>
      </c>
    </row>
    <row r="3792" spans="1:12" x14ac:dyDescent="0.35">
      <c r="A3792" t="s">
        <v>12</v>
      </c>
      <c r="B3792" s="8">
        <v>0</v>
      </c>
      <c r="C3792" s="1">
        <v>36794.5</v>
      </c>
      <c r="D3792">
        <v>10</v>
      </c>
      <c r="E3792" t="s">
        <v>95</v>
      </c>
      <c r="F3792">
        <v>2000</v>
      </c>
      <c r="G3792" s="2">
        <v>1009</v>
      </c>
      <c r="H3792">
        <v>358.60221800800002</v>
      </c>
      <c r="I3792">
        <v>12.647110696</v>
      </c>
      <c r="J3792">
        <v>25</v>
      </c>
      <c r="K3792">
        <v>11.2</v>
      </c>
      <c r="L3792">
        <v>-29.6</v>
      </c>
    </row>
    <row r="3793" spans="1:12" x14ac:dyDescent="0.35">
      <c r="A3793" t="s">
        <v>12</v>
      </c>
      <c r="B3793" s="8">
        <v>2</v>
      </c>
      <c r="C3793" s="1">
        <v>36794.5</v>
      </c>
      <c r="D3793">
        <v>9</v>
      </c>
      <c r="E3793" t="s">
        <v>94</v>
      </c>
      <c r="F3793">
        <v>2000</v>
      </c>
      <c r="G3793">
        <v>970</v>
      </c>
      <c r="H3793">
        <v>358.78736263799999</v>
      </c>
      <c r="I3793">
        <v>9.9354266930000001</v>
      </c>
      <c r="J3793">
        <v>90</v>
      </c>
      <c r="K3793">
        <v>17.2</v>
      </c>
      <c r="L3793">
        <v>-40.4</v>
      </c>
    </row>
    <row r="3794" spans="1:12" x14ac:dyDescent="0.35">
      <c r="A3794" t="s">
        <v>12</v>
      </c>
      <c r="B3794" s="8">
        <v>0</v>
      </c>
      <c r="C3794" s="1">
        <v>36794.75</v>
      </c>
      <c r="D3794">
        <v>10</v>
      </c>
      <c r="E3794" t="s">
        <v>95</v>
      </c>
      <c r="F3794">
        <v>2000</v>
      </c>
      <c r="G3794" s="2">
        <v>1009</v>
      </c>
      <c r="H3794">
        <v>358.46723949800003</v>
      </c>
      <c r="I3794">
        <v>13.60742177</v>
      </c>
      <c r="J3794">
        <v>30</v>
      </c>
      <c r="K3794">
        <v>11.4</v>
      </c>
      <c r="L3794">
        <v>-30.7</v>
      </c>
    </row>
    <row r="3795" spans="1:12" x14ac:dyDescent="0.35">
      <c r="A3795" t="s">
        <v>12</v>
      </c>
      <c r="B3795" s="8">
        <v>2</v>
      </c>
      <c r="C3795" s="1">
        <v>36794.75</v>
      </c>
      <c r="D3795">
        <v>9</v>
      </c>
      <c r="E3795" t="s">
        <v>94</v>
      </c>
      <c r="F3795">
        <v>2000</v>
      </c>
      <c r="G3795">
        <v>970</v>
      </c>
      <c r="H3795">
        <v>358.77106704099998</v>
      </c>
      <c r="I3795">
        <v>9.439852063</v>
      </c>
      <c r="J3795">
        <v>90</v>
      </c>
      <c r="K3795">
        <v>17.600000000000001</v>
      </c>
      <c r="L3795">
        <v>-41.2</v>
      </c>
    </row>
    <row r="3796" spans="1:12" x14ac:dyDescent="0.35">
      <c r="A3796" t="s">
        <v>12</v>
      </c>
      <c r="B3796" s="8">
        <v>0</v>
      </c>
      <c r="C3796" s="1">
        <v>36795</v>
      </c>
      <c r="D3796">
        <v>10</v>
      </c>
      <c r="E3796" t="s">
        <v>95</v>
      </c>
      <c r="F3796">
        <v>2000</v>
      </c>
      <c r="G3796" s="2">
        <v>1008</v>
      </c>
      <c r="H3796">
        <v>358.591186408</v>
      </c>
      <c r="I3796">
        <v>12.477583538999999</v>
      </c>
      <c r="J3796">
        <v>35</v>
      </c>
      <c r="K3796">
        <v>11.5</v>
      </c>
      <c r="L3796">
        <v>-31.9</v>
      </c>
    </row>
    <row r="3797" spans="1:12" x14ac:dyDescent="0.35">
      <c r="A3797" t="s">
        <v>12</v>
      </c>
      <c r="B3797" s="8">
        <v>2</v>
      </c>
      <c r="C3797" s="1">
        <v>36795</v>
      </c>
      <c r="D3797">
        <v>9</v>
      </c>
      <c r="E3797" t="s">
        <v>94</v>
      </c>
      <c r="F3797">
        <v>2000</v>
      </c>
      <c r="G3797">
        <v>970</v>
      </c>
      <c r="H3797">
        <v>358.60341660799997</v>
      </c>
      <c r="I3797">
        <v>10.886748275</v>
      </c>
      <c r="J3797">
        <v>90</v>
      </c>
      <c r="K3797">
        <v>17.899999999999999</v>
      </c>
      <c r="L3797">
        <v>-42</v>
      </c>
    </row>
    <row r="3798" spans="1:12" x14ac:dyDescent="0.35">
      <c r="A3798" t="s">
        <v>12</v>
      </c>
      <c r="B3798" s="8">
        <v>0</v>
      </c>
      <c r="C3798" s="1">
        <v>36795.25</v>
      </c>
      <c r="D3798">
        <v>10</v>
      </c>
      <c r="E3798" t="s">
        <v>95</v>
      </c>
      <c r="F3798">
        <v>2000</v>
      </c>
      <c r="G3798" s="2">
        <v>1007</v>
      </c>
      <c r="H3798">
        <v>358.58746177900002</v>
      </c>
      <c r="I3798">
        <v>12.421995487</v>
      </c>
      <c r="J3798">
        <v>35</v>
      </c>
      <c r="K3798">
        <v>11.6</v>
      </c>
      <c r="L3798">
        <v>-33</v>
      </c>
    </row>
    <row r="3799" spans="1:12" x14ac:dyDescent="0.35">
      <c r="A3799" t="s">
        <v>12</v>
      </c>
      <c r="B3799" s="8">
        <v>2</v>
      </c>
      <c r="C3799" s="1">
        <v>36795.25</v>
      </c>
      <c r="D3799">
        <v>9</v>
      </c>
      <c r="E3799" t="s">
        <v>94</v>
      </c>
      <c r="F3799">
        <v>2000</v>
      </c>
      <c r="G3799">
        <v>973</v>
      </c>
      <c r="H3799">
        <v>358.42686375900001</v>
      </c>
      <c r="I3799">
        <v>11.46946223</v>
      </c>
      <c r="J3799">
        <v>85</v>
      </c>
      <c r="K3799">
        <v>18.3</v>
      </c>
      <c r="L3799">
        <v>-42.9</v>
      </c>
    </row>
    <row r="3800" spans="1:12" x14ac:dyDescent="0.35">
      <c r="A3800" t="s">
        <v>12</v>
      </c>
      <c r="B3800" s="8">
        <v>0</v>
      </c>
      <c r="C3800" s="1">
        <v>36795.5</v>
      </c>
      <c r="D3800">
        <v>10</v>
      </c>
      <c r="E3800" t="s">
        <v>95</v>
      </c>
      <c r="F3800">
        <v>2000</v>
      </c>
      <c r="G3800" s="2">
        <v>1005</v>
      </c>
      <c r="H3800">
        <v>358.45914046299998</v>
      </c>
      <c r="I3800">
        <v>13.59778762</v>
      </c>
      <c r="J3800">
        <v>35</v>
      </c>
      <c r="K3800">
        <v>11.6</v>
      </c>
      <c r="L3800">
        <v>-34.1</v>
      </c>
    </row>
    <row r="3801" spans="1:12" x14ac:dyDescent="0.35">
      <c r="A3801" t="s">
        <v>12</v>
      </c>
      <c r="B3801" s="8">
        <v>1</v>
      </c>
      <c r="C3801" s="1">
        <v>36795.5</v>
      </c>
      <c r="D3801">
        <v>9</v>
      </c>
      <c r="E3801" t="s">
        <v>94</v>
      </c>
      <c r="F3801">
        <v>2000</v>
      </c>
      <c r="G3801">
        <v>980</v>
      </c>
      <c r="H3801">
        <v>358.251475427</v>
      </c>
      <c r="I3801">
        <v>13.313325710999999</v>
      </c>
      <c r="J3801">
        <v>75</v>
      </c>
      <c r="K3801">
        <v>18.600000000000001</v>
      </c>
      <c r="L3801">
        <v>-43.9</v>
      </c>
    </row>
    <row r="3802" spans="1:12" x14ac:dyDescent="0.35">
      <c r="A3802" t="s">
        <v>12</v>
      </c>
      <c r="B3802" s="8">
        <v>0</v>
      </c>
      <c r="C3802" s="1">
        <v>36795.75</v>
      </c>
      <c r="D3802">
        <v>10</v>
      </c>
      <c r="E3802" t="s">
        <v>95</v>
      </c>
      <c r="F3802">
        <v>2000</v>
      </c>
      <c r="G3802" s="2">
        <v>1002</v>
      </c>
      <c r="H3802">
        <v>358.58371308400001</v>
      </c>
      <c r="I3802">
        <v>13.237574610999999</v>
      </c>
      <c r="J3802">
        <v>40</v>
      </c>
      <c r="K3802">
        <v>11.7</v>
      </c>
      <c r="L3802">
        <v>-35.299999999999997</v>
      </c>
    </row>
    <row r="3803" spans="1:12" x14ac:dyDescent="0.35">
      <c r="A3803" t="s">
        <v>12</v>
      </c>
      <c r="B3803" s="8">
        <v>1</v>
      </c>
      <c r="C3803" s="1">
        <v>36795.75</v>
      </c>
      <c r="D3803">
        <v>9</v>
      </c>
      <c r="E3803" t="s">
        <v>94</v>
      </c>
      <c r="F3803">
        <v>2000</v>
      </c>
      <c r="G3803">
        <v>980</v>
      </c>
      <c r="H3803">
        <v>358.381815577</v>
      </c>
      <c r="I3803">
        <v>12.309845877000001</v>
      </c>
      <c r="J3803">
        <v>75</v>
      </c>
      <c r="K3803">
        <v>19.100000000000001</v>
      </c>
      <c r="L3803">
        <v>-45</v>
      </c>
    </row>
    <row r="3804" spans="1:12" x14ac:dyDescent="0.35">
      <c r="A3804" t="s">
        <v>12</v>
      </c>
      <c r="B3804" s="8">
        <v>0</v>
      </c>
      <c r="C3804" s="1">
        <v>36796</v>
      </c>
      <c r="D3804">
        <v>10</v>
      </c>
      <c r="E3804" t="s">
        <v>95</v>
      </c>
      <c r="F3804">
        <v>2000</v>
      </c>
      <c r="G3804">
        <v>998</v>
      </c>
      <c r="H3804">
        <v>358.438429407</v>
      </c>
      <c r="I3804">
        <v>13.572983048999999</v>
      </c>
      <c r="J3804">
        <v>50</v>
      </c>
      <c r="K3804">
        <v>12.1</v>
      </c>
      <c r="L3804">
        <v>-36.4</v>
      </c>
    </row>
    <row r="3805" spans="1:12" x14ac:dyDescent="0.35">
      <c r="A3805" t="s">
        <v>12</v>
      </c>
      <c r="B3805" s="8">
        <v>1</v>
      </c>
      <c r="C3805" s="1">
        <v>36796</v>
      </c>
      <c r="D3805">
        <v>9</v>
      </c>
      <c r="E3805" t="s">
        <v>94</v>
      </c>
      <c r="F3805">
        <v>2000</v>
      </c>
      <c r="G3805">
        <v>977</v>
      </c>
      <c r="H3805">
        <v>358.35216018900002</v>
      </c>
      <c r="I3805">
        <v>14.226924799000001</v>
      </c>
      <c r="J3805">
        <v>80</v>
      </c>
      <c r="K3805">
        <v>19.600000000000001</v>
      </c>
      <c r="L3805">
        <v>-46</v>
      </c>
    </row>
    <row r="3806" spans="1:12" x14ac:dyDescent="0.35">
      <c r="A3806" t="s">
        <v>12</v>
      </c>
      <c r="B3806" s="8">
        <v>0</v>
      </c>
      <c r="C3806" s="1">
        <v>36796.25</v>
      </c>
      <c r="D3806">
        <v>10</v>
      </c>
      <c r="E3806" t="s">
        <v>95</v>
      </c>
      <c r="F3806">
        <v>2000</v>
      </c>
      <c r="G3806">
        <v>993</v>
      </c>
      <c r="H3806">
        <v>358.43420582900001</v>
      </c>
      <c r="I3806">
        <v>13.711502747000001</v>
      </c>
      <c r="J3806">
        <v>55</v>
      </c>
      <c r="K3806">
        <v>12.2</v>
      </c>
      <c r="L3806">
        <v>-37.6</v>
      </c>
    </row>
    <row r="3807" spans="1:12" x14ac:dyDescent="0.35">
      <c r="A3807" t="s">
        <v>12</v>
      </c>
      <c r="B3807" s="8">
        <v>2</v>
      </c>
      <c r="C3807" s="1">
        <v>36796.25</v>
      </c>
      <c r="D3807">
        <v>9</v>
      </c>
      <c r="E3807" t="s">
        <v>94</v>
      </c>
      <c r="F3807">
        <v>2000</v>
      </c>
      <c r="G3807">
        <v>973</v>
      </c>
      <c r="H3807">
        <v>358.132487938</v>
      </c>
      <c r="I3807">
        <v>13.731615456</v>
      </c>
      <c r="J3807">
        <v>85</v>
      </c>
      <c r="K3807">
        <v>20.399999999999999</v>
      </c>
      <c r="L3807">
        <v>-47</v>
      </c>
    </row>
    <row r="3808" spans="1:12" x14ac:dyDescent="0.35">
      <c r="A3808" t="s">
        <v>12</v>
      </c>
      <c r="B3808" s="8">
        <v>1</v>
      </c>
      <c r="C3808" s="1">
        <v>36796.5</v>
      </c>
      <c r="D3808">
        <v>10</v>
      </c>
      <c r="E3808" t="s">
        <v>95</v>
      </c>
      <c r="F3808">
        <v>2000</v>
      </c>
      <c r="G3808">
        <v>985</v>
      </c>
      <c r="H3808">
        <v>358.29459602999998</v>
      </c>
      <c r="I3808">
        <v>14.679549546000001</v>
      </c>
      <c r="J3808">
        <v>65</v>
      </c>
      <c r="K3808">
        <v>12.4</v>
      </c>
      <c r="L3808">
        <v>-38.799999999999997</v>
      </c>
    </row>
    <row r="3809" spans="1:12" x14ac:dyDescent="0.35">
      <c r="A3809" t="s">
        <v>12</v>
      </c>
      <c r="B3809" s="8">
        <v>2</v>
      </c>
      <c r="C3809" s="1">
        <v>36796.5</v>
      </c>
      <c r="D3809">
        <v>9</v>
      </c>
      <c r="E3809" t="s">
        <v>94</v>
      </c>
      <c r="F3809">
        <v>2000</v>
      </c>
      <c r="G3809">
        <v>970</v>
      </c>
      <c r="H3809">
        <v>357.56827261299998</v>
      </c>
      <c r="I3809">
        <v>18.256190781000001</v>
      </c>
      <c r="J3809">
        <v>90</v>
      </c>
      <c r="K3809">
        <v>21</v>
      </c>
      <c r="L3809">
        <v>-48.1</v>
      </c>
    </row>
    <row r="3810" spans="1:12" x14ac:dyDescent="0.35">
      <c r="A3810" t="s">
        <v>12</v>
      </c>
      <c r="B3810" s="8">
        <v>1</v>
      </c>
      <c r="C3810" s="1">
        <v>36796.75</v>
      </c>
      <c r="D3810">
        <v>10</v>
      </c>
      <c r="E3810" t="s">
        <v>95</v>
      </c>
      <c r="F3810">
        <v>2000</v>
      </c>
      <c r="G3810">
        <v>978</v>
      </c>
      <c r="H3810">
        <v>358.42136790400002</v>
      </c>
      <c r="I3810">
        <v>13.557607763</v>
      </c>
      <c r="J3810">
        <v>70</v>
      </c>
      <c r="K3810">
        <v>12.5</v>
      </c>
      <c r="L3810">
        <v>-40.1</v>
      </c>
    </row>
    <row r="3811" spans="1:12" x14ac:dyDescent="0.35">
      <c r="A3811" t="s">
        <v>12</v>
      </c>
      <c r="B3811" s="8">
        <v>2</v>
      </c>
      <c r="C3811" s="1">
        <v>36796.75</v>
      </c>
      <c r="D3811">
        <v>9</v>
      </c>
      <c r="E3811" t="s">
        <v>94</v>
      </c>
      <c r="F3811">
        <v>2000</v>
      </c>
      <c r="G3811">
        <v>965</v>
      </c>
      <c r="H3811">
        <v>358.01863428199999</v>
      </c>
      <c r="I3811">
        <v>15.658818179000001</v>
      </c>
      <c r="J3811">
        <v>95</v>
      </c>
      <c r="K3811">
        <v>21.9</v>
      </c>
      <c r="L3811">
        <v>-49.5</v>
      </c>
    </row>
    <row r="3812" spans="1:12" x14ac:dyDescent="0.35">
      <c r="A3812" t="s">
        <v>12</v>
      </c>
      <c r="B3812" s="8">
        <v>1</v>
      </c>
      <c r="C3812" s="1">
        <v>36797</v>
      </c>
      <c r="D3812">
        <v>10</v>
      </c>
      <c r="E3812" t="s">
        <v>95</v>
      </c>
      <c r="F3812">
        <v>2000</v>
      </c>
      <c r="G3812">
        <v>976</v>
      </c>
      <c r="H3812">
        <v>358.42567533099998</v>
      </c>
      <c r="I3812">
        <v>13.711502747000001</v>
      </c>
      <c r="J3812">
        <v>75</v>
      </c>
      <c r="K3812">
        <v>12.4</v>
      </c>
      <c r="L3812">
        <v>-41.3</v>
      </c>
    </row>
    <row r="3813" spans="1:12" x14ac:dyDescent="0.35">
      <c r="A3813" t="s">
        <v>12</v>
      </c>
      <c r="B3813" s="8">
        <v>3</v>
      </c>
      <c r="C3813" s="1">
        <v>36797</v>
      </c>
      <c r="D3813">
        <v>9</v>
      </c>
      <c r="E3813" t="s">
        <v>94</v>
      </c>
      <c r="F3813">
        <v>2000</v>
      </c>
      <c r="G3813">
        <v>960</v>
      </c>
      <c r="H3813">
        <v>357.38263233999999</v>
      </c>
      <c r="I3813">
        <v>18.778101066000001</v>
      </c>
      <c r="J3813">
        <v>100</v>
      </c>
      <c r="K3813">
        <v>22.8</v>
      </c>
      <c r="L3813">
        <v>-50.6</v>
      </c>
    </row>
    <row r="3814" spans="1:12" x14ac:dyDescent="0.35">
      <c r="A3814" t="s">
        <v>12</v>
      </c>
      <c r="B3814" s="8">
        <v>1</v>
      </c>
      <c r="C3814" s="1">
        <v>36797.25</v>
      </c>
      <c r="D3814">
        <v>10</v>
      </c>
      <c r="E3814" t="s">
        <v>95</v>
      </c>
      <c r="F3814">
        <v>2000</v>
      </c>
      <c r="G3814">
        <v>975</v>
      </c>
      <c r="H3814">
        <v>358.30383559699999</v>
      </c>
      <c r="I3814">
        <v>15.754148628999999</v>
      </c>
      <c r="J3814">
        <v>80</v>
      </c>
      <c r="K3814">
        <v>12.2</v>
      </c>
      <c r="L3814">
        <v>-42.5</v>
      </c>
    </row>
    <row r="3815" spans="1:12" x14ac:dyDescent="0.35">
      <c r="A3815" t="s">
        <v>12</v>
      </c>
      <c r="B3815" s="8">
        <v>3</v>
      </c>
      <c r="C3815" s="1">
        <v>36797.25</v>
      </c>
      <c r="D3815">
        <v>9</v>
      </c>
      <c r="E3815" t="s">
        <v>94</v>
      </c>
      <c r="F3815">
        <v>2000</v>
      </c>
      <c r="G3815">
        <v>955</v>
      </c>
      <c r="H3815">
        <v>358.24097112099997</v>
      </c>
      <c r="I3815">
        <v>16.752516363000002</v>
      </c>
      <c r="J3815">
        <v>105</v>
      </c>
      <c r="K3815">
        <v>23.8</v>
      </c>
      <c r="L3815">
        <v>-52</v>
      </c>
    </row>
    <row r="3816" spans="1:12" x14ac:dyDescent="0.35">
      <c r="A3816" t="s">
        <v>12</v>
      </c>
      <c r="B3816" s="8">
        <v>1</v>
      </c>
      <c r="C3816" s="1">
        <v>36797.5</v>
      </c>
      <c r="D3816">
        <v>10</v>
      </c>
      <c r="E3816" t="s">
        <v>95</v>
      </c>
      <c r="F3816">
        <v>2000</v>
      </c>
      <c r="G3816">
        <v>975</v>
      </c>
      <c r="H3816">
        <v>358.45505169099999</v>
      </c>
      <c r="I3816">
        <v>14.318899918</v>
      </c>
      <c r="J3816">
        <v>80</v>
      </c>
      <c r="K3816">
        <v>11.7</v>
      </c>
      <c r="L3816">
        <v>-43.8</v>
      </c>
    </row>
    <row r="3817" spans="1:12" x14ac:dyDescent="0.35">
      <c r="A3817" t="s">
        <v>12</v>
      </c>
      <c r="B3817" s="8">
        <v>3</v>
      </c>
      <c r="C3817" s="1">
        <v>36797.5</v>
      </c>
      <c r="D3817">
        <v>9</v>
      </c>
      <c r="E3817" t="s">
        <v>94</v>
      </c>
      <c r="F3817">
        <v>2000</v>
      </c>
      <c r="G3817">
        <v>950</v>
      </c>
      <c r="H3817">
        <v>357.31512727199998</v>
      </c>
      <c r="I3817">
        <v>22.852896361999999</v>
      </c>
      <c r="J3817">
        <v>110</v>
      </c>
      <c r="K3817">
        <v>25</v>
      </c>
      <c r="L3817">
        <v>-52.9</v>
      </c>
    </row>
    <row r="3818" spans="1:12" x14ac:dyDescent="0.35">
      <c r="A3818" t="s">
        <v>12</v>
      </c>
      <c r="B3818" s="8">
        <v>0</v>
      </c>
      <c r="C3818" s="1">
        <v>36797.75</v>
      </c>
      <c r="D3818">
        <v>11</v>
      </c>
      <c r="E3818" t="s">
        <v>96</v>
      </c>
      <c r="F3818">
        <v>2000</v>
      </c>
      <c r="G3818" s="2">
        <v>1005</v>
      </c>
      <c r="H3818">
        <v>359.41477737999998</v>
      </c>
      <c r="I3818">
        <v>4.5768637649999997</v>
      </c>
      <c r="J3818">
        <v>25</v>
      </c>
      <c r="K3818">
        <v>16.100000000000001</v>
      </c>
      <c r="L3818">
        <v>-82.9</v>
      </c>
    </row>
    <row r="3819" spans="1:12" x14ac:dyDescent="0.35">
      <c r="A3819" t="s">
        <v>12</v>
      </c>
      <c r="B3819" s="8">
        <v>1</v>
      </c>
      <c r="C3819" s="1">
        <v>36797.75</v>
      </c>
      <c r="D3819">
        <v>10</v>
      </c>
      <c r="E3819" t="s">
        <v>95</v>
      </c>
      <c r="F3819">
        <v>2000</v>
      </c>
      <c r="G3819">
        <v>976</v>
      </c>
      <c r="H3819">
        <v>358.59856431399999</v>
      </c>
      <c r="I3819">
        <v>13.270670476999999</v>
      </c>
      <c r="J3819">
        <v>75</v>
      </c>
      <c r="K3819">
        <v>11.3</v>
      </c>
      <c r="L3819">
        <v>-45</v>
      </c>
    </row>
    <row r="3820" spans="1:12" x14ac:dyDescent="0.35">
      <c r="A3820" t="s">
        <v>12</v>
      </c>
      <c r="B3820" s="8">
        <v>4</v>
      </c>
      <c r="C3820" s="1">
        <v>36797.75</v>
      </c>
      <c r="D3820">
        <v>9</v>
      </c>
      <c r="E3820" t="s">
        <v>94</v>
      </c>
      <c r="F3820">
        <v>2000</v>
      </c>
      <c r="G3820">
        <v>943</v>
      </c>
      <c r="H3820">
        <v>357.98501253799998</v>
      </c>
      <c r="I3820">
        <v>18.58703598</v>
      </c>
      <c r="J3820">
        <v>120</v>
      </c>
      <c r="K3820">
        <v>26.6</v>
      </c>
      <c r="L3820">
        <v>-54.2</v>
      </c>
    </row>
    <row r="3821" spans="1:12" x14ac:dyDescent="0.35">
      <c r="A3821" t="s">
        <v>12</v>
      </c>
      <c r="B3821" s="8">
        <v>0</v>
      </c>
      <c r="C3821" s="1">
        <v>36798</v>
      </c>
      <c r="D3821">
        <v>11</v>
      </c>
      <c r="E3821" t="s">
        <v>96</v>
      </c>
      <c r="F3821">
        <v>2000</v>
      </c>
      <c r="G3821" s="2">
        <v>1004</v>
      </c>
      <c r="H3821">
        <v>359.55968016499997</v>
      </c>
      <c r="I3821">
        <v>5.680779062</v>
      </c>
      <c r="J3821">
        <v>25</v>
      </c>
      <c r="K3821">
        <v>16.2</v>
      </c>
      <c r="L3821">
        <v>-83.3</v>
      </c>
    </row>
    <row r="3822" spans="1:12" x14ac:dyDescent="0.35">
      <c r="A3822" t="s">
        <v>12</v>
      </c>
      <c r="B3822" s="8">
        <v>1</v>
      </c>
      <c r="C3822" s="1">
        <v>36798</v>
      </c>
      <c r="D3822">
        <v>10</v>
      </c>
      <c r="E3822" t="s">
        <v>95</v>
      </c>
      <c r="F3822">
        <v>2000</v>
      </c>
      <c r="G3822">
        <v>977</v>
      </c>
      <c r="H3822">
        <v>358.61304050500001</v>
      </c>
      <c r="I3822">
        <v>12.667966662</v>
      </c>
      <c r="J3822">
        <v>75</v>
      </c>
      <c r="K3822">
        <v>10.9</v>
      </c>
      <c r="L3822">
        <v>-46.1</v>
      </c>
    </row>
    <row r="3823" spans="1:12" x14ac:dyDescent="0.35">
      <c r="A3823" t="s">
        <v>12</v>
      </c>
      <c r="B3823" s="8">
        <v>4</v>
      </c>
      <c r="C3823" s="1">
        <v>36798</v>
      </c>
      <c r="D3823">
        <v>9</v>
      </c>
      <c r="E3823" t="s">
        <v>94</v>
      </c>
      <c r="F3823">
        <v>2000</v>
      </c>
      <c r="G3823">
        <v>948</v>
      </c>
      <c r="H3823">
        <v>358.06619569899999</v>
      </c>
      <c r="I3823">
        <v>21.197211288999998</v>
      </c>
      <c r="J3823">
        <v>115</v>
      </c>
      <c r="K3823">
        <v>28</v>
      </c>
      <c r="L3823">
        <v>-55.1</v>
      </c>
    </row>
    <row r="3824" spans="1:12" x14ac:dyDescent="0.35">
      <c r="A3824" t="s">
        <v>12</v>
      </c>
      <c r="B3824" s="8">
        <v>0</v>
      </c>
      <c r="C3824" s="1">
        <v>36798.25</v>
      </c>
      <c r="D3824">
        <v>11</v>
      </c>
      <c r="E3824" t="s">
        <v>96</v>
      </c>
      <c r="F3824">
        <v>2000</v>
      </c>
      <c r="G3824" s="2">
        <v>1003</v>
      </c>
      <c r="H3824">
        <v>359.40535547399998</v>
      </c>
      <c r="I3824">
        <v>5.6087981210000004</v>
      </c>
      <c r="J3824">
        <v>30</v>
      </c>
      <c r="K3824">
        <v>16.600000000000001</v>
      </c>
      <c r="L3824">
        <v>-83.6</v>
      </c>
    </row>
    <row r="3825" spans="1:12" x14ac:dyDescent="0.35">
      <c r="A3825" t="s">
        <v>12</v>
      </c>
      <c r="B3825" s="8">
        <v>1</v>
      </c>
      <c r="C3825" s="1">
        <v>36798.25</v>
      </c>
      <c r="D3825">
        <v>10</v>
      </c>
      <c r="E3825" t="s">
        <v>95</v>
      </c>
      <c r="F3825">
        <v>2000</v>
      </c>
      <c r="G3825">
        <v>980</v>
      </c>
      <c r="H3825">
        <v>358.244141001</v>
      </c>
      <c r="I3825">
        <v>16.030702473000002</v>
      </c>
      <c r="J3825">
        <v>70</v>
      </c>
      <c r="K3825">
        <v>10.7</v>
      </c>
      <c r="L3825">
        <v>-47.2</v>
      </c>
    </row>
    <row r="3826" spans="1:12" x14ac:dyDescent="0.35">
      <c r="A3826" t="s">
        <v>12</v>
      </c>
      <c r="B3826" s="8">
        <v>3</v>
      </c>
      <c r="C3826" s="1">
        <v>36798.25</v>
      </c>
      <c r="D3826">
        <v>9</v>
      </c>
      <c r="E3826" t="s">
        <v>94</v>
      </c>
      <c r="F3826">
        <v>2000</v>
      </c>
      <c r="G3826">
        <v>950</v>
      </c>
      <c r="H3826">
        <v>359.196154036</v>
      </c>
      <c r="I3826">
        <v>17.547395419000001</v>
      </c>
      <c r="J3826">
        <v>110</v>
      </c>
      <c r="K3826">
        <v>29.7</v>
      </c>
      <c r="L3826">
        <v>-55.9</v>
      </c>
    </row>
    <row r="3827" spans="1:12" x14ac:dyDescent="0.35">
      <c r="A3827" t="s">
        <v>12</v>
      </c>
      <c r="B3827" s="8">
        <v>0</v>
      </c>
      <c r="C3827" s="1">
        <v>36798.5</v>
      </c>
      <c r="D3827">
        <v>11</v>
      </c>
      <c r="E3827" t="s">
        <v>96</v>
      </c>
      <c r="F3827">
        <v>2000</v>
      </c>
      <c r="G3827" s="2">
        <v>1002</v>
      </c>
      <c r="H3827">
        <v>358.79926559299997</v>
      </c>
      <c r="I3827">
        <v>10.530141474000001</v>
      </c>
      <c r="J3827">
        <v>30</v>
      </c>
      <c r="K3827">
        <v>16.899999999999999</v>
      </c>
      <c r="L3827">
        <v>-84</v>
      </c>
    </row>
    <row r="3828" spans="1:12" x14ac:dyDescent="0.35">
      <c r="A3828" t="s">
        <v>12</v>
      </c>
      <c r="B3828" s="8">
        <v>1</v>
      </c>
      <c r="C3828" s="1">
        <v>36798.5</v>
      </c>
      <c r="D3828">
        <v>10</v>
      </c>
      <c r="E3828" t="s">
        <v>95</v>
      </c>
      <c r="F3828">
        <v>2000</v>
      </c>
      <c r="G3828">
        <v>984</v>
      </c>
      <c r="H3828">
        <v>358.12841196400001</v>
      </c>
      <c r="I3828">
        <v>17.002708844000001</v>
      </c>
      <c r="J3828">
        <v>65</v>
      </c>
      <c r="K3828">
        <v>10.5</v>
      </c>
      <c r="L3828">
        <v>-48.6</v>
      </c>
    </row>
    <row r="3829" spans="1:12" x14ac:dyDescent="0.35">
      <c r="A3829" t="s">
        <v>12</v>
      </c>
      <c r="B3829" s="8">
        <v>3</v>
      </c>
      <c r="C3829" s="1">
        <v>36798.5</v>
      </c>
      <c r="D3829">
        <v>9</v>
      </c>
      <c r="E3829" t="s">
        <v>94</v>
      </c>
      <c r="F3829">
        <v>2000</v>
      </c>
      <c r="G3829">
        <v>955</v>
      </c>
      <c r="H3829">
        <v>0.88922355099999995</v>
      </c>
      <c r="I3829">
        <v>19.815902413</v>
      </c>
      <c r="J3829">
        <v>105</v>
      </c>
      <c r="K3829">
        <v>31.2</v>
      </c>
      <c r="L3829">
        <v>-56.2</v>
      </c>
    </row>
    <row r="3830" spans="1:12" x14ac:dyDescent="0.35">
      <c r="A3830" t="s">
        <v>12</v>
      </c>
      <c r="B3830" s="8">
        <v>0</v>
      </c>
      <c r="C3830" s="1">
        <v>36798.75</v>
      </c>
      <c r="D3830">
        <v>10</v>
      </c>
      <c r="E3830" t="s">
        <v>95</v>
      </c>
      <c r="F3830">
        <v>2000</v>
      </c>
      <c r="G3830">
        <v>988</v>
      </c>
      <c r="H3830">
        <v>358.00379004400003</v>
      </c>
      <c r="I3830">
        <v>18.175740806</v>
      </c>
      <c r="J3830">
        <v>60</v>
      </c>
      <c r="K3830">
        <v>10.5</v>
      </c>
      <c r="L3830">
        <v>-50.1</v>
      </c>
    </row>
    <row r="3831" spans="1:12" x14ac:dyDescent="0.35">
      <c r="A3831" t="s">
        <v>12</v>
      </c>
      <c r="B3831" s="8">
        <v>0</v>
      </c>
      <c r="C3831" s="1">
        <v>36798.75</v>
      </c>
      <c r="D3831">
        <v>11</v>
      </c>
      <c r="E3831" t="s">
        <v>96</v>
      </c>
      <c r="F3831">
        <v>2000</v>
      </c>
      <c r="G3831" s="2">
        <v>1000</v>
      </c>
      <c r="H3831">
        <v>359.08436604399998</v>
      </c>
      <c r="I3831">
        <v>7.4467623439999997</v>
      </c>
      <c r="J3831">
        <v>40</v>
      </c>
      <c r="K3831">
        <v>17.399999999999999</v>
      </c>
      <c r="L3831">
        <v>-84.8</v>
      </c>
    </row>
    <row r="3832" spans="1:12" x14ac:dyDescent="0.35">
      <c r="A3832" t="s">
        <v>12</v>
      </c>
      <c r="B3832" s="8">
        <v>2</v>
      </c>
      <c r="C3832" s="1">
        <v>36798.75</v>
      </c>
      <c r="D3832">
        <v>9</v>
      </c>
      <c r="E3832" t="s">
        <v>94</v>
      </c>
      <c r="F3832">
        <v>2000</v>
      </c>
      <c r="G3832">
        <v>965</v>
      </c>
      <c r="H3832">
        <v>2.3595951510000002</v>
      </c>
      <c r="I3832">
        <v>18.551077872</v>
      </c>
      <c r="J3832">
        <v>90</v>
      </c>
      <c r="K3832">
        <v>32.9</v>
      </c>
      <c r="L3832">
        <v>-55.9</v>
      </c>
    </row>
    <row r="3833" spans="1:12" x14ac:dyDescent="0.35">
      <c r="A3833" t="s">
        <v>12</v>
      </c>
      <c r="B3833" s="8">
        <v>0</v>
      </c>
      <c r="C3833" s="1">
        <v>36799</v>
      </c>
      <c r="D3833">
        <v>10</v>
      </c>
      <c r="E3833" t="s">
        <v>95</v>
      </c>
      <c r="F3833">
        <v>2000</v>
      </c>
      <c r="G3833">
        <v>992</v>
      </c>
      <c r="H3833">
        <v>358.00883731300002</v>
      </c>
      <c r="I3833">
        <v>18.181540883</v>
      </c>
      <c r="J3833">
        <v>55</v>
      </c>
      <c r="K3833">
        <v>10.4</v>
      </c>
      <c r="L3833">
        <v>-51.7</v>
      </c>
    </row>
    <row r="3834" spans="1:12" x14ac:dyDescent="0.35">
      <c r="A3834" t="s">
        <v>12</v>
      </c>
      <c r="B3834" s="8">
        <v>0</v>
      </c>
      <c r="C3834" s="1">
        <v>36799</v>
      </c>
      <c r="D3834">
        <v>11</v>
      </c>
      <c r="E3834" t="s">
        <v>96</v>
      </c>
      <c r="F3834">
        <v>2000</v>
      </c>
      <c r="G3834">
        <v>993</v>
      </c>
      <c r="H3834">
        <v>359.07509218000001</v>
      </c>
      <c r="I3834">
        <v>6.977721743</v>
      </c>
      <c r="J3834">
        <v>45</v>
      </c>
      <c r="K3834">
        <v>17.7</v>
      </c>
      <c r="L3834">
        <v>-85.4</v>
      </c>
    </row>
    <row r="3835" spans="1:12" x14ac:dyDescent="0.35">
      <c r="A3835" t="s">
        <v>12</v>
      </c>
      <c r="B3835" s="8">
        <v>2</v>
      </c>
      <c r="C3835" s="1">
        <v>36799</v>
      </c>
      <c r="D3835">
        <v>9</v>
      </c>
      <c r="E3835" t="s">
        <v>94</v>
      </c>
      <c r="F3835">
        <v>2000</v>
      </c>
      <c r="G3835">
        <v>970</v>
      </c>
      <c r="H3835">
        <v>4.6003413399999999</v>
      </c>
      <c r="I3835">
        <v>18.784085946000001</v>
      </c>
      <c r="J3835">
        <v>85</v>
      </c>
      <c r="K3835">
        <v>34.4</v>
      </c>
      <c r="L3835">
        <v>-55.2</v>
      </c>
    </row>
    <row r="3836" spans="1:12" x14ac:dyDescent="0.35">
      <c r="A3836" t="s">
        <v>12</v>
      </c>
      <c r="B3836" s="8">
        <v>0</v>
      </c>
      <c r="C3836" s="1">
        <v>36799.25</v>
      </c>
      <c r="D3836">
        <v>10</v>
      </c>
      <c r="E3836" t="s">
        <v>95</v>
      </c>
      <c r="F3836">
        <v>2000</v>
      </c>
      <c r="G3836">
        <v>996</v>
      </c>
      <c r="H3836">
        <v>358.01385310400002</v>
      </c>
      <c r="I3836">
        <v>18.147843936000001</v>
      </c>
      <c r="J3836">
        <v>50</v>
      </c>
      <c r="K3836">
        <v>10.3</v>
      </c>
      <c r="L3836">
        <v>-53.3</v>
      </c>
    </row>
    <row r="3837" spans="1:12" x14ac:dyDescent="0.35">
      <c r="A3837" t="s">
        <v>12</v>
      </c>
      <c r="B3837" s="8">
        <v>0</v>
      </c>
      <c r="C3837" s="1">
        <v>36799.25</v>
      </c>
      <c r="D3837">
        <v>11</v>
      </c>
      <c r="E3837" t="s">
        <v>96</v>
      </c>
      <c r="F3837">
        <v>2000</v>
      </c>
      <c r="G3837">
        <v>987</v>
      </c>
      <c r="H3837">
        <v>359.37914780300002</v>
      </c>
      <c r="I3837">
        <v>4.3880638220000003</v>
      </c>
      <c r="J3837">
        <v>55</v>
      </c>
      <c r="K3837">
        <v>17.899999999999999</v>
      </c>
      <c r="L3837">
        <v>-86</v>
      </c>
    </row>
    <row r="3838" spans="1:12" x14ac:dyDescent="0.35">
      <c r="A3838" t="s">
        <v>12</v>
      </c>
      <c r="B3838" s="8">
        <v>1</v>
      </c>
      <c r="C3838" s="1">
        <v>36799.25</v>
      </c>
      <c r="D3838">
        <v>9</v>
      </c>
      <c r="E3838" t="s">
        <v>94</v>
      </c>
      <c r="F3838">
        <v>2000</v>
      </c>
      <c r="G3838">
        <v>975</v>
      </c>
      <c r="H3838">
        <v>9.5172728620000004</v>
      </c>
      <c r="I3838">
        <v>25.333597205</v>
      </c>
      <c r="J3838">
        <v>80</v>
      </c>
      <c r="K3838">
        <v>35.700000000000003</v>
      </c>
      <c r="L3838">
        <v>-54</v>
      </c>
    </row>
    <row r="3839" spans="1:12" x14ac:dyDescent="0.35">
      <c r="A3839" t="s">
        <v>12</v>
      </c>
      <c r="B3839" s="8">
        <v>0</v>
      </c>
      <c r="C3839" s="1">
        <v>36799.5</v>
      </c>
      <c r="D3839">
        <v>10</v>
      </c>
      <c r="E3839" t="s">
        <v>95</v>
      </c>
      <c r="F3839">
        <v>2000</v>
      </c>
      <c r="G3839" s="2">
        <v>1000</v>
      </c>
      <c r="H3839">
        <v>357.88988669899999</v>
      </c>
      <c r="I3839">
        <v>19.413326782999999</v>
      </c>
      <c r="J3839">
        <v>45</v>
      </c>
      <c r="K3839">
        <v>10.3</v>
      </c>
      <c r="L3839">
        <v>-54.9</v>
      </c>
    </row>
    <row r="3840" spans="1:12" x14ac:dyDescent="0.35">
      <c r="A3840" t="s">
        <v>12</v>
      </c>
      <c r="B3840" s="8">
        <v>1</v>
      </c>
      <c r="C3840" s="1">
        <v>36799.5</v>
      </c>
      <c r="D3840">
        <v>9</v>
      </c>
      <c r="E3840" t="s">
        <v>94</v>
      </c>
      <c r="F3840">
        <v>2000</v>
      </c>
      <c r="G3840">
        <v>979</v>
      </c>
      <c r="H3840">
        <v>10.03665612</v>
      </c>
      <c r="I3840">
        <v>23.617662061000001</v>
      </c>
      <c r="J3840">
        <v>75</v>
      </c>
      <c r="K3840">
        <v>37</v>
      </c>
      <c r="L3840">
        <v>-51.8</v>
      </c>
    </row>
    <row r="3841" spans="1:12" x14ac:dyDescent="0.35">
      <c r="A3841" t="s">
        <v>12</v>
      </c>
      <c r="B3841" s="8">
        <v>1</v>
      </c>
      <c r="C3841" s="1">
        <v>36799.5</v>
      </c>
      <c r="D3841">
        <v>11</v>
      </c>
      <c r="E3841" t="s">
        <v>96</v>
      </c>
      <c r="F3841">
        <v>2000</v>
      </c>
      <c r="G3841">
        <v>982</v>
      </c>
      <c r="H3841">
        <v>359.53434885600001</v>
      </c>
      <c r="I3841">
        <v>3.2910481429999998</v>
      </c>
      <c r="J3841">
        <v>65</v>
      </c>
      <c r="K3841">
        <v>17.899999999999999</v>
      </c>
      <c r="L3841">
        <v>-86.4</v>
      </c>
    </row>
    <row r="3842" spans="1:12" x14ac:dyDescent="0.35">
      <c r="A3842" t="s">
        <v>12</v>
      </c>
      <c r="B3842" s="8">
        <v>0</v>
      </c>
      <c r="C3842" s="1">
        <v>36799.75</v>
      </c>
      <c r="D3842">
        <v>10</v>
      </c>
      <c r="E3842" t="s">
        <v>95</v>
      </c>
      <c r="F3842">
        <v>2000</v>
      </c>
      <c r="G3842" s="2">
        <v>1003</v>
      </c>
      <c r="H3842">
        <v>358.25306118600002</v>
      </c>
      <c r="I3842">
        <v>16.030702473000002</v>
      </c>
      <c r="J3842">
        <v>40</v>
      </c>
      <c r="K3842">
        <v>10.5</v>
      </c>
      <c r="L3842">
        <v>-56.6</v>
      </c>
    </row>
    <row r="3843" spans="1:12" x14ac:dyDescent="0.35">
      <c r="A3843" t="s">
        <v>12</v>
      </c>
      <c r="B3843" s="8">
        <v>1</v>
      </c>
      <c r="C3843" s="1">
        <v>36799.75</v>
      </c>
      <c r="D3843">
        <v>9</v>
      </c>
      <c r="E3843" t="s">
        <v>94</v>
      </c>
      <c r="F3843">
        <v>2000</v>
      </c>
      <c r="G3843">
        <v>985</v>
      </c>
      <c r="H3843">
        <v>11.339105829999999</v>
      </c>
      <c r="I3843">
        <v>23.456056664999998</v>
      </c>
      <c r="J3843">
        <v>70</v>
      </c>
      <c r="K3843">
        <v>38.299999999999997</v>
      </c>
      <c r="L3843">
        <v>-49.8</v>
      </c>
    </row>
    <row r="3844" spans="1:12" x14ac:dyDescent="0.35">
      <c r="A3844" t="s">
        <v>12</v>
      </c>
      <c r="B3844" s="8">
        <v>1</v>
      </c>
      <c r="C3844" s="1">
        <v>36799.75</v>
      </c>
      <c r="D3844">
        <v>11</v>
      </c>
      <c r="E3844" t="s">
        <v>96</v>
      </c>
      <c r="F3844">
        <v>2000</v>
      </c>
      <c r="G3844">
        <v>977</v>
      </c>
      <c r="H3844">
        <v>359.689560191</v>
      </c>
      <c r="I3844">
        <v>2.1940322270000001</v>
      </c>
      <c r="J3844">
        <v>75</v>
      </c>
      <c r="K3844">
        <v>17.899999999999999</v>
      </c>
      <c r="L3844">
        <v>-86.7</v>
      </c>
    </row>
    <row r="3845" spans="1:12" x14ac:dyDescent="0.35">
      <c r="A3845" t="s">
        <v>12</v>
      </c>
      <c r="B3845" s="8">
        <v>0</v>
      </c>
      <c r="C3845" s="1">
        <v>36800</v>
      </c>
      <c r="D3845">
        <v>10</v>
      </c>
      <c r="E3845" t="s">
        <v>95</v>
      </c>
      <c r="F3845">
        <v>2000</v>
      </c>
      <c r="G3845" s="2">
        <v>1005</v>
      </c>
      <c r="H3845">
        <v>358.118856634</v>
      </c>
      <c r="I3845">
        <v>17.331683741999999</v>
      </c>
      <c r="J3845">
        <v>40</v>
      </c>
      <c r="K3845">
        <v>10.7</v>
      </c>
      <c r="L3845">
        <v>-58</v>
      </c>
    </row>
    <row r="3846" spans="1:12" x14ac:dyDescent="0.35">
      <c r="A3846" t="s">
        <v>12</v>
      </c>
      <c r="B3846" s="8">
        <v>1</v>
      </c>
      <c r="C3846" s="1">
        <v>36800</v>
      </c>
      <c r="D3846">
        <v>9</v>
      </c>
      <c r="E3846" t="s">
        <v>94</v>
      </c>
      <c r="F3846">
        <v>2000</v>
      </c>
      <c r="G3846">
        <v>987</v>
      </c>
      <c r="H3846">
        <v>16.320424703</v>
      </c>
      <c r="I3846">
        <v>23.779332527000001</v>
      </c>
      <c r="J3846">
        <v>65</v>
      </c>
      <c r="K3846">
        <v>39.700000000000003</v>
      </c>
      <c r="L3846">
        <v>-47.9</v>
      </c>
    </row>
    <row r="3847" spans="1:12" x14ac:dyDescent="0.35">
      <c r="A3847" t="s">
        <v>12</v>
      </c>
      <c r="B3847" s="8">
        <v>3</v>
      </c>
      <c r="C3847" s="1">
        <v>36800</v>
      </c>
      <c r="D3847">
        <v>11</v>
      </c>
      <c r="E3847" t="s">
        <v>96</v>
      </c>
      <c r="F3847">
        <v>2000</v>
      </c>
      <c r="G3847">
        <v>955</v>
      </c>
      <c r="H3847">
        <v>359.53434885600001</v>
      </c>
      <c r="I3847">
        <v>3.2910481429999998</v>
      </c>
      <c r="J3847">
        <v>100</v>
      </c>
      <c r="K3847">
        <v>17.899999999999999</v>
      </c>
      <c r="L3847">
        <v>-86.9</v>
      </c>
    </row>
    <row r="3848" spans="1:12" x14ac:dyDescent="0.35">
      <c r="A3848" t="s">
        <v>12</v>
      </c>
      <c r="B3848" s="8">
        <v>0</v>
      </c>
      <c r="C3848" s="1">
        <v>36800.25</v>
      </c>
      <c r="D3848">
        <v>9</v>
      </c>
      <c r="E3848" t="s">
        <v>94</v>
      </c>
      <c r="F3848">
        <v>2000</v>
      </c>
      <c r="G3848">
        <v>990</v>
      </c>
      <c r="H3848">
        <v>19.841245270999998</v>
      </c>
      <c r="I3848">
        <v>22.805131611</v>
      </c>
      <c r="J3848">
        <v>60</v>
      </c>
      <c r="K3848">
        <v>40.9</v>
      </c>
      <c r="L3848">
        <v>-45.7</v>
      </c>
    </row>
    <row r="3849" spans="1:12" x14ac:dyDescent="0.35">
      <c r="A3849" t="s">
        <v>12</v>
      </c>
      <c r="B3849" s="8">
        <v>0</v>
      </c>
      <c r="C3849" s="1">
        <v>36800.25</v>
      </c>
      <c r="D3849">
        <v>10</v>
      </c>
      <c r="E3849" t="s">
        <v>95</v>
      </c>
      <c r="F3849">
        <v>2000</v>
      </c>
      <c r="G3849" s="2">
        <v>1006</v>
      </c>
      <c r="H3849">
        <v>358.230547978</v>
      </c>
      <c r="I3849">
        <v>16.208066942999999</v>
      </c>
      <c r="J3849">
        <v>35</v>
      </c>
      <c r="K3849">
        <v>11</v>
      </c>
      <c r="L3849">
        <v>-59.5</v>
      </c>
    </row>
    <row r="3850" spans="1:12" x14ac:dyDescent="0.35">
      <c r="A3850" t="s">
        <v>12</v>
      </c>
      <c r="B3850" s="8">
        <v>4</v>
      </c>
      <c r="C3850" s="1">
        <v>36800.25</v>
      </c>
      <c r="D3850">
        <v>11</v>
      </c>
      <c r="E3850" t="s">
        <v>96</v>
      </c>
      <c r="F3850">
        <v>2000</v>
      </c>
      <c r="G3850">
        <v>941</v>
      </c>
      <c r="H3850">
        <v>359.689560191</v>
      </c>
      <c r="I3850">
        <v>2.1940322270000001</v>
      </c>
      <c r="J3850">
        <v>120</v>
      </c>
      <c r="K3850">
        <v>17.899999999999999</v>
      </c>
      <c r="L3850">
        <v>-87.2</v>
      </c>
    </row>
    <row r="3851" spans="1:12" x14ac:dyDescent="0.35">
      <c r="A3851" t="s">
        <v>12</v>
      </c>
      <c r="B3851" s="8">
        <v>0</v>
      </c>
      <c r="C3851" s="1">
        <v>36800.5</v>
      </c>
      <c r="D3851">
        <v>9</v>
      </c>
      <c r="E3851" t="s">
        <v>94</v>
      </c>
      <c r="F3851">
        <v>2000</v>
      </c>
      <c r="G3851">
        <v>990</v>
      </c>
      <c r="H3851">
        <v>44.300455028999998</v>
      </c>
      <c r="I3851">
        <v>38.245859086999999</v>
      </c>
      <c r="J3851">
        <v>55</v>
      </c>
      <c r="K3851">
        <v>42.1</v>
      </c>
      <c r="L3851">
        <v>-43.6</v>
      </c>
    </row>
    <row r="3852" spans="1:12" x14ac:dyDescent="0.35">
      <c r="A3852" t="s">
        <v>12</v>
      </c>
      <c r="B3852" s="8">
        <v>0</v>
      </c>
      <c r="C3852" s="1">
        <v>36800.5</v>
      </c>
      <c r="D3852">
        <v>10</v>
      </c>
      <c r="E3852" t="s">
        <v>95</v>
      </c>
      <c r="F3852">
        <v>2000</v>
      </c>
      <c r="G3852" s="2">
        <v>1007</v>
      </c>
      <c r="H3852">
        <v>358.216693679</v>
      </c>
      <c r="I3852">
        <v>16.47395152</v>
      </c>
      <c r="J3852">
        <v>35</v>
      </c>
      <c r="K3852">
        <v>11.3</v>
      </c>
      <c r="L3852">
        <v>-60.9</v>
      </c>
    </row>
    <row r="3853" spans="1:12" x14ac:dyDescent="0.35">
      <c r="A3853" t="s">
        <v>12</v>
      </c>
      <c r="B3853" s="8">
        <v>4</v>
      </c>
      <c r="C3853" s="1">
        <v>36800.5</v>
      </c>
      <c r="D3853">
        <v>11</v>
      </c>
      <c r="E3853" t="s">
        <v>96</v>
      </c>
      <c r="F3853">
        <v>2000</v>
      </c>
      <c r="G3853">
        <v>944</v>
      </c>
      <c r="H3853">
        <v>359.53434885600001</v>
      </c>
      <c r="I3853">
        <v>3.2910481429999998</v>
      </c>
      <c r="J3853">
        <v>115</v>
      </c>
      <c r="K3853">
        <v>17.899999999999999</v>
      </c>
      <c r="L3853">
        <v>-87.4</v>
      </c>
    </row>
    <row r="3854" spans="1:12" x14ac:dyDescent="0.35">
      <c r="A3854" t="s">
        <v>12</v>
      </c>
      <c r="B3854" s="8">
        <v>0</v>
      </c>
      <c r="C3854" s="1">
        <v>36800.75</v>
      </c>
      <c r="D3854">
        <v>9</v>
      </c>
      <c r="E3854" t="s">
        <v>94</v>
      </c>
      <c r="F3854">
        <v>2000</v>
      </c>
      <c r="G3854">
        <v>990</v>
      </c>
      <c r="H3854">
        <v>54.043830898000003</v>
      </c>
      <c r="I3854">
        <v>27.416948985000001</v>
      </c>
      <c r="J3854">
        <v>55</v>
      </c>
      <c r="K3854">
        <v>43.5</v>
      </c>
      <c r="L3854">
        <v>-39.5</v>
      </c>
    </row>
    <row r="3855" spans="1:12" x14ac:dyDescent="0.35">
      <c r="A3855" t="s">
        <v>12</v>
      </c>
      <c r="B3855" s="8">
        <v>0</v>
      </c>
      <c r="C3855" s="1">
        <v>36800.75</v>
      </c>
      <c r="D3855">
        <v>10</v>
      </c>
      <c r="E3855" t="s">
        <v>95</v>
      </c>
      <c r="F3855">
        <v>2000</v>
      </c>
      <c r="G3855" s="2">
        <v>1008</v>
      </c>
      <c r="H3855">
        <v>358.45505169099999</v>
      </c>
      <c r="I3855">
        <v>13.736348116</v>
      </c>
      <c r="J3855">
        <v>30</v>
      </c>
      <c r="K3855">
        <v>11.7</v>
      </c>
      <c r="L3855">
        <v>-62.3</v>
      </c>
    </row>
    <row r="3856" spans="1:12" x14ac:dyDescent="0.35">
      <c r="A3856" t="s">
        <v>12</v>
      </c>
      <c r="B3856" s="8">
        <v>3</v>
      </c>
      <c r="C3856" s="1">
        <v>36800.75</v>
      </c>
      <c r="D3856">
        <v>11</v>
      </c>
      <c r="E3856" t="s">
        <v>96</v>
      </c>
      <c r="F3856">
        <v>2000</v>
      </c>
      <c r="G3856">
        <v>950</v>
      </c>
      <c r="H3856">
        <v>359.689560191</v>
      </c>
      <c r="I3856">
        <v>2.4790074550000001</v>
      </c>
      <c r="J3856">
        <v>110</v>
      </c>
      <c r="K3856">
        <v>17.899999999999999</v>
      </c>
      <c r="L3856">
        <v>-87.7</v>
      </c>
    </row>
    <row r="3857" spans="1:12" x14ac:dyDescent="0.35">
      <c r="A3857" t="s">
        <v>12</v>
      </c>
      <c r="B3857" s="8">
        <v>0</v>
      </c>
      <c r="C3857" s="1">
        <v>36801</v>
      </c>
      <c r="D3857">
        <v>9</v>
      </c>
      <c r="E3857" t="s">
        <v>94</v>
      </c>
      <c r="F3857">
        <v>2000</v>
      </c>
      <c r="G3857">
        <v>982</v>
      </c>
      <c r="H3857">
        <v>77.397714766999997</v>
      </c>
      <c r="I3857">
        <v>31.659043930999999</v>
      </c>
      <c r="J3857">
        <v>55</v>
      </c>
      <c r="K3857">
        <v>44.5</v>
      </c>
      <c r="L3857">
        <v>-36.5</v>
      </c>
    </row>
    <row r="3858" spans="1:12" x14ac:dyDescent="0.35">
      <c r="A3858" t="s">
        <v>12</v>
      </c>
      <c r="B3858" s="8">
        <v>0</v>
      </c>
      <c r="C3858" s="1">
        <v>36801</v>
      </c>
      <c r="D3858">
        <v>10</v>
      </c>
      <c r="E3858" t="s">
        <v>95</v>
      </c>
      <c r="F3858">
        <v>2000</v>
      </c>
      <c r="G3858" s="2">
        <v>1009</v>
      </c>
      <c r="H3858">
        <v>358.18817320699998</v>
      </c>
      <c r="I3858">
        <v>15.792596608</v>
      </c>
      <c r="J3858">
        <v>30</v>
      </c>
      <c r="K3858">
        <v>11.9</v>
      </c>
      <c r="L3858">
        <v>-63.5</v>
      </c>
    </row>
    <row r="3859" spans="1:12" x14ac:dyDescent="0.35">
      <c r="A3859" t="s">
        <v>12</v>
      </c>
      <c r="B3859" s="8">
        <v>3</v>
      </c>
      <c r="C3859" s="1">
        <v>36801</v>
      </c>
      <c r="D3859">
        <v>11</v>
      </c>
      <c r="E3859" t="s">
        <v>96</v>
      </c>
      <c r="F3859">
        <v>2000</v>
      </c>
      <c r="G3859">
        <v>959</v>
      </c>
      <c r="H3859">
        <v>0.15469424700000001</v>
      </c>
      <c r="I3859">
        <v>2.553842296</v>
      </c>
      <c r="J3859">
        <v>100</v>
      </c>
      <c r="K3859">
        <v>17.8</v>
      </c>
      <c r="L3859">
        <v>-87.9</v>
      </c>
    </row>
    <row r="3860" spans="1:12" x14ac:dyDescent="0.35">
      <c r="A3860" t="s">
        <v>12</v>
      </c>
      <c r="B3860" s="8">
        <v>0</v>
      </c>
      <c r="C3860" s="1">
        <v>36801.25</v>
      </c>
      <c r="D3860">
        <v>9</v>
      </c>
      <c r="E3860" t="s">
        <v>94</v>
      </c>
      <c r="F3860">
        <v>2000</v>
      </c>
      <c r="G3860">
        <v>972</v>
      </c>
      <c r="H3860">
        <v>102.554335915</v>
      </c>
      <c r="I3860">
        <v>35.175382980000002</v>
      </c>
      <c r="J3860">
        <v>60</v>
      </c>
      <c r="K3860">
        <v>45.7</v>
      </c>
      <c r="L3860">
        <v>-33</v>
      </c>
    </row>
    <row r="3861" spans="1:12" x14ac:dyDescent="0.35">
      <c r="A3861" t="s">
        <v>12</v>
      </c>
      <c r="B3861" s="8">
        <v>1</v>
      </c>
      <c r="C3861" s="1">
        <v>36801.25</v>
      </c>
      <c r="D3861">
        <v>11</v>
      </c>
      <c r="E3861" t="s">
        <v>96</v>
      </c>
      <c r="F3861">
        <v>2000</v>
      </c>
      <c r="G3861">
        <v>974</v>
      </c>
      <c r="H3861">
        <v>0</v>
      </c>
      <c r="I3861">
        <v>1.1528190599999999</v>
      </c>
      <c r="J3861">
        <v>80</v>
      </c>
      <c r="K3861">
        <v>17.600000000000001</v>
      </c>
      <c r="L3861">
        <v>-87.8</v>
      </c>
    </row>
    <row r="3862" spans="1:12" x14ac:dyDescent="0.35">
      <c r="A3862" t="s">
        <v>12</v>
      </c>
      <c r="B3862" s="8">
        <v>0</v>
      </c>
      <c r="C3862" s="1">
        <v>36801.5</v>
      </c>
      <c r="D3862">
        <v>9</v>
      </c>
      <c r="E3862" t="s">
        <v>94</v>
      </c>
      <c r="F3862">
        <v>2000</v>
      </c>
      <c r="G3862">
        <v>975</v>
      </c>
      <c r="H3862">
        <v>124.29392370799999</v>
      </c>
      <c r="I3862">
        <v>35.494302556000001</v>
      </c>
      <c r="J3862">
        <v>60</v>
      </c>
      <c r="K3862">
        <v>47</v>
      </c>
      <c r="L3862">
        <v>-29</v>
      </c>
    </row>
    <row r="3863" spans="1:12" x14ac:dyDescent="0.35">
      <c r="A3863" t="s">
        <v>12</v>
      </c>
      <c r="B3863" s="8">
        <v>1</v>
      </c>
      <c r="C3863" s="1">
        <v>36801.5</v>
      </c>
      <c r="D3863">
        <v>11</v>
      </c>
      <c r="E3863" t="s">
        <v>96</v>
      </c>
      <c r="F3863">
        <v>2000</v>
      </c>
      <c r="G3863">
        <v>980</v>
      </c>
      <c r="H3863">
        <v>359.84582908599998</v>
      </c>
      <c r="I3863">
        <v>1.0982463</v>
      </c>
      <c r="J3863">
        <v>70</v>
      </c>
      <c r="K3863">
        <v>17.7</v>
      </c>
      <c r="L3863">
        <v>-87.8</v>
      </c>
    </row>
    <row r="3864" spans="1:12" x14ac:dyDescent="0.35">
      <c r="A3864" t="s">
        <v>12</v>
      </c>
      <c r="B3864" s="8">
        <v>0</v>
      </c>
      <c r="C3864" s="1">
        <v>36801.75</v>
      </c>
      <c r="D3864">
        <v>9</v>
      </c>
      <c r="E3864" t="s">
        <v>94</v>
      </c>
      <c r="F3864">
        <v>2000</v>
      </c>
      <c r="G3864">
        <v>976</v>
      </c>
      <c r="H3864">
        <v>136.96254743599999</v>
      </c>
      <c r="I3864">
        <v>35.926955438</v>
      </c>
      <c r="J3864">
        <v>60</v>
      </c>
      <c r="K3864">
        <v>48.5</v>
      </c>
      <c r="L3864">
        <v>-25</v>
      </c>
    </row>
    <row r="3865" spans="1:12" x14ac:dyDescent="0.35">
      <c r="A3865" t="s">
        <v>12</v>
      </c>
      <c r="B3865" s="8">
        <v>1</v>
      </c>
      <c r="C3865" s="1">
        <v>36801.75</v>
      </c>
      <c r="D3865">
        <v>11</v>
      </c>
      <c r="E3865" t="s">
        <v>96</v>
      </c>
      <c r="F3865">
        <v>2000</v>
      </c>
      <c r="G3865">
        <v>987</v>
      </c>
      <c r="H3865">
        <v>359.84582908599998</v>
      </c>
      <c r="I3865">
        <v>2.5535785710000001</v>
      </c>
      <c r="J3865">
        <v>65</v>
      </c>
      <c r="K3865">
        <v>17.7</v>
      </c>
      <c r="L3865">
        <v>-87.9</v>
      </c>
    </row>
    <row r="3866" spans="1:12" x14ac:dyDescent="0.35">
      <c r="A3866" t="s">
        <v>12</v>
      </c>
      <c r="B3866" s="8">
        <v>0</v>
      </c>
      <c r="C3866" s="1">
        <v>36802</v>
      </c>
      <c r="D3866">
        <v>9</v>
      </c>
      <c r="E3866" t="s">
        <v>94</v>
      </c>
      <c r="F3866">
        <v>2000</v>
      </c>
      <c r="G3866">
        <v>976</v>
      </c>
      <c r="H3866">
        <v>147.40725816</v>
      </c>
      <c r="I3866">
        <v>31.798494643000002</v>
      </c>
      <c r="J3866">
        <v>60</v>
      </c>
      <c r="K3866">
        <v>49.5</v>
      </c>
      <c r="L3866">
        <v>-20.5</v>
      </c>
    </row>
    <row r="3867" spans="1:12" x14ac:dyDescent="0.35">
      <c r="A3867" t="s">
        <v>12</v>
      </c>
      <c r="B3867" s="8">
        <v>0</v>
      </c>
      <c r="C3867" s="1">
        <v>36802</v>
      </c>
      <c r="D3867">
        <v>11</v>
      </c>
      <c r="E3867" t="s">
        <v>96</v>
      </c>
      <c r="F3867">
        <v>2000</v>
      </c>
      <c r="G3867">
        <v>989</v>
      </c>
      <c r="H3867">
        <v>359.37914780300002</v>
      </c>
      <c r="I3867">
        <v>4.5357713449999997</v>
      </c>
      <c r="J3867">
        <v>60</v>
      </c>
      <c r="K3867">
        <v>17.899999999999999</v>
      </c>
      <c r="L3867">
        <v>-88</v>
      </c>
    </row>
    <row r="3868" spans="1:12" x14ac:dyDescent="0.35">
      <c r="A3868" t="s">
        <v>12</v>
      </c>
      <c r="B3868" s="8">
        <v>0</v>
      </c>
      <c r="C3868" s="1">
        <v>36802.25</v>
      </c>
      <c r="D3868">
        <v>9</v>
      </c>
      <c r="E3868" t="s">
        <v>94</v>
      </c>
      <c r="F3868">
        <v>2000</v>
      </c>
      <c r="G3868">
        <v>978</v>
      </c>
      <c r="H3868">
        <v>149.49446649399999</v>
      </c>
      <c r="I3868">
        <v>36.779273232999998</v>
      </c>
      <c r="J3868">
        <v>60</v>
      </c>
      <c r="K3868">
        <v>50.5</v>
      </c>
      <c r="L3868">
        <v>-16.5</v>
      </c>
    </row>
    <row r="3869" spans="1:12" x14ac:dyDescent="0.35">
      <c r="A3869" t="s">
        <v>12</v>
      </c>
      <c r="B3869" s="8">
        <v>0</v>
      </c>
      <c r="C3869" s="1">
        <v>36802.25</v>
      </c>
      <c r="D3869">
        <v>11</v>
      </c>
      <c r="E3869" t="s">
        <v>96</v>
      </c>
      <c r="F3869">
        <v>2000</v>
      </c>
      <c r="G3869">
        <v>990</v>
      </c>
      <c r="H3869">
        <v>359.377022313</v>
      </c>
      <c r="I3869">
        <v>5.5822371220000004</v>
      </c>
      <c r="J3869">
        <v>45</v>
      </c>
      <c r="K3869">
        <v>18</v>
      </c>
      <c r="L3869">
        <v>-88.4</v>
      </c>
    </row>
    <row r="3870" spans="1:12" x14ac:dyDescent="0.35">
      <c r="A3870" t="s">
        <v>12</v>
      </c>
      <c r="B3870" s="8">
        <v>0</v>
      </c>
      <c r="C3870" s="1">
        <v>36802.5</v>
      </c>
      <c r="D3870">
        <v>9</v>
      </c>
      <c r="E3870" t="s">
        <v>94</v>
      </c>
      <c r="F3870">
        <v>2000</v>
      </c>
      <c r="G3870">
        <v>982</v>
      </c>
      <c r="H3870">
        <v>163.00805721899999</v>
      </c>
      <c r="I3870">
        <v>40.231804781999998</v>
      </c>
      <c r="J3870">
        <v>55</v>
      </c>
      <c r="K3870">
        <v>52</v>
      </c>
      <c r="L3870">
        <v>-12</v>
      </c>
    </row>
    <row r="3871" spans="1:12" x14ac:dyDescent="0.35">
      <c r="A3871" t="s">
        <v>12</v>
      </c>
      <c r="B3871" s="8">
        <v>0</v>
      </c>
      <c r="C3871" s="1">
        <v>36802.5</v>
      </c>
      <c r="D3871">
        <v>11</v>
      </c>
      <c r="E3871" t="s">
        <v>96</v>
      </c>
      <c r="F3871">
        <v>2000</v>
      </c>
      <c r="G3871">
        <v>995</v>
      </c>
      <c r="H3871">
        <v>358.89859272500001</v>
      </c>
      <c r="I3871">
        <v>8.3999371759999999</v>
      </c>
      <c r="J3871">
        <v>30</v>
      </c>
      <c r="K3871">
        <v>18.3</v>
      </c>
      <c r="L3871">
        <v>-88.8</v>
      </c>
    </row>
    <row r="3872" spans="1:12" x14ac:dyDescent="0.35">
      <c r="A3872" t="s">
        <v>12</v>
      </c>
      <c r="B3872" s="8">
        <v>0</v>
      </c>
      <c r="C3872" s="1">
        <v>36802.75</v>
      </c>
      <c r="D3872">
        <v>9</v>
      </c>
      <c r="E3872" t="s">
        <v>94</v>
      </c>
      <c r="F3872">
        <v>2000</v>
      </c>
      <c r="G3872">
        <v>988</v>
      </c>
      <c r="H3872">
        <v>167.91573697000001</v>
      </c>
      <c r="I3872">
        <v>39.493700078000003</v>
      </c>
      <c r="J3872">
        <v>45</v>
      </c>
      <c r="K3872">
        <v>55</v>
      </c>
      <c r="L3872">
        <v>-9</v>
      </c>
    </row>
    <row r="3873" spans="1:12" x14ac:dyDescent="0.35">
      <c r="A3873" t="s">
        <v>12</v>
      </c>
      <c r="B3873" s="8">
        <v>0</v>
      </c>
      <c r="C3873" s="1">
        <v>36802.75</v>
      </c>
      <c r="D3873">
        <v>11</v>
      </c>
      <c r="E3873" t="s">
        <v>96</v>
      </c>
      <c r="F3873">
        <v>2000</v>
      </c>
      <c r="G3873">
        <v>998</v>
      </c>
      <c r="H3873">
        <v>358.56916893300001</v>
      </c>
      <c r="I3873">
        <v>10.850420825</v>
      </c>
      <c r="J3873">
        <v>30</v>
      </c>
      <c r="K3873">
        <v>18.600000000000001</v>
      </c>
      <c r="L3873">
        <v>-89.5</v>
      </c>
    </row>
    <row r="3874" spans="1:12" x14ac:dyDescent="0.35">
      <c r="A3874" t="s">
        <v>12</v>
      </c>
      <c r="B3874" s="8">
        <v>0</v>
      </c>
      <c r="C3874" s="1">
        <v>36803</v>
      </c>
      <c r="D3874">
        <v>9</v>
      </c>
      <c r="E3874" t="s">
        <v>94</v>
      </c>
      <c r="F3874">
        <v>2000</v>
      </c>
      <c r="G3874">
        <v>989</v>
      </c>
      <c r="H3874">
        <v>173.729447564</v>
      </c>
      <c r="I3874">
        <v>47.526160806</v>
      </c>
      <c r="J3874">
        <v>45</v>
      </c>
      <c r="K3874">
        <v>58</v>
      </c>
      <c r="L3874">
        <v>-6</v>
      </c>
    </row>
    <row r="3875" spans="1:12" x14ac:dyDescent="0.35">
      <c r="A3875" t="s">
        <v>12</v>
      </c>
      <c r="B3875" s="8">
        <v>0</v>
      </c>
      <c r="C3875" s="1">
        <v>36803</v>
      </c>
      <c r="D3875">
        <v>11</v>
      </c>
      <c r="E3875" t="s">
        <v>96</v>
      </c>
      <c r="F3875">
        <v>2000</v>
      </c>
      <c r="G3875" s="2">
        <v>1000</v>
      </c>
      <c r="H3875">
        <v>358.38760445700001</v>
      </c>
      <c r="I3875">
        <v>12.315722503</v>
      </c>
      <c r="J3875">
        <v>25</v>
      </c>
      <c r="K3875">
        <v>19</v>
      </c>
      <c r="L3875">
        <v>-90.4</v>
      </c>
    </row>
    <row r="3876" spans="1:12" x14ac:dyDescent="0.35">
      <c r="A3876" t="s">
        <v>12</v>
      </c>
      <c r="B3876" s="8">
        <v>0</v>
      </c>
      <c r="C3876" s="1">
        <v>36803.25</v>
      </c>
      <c r="D3876">
        <v>11</v>
      </c>
      <c r="E3876" t="s">
        <v>96</v>
      </c>
      <c r="F3876">
        <v>2000</v>
      </c>
      <c r="G3876" s="2">
        <v>1000</v>
      </c>
      <c r="H3876">
        <v>358.19416136699999</v>
      </c>
      <c r="I3876">
        <v>12.798337586000001</v>
      </c>
      <c r="J3876">
        <v>30</v>
      </c>
      <c r="K3876">
        <v>19.5</v>
      </c>
      <c r="L3876">
        <v>-91.4</v>
      </c>
    </row>
    <row r="3877" spans="1:12" x14ac:dyDescent="0.35">
      <c r="A3877" t="s">
        <v>12</v>
      </c>
      <c r="B3877" s="8">
        <v>0</v>
      </c>
      <c r="C3877" s="1">
        <v>36803.5</v>
      </c>
      <c r="D3877">
        <v>11</v>
      </c>
      <c r="E3877" t="s">
        <v>96</v>
      </c>
      <c r="F3877">
        <v>2000</v>
      </c>
      <c r="G3877">
        <v>999</v>
      </c>
      <c r="H3877">
        <v>358.33377786900002</v>
      </c>
      <c r="I3877">
        <v>11.767173469999999</v>
      </c>
      <c r="J3877">
        <v>35</v>
      </c>
      <c r="K3877">
        <v>19.899999999999999</v>
      </c>
      <c r="L3877">
        <v>-92.5</v>
      </c>
    </row>
    <row r="3878" spans="1:12" x14ac:dyDescent="0.35">
      <c r="A3878" t="s">
        <v>12</v>
      </c>
      <c r="B3878" s="8">
        <v>0</v>
      </c>
      <c r="C3878" s="1">
        <v>36803.5</v>
      </c>
      <c r="D3878">
        <v>12</v>
      </c>
      <c r="E3878" t="s">
        <v>97</v>
      </c>
      <c r="F3878">
        <v>2000</v>
      </c>
      <c r="G3878" s="2">
        <v>1012</v>
      </c>
      <c r="H3878">
        <v>1.5387079589999999</v>
      </c>
      <c r="I3878">
        <v>8.3453730929999992</v>
      </c>
      <c r="J3878">
        <v>30</v>
      </c>
      <c r="K3878">
        <v>29</v>
      </c>
      <c r="L3878">
        <v>-81.400000000000006</v>
      </c>
    </row>
    <row r="3879" spans="1:12" x14ac:dyDescent="0.35">
      <c r="A3879" t="s">
        <v>12</v>
      </c>
      <c r="B3879" s="8">
        <v>0</v>
      </c>
      <c r="C3879" s="1">
        <v>36803.75</v>
      </c>
      <c r="D3879">
        <v>11</v>
      </c>
      <c r="E3879" t="s">
        <v>96</v>
      </c>
      <c r="F3879">
        <v>2000</v>
      </c>
      <c r="G3879">
        <v>996</v>
      </c>
      <c r="H3879">
        <v>357.80176482000002</v>
      </c>
      <c r="I3879">
        <v>14.775494604</v>
      </c>
      <c r="J3879">
        <v>40</v>
      </c>
      <c r="K3879">
        <v>20.3</v>
      </c>
      <c r="L3879">
        <v>-93.5</v>
      </c>
    </row>
    <row r="3880" spans="1:12" x14ac:dyDescent="0.35">
      <c r="A3880" t="s">
        <v>12</v>
      </c>
      <c r="B3880" s="8">
        <v>0</v>
      </c>
      <c r="C3880" s="1">
        <v>36803.75</v>
      </c>
      <c r="D3880">
        <v>12</v>
      </c>
      <c r="E3880" t="s">
        <v>97</v>
      </c>
      <c r="F3880">
        <v>2000</v>
      </c>
      <c r="G3880" s="2">
        <v>1012</v>
      </c>
      <c r="H3880">
        <v>2.3795302739999999</v>
      </c>
      <c r="I3880">
        <v>9.3112751169999992</v>
      </c>
      <c r="J3880">
        <v>30</v>
      </c>
      <c r="K3880">
        <v>29.5</v>
      </c>
      <c r="L3880">
        <v>-80.8</v>
      </c>
    </row>
    <row r="3881" spans="1:12" x14ac:dyDescent="0.35">
      <c r="A3881" t="s">
        <v>12</v>
      </c>
      <c r="B3881" s="8">
        <v>0</v>
      </c>
      <c r="C3881" s="1">
        <v>36804</v>
      </c>
      <c r="D3881">
        <v>11</v>
      </c>
      <c r="E3881" t="s">
        <v>96</v>
      </c>
      <c r="F3881">
        <v>2000</v>
      </c>
      <c r="G3881">
        <v>988</v>
      </c>
      <c r="H3881">
        <v>357.76787547999999</v>
      </c>
      <c r="I3881">
        <v>15.136306626</v>
      </c>
      <c r="J3881">
        <v>60</v>
      </c>
      <c r="K3881">
        <v>20.7</v>
      </c>
      <c r="L3881">
        <v>-94.8</v>
      </c>
    </row>
    <row r="3882" spans="1:12" x14ac:dyDescent="0.35">
      <c r="A3882" t="s">
        <v>12</v>
      </c>
      <c r="B3882" s="8">
        <v>0</v>
      </c>
      <c r="C3882" s="1">
        <v>36804</v>
      </c>
      <c r="D3882">
        <v>12</v>
      </c>
      <c r="E3882" t="s">
        <v>97</v>
      </c>
      <c r="F3882">
        <v>2000</v>
      </c>
      <c r="G3882" s="2">
        <v>1010</v>
      </c>
      <c r="H3882">
        <v>3.4778737770000001</v>
      </c>
      <c r="I3882">
        <v>13.062288607999999</v>
      </c>
      <c r="J3882">
        <v>30</v>
      </c>
      <c r="K3882">
        <v>29.7</v>
      </c>
      <c r="L3882">
        <v>-79.900000000000006</v>
      </c>
    </row>
    <row r="3883" spans="1:12" x14ac:dyDescent="0.35">
      <c r="A3883" t="s">
        <v>12</v>
      </c>
      <c r="B3883" s="8">
        <v>0</v>
      </c>
      <c r="C3883" s="1">
        <v>36804.25</v>
      </c>
      <c r="D3883">
        <v>12</v>
      </c>
      <c r="E3883" t="s">
        <v>97</v>
      </c>
      <c r="F3883">
        <v>2000</v>
      </c>
      <c r="G3883" s="2">
        <v>1010</v>
      </c>
      <c r="H3883">
        <v>3.5001432239999999</v>
      </c>
      <c r="I3883">
        <v>13.049339859</v>
      </c>
      <c r="J3883">
        <v>30</v>
      </c>
      <c r="K3883">
        <v>29.8</v>
      </c>
      <c r="L3883">
        <v>-78.599999999999994</v>
      </c>
    </row>
    <row r="3884" spans="1:12" x14ac:dyDescent="0.35">
      <c r="A3884" t="s">
        <v>12</v>
      </c>
      <c r="B3884" s="8">
        <v>1</v>
      </c>
      <c r="C3884" s="1">
        <v>36804.25</v>
      </c>
      <c r="D3884">
        <v>11</v>
      </c>
      <c r="E3884" t="s">
        <v>96</v>
      </c>
      <c r="F3884">
        <v>2000</v>
      </c>
      <c r="G3884">
        <v>987</v>
      </c>
      <c r="H3884">
        <v>358.423573213</v>
      </c>
      <c r="I3884">
        <v>11.87564188</v>
      </c>
      <c r="J3884">
        <v>65</v>
      </c>
      <c r="K3884">
        <v>21.2</v>
      </c>
      <c r="L3884">
        <v>-96.1</v>
      </c>
    </row>
    <row r="3885" spans="1:12" x14ac:dyDescent="0.35">
      <c r="A3885" t="s">
        <v>12</v>
      </c>
      <c r="B3885" s="8">
        <v>0</v>
      </c>
      <c r="C3885" s="1">
        <v>36804.5</v>
      </c>
      <c r="D3885">
        <v>12</v>
      </c>
      <c r="E3885" t="s">
        <v>97</v>
      </c>
      <c r="F3885">
        <v>2000</v>
      </c>
      <c r="G3885" s="2">
        <v>1009</v>
      </c>
      <c r="H3885">
        <v>3.792662789</v>
      </c>
      <c r="I3885">
        <v>14.391748721000001</v>
      </c>
      <c r="J3885">
        <v>35</v>
      </c>
      <c r="K3885">
        <v>29.9</v>
      </c>
      <c r="L3885">
        <v>-77.3</v>
      </c>
    </row>
    <row r="3886" spans="1:12" x14ac:dyDescent="0.35">
      <c r="A3886" t="s">
        <v>12</v>
      </c>
      <c r="B3886" s="8">
        <v>1</v>
      </c>
      <c r="C3886" s="1">
        <v>36804.5</v>
      </c>
      <c r="D3886">
        <v>11</v>
      </c>
      <c r="E3886" t="s">
        <v>96</v>
      </c>
      <c r="F3886">
        <v>2000</v>
      </c>
      <c r="G3886">
        <v>983</v>
      </c>
      <c r="H3886">
        <v>358.38517026099998</v>
      </c>
      <c r="I3886">
        <v>13.316644448</v>
      </c>
      <c r="J3886">
        <v>75</v>
      </c>
      <c r="K3886">
        <v>21.8</v>
      </c>
      <c r="L3886">
        <v>-97</v>
      </c>
    </row>
    <row r="3887" spans="1:12" x14ac:dyDescent="0.35">
      <c r="A3887" t="s">
        <v>12</v>
      </c>
      <c r="B3887" s="8">
        <v>0</v>
      </c>
      <c r="C3887" s="1">
        <v>36804.75</v>
      </c>
      <c r="D3887">
        <v>12</v>
      </c>
      <c r="E3887" t="s">
        <v>97</v>
      </c>
      <c r="F3887">
        <v>2000</v>
      </c>
      <c r="G3887" s="2">
        <v>1009</v>
      </c>
      <c r="H3887">
        <v>4.417255248</v>
      </c>
      <c r="I3887">
        <v>15.975051222999999</v>
      </c>
      <c r="J3887">
        <v>35</v>
      </c>
      <c r="K3887">
        <v>30.2</v>
      </c>
      <c r="L3887">
        <v>-75.900000000000006</v>
      </c>
    </row>
    <row r="3888" spans="1:12" x14ac:dyDescent="0.35">
      <c r="A3888" t="s">
        <v>12</v>
      </c>
      <c r="B3888" s="8">
        <v>1</v>
      </c>
      <c r="C3888" s="1">
        <v>36804.75</v>
      </c>
      <c r="D3888">
        <v>11</v>
      </c>
      <c r="E3888" t="s">
        <v>96</v>
      </c>
      <c r="F3888">
        <v>2000</v>
      </c>
      <c r="G3888">
        <v>980</v>
      </c>
      <c r="H3888">
        <v>357.96011727899997</v>
      </c>
      <c r="I3888">
        <v>13.575714454</v>
      </c>
      <c r="J3888">
        <v>80</v>
      </c>
      <c r="K3888">
        <v>22.6</v>
      </c>
      <c r="L3888">
        <v>-97.9</v>
      </c>
    </row>
    <row r="3889" spans="1:12" x14ac:dyDescent="0.35">
      <c r="A3889" t="s">
        <v>12</v>
      </c>
      <c r="B3889" s="8">
        <v>0</v>
      </c>
      <c r="C3889" s="1">
        <v>36805</v>
      </c>
      <c r="D3889">
        <v>11</v>
      </c>
      <c r="E3889" t="s">
        <v>96</v>
      </c>
      <c r="F3889">
        <v>2000</v>
      </c>
      <c r="G3889">
        <v>988</v>
      </c>
      <c r="H3889">
        <v>358.09695389799998</v>
      </c>
      <c r="I3889">
        <v>11.134721253</v>
      </c>
      <c r="J3889">
        <v>45</v>
      </c>
      <c r="K3889">
        <v>23.2</v>
      </c>
      <c r="L3889">
        <v>-99</v>
      </c>
    </row>
    <row r="3890" spans="1:12" x14ac:dyDescent="0.35">
      <c r="A3890" t="s">
        <v>12</v>
      </c>
      <c r="B3890" s="8">
        <v>0</v>
      </c>
      <c r="C3890" s="1">
        <v>36805</v>
      </c>
      <c r="D3890">
        <v>12</v>
      </c>
      <c r="E3890" t="s">
        <v>97</v>
      </c>
      <c r="F3890">
        <v>2000</v>
      </c>
      <c r="G3890" s="2">
        <v>1010</v>
      </c>
      <c r="H3890">
        <v>3.3387891270000001</v>
      </c>
      <c r="I3890">
        <v>12.417024993</v>
      </c>
      <c r="J3890">
        <v>35</v>
      </c>
      <c r="K3890">
        <v>30.3</v>
      </c>
      <c r="L3890">
        <v>-74.3</v>
      </c>
    </row>
    <row r="3891" spans="1:12" x14ac:dyDescent="0.35">
      <c r="A3891" t="s">
        <v>12</v>
      </c>
      <c r="B3891" s="8">
        <v>0</v>
      </c>
      <c r="C3891" s="1">
        <v>36805.25</v>
      </c>
      <c r="D3891">
        <v>11</v>
      </c>
      <c r="E3891" t="s">
        <v>96</v>
      </c>
      <c r="F3891">
        <v>2000</v>
      </c>
      <c r="G3891" s="2">
        <v>1002</v>
      </c>
      <c r="H3891">
        <v>358.07170878099998</v>
      </c>
      <c r="I3891">
        <v>11.111844576999999</v>
      </c>
      <c r="J3891">
        <v>30</v>
      </c>
      <c r="K3891">
        <v>23.5</v>
      </c>
      <c r="L3891">
        <v>-100</v>
      </c>
    </row>
    <row r="3892" spans="1:12" x14ac:dyDescent="0.35">
      <c r="A3892" t="s">
        <v>12</v>
      </c>
      <c r="B3892" s="8">
        <v>0</v>
      </c>
      <c r="C3892" s="1">
        <v>36805.25</v>
      </c>
      <c r="D3892">
        <v>12</v>
      </c>
      <c r="E3892" t="s">
        <v>97</v>
      </c>
      <c r="F3892">
        <v>2000</v>
      </c>
      <c r="G3892" s="2">
        <v>1006</v>
      </c>
      <c r="H3892">
        <v>1.9892650460000001</v>
      </c>
      <c r="I3892">
        <v>7.7496628049999998</v>
      </c>
      <c r="J3892">
        <v>40</v>
      </c>
      <c r="K3892">
        <v>30.6</v>
      </c>
      <c r="L3892">
        <v>-73.099999999999994</v>
      </c>
    </row>
    <row r="3893" spans="1:12" x14ac:dyDescent="0.35">
      <c r="A3893" t="s">
        <v>12</v>
      </c>
      <c r="B3893" s="8">
        <v>0</v>
      </c>
      <c r="C3893" s="1">
        <v>36805.5</v>
      </c>
      <c r="D3893">
        <v>12</v>
      </c>
      <c r="E3893" t="s">
        <v>97</v>
      </c>
      <c r="F3893">
        <v>2000</v>
      </c>
      <c r="G3893" s="2">
        <v>1007</v>
      </c>
      <c r="H3893">
        <v>1.7408249760000001</v>
      </c>
      <c r="I3893">
        <v>7.5061421099999999</v>
      </c>
      <c r="J3893">
        <v>40</v>
      </c>
      <c r="K3893">
        <v>30.9</v>
      </c>
      <c r="L3893">
        <v>-72.400000000000006</v>
      </c>
    </row>
    <row r="3894" spans="1:12" x14ac:dyDescent="0.35">
      <c r="A3894" t="s">
        <v>12</v>
      </c>
      <c r="B3894" s="8">
        <v>0</v>
      </c>
      <c r="C3894" s="1">
        <v>36805.75</v>
      </c>
      <c r="D3894">
        <v>12</v>
      </c>
      <c r="E3894" t="s">
        <v>97</v>
      </c>
      <c r="F3894">
        <v>2000</v>
      </c>
      <c r="G3894" s="2">
        <v>1007</v>
      </c>
      <c r="H3894">
        <v>3.2794469190000002</v>
      </c>
      <c r="I3894">
        <v>14.193521677</v>
      </c>
      <c r="J3894">
        <v>40</v>
      </c>
      <c r="K3894">
        <v>31.3</v>
      </c>
      <c r="L3894">
        <v>-71.8</v>
      </c>
    </row>
    <row r="3895" spans="1:12" x14ac:dyDescent="0.35">
      <c r="A3895" t="s">
        <v>12</v>
      </c>
      <c r="B3895" s="8">
        <v>0</v>
      </c>
      <c r="C3895" s="1">
        <v>36806</v>
      </c>
      <c r="D3895">
        <v>12</v>
      </c>
      <c r="E3895" t="s">
        <v>97</v>
      </c>
      <c r="F3895">
        <v>2000</v>
      </c>
      <c r="G3895" s="2">
        <v>1006</v>
      </c>
      <c r="H3895">
        <v>3.4784886319999999</v>
      </c>
      <c r="I3895">
        <v>15.716912491</v>
      </c>
      <c r="J3895">
        <v>40</v>
      </c>
      <c r="K3895">
        <v>32.1</v>
      </c>
      <c r="L3895">
        <v>-70.7</v>
      </c>
    </row>
    <row r="3896" spans="1:12" x14ac:dyDescent="0.35">
      <c r="A3896" t="s">
        <v>12</v>
      </c>
      <c r="B3896" s="8">
        <v>0</v>
      </c>
      <c r="C3896" s="1">
        <v>36806.25</v>
      </c>
      <c r="D3896">
        <v>12</v>
      </c>
      <c r="E3896" t="s">
        <v>97</v>
      </c>
      <c r="F3896">
        <v>2000</v>
      </c>
      <c r="G3896" s="2">
        <v>1006</v>
      </c>
      <c r="H3896">
        <v>4.4464279339999999</v>
      </c>
      <c r="I3896">
        <v>29.265049448999999</v>
      </c>
      <c r="J3896">
        <v>40</v>
      </c>
      <c r="K3896">
        <v>33.1</v>
      </c>
      <c r="L3896">
        <v>-69.599999999999994</v>
      </c>
    </row>
    <row r="3897" spans="1:12" x14ac:dyDescent="0.35">
      <c r="A3897" t="s">
        <v>12</v>
      </c>
      <c r="B3897" s="8">
        <v>0</v>
      </c>
      <c r="C3897" s="1">
        <v>36806.5</v>
      </c>
      <c r="D3897">
        <v>12</v>
      </c>
      <c r="E3897" t="s">
        <v>97</v>
      </c>
      <c r="F3897">
        <v>2000</v>
      </c>
      <c r="G3897" s="2">
        <v>1006</v>
      </c>
      <c r="H3897">
        <v>6.7453612959999996</v>
      </c>
      <c r="I3897">
        <v>27.421650463999999</v>
      </c>
      <c r="J3897">
        <v>40</v>
      </c>
      <c r="K3897">
        <v>35.4</v>
      </c>
      <c r="L3897">
        <v>-68.3</v>
      </c>
    </row>
    <row r="3898" spans="1:12" x14ac:dyDescent="0.35">
      <c r="A3898" t="s">
        <v>12</v>
      </c>
      <c r="B3898" s="8">
        <v>0</v>
      </c>
      <c r="C3898" s="1">
        <v>36806.75</v>
      </c>
      <c r="D3898">
        <v>12</v>
      </c>
      <c r="E3898" t="s">
        <v>97</v>
      </c>
      <c r="F3898">
        <v>2000</v>
      </c>
      <c r="G3898" s="2">
        <v>1005</v>
      </c>
      <c r="H3898">
        <v>14.087421642000001</v>
      </c>
      <c r="I3898">
        <v>38.576539294</v>
      </c>
      <c r="J3898">
        <v>40</v>
      </c>
      <c r="K3898">
        <v>37.4</v>
      </c>
      <c r="L3898">
        <v>-66.7</v>
      </c>
    </row>
    <row r="3899" spans="1:12" x14ac:dyDescent="0.35">
      <c r="A3899" t="s">
        <v>12</v>
      </c>
      <c r="B3899" s="8">
        <v>0</v>
      </c>
      <c r="C3899" s="1">
        <v>36807</v>
      </c>
      <c r="D3899">
        <v>12</v>
      </c>
      <c r="E3899" t="s">
        <v>97</v>
      </c>
      <c r="F3899">
        <v>2000</v>
      </c>
      <c r="G3899" s="2">
        <v>1004</v>
      </c>
      <c r="H3899">
        <v>29.198413012</v>
      </c>
      <c r="I3899">
        <v>48.864418745999998</v>
      </c>
      <c r="J3899">
        <v>40</v>
      </c>
      <c r="K3899">
        <v>40</v>
      </c>
      <c r="L3899">
        <v>-64</v>
      </c>
    </row>
    <row r="3900" spans="1:12" x14ac:dyDescent="0.35">
      <c r="A3900" t="s">
        <v>12</v>
      </c>
      <c r="B3900" s="8">
        <v>0</v>
      </c>
      <c r="C3900" s="1">
        <v>36807.25</v>
      </c>
      <c r="D3900">
        <v>12</v>
      </c>
      <c r="E3900" t="s">
        <v>97</v>
      </c>
      <c r="F3900">
        <v>2000</v>
      </c>
      <c r="G3900" s="2">
        <v>1003</v>
      </c>
      <c r="H3900">
        <v>46.142102192000003</v>
      </c>
      <c r="I3900">
        <v>42.473122212</v>
      </c>
      <c r="J3900">
        <v>40</v>
      </c>
      <c r="K3900">
        <v>43</v>
      </c>
      <c r="L3900">
        <v>-60</v>
      </c>
    </row>
    <row r="3901" spans="1:12" x14ac:dyDescent="0.35">
      <c r="A3901" t="s">
        <v>12</v>
      </c>
      <c r="B3901" s="8">
        <v>0</v>
      </c>
      <c r="C3901" s="1">
        <v>36807.5</v>
      </c>
      <c r="D3901">
        <v>12</v>
      </c>
      <c r="E3901" t="s">
        <v>97</v>
      </c>
      <c r="F3901">
        <v>2000</v>
      </c>
      <c r="G3901" s="2">
        <v>1003</v>
      </c>
      <c r="H3901">
        <v>114.359090407</v>
      </c>
      <c r="I3901">
        <v>41.729815592000001</v>
      </c>
      <c r="J3901">
        <v>40</v>
      </c>
      <c r="K3901">
        <v>46</v>
      </c>
      <c r="L3901">
        <v>-57</v>
      </c>
    </row>
    <row r="3902" spans="1:12" x14ac:dyDescent="0.35">
      <c r="A3902" t="s">
        <v>12</v>
      </c>
      <c r="B3902" s="8">
        <v>0</v>
      </c>
      <c r="C3902" s="1">
        <v>36807.75</v>
      </c>
      <c r="D3902">
        <v>12</v>
      </c>
      <c r="E3902" t="s">
        <v>97</v>
      </c>
      <c r="F3902">
        <v>2000</v>
      </c>
      <c r="G3902" s="2">
        <v>1005</v>
      </c>
      <c r="H3902">
        <v>144.22594742699999</v>
      </c>
      <c r="I3902">
        <v>37.543172564000002</v>
      </c>
      <c r="J3902">
        <v>35</v>
      </c>
      <c r="K3902">
        <v>49</v>
      </c>
      <c r="L3902">
        <v>-54</v>
      </c>
    </row>
    <row r="3903" spans="1:12" x14ac:dyDescent="0.35">
      <c r="A3903" t="s">
        <v>12</v>
      </c>
      <c r="B3903" s="8">
        <v>0</v>
      </c>
      <c r="C3903" s="1">
        <v>36808</v>
      </c>
      <c r="D3903">
        <v>12</v>
      </c>
      <c r="E3903" t="s">
        <v>97</v>
      </c>
      <c r="F3903">
        <v>2000</v>
      </c>
      <c r="G3903" s="2">
        <v>1007</v>
      </c>
      <c r="H3903">
        <v>154.45196153399999</v>
      </c>
      <c r="I3903">
        <v>36.563547947000004</v>
      </c>
      <c r="J3903">
        <v>35</v>
      </c>
      <c r="K3903">
        <v>51</v>
      </c>
      <c r="L3903">
        <v>-50</v>
      </c>
    </row>
    <row r="3904" spans="1:12" x14ac:dyDescent="0.35">
      <c r="A3904" t="s">
        <v>12</v>
      </c>
      <c r="B3904" s="8">
        <v>0</v>
      </c>
      <c r="C3904" s="1">
        <v>36808.25</v>
      </c>
      <c r="D3904">
        <v>12</v>
      </c>
      <c r="E3904" t="s">
        <v>97</v>
      </c>
      <c r="F3904">
        <v>2000</v>
      </c>
      <c r="G3904" s="2">
        <v>1006</v>
      </c>
      <c r="H3904">
        <v>155.78354266400001</v>
      </c>
      <c r="I3904">
        <v>40.966198605999999</v>
      </c>
      <c r="J3904">
        <v>35</v>
      </c>
      <c r="K3904">
        <v>53</v>
      </c>
      <c r="L3904">
        <v>-46</v>
      </c>
    </row>
    <row r="3905" spans="1:12" x14ac:dyDescent="0.35">
      <c r="A3905" t="s">
        <v>12</v>
      </c>
      <c r="B3905" s="8">
        <v>0</v>
      </c>
      <c r="C3905" s="1">
        <v>36808.5</v>
      </c>
      <c r="D3905">
        <v>12</v>
      </c>
      <c r="E3905" t="s">
        <v>97</v>
      </c>
      <c r="F3905">
        <v>2000</v>
      </c>
      <c r="G3905" s="2">
        <v>1005</v>
      </c>
      <c r="H3905">
        <v>160.22818036999999</v>
      </c>
      <c r="I3905">
        <v>34.614238538999999</v>
      </c>
      <c r="J3905">
        <v>35</v>
      </c>
      <c r="K3905">
        <v>55</v>
      </c>
      <c r="L3905">
        <v>-41</v>
      </c>
    </row>
    <row r="3906" spans="1:12" x14ac:dyDescent="0.35">
      <c r="A3906" t="s">
        <v>12</v>
      </c>
      <c r="B3906" s="8">
        <v>0</v>
      </c>
      <c r="C3906" s="1">
        <v>36808.75</v>
      </c>
      <c r="D3906">
        <v>12</v>
      </c>
      <c r="E3906" t="s">
        <v>97</v>
      </c>
      <c r="F3906">
        <v>2000</v>
      </c>
      <c r="G3906" s="2">
        <v>1003</v>
      </c>
      <c r="H3906">
        <v>158.495739945</v>
      </c>
      <c r="I3906">
        <v>38.666744227999999</v>
      </c>
      <c r="J3906">
        <v>35</v>
      </c>
      <c r="K3906">
        <v>56</v>
      </c>
      <c r="L3906">
        <v>-36</v>
      </c>
    </row>
    <row r="3907" spans="1:12" x14ac:dyDescent="0.35">
      <c r="A3907" t="s">
        <v>12</v>
      </c>
      <c r="B3907" s="8">
        <v>0</v>
      </c>
      <c r="C3907" s="1">
        <v>36809</v>
      </c>
      <c r="D3907">
        <v>12</v>
      </c>
      <c r="E3907" t="s">
        <v>97</v>
      </c>
      <c r="F3907">
        <v>2000</v>
      </c>
      <c r="G3907">
        <v>999</v>
      </c>
      <c r="H3907">
        <v>158.495739945</v>
      </c>
      <c r="I3907">
        <v>40.823556693</v>
      </c>
      <c r="J3907">
        <v>40</v>
      </c>
      <c r="K3907">
        <v>56</v>
      </c>
      <c r="L3907">
        <v>-30</v>
      </c>
    </row>
    <row r="3908" spans="1:12" x14ac:dyDescent="0.35">
      <c r="A3908" t="s">
        <v>12</v>
      </c>
      <c r="B3908" s="8">
        <v>0</v>
      </c>
      <c r="C3908" s="1">
        <v>36809.25</v>
      </c>
      <c r="D3908">
        <v>12</v>
      </c>
      <c r="E3908" t="s">
        <v>97</v>
      </c>
      <c r="F3908">
        <v>2000</v>
      </c>
      <c r="G3908">
        <v>987</v>
      </c>
      <c r="H3908">
        <v>153.02785324999999</v>
      </c>
      <c r="I3908">
        <v>48.235614022</v>
      </c>
      <c r="J3908">
        <v>50</v>
      </c>
      <c r="K3908">
        <v>55</v>
      </c>
      <c r="L3908">
        <v>-24</v>
      </c>
    </row>
    <row r="3909" spans="1:12" x14ac:dyDescent="0.35">
      <c r="A3909" t="s">
        <v>12</v>
      </c>
      <c r="B3909" s="8">
        <v>0</v>
      </c>
      <c r="C3909" s="1">
        <v>36809.5</v>
      </c>
      <c r="D3909">
        <v>12</v>
      </c>
      <c r="E3909" t="s">
        <v>97</v>
      </c>
      <c r="F3909">
        <v>2000</v>
      </c>
      <c r="G3909">
        <v>980</v>
      </c>
      <c r="H3909">
        <v>150.47696892100001</v>
      </c>
      <c r="I3909">
        <v>49.342952441000001</v>
      </c>
      <c r="J3909">
        <v>55</v>
      </c>
      <c r="K3909">
        <v>54</v>
      </c>
      <c r="L3909">
        <v>-17</v>
      </c>
    </row>
    <row r="3910" spans="1:12" x14ac:dyDescent="0.35">
      <c r="A3910" t="s">
        <v>12</v>
      </c>
      <c r="B3910" s="8">
        <v>0</v>
      </c>
      <c r="C3910" s="1">
        <v>36814.5</v>
      </c>
      <c r="D3910">
        <v>13</v>
      </c>
      <c r="E3910" t="s">
        <v>98</v>
      </c>
      <c r="F3910">
        <v>2000</v>
      </c>
      <c r="G3910" s="2">
        <v>1007</v>
      </c>
      <c r="H3910">
        <v>359.180459746</v>
      </c>
      <c r="I3910">
        <v>2.9951109200000001</v>
      </c>
      <c r="J3910">
        <v>30</v>
      </c>
      <c r="K3910">
        <v>30</v>
      </c>
      <c r="L3910">
        <v>-71.2</v>
      </c>
    </row>
    <row r="3911" spans="1:12" x14ac:dyDescent="0.35">
      <c r="A3911" t="s">
        <v>12</v>
      </c>
      <c r="B3911" s="8">
        <v>0</v>
      </c>
      <c r="C3911" s="1">
        <v>36814.75</v>
      </c>
      <c r="D3911">
        <v>13</v>
      </c>
      <c r="E3911" t="s">
        <v>98</v>
      </c>
      <c r="F3911">
        <v>2000</v>
      </c>
      <c r="G3911" s="2">
        <v>1006</v>
      </c>
      <c r="H3911">
        <v>359.180459746</v>
      </c>
      <c r="I3911">
        <v>3.2107182339999998</v>
      </c>
      <c r="J3911">
        <v>30</v>
      </c>
      <c r="K3911">
        <v>30</v>
      </c>
      <c r="L3911">
        <v>-71.5</v>
      </c>
    </row>
    <row r="3912" spans="1:12" x14ac:dyDescent="0.35">
      <c r="A3912" t="s">
        <v>12</v>
      </c>
      <c r="B3912" s="8">
        <v>0</v>
      </c>
      <c r="C3912" s="1">
        <v>36815</v>
      </c>
      <c r="D3912">
        <v>13</v>
      </c>
      <c r="E3912" t="s">
        <v>98</v>
      </c>
      <c r="F3912">
        <v>2000</v>
      </c>
      <c r="G3912" s="2">
        <v>1005</v>
      </c>
      <c r="H3912">
        <v>359.72856528300002</v>
      </c>
      <c r="I3912">
        <v>0.99937506399999998</v>
      </c>
      <c r="J3912">
        <v>35</v>
      </c>
      <c r="K3912">
        <v>29.9</v>
      </c>
      <c r="L3912">
        <v>-71.8</v>
      </c>
    </row>
    <row r="3913" spans="1:12" x14ac:dyDescent="0.35">
      <c r="A3913" t="s">
        <v>12</v>
      </c>
      <c r="B3913" s="8">
        <v>0</v>
      </c>
      <c r="C3913" s="1">
        <v>36815.25</v>
      </c>
      <c r="D3913">
        <v>13</v>
      </c>
      <c r="E3913" t="s">
        <v>98</v>
      </c>
      <c r="F3913">
        <v>2000</v>
      </c>
      <c r="G3913" s="2">
        <v>1005</v>
      </c>
      <c r="H3913">
        <v>0.54285306700000002</v>
      </c>
      <c r="I3913">
        <v>3.0526989809999998</v>
      </c>
      <c r="J3913">
        <v>35</v>
      </c>
      <c r="K3913">
        <v>29.9</v>
      </c>
      <c r="L3913">
        <v>-71.900000000000006</v>
      </c>
    </row>
    <row r="3914" spans="1:12" x14ac:dyDescent="0.35">
      <c r="A3914" t="s">
        <v>12</v>
      </c>
      <c r="B3914" s="8">
        <v>0</v>
      </c>
      <c r="C3914" s="1">
        <v>36815.5</v>
      </c>
      <c r="D3914">
        <v>13</v>
      </c>
      <c r="E3914" t="s">
        <v>98</v>
      </c>
      <c r="F3914">
        <v>2000</v>
      </c>
      <c r="G3914" s="2">
        <v>1005</v>
      </c>
      <c r="H3914">
        <v>0.80384596399999997</v>
      </c>
      <c r="I3914">
        <v>3.2163270399999999</v>
      </c>
      <c r="J3914">
        <v>35</v>
      </c>
      <c r="K3914">
        <v>29.7</v>
      </c>
      <c r="L3914">
        <v>-71.7</v>
      </c>
    </row>
    <row r="3915" spans="1:12" x14ac:dyDescent="0.35">
      <c r="A3915" t="s">
        <v>12</v>
      </c>
      <c r="B3915" s="8">
        <v>0</v>
      </c>
      <c r="C3915" s="1">
        <v>36815.75</v>
      </c>
      <c r="D3915">
        <v>13</v>
      </c>
      <c r="E3915" t="s">
        <v>98</v>
      </c>
      <c r="F3915">
        <v>2000</v>
      </c>
      <c r="G3915" s="2">
        <v>1004</v>
      </c>
      <c r="H3915">
        <v>0.80900772300000001</v>
      </c>
      <c r="I3915">
        <v>3.213526721</v>
      </c>
      <c r="J3915">
        <v>35</v>
      </c>
      <c r="K3915">
        <v>29.8</v>
      </c>
      <c r="L3915">
        <v>-71.400000000000006</v>
      </c>
    </row>
    <row r="3916" spans="1:12" x14ac:dyDescent="0.35">
      <c r="A3916" t="s">
        <v>12</v>
      </c>
      <c r="B3916" s="8">
        <v>0</v>
      </c>
      <c r="C3916" s="1">
        <v>36816</v>
      </c>
      <c r="D3916">
        <v>13</v>
      </c>
      <c r="E3916" t="s">
        <v>98</v>
      </c>
      <c r="F3916">
        <v>2000</v>
      </c>
      <c r="G3916" s="2">
        <v>1003</v>
      </c>
      <c r="H3916">
        <v>0.27143471699999999</v>
      </c>
      <c r="I3916">
        <v>1.5260221629999999</v>
      </c>
      <c r="J3916">
        <v>35</v>
      </c>
      <c r="K3916">
        <v>29.9</v>
      </c>
      <c r="L3916">
        <v>-71.099999999999994</v>
      </c>
    </row>
    <row r="3917" spans="1:12" x14ac:dyDescent="0.35">
      <c r="A3917" t="s">
        <v>12</v>
      </c>
      <c r="B3917" s="8">
        <v>0</v>
      </c>
      <c r="C3917" s="1">
        <v>36816.25</v>
      </c>
      <c r="D3917">
        <v>13</v>
      </c>
      <c r="E3917" t="s">
        <v>98</v>
      </c>
      <c r="F3917">
        <v>2000</v>
      </c>
      <c r="G3917" s="2">
        <v>1000</v>
      </c>
      <c r="H3917">
        <v>0.26969067200000002</v>
      </c>
      <c r="I3917">
        <v>1.0003765229999999</v>
      </c>
      <c r="J3917">
        <v>45</v>
      </c>
      <c r="K3917">
        <v>29.8</v>
      </c>
      <c r="L3917">
        <v>-71</v>
      </c>
    </row>
    <row r="3918" spans="1:12" x14ac:dyDescent="0.35">
      <c r="A3918" t="s">
        <v>12</v>
      </c>
      <c r="B3918" s="8">
        <v>0</v>
      </c>
      <c r="C3918" s="1">
        <v>36816.5</v>
      </c>
      <c r="D3918">
        <v>13</v>
      </c>
      <c r="E3918" t="s">
        <v>98</v>
      </c>
      <c r="F3918">
        <v>2000</v>
      </c>
      <c r="G3918">
        <v>995</v>
      </c>
      <c r="H3918">
        <v>0</v>
      </c>
      <c r="I3918">
        <v>3.4584571789999998</v>
      </c>
      <c r="J3918">
        <v>55</v>
      </c>
      <c r="K3918">
        <v>29.8</v>
      </c>
      <c r="L3918">
        <v>-70.900000000000006</v>
      </c>
    </row>
    <row r="3919" spans="1:12" x14ac:dyDescent="0.35">
      <c r="A3919" t="s">
        <v>12</v>
      </c>
      <c r="B3919" s="8">
        <v>1</v>
      </c>
      <c r="C3919" s="1">
        <v>36816.75</v>
      </c>
      <c r="D3919">
        <v>13</v>
      </c>
      <c r="E3919" t="s">
        <v>98</v>
      </c>
      <c r="F3919">
        <v>2000</v>
      </c>
      <c r="G3919">
        <v>988</v>
      </c>
      <c r="H3919">
        <v>0</v>
      </c>
      <c r="I3919">
        <v>3.4584571789999998</v>
      </c>
      <c r="J3919">
        <v>65</v>
      </c>
      <c r="K3919">
        <v>30.1</v>
      </c>
      <c r="L3919">
        <v>-70.900000000000006</v>
      </c>
    </row>
    <row r="3920" spans="1:12" x14ac:dyDescent="0.35">
      <c r="A3920" t="s">
        <v>12</v>
      </c>
      <c r="B3920" s="8">
        <v>1</v>
      </c>
      <c r="C3920" s="1">
        <v>36817</v>
      </c>
      <c r="D3920">
        <v>13</v>
      </c>
      <c r="E3920" t="s">
        <v>98</v>
      </c>
      <c r="F3920">
        <v>2000</v>
      </c>
      <c r="G3920">
        <v>988</v>
      </c>
      <c r="H3920">
        <v>0.28051773099999999</v>
      </c>
      <c r="I3920">
        <v>4.7168293930000003</v>
      </c>
      <c r="J3920">
        <v>65</v>
      </c>
      <c r="K3920">
        <v>30.4</v>
      </c>
      <c r="L3920">
        <v>-70.900000000000006</v>
      </c>
    </row>
    <row r="3921" spans="1:12" x14ac:dyDescent="0.35">
      <c r="A3921" t="s">
        <v>12</v>
      </c>
      <c r="B3921" s="8">
        <v>1</v>
      </c>
      <c r="C3921" s="1">
        <v>36817.25</v>
      </c>
      <c r="D3921">
        <v>13</v>
      </c>
      <c r="E3921" t="s">
        <v>98</v>
      </c>
      <c r="F3921">
        <v>2000</v>
      </c>
      <c r="G3921">
        <v>986</v>
      </c>
      <c r="H3921">
        <v>1.152807015</v>
      </c>
      <c r="I3921">
        <v>8.9829994339999999</v>
      </c>
      <c r="J3921">
        <v>65</v>
      </c>
      <c r="K3921">
        <v>30.8</v>
      </c>
      <c r="L3921">
        <v>-70.8</v>
      </c>
    </row>
    <row r="3922" spans="1:12" x14ac:dyDescent="0.35">
      <c r="A3922" t="s">
        <v>12</v>
      </c>
      <c r="B3922" s="8">
        <v>1</v>
      </c>
      <c r="C3922" s="1">
        <v>36817.5</v>
      </c>
      <c r="D3922">
        <v>13</v>
      </c>
      <c r="E3922" t="s">
        <v>98</v>
      </c>
      <c r="F3922">
        <v>2000</v>
      </c>
      <c r="G3922">
        <v>984</v>
      </c>
      <c r="H3922">
        <v>2.7234058609999998</v>
      </c>
      <c r="I3922">
        <v>15.431689769</v>
      </c>
      <c r="J3922">
        <v>65</v>
      </c>
      <c r="K3922">
        <v>31.5</v>
      </c>
      <c r="L3922">
        <v>-70.400000000000006</v>
      </c>
    </row>
    <row r="3923" spans="1:12" x14ac:dyDescent="0.35">
      <c r="A3923" t="s">
        <v>12</v>
      </c>
      <c r="B3923" s="8">
        <v>1</v>
      </c>
      <c r="C3923" s="1">
        <v>36817.75</v>
      </c>
      <c r="D3923">
        <v>13</v>
      </c>
      <c r="E3923" t="s">
        <v>98</v>
      </c>
      <c r="F3923">
        <v>2000</v>
      </c>
      <c r="G3923">
        <v>979</v>
      </c>
      <c r="H3923">
        <v>5.5751174990000001</v>
      </c>
      <c r="I3923">
        <v>24.654969147999999</v>
      </c>
      <c r="J3923">
        <v>70</v>
      </c>
      <c r="K3923">
        <v>32.6</v>
      </c>
      <c r="L3923">
        <v>-69.5</v>
      </c>
    </row>
    <row r="3924" spans="1:12" x14ac:dyDescent="0.35">
      <c r="A3924" t="s">
        <v>12</v>
      </c>
      <c r="B3924" s="8">
        <v>1</v>
      </c>
      <c r="C3924" s="1">
        <v>36818</v>
      </c>
      <c r="D3924">
        <v>13</v>
      </c>
      <c r="E3924" t="s">
        <v>98</v>
      </c>
      <c r="F3924">
        <v>2000</v>
      </c>
      <c r="G3924">
        <v>983</v>
      </c>
      <c r="H3924">
        <v>8.5970990010000001</v>
      </c>
      <c r="I3924">
        <v>32.477543206</v>
      </c>
      <c r="J3924">
        <v>75</v>
      </c>
      <c r="K3924">
        <v>34.200000000000003</v>
      </c>
      <c r="L3924">
        <v>-67.8</v>
      </c>
    </row>
    <row r="3925" spans="1:12" x14ac:dyDescent="0.35">
      <c r="A3925" t="s">
        <v>12</v>
      </c>
      <c r="B3925" s="8">
        <v>1</v>
      </c>
      <c r="C3925" s="1">
        <v>36818.25</v>
      </c>
      <c r="D3925">
        <v>13</v>
      </c>
      <c r="E3925" t="s">
        <v>98</v>
      </c>
      <c r="F3925">
        <v>2000</v>
      </c>
      <c r="G3925">
        <v>986</v>
      </c>
      <c r="H3925">
        <v>17.532882694000001</v>
      </c>
      <c r="I3925">
        <v>53.667689707999997</v>
      </c>
      <c r="J3925">
        <v>65</v>
      </c>
      <c r="K3925">
        <v>36.299999999999997</v>
      </c>
      <c r="L3925">
        <v>-65.5</v>
      </c>
    </row>
    <row r="3926" spans="1:12" x14ac:dyDescent="0.35">
      <c r="A3926" t="s">
        <v>12</v>
      </c>
      <c r="B3926" s="8">
        <v>0</v>
      </c>
      <c r="C3926" s="1">
        <v>36818.5</v>
      </c>
      <c r="D3926">
        <v>14</v>
      </c>
      <c r="E3926" t="s">
        <v>99</v>
      </c>
      <c r="F3926">
        <v>2000</v>
      </c>
      <c r="G3926" s="2">
        <v>1009</v>
      </c>
      <c r="H3926">
        <v>1.0968982270000001</v>
      </c>
      <c r="I3926">
        <v>15.844390990999999</v>
      </c>
      <c r="J3926">
        <v>25</v>
      </c>
      <c r="K3926">
        <v>26.2</v>
      </c>
      <c r="L3926">
        <v>-59.9</v>
      </c>
    </row>
    <row r="3927" spans="1:12" x14ac:dyDescent="0.35">
      <c r="A3927" t="s">
        <v>12</v>
      </c>
      <c r="B3927" s="8">
        <v>1</v>
      </c>
      <c r="C3927" s="1">
        <v>36818.5</v>
      </c>
      <c r="D3927">
        <v>13</v>
      </c>
      <c r="E3927" t="s">
        <v>98</v>
      </c>
      <c r="F3927">
        <v>2000</v>
      </c>
      <c r="G3927">
        <v>979</v>
      </c>
      <c r="H3927">
        <v>22.726702542999998</v>
      </c>
      <c r="I3927">
        <v>55.233404415000003</v>
      </c>
      <c r="J3927">
        <v>75</v>
      </c>
      <c r="K3927">
        <v>39.799999999999997</v>
      </c>
      <c r="L3927">
        <v>-61.6</v>
      </c>
    </row>
    <row r="3928" spans="1:12" x14ac:dyDescent="0.35">
      <c r="A3928" t="s">
        <v>12</v>
      </c>
      <c r="B3928" s="8">
        <v>0</v>
      </c>
      <c r="C3928" s="1">
        <v>36818.75</v>
      </c>
      <c r="D3928">
        <v>14</v>
      </c>
      <c r="E3928" t="s">
        <v>99</v>
      </c>
      <c r="F3928">
        <v>2000</v>
      </c>
      <c r="G3928" s="2">
        <v>1008</v>
      </c>
      <c r="H3928">
        <v>1.4104994150000001</v>
      </c>
      <c r="I3928">
        <v>15.119579695000001</v>
      </c>
      <c r="J3928">
        <v>30</v>
      </c>
      <c r="K3928">
        <v>27.5</v>
      </c>
      <c r="L3928">
        <v>-59.4</v>
      </c>
    </row>
    <row r="3929" spans="1:12" x14ac:dyDescent="0.35">
      <c r="A3929" t="s">
        <v>12</v>
      </c>
      <c r="B3929" s="8">
        <v>2</v>
      </c>
      <c r="C3929" s="1">
        <v>36818.75</v>
      </c>
      <c r="D3929">
        <v>13</v>
      </c>
      <c r="E3929" t="s">
        <v>98</v>
      </c>
      <c r="F3929">
        <v>2000</v>
      </c>
      <c r="G3929">
        <v>965</v>
      </c>
      <c r="H3929">
        <v>54.271032724999998</v>
      </c>
      <c r="I3929">
        <v>48.810408803999998</v>
      </c>
      <c r="J3929">
        <v>85</v>
      </c>
      <c r="K3929">
        <v>44</v>
      </c>
      <c r="L3929">
        <v>-58.5</v>
      </c>
    </row>
    <row r="3930" spans="1:12" x14ac:dyDescent="0.35">
      <c r="A3930" t="s">
        <v>12</v>
      </c>
      <c r="B3930" s="8">
        <v>0</v>
      </c>
      <c r="C3930" s="1">
        <v>36819</v>
      </c>
      <c r="D3930">
        <v>14</v>
      </c>
      <c r="E3930" t="s">
        <v>99</v>
      </c>
      <c r="F3930">
        <v>2000</v>
      </c>
      <c r="G3930" s="2">
        <v>1008</v>
      </c>
      <c r="H3930">
        <v>2.0143724519999999</v>
      </c>
      <c r="I3930">
        <v>14.060846805000001</v>
      </c>
      <c r="J3930">
        <v>30</v>
      </c>
      <c r="K3930">
        <v>28.7</v>
      </c>
      <c r="L3930">
        <v>-58.8</v>
      </c>
    </row>
    <row r="3931" spans="1:12" x14ac:dyDescent="0.35">
      <c r="A3931" t="s">
        <v>12</v>
      </c>
      <c r="B3931" s="8">
        <v>1</v>
      </c>
      <c r="C3931" s="1">
        <v>36819</v>
      </c>
      <c r="D3931">
        <v>13</v>
      </c>
      <c r="E3931" t="s">
        <v>98</v>
      </c>
      <c r="F3931">
        <v>2000</v>
      </c>
      <c r="G3931">
        <v>966</v>
      </c>
      <c r="H3931">
        <v>173.273122978</v>
      </c>
      <c r="I3931">
        <v>23.364285635000002</v>
      </c>
      <c r="J3931">
        <v>75</v>
      </c>
      <c r="K3931">
        <v>48</v>
      </c>
      <c r="L3931">
        <v>-56.5</v>
      </c>
    </row>
    <row r="3932" spans="1:12" x14ac:dyDescent="0.35">
      <c r="A3932" t="s">
        <v>12</v>
      </c>
      <c r="B3932" s="8">
        <v>0</v>
      </c>
      <c r="C3932" s="1">
        <v>36819.25</v>
      </c>
      <c r="D3932">
        <v>14</v>
      </c>
      <c r="E3932" t="s">
        <v>99</v>
      </c>
      <c r="F3932">
        <v>2000</v>
      </c>
      <c r="G3932" s="2">
        <v>1005</v>
      </c>
      <c r="H3932">
        <v>2.1424325739999999</v>
      </c>
      <c r="I3932">
        <v>11.351037041</v>
      </c>
      <c r="J3932">
        <v>30</v>
      </c>
      <c r="K3932">
        <v>29.7</v>
      </c>
      <c r="L3932">
        <v>-58</v>
      </c>
    </row>
    <row r="3933" spans="1:12" x14ac:dyDescent="0.35">
      <c r="A3933" t="s">
        <v>12</v>
      </c>
      <c r="B3933" s="8">
        <v>1</v>
      </c>
      <c r="C3933" s="1">
        <v>36819.25</v>
      </c>
      <c r="D3933">
        <v>13</v>
      </c>
      <c r="E3933" t="s">
        <v>98</v>
      </c>
      <c r="F3933">
        <v>2000</v>
      </c>
      <c r="G3933">
        <v>966</v>
      </c>
      <c r="H3933">
        <v>160.40447141600001</v>
      </c>
      <c r="I3933">
        <v>21.653782584999998</v>
      </c>
      <c r="J3933">
        <v>70</v>
      </c>
      <c r="K3933">
        <v>50</v>
      </c>
      <c r="L3933">
        <v>-56</v>
      </c>
    </row>
    <row r="3934" spans="1:12" x14ac:dyDescent="0.35">
      <c r="A3934" t="s">
        <v>12</v>
      </c>
      <c r="B3934" s="8">
        <v>0</v>
      </c>
      <c r="C3934" s="1">
        <v>36819.5</v>
      </c>
      <c r="D3934">
        <v>14</v>
      </c>
      <c r="E3934" t="s">
        <v>99</v>
      </c>
      <c r="F3934">
        <v>2000</v>
      </c>
      <c r="G3934" s="2">
        <v>1003</v>
      </c>
      <c r="H3934">
        <v>2.5225095739999999</v>
      </c>
      <c r="I3934">
        <v>14.565486374000001</v>
      </c>
      <c r="J3934">
        <v>35</v>
      </c>
      <c r="K3934">
        <v>30.4</v>
      </c>
      <c r="L3934">
        <v>-57.2</v>
      </c>
    </row>
    <row r="3935" spans="1:12" x14ac:dyDescent="0.35">
      <c r="A3935" t="s">
        <v>12</v>
      </c>
      <c r="B3935" s="8">
        <v>1</v>
      </c>
      <c r="C3935" s="1">
        <v>36819.5</v>
      </c>
      <c r="D3935">
        <v>13</v>
      </c>
      <c r="E3935" t="s">
        <v>98</v>
      </c>
      <c r="F3935">
        <v>2000</v>
      </c>
      <c r="G3935">
        <v>968</v>
      </c>
      <c r="H3935">
        <v>160.373365503</v>
      </c>
      <c r="I3935">
        <v>24.418884510000002</v>
      </c>
      <c r="J3935">
        <v>65</v>
      </c>
      <c r="K3935">
        <v>51</v>
      </c>
      <c r="L3935">
        <v>-53.5</v>
      </c>
    </row>
    <row r="3936" spans="1:12" x14ac:dyDescent="0.35">
      <c r="A3936" t="s">
        <v>12</v>
      </c>
      <c r="B3936" s="8">
        <v>0</v>
      </c>
      <c r="C3936" s="1">
        <v>36819.75</v>
      </c>
      <c r="D3936">
        <v>14</v>
      </c>
      <c r="E3936" t="s">
        <v>99</v>
      </c>
      <c r="F3936">
        <v>2000</v>
      </c>
      <c r="G3936" s="2">
        <v>1000</v>
      </c>
      <c r="H3936">
        <v>3.3030392119999998</v>
      </c>
      <c r="I3936">
        <v>15.773226148999999</v>
      </c>
      <c r="J3936">
        <v>40</v>
      </c>
      <c r="K3936">
        <v>31.4</v>
      </c>
      <c r="L3936">
        <v>-56.3</v>
      </c>
    </row>
    <row r="3937" spans="1:12" x14ac:dyDescent="0.35">
      <c r="A3937" t="s">
        <v>12</v>
      </c>
      <c r="B3937" s="8">
        <v>0</v>
      </c>
      <c r="C3937" s="1">
        <v>36820</v>
      </c>
      <c r="D3937">
        <v>14</v>
      </c>
      <c r="E3937" t="s">
        <v>99</v>
      </c>
      <c r="F3937">
        <v>2000</v>
      </c>
      <c r="G3937">
        <v>999</v>
      </c>
      <c r="H3937">
        <v>5.4886463680000004</v>
      </c>
      <c r="I3937">
        <v>19.460117816</v>
      </c>
      <c r="J3937">
        <v>50</v>
      </c>
      <c r="K3937">
        <v>32.4</v>
      </c>
      <c r="L3937">
        <v>-55.2</v>
      </c>
    </row>
    <row r="3938" spans="1:12" x14ac:dyDescent="0.35">
      <c r="A3938" t="s">
        <v>12</v>
      </c>
      <c r="B3938" s="8">
        <v>0</v>
      </c>
      <c r="C3938" s="1">
        <v>36820.25</v>
      </c>
      <c r="D3938">
        <v>14</v>
      </c>
      <c r="E3938" t="s">
        <v>99</v>
      </c>
      <c r="F3938">
        <v>2000</v>
      </c>
      <c r="G3938" s="2">
        <v>1000</v>
      </c>
      <c r="H3938">
        <v>4.1748597790000002</v>
      </c>
      <c r="I3938">
        <v>14.748172499000001</v>
      </c>
      <c r="J3938">
        <v>50</v>
      </c>
      <c r="K3938">
        <v>33.299999999999997</v>
      </c>
      <c r="L3938">
        <v>-53.5</v>
      </c>
    </row>
    <row r="3939" spans="1:12" x14ac:dyDescent="0.35">
      <c r="A3939" t="s">
        <v>12</v>
      </c>
      <c r="B3939" s="8">
        <v>0</v>
      </c>
      <c r="C3939" s="1">
        <v>36820.5</v>
      </c>
      <c r="D3939">
        <v>14</v>
      </c>
      <c r="E3939" t="s">
        <v>99</v>
      </c>
      <c r="F3939">
        <v>2000</v>
      </c>
      <c r="G3939" s="2">
        <v>1000</v>
      </c>
      <c r="H3939">
        <v>3.7327439450000002</v>
      </c>
      <c r="I3939">
        <v>12.469498045</v>
      </c>
      <c r="J3939">
        <v>50</v>
      </c>
      <c r="K3939">
        <v>34.1</v>
      </c>
      <c r="L3939">
        <v>-52.3</v>
      </c>
    </row>
    <row r="3940" spans="1:12" x14ac:dyDescent="0.35">
      <c r="A3940" t="s">
        <v>12</v>
      </c>
      <c r="B3940" s="8">
        <v>0</v>
      </c>
      <c r="C3940" s="1">
        <v>36820.75</v>
      </c>
      <c r="D3940">
        <v>14</v>
      </c>
      <c r="E3940" t="s">
        <v>99</v>
      </c>
      <c r="F3940">
        <v>2000</v>
      </c>
      <c r="G3940" s="2">
        <v>1000</v>
      </c>
      <c r="H3940">
        <v>3.1903190540000002</v>
      </c>
      <c r="I3940">
        <v>12.820643549</v>
      </c>
      <c r="J3940">
        <v>45</v>
      </c>
      <c r="K3940">
        <v>34.799999999999997</v>
      </c>
      <c r="L3940">
        <v>-51.3</v>
      </c>
    </row>
    <row r="3941" spans="1:12" x14ac:dyDescent="0.35">
      <c r="A3941" t="s">
        <v>12</v>
      </c>
      <c r="B3941" s="8">
        <v>0</v>
      </c>
      <c r="C3941" s="1">
        <v>36821</v>
      </c>
      <c r="D3941">
        <v>14</v>
      </c>
      <c r="E3941" t="s">
        <v>99</v>
      </c>
      <c r="F3941">
        <v>2000</v>
      </c>
      <c r="G3941" s="2">
        <v>1004</v>
      </c>
      <c r="H3941">
        <v>6.5284488569999999</v>
      </c>
      <c r="I3941">
        <v>20.458407530999999</v>
      </c>
      <c r="J3941">
        <v>40</v>
      </c>
      <c r="K3941">
        <v>35.700000000000003</v>
      </c>
      <c r="L3941">
        <v>-50.5</v>
      </c>
    </row>
    <row r="3942" spans="1:12" x14ac:dyDescent="0.35">
      <c r="A3942" t="s">
        <v>12</v>
      </c>
      <c r="B3942" s="8">
        <v>0</v>
      </c>
      <c r="C3942" s="1">
        <v>36821.25</v>
      </c>
      <c r="D3942">
        <v>14</v>
      </c>
      <c r="E3942" t="s">
        <v>99</v>
      </c>
      <c r="F3942">
        <v>2000</v>
      </c>
      <c r="G3942" s="2">
        <v>1005</v>
      </c>
      <c r="H3942">
        <v>10.03665612</v>
      </c>
      <c r="I3942">
        <v>29.352851696999998</v>
      </c>
      <c r="J3942">
        <v>40</v>
      </c>
      <c r="K3942">
        <v>37</v>
      </c>
      <c r="L3942">
        <v>-49</v>
      </c>
    </row>
    <row r="3943" spans="1:12" x14ac:dyDescent="0.35">
      <c r="A3943" t="s">
        <v>12</v>
      </c>
      <c r="B3943" s="8">
        <v>0</v>
      </c>
      <c r="C3943" s="1">
        <v>36824</v>
      </c>
      <c r="D3943">
        <v>15</v>
      </c>
      <c r="E3943" t="s">
        <v>78</v>
      </c>
      <c r="F3943">
        <v>2000</v>
      </c>
      <c r="G3943" s="2">
        <v>1009</v>
      </c>
      <c r="H3943">
        <v>359.11344761399999</v>
      </c>
      <c r="I3943">
        <v>12.706708022000001</v>
      </c>
      <c r="J3943">
        <v>30</v>
      </c>
      <c r="K3943">
        <v>21.5</v>
      </c>
      <c r="L3943">
        <v>-69.5</v>
      </c>
    </row>
    <row r="3944" spans="1:12" x14ac:dyDescent="0.35">
      <c r="A3944" t="s">
        <v>12</v>
      </c>
      <c r="B3944" s="8">
        <v>0</v>
      </c>
      <c r="C3944" s="1">
        <v>36824.25</v>
      </c>
      <c r="D3944">
        <v>15</v>
      </c>
      <c r="E3944" t="s">
        <v>78</v>
      </c>
      <c r="F3944">
        <v>2000</v>
      </c>
      <c r="G3944" s="2">
        <v>1007</v>
      </c>
      <c r="H3944">
        <v>358.33769684100002</v>
      </c>
      <c r="I3944">
        <v>14.97026722</v>
      </c>
      <c r="J3944">
        <v>35</v>
      </c>
      <c r="K3944">
        <v>22.5</v>
      </c>
      <c r="L3944">
        <v>-70</v>
      </c>
    </row>
    <row r="3945" spans="1:12" x14ac:dyDescent="0.35">
      <c r="A3945" t="s">
        <v>12</v>
      </c>
      <c r="B3945" s="8">
        <v>0</v>
      </c>
      <c r="C3945" s="1">
        <v>36824.5</v>
      </c>
      <c r="D3945">
        <v>15</v>
      </c>
      <c r="E3945" t="s">
        <v>78</v>
      </c>
      <c r="F3945">
        <v>2000</v>
      </c>
      <c r="G3945" s="2">
        <v>1006</v>
      </c>
      <c r="H3945">
        <v>358.45706411800001</v>
      </c>
      <c r="I3945">
        <v>14.278671568</v>
      </c>
      <c r="J3945">
        <v>35</v>
      </c>
      <c r="K3945">
        <v>23.5</v>
      </c>
      <c r="L3945">
        <v>-70.900000000000006</v>
      </c>
    </row>
    <row r="3946" spans="1:12" x14ac:dyDescent="0.35">
      <c r="A3946" t="s">
        <v>12</v>
      </c>
      <c r="B3946" s="8">
        <v>0</v>
      </c>
      <c r="C3946" s="1">
        <v>36824.75</v>
      </c>
      <c r="D3946">
        <v>15</v>
      </c>
      <c r="E3946" t="s">
        <v>78</v>
      </c>
      <c r="F3946">
        <v>2000</v>
      </c>
      <c r="G3946" s="2">
        <v>1005</v>
      </c>
      <c r="H3946">
        <v>0</v>
      </c>
      <c r="I3946">
        <v>13.833828716999999</v>
      </c>
      <c r="J3946">
        <v>35</v>
      </c>
      <c r="K3946">
        <v>24.5</v>
      </c>
      <c r="L3946">
        <v>-71.7</v>
      </c>
    </row>
    <row r="3947" spans="1:12" x14ac:dyDescent="0.35">
      <c r="A3947" t="s">
        <v>12</v>
      </c>
      <c r="B3947" s="8">
        <v>0</v>
      </c>
      <c r="C3947" s="1">
        <v>36825</v>
      </c>
      <c r="D3947">
        <v>15</v>
      </c>
      <c r="E3947" t="s">
        <v>78</v>
      </c>
      <c r="F3947">
        <v>2000</v>
      </c>
      <c r="G3947" s="2">
        <v>1004</v>
      </c>
      <c r="H3947">
        <v>0</v>
      </c>
      <c r="I3947">
        <v>10.375371538</v>
      </c>
      <c r="J3947">
        <v>35</v>
      </c>
      <c r="K3947">
        <v>25.7</v>
      </c>
      <c r="L3947">
        <v>-71.7</v>
      </c>
    </row>
    <row r="3948" spans="1:12" x14ac:dyDescent="0.35">
      <c r="A3948" t="s">
        <v>12</v>
      </c>
      <c r="B3948" s="8">
        <v>0</v>
      </c>
      <c r="C3948" s="1">
        <v>36825.25</v>
      </c>
      <c r="D3948">
        <v>15</v>
      </c>
      <c r="E3948" t="s">
        <v>78</v>
      </c>
      <c r="F3948">
        <v>2000</v>
      </c>
      <c r="G3948" s="2">
        <v>1003</v>
      </c>
      <c r="H3948">
        <v>359.77598482600001</v>
      </c>
      <c r="I3948">
        <v>9.2795754450000008</v>
      </c>
      <c r="J3948">
        <v>35</v>
      </c>
      <c r="K3948">
        <v>26.6</v>
      </c>
      <c r="L3948">
        <v>-71.7</v>
      </c>
    </row>
    <row r="3949" spans="1:12" x14ac:dyDescent="0.35">
      <c r="A3949" t="s">
        <v>12</v>
      </c>
      <c r="B3949" s="8">
        <v>0</v>
      </c>
      <c r="C3949" s="1">
        <v>36825.5</v>
      </c>
      <c r="D3949">
        <v>15</v>
      </c>
      <c r="E3949" t="s">
        <v>78</v>
      </c>
      <c r="F3949">
        <v>2000</v>
      </c>
      <c r="G3949" s="2">
        <v>1002</v>
      </c>
      <c r="H3949">
        <v>359.29848393600003</v>
      </c>
      <c r="I3949">
        <v>10.816588479</v>
      </c>
      <c r="J3949">
        <v>40</v>
      </c>
      <c r="K3949">
        <v>27.4</v>
      </c>
      <c r="L3949">
        <v>-71.8</v>
      </c>
    </row>
    <row r="3950" spans="1:12" x14ac:dyDescent="0.35">
      <c r="A3950" t="s">
        <v>12</v>
      </c>
      <c r="B3950" s="8">
        <v>0</v>
      </c>
      <c r="C3950" s="1">
        <v>36825.75</v>
      </c>
      <c r="D3950">
        <v>15</v>
      </c>
      <c r="E3950" t="s">
        <v>78</v>
      </c>
      <c r="F3950">
        <v>2000</v>
      </c>
      <c r="G3950" s="2">
        <v>1000</v>
      </c>
      <c r="H3950">
        <v>359.01585451300002</v>
      </c>
      <c r="I3950">
        <v>11.135176158</v>
      </c>
      <c r="J3950">
        <v>45</v>
      </c>
      <c r="K3950">
        <v>28.3</v>
      </c>
      <c r="L3950">
        <v>-72.099999999999994</v>
      </c>
    </row>
    <row r="3951" spans="1:12" x14ac:dyDescent="0.35">
      <c r="A3951" t="s">
        <v>12</v>
      </c>
      <c r="B3951" s="8">
        <v>0</v>
      </c>
      <c r="C3951" s="1">
        <v>36826</v>
      </c>
      <c r="D3951">
        <v>15</v>
      </c>
      <c r="E3951" t="s">
        <v>78</v>
      </c>
      <c r="F3951">
        <v>2000</v>
      </c>
      <c r="G3951">
        <v>997</v>
      </c>
      <c r="H3951">
        <v>359.74030425500001</v>
      </c>
      <c r="I3951">
        <v>9.2768630630000004</v>
      </c>
      <c r="J3951">
        <v>50</v>
      </c>
      <c r="K3951">
        <v>29.2</v>
      </c>
      <c r="L3951">
        <v>-72.5</v>
      </c>
    </row>
    <row r="3952" spans="1:12" x14ac:dyDescent="0.35">
      <c r="A3952" t="s">
        <v>12</v>
      </c>
      <c r="B3952" s="8">
        <v>0</v>
      </c>
      <c r="C3952" s="1">
        <v>36826.25</v>
      </c>
      <c r="D3952">
        <v>15</v>
      </c>
      <c r="E3952" t="s">
        <v>78</v>
      </c>
      <c r="F3952">
        <v>2000</v>
      </c>
      <c r="G3952">
        <v>997</v>
      </c>
      <c r="H3952">
        <v>0.27320230299999998</v>
      </c>
      <c r="I3952">
        <v>10.422857424</v>
      </c>
      <c r="J3952">
        <v>50</v>
      </c>
      <c r="K3952">
        <v>30</v>
      </c>
      <c r="L3952">
        <v>-72.599999999999994</v>
      </c>
    </row>
    <row r="3953" spans="1:12" x14ac:dyDescent="0.35">
      <c r="A3953" t="s">
        <v>12</v>
      </c>
      <c r="B3953" s="8">
        <v>0</v>
      </c>
      <c r="C3953" s="1">
        <v>36826.5</v>
      </c>
      <c r="D3953">
        <v>15</v>
      </c>
      <c r="E3953" t="s">
        <v>78</v>
      </c>
      <c r="F3953">
        <v>2000</v>
      </c>
      <c r="G3953">
        <v>997</v>
      </c>
      <c r="H3953">
        <v>2.6099081700000002</v>
      </c>
      <c r="I3953">
        <v>21.492005586000001</v>
      </c>
      <c r="J3953">
        <v>50</v>
      </c>
      <c r="K3953">
        <v>30.9</v>
      </c>
      <c r="L3953">
        <v>-72.5</v>
      </c>
    </row>
    <row r="3954" spans="1:12" x14ac:dyDescent="0.35">
      <c r="A3954" t="s">
        <v>12</v>
      </c>
      <c r="B3954" s="8">
        <v>0</v>
      </c>
      <c r="C3954" s="1">
        <v>36826.75</v>
      </c>
      <c r="D3954">
        <v>15</v>
      </c>
      <c r="E3954" t="s">
        <v>78</v>
      </c>
      <c r="F3954">
        <v>2000</v>
      </c>
      <c r="G3954">
        <v>996</v>
      </c>
      <c r="H3954">
        <v>2.960223096</v>
      </c>
      <c r="I3954">
        <v>20.377388354000001</v>
      </c>
      <c r="J3954">
        <v>50</v>
      </c>
      <c r="K3954">
        <v>32.6</v>
      </c>
      <c r="L3954">
        <v>-71.599999999999994</v>
      </c>
    </row>
    <row r="3955" spans="1:12" x14ac:dyDescent="0.35">
      <c r="A3955" t="s">
        <v>12</v>
      </c>
      <c r="B3955" s="8">
        <v>0</v>
      </c>
      <c r="C3955" s="1">
        <v>36827</v>
      </c>
      <c r="D3955">
        <v>15</v>
      </c>
      <c r="E3955" t="s">
        <v>78</v>
      </c>
      <c r="F3955">
        <v>2000</v>
      </c>
      <c r="G3955">
        <v>994</v>
      </c>
      <c r="H3955">
        <v>3.015390692</v>
      </c>
      <c r="I3955">
        <v>18.872138360000001</v>
      </c>
      <c r="J3955">
        <v>50</v>
      </c>
      <c r="K3955">
        <v>34.200000000000003</v>
      </c>
      <c r="L3955">
        <v>-70.7</v>
      </c>
    </row>
    <row r="3956" spans="1:12" x14ac:dyDescent="0.35">
      <c r="A3956" t="s">
        <v>12</v>
      </c>
      <c r="B3956" s="8">
        <v>0</v>
      </c>
      <c r="C3956" s="1">
        <v>36827.25</v>
      </c>
      <c r="D3956">
        <v>15</v>
      </c>
      <c r="E3956" t="s">
        <v>78</v>
      </c>
      <c r="F3956">
        <v>2000</v>
      </c>
      <c r="G3956">
        <v>992</v>
      </c>
      <c r="H3956">
        <v>7.8159532680000003</v>
      </c>
      <c r="I3956">
        <v>19.134979609999998</v>
      </c>
      <c r="J3956">
        <v>50</v>
      </c>
      <c r="K3956">
        <v>35.700000000000003</v>
      </c>
      <c r="L3956">
        <v>-69.900000000000006</v>
      </c>
    </row>
    <row r="3957" spans="1:12" x14ac:dyDescent="0.35">
      <c r="A3957" t="s">
        <v>12</v>
      </c>
      <c r="B3957" s="8">
        <v>0</v>
      </c>
      <c r="C3957" s="1">
        <v>36827.5</v>
      </c>
      <c r="D3957">
        <v>15</v>
      </c>
      <c r="E3957" t="s">
        <v>78</v>
      </c>
      <c r="F3957">
        <v>2000</v>
      </c>
      <c r="G3957">
        <v>990</v>
      </c>
      <c r="H3957">
        <v>12.209355001</v>
      </c>
      <c r="I3957">
        <v>29.464231456</v>
      </c>
      <c r="J3957">
        <v>50</v>
      </c>
      <c r="K3957">
        <v>36.5</v>
      </c>
      <c r="L3957">
        <v>-68.099999999999994</v>
      </c>
    </row>
    <row r="3958" spans="1:12" x14ac:dyDescent="0.35">
      <c r="A3958" t="s">
        <v>12</v>
      </c>
      <c r="B3958" s="8">
        <v>0</v>
      </c>
      <c r="C3958" s="1">
        <v>36827.75</v>
      </c>
      <c r="D3958">
        <v>15</v>
      </c>
      <c r="E3958" t="s">
        <v>78</v>
      </c>
      <c r="F3958">
        <v>2000</v>
      </c>
      <c r="G3958">
        <v>984</v>
      </c>
      <c r="H3958">
        <v>16.289002381</v>
      </c>
      <c r="I3958">
        <v>38.736278462999998</v>
      </c>
      <c r="J3958">
        <v>55</v>
      </c>
      <c r="K3958">
        <v>38</v>
      </c>
      <c r="L3958">
        <v>-65.5</v>
      </c>
    </row>
    <row r="3959" spans="1:12" x14ac:dyDescent="0.35">
      <c r="A3959" t="s">
        <v>12</v>
      </c>
      <c r="B3959" s="8">
        <v>0</v>
      </c>
      <c r="C3959" s="1">
        <v>36828</v>
      </c>
      <c r="D3959">
        <v>15</v>
      </c>
      <c r="E3959" t="s">
        <v>78</v>
      </c>
      <c r="F3959">
        <v>2000</v>
      </c>
      <c r="G3959">
        <v>978</v>
      </c>
      <c r="H3959">
        <v>22.115938149000002</v>
      </c>
      <c r="I3959">
        <v>46.040175060000003</v>
      </c>
      <c r="J3959">
        <v>55</v>
      </c>
      <c r="K3959">
        <v>40.5</v>
      </c>
      <c r="L3959">
        <v>-62.6</v>
      </c>
    </row>
    <row r="3960" spans="1:12" x14ac:dyDescent="0.35">
      <c r="A3960" t="s">
        <v>12</v>
      </c>
      <c r="B3960" s="8">
        <v>0</v>
      </c>
      <c r="C3960" s="1">
        <v>36828.25</v>
      </c>
      <c r="D3960">
        <v>15</v>
      </c>
      <c r="E3960" t="s">
        <v>78</v>
      </c>
      <c r="F3960">
        <v>2000</v>
      </c>
      <c r="G3960">
        <v>980</v>
      </c>
      <c r="H3960">
        <v>19.452627154999998</v>
      </c>
      <c r="I3960">
        <v>23.413720563999998</v>
      </c>
      <c r="J3960">
        <v>50</v>
      </c>
      <c r="K3960">
        <v>44</v>
      </c>
      <c r="L3960">
        <v>-60</v>
      </c>
    </row>
    <row r="3961" spans="1:12" x14ac:dyDescent="0.35">
      <c r="A3961" t="s">
        <v>12</v>
      </c>
      <c r="B3961" s="8">
        <v>0</v>
      </c>
      <c r="C3961" s="1">
        <v>37047.5</v>
      </c>
      <c r="D3961">
        <v>1</v>
      </c>
      <c r="E3961" t="s">
        <v>57</v>
      </c>
      <c r="F3961">
        <v>2001</v>
      </c>
      <c r="G3961" s="2">
        <v>1007</v>
      </c>
      <c r="H3961">
        <v>359.29460226399999</v>
      </c>
      <c r="I3961">
        <v>11.925746593</v>
      </c>
      <c r="J3961">
        <v>40</v>
      </c>
      <c r="K3961">
        <v>27.5</v>
      </c>
      <c r="L3961">
        <v>-95</v>
      </c>
    </row>
    <row r="3962" spans="1:12" x14ac:dyDescent="0.35">
      <c r="A3962" t="s">
        <v>12</v>
      </c>
      <c r="B3962" s="8">
        <v>0</v>
      </c>
      <c r="C3962" s="1">
        <v>37047.75</v>
      </c>
      <c r="D3962">
        <v>1</v>
      </c>
      <c r="E3962" t="s">
        <v>57</v>
      </c>
      <c r="F3962">
        <v>2001</v>
      </c>
      <c r="G3962" s="2">
        <v>1002</v>
      </c>
      <c r="H3962">
        <v>0</v>
      </c>
      <c r="I3962">
        <v>9.2225524780000008</v>
      </c>
      <c r="J3962">
        <v>50</v>
      </c>
      <c r="K3962">
        <v>28.5</v>
      </c>
      <c r="L3962">
        <v>-95.3</v>
      </c>
    </row>
    <row r="3963" spans="1:12" x14ac:dyDescent="0.35">
      <c r="A3963" t="s">
        <v>12</v>
      </c>
      <c r="B3963" s="8">
        <v>0</v>
      </c>
      <c r="C3963" s="1">
        <v>37048</v>
      </c>
      <c r="D3963">
        <v>1</v>
      </c>
      <c r="E3963" t="s">
        <v>57</v>
      </c>
      <c r="F3963">
        <v>2001</v>
      </c>
      <c r="G3963" s="2">
        <v>1003</v>
      </c>
      <c r="H3963">
        <v>0.26130782600000002</v>
      </c>
      <c r="I3963">
        <v>9.276755563</v>
      </c>
      <c r="J3963">
        <v>45</v>
      </c>
      <c r="K3963">
        <v>29.3</v>
      </c>
      <c r="L3963">
        <v>-95.3</v>
      </c>
    </row>
    <row r="3964" spans="1:12" x14ac:dyDescent="0.35">
      <c r="A3964" t="s">
        <v>12</v>
      </c>
      <c r="B3964" s="8">
        <v>0</v>
      </c>
      <c r="C3964" s="1">
        <v>37048.25</v>
      </c>
      <c r="D3964">
        <v>1</v>
      </c>
      <c r="E3964" t="s">
        <v>57</v>
      </c>
      <c r="F3964">
        <v>2001</v>
      </c>
      <c r="G3964" s="2">
        <v>1006</v>
      </c>
      <c r="H3964">
        <v>0</v>
      </c>
      <c r="I3964">
        <v>10.375371538</v>
      </c>
      <c r="J3964">
        <v>30</v>
      </c>
      <c r="K3964">
        <v>30.1</v>
      </c>
      <c r="L3964">
        <v>-95.2</v>
      </c>
    </row>
    <row r="3965" spans="1:12" x14ac:dyDescent="0.35">
      <c r="A3965" t="s">
        <v>12</v>
      </c>
      <c r="B3965" s="8">
        <v>0</v>
      </c>
      <c r="C3965" s="1">
        <v>37048.5</v>
      </c>
      <c r="D3965">
        <v>1</v>
      </c>
      <c r="E3965" t="s">
        <v>57</v>
      </c>
      <c r="F3965">
        <v>2001</v>
      </c>
      <c r="G3965" s="2">
        <v>1005</v>
      </c>
      <c r="H3965">
        <v>0.58454760800000005</v>
      </c>
      <c r="I3965">
        <v>6.0918014950000003</v>
      </c>
      <c r="J3965">
        <v>20</v>
      </c>
      <c r="K3965">
        <v>31</v>
      </c>
      <c r="L3965">
        <v>-95.2</v>
      </c>
    </row>
    <row r="3966" spans="1:12" x14ac:dyDescent="0.35">
      <c r="A3966" t="s">
        <v>12</v>
      </c>
      <c r="B3966" s="8">
        <v>0</v>
      </c>
      <c r="C3966" s="1">
        <v>37048.75</v>
      </c>
      <c r="D3966">
        <v>1</v>
      </c>
      <c r="E3966" t="s">
        <v>57</v>
      </c>
      <c r="F3966">
        <v>2001</v>
      </c>
      <c r="G3966" s="2">
        <v>1005</v>
      </c>
      <c r="H3966">
        <v>0</v>
      </c>
      <c r="I3966">
        <v>1.1528190599999999</v>
      </c>
      <c r="J3966">
        <v>20</v>
      </c>
      <c r="K3966">
        <v>31.5</v>
      </c>
      <c r="L3966">
        <v>-95</v>
      </c>
    </row>
    <row r="3967" spans="1:12" x14ac:dyDescent="0.35">
      <c r="A3967" t="s">
        <v>12</v>
      </c>
      <c r="B3967" s="8">
        <v>0</v>
      </c>
      <c r="C3967" s="1">
        <v>37049</v>
      </c>
      <c r="D3967">
        <v>1</v>
      </c>
      <c r="E3967" t="s">
        <v>57</v>
      </c>
      <c r="F3967">
        <v>2001</v>
      </c>
      <c r="G3967" s="2">
        <v>1005</v>
      </c>
      <c r="H3967">
        <v>0.30511517300000002</v>
      </c>
      <c r="I3967">
        <v>2.5055927329999998</v>
      </c>
      <c r="J3967">
        <v>20</v>
      </c>
      <c r="K3967">
        <v>31.6</v>
      </c>
      <c r="L3967">
        <v>-95</v>
      </c>
    </row>
    <row r="3968" spans="1:12" x14ac:dyDescent="0.35">
      <c r="A3968" t="s">
        <v>12</v>
      </c>
      <c r="B3968" s="8">
        <v>0</v>
      </c>
      <c r="C3968" s="1">
        <v>37049.25</v>
      </c>
      <c r="D3968">
        <v>1</v>
      </c>
      <c r="E3968" t="s">
        <v>57</v>
      </c>
      <c r="F3968">
        <v>2001</v>
      </c>
      <c r="G3968" s="2">
        <v>1006</v>
      </c>
      <c r="H3968">
        <v>0</v>
      </c>
      <c r="I3968">
        <v>4.6112762390000004</v>
      </c>
      <c r="J3968">
        <v>20</v>
      </c>
      <c r="K3968">
        <v>31.8</v>
      </c>
      <c r="L3968">
        <v>-94.9</v>
      </c>
    </row>
    <row r="3969" spans="1:12" x14ac:dyDescent="0.35">
      <c r="A3969" t="s">
        <v>12</v>
      </c>
      <c r="B3969" s="8">
        <v>0</v>
      </c>
      <c r="C3969" s="1">
        <v>37049.5</v>
      </c>
      <c r="D3969">
        <v>1</v>
      </c>
      <c r="E3969" t="s">
        <v>57</v>
      </c>
      <c r="F3969">
        <v>2001</v>
      </c>
      <c r="G3969" s="2">
        <v>1006</v>
      </c>
      <c r="H3969">
        <v>359.69928898199998</v>
      </c>
      <c r="I3969">
        <v>3.5961433889999999</v>
      </c>
      <c r="J3969">
        <v>20</v>
      </c>
      <c r="K3969">
        <v>31.4</v>
      </c>
      <c r="L3969">
        <v>-94.9</v>
      </c>
    </row>
    <row r="3970" spans="1:12" x14ac:dyDescent="0.35">
      <c r="A3970" t="s">
        <v>12</v>
      </c>
      <c r="B3970" s="8">
        <v>0</v>
      </c>
      <c r="C3970" s="1">
        <v>37049.75</v>
      </c>
      <c r="D3970">
        <v>1</v>
      </c>
      <c r="E3970" t="s">
        <v>57</v>
      </c>
      <c r="F3970">
        <v>2001</v>
      </c>
      <c r="G3970" s="2">
        <v>1007</v>
      </c>
      <c r="H3970">
        <v>358.23464948200001</v>
      </c>
      <c r="I3970">
        <v>6.361469091</v>
      </c>
      <c r="J3970">
        <v>15</v>
      </c>
      <c r="K3970">
        <v>31.1</v>
      </c>
      <c r="L3970">
        <v>-95</v>
      </c>
    </row>
    <row r="3971" spans="1:12" x14ac:dyDescent="0.35">
      <c r="A3971" t="s">
        <v>12</v>
      </c>
      <c r="B3971" s="8">
        <v>0</v>
      </c>
      <c r="C3971" s="1">
        <v>37050</v>
      </c>
      <c r="D3971">
        <v>1</v>
      </c>
      <c r="E3971" t="s">
        <v>57</v>
      </c>
      <c r="F3971">
        <v>2001</v>
      </c>
      <c r="G3971" s="2">
        <v>1002</v>
      </c>
      <c r="H3971">
        <v>358.549131811</v>
      </c>
      <c r="I3971">
        <v>5.4616417459999997</v>
      </c>
      <c r="J3971">
        <v>15</v>
      </c>
      <c r="K3971">
        <v>30.9</v>
      </c>
      <c r="L3971">
        <v>-95.6</v>
      </c>
    </row>
    <row r="3972" spans="1:12" x14ac:dyDescent="0.35">
      <c r="A3972" t="s">
        <v>12</v>
      </c>
      <c r="B3972" s="8">
        <v>0</v>
      </c>
      <c r="C3972" s="1">
        <v>37050.25</v>
      </c>
      <c r="D3972">
        <v>1</v>
      </c>
      <c r="E3972" t="s">
        <v>57</v>
      </c>
      <c r="F3972">
        <v>2001</v>
      </c>
      <c r="G3972" s="2">
        <v>1004</v>
      </c>
      <c r="H3972">
        <v>359.71372397200003</v>
      </c>
      <c r="I3972">
        <v>3.5981323550000002</v>
      </c>
      <c r="J3972">
        <v>20</v>
      </c>
      <c r="K3972">
        <v>30.7</v>
      </c>
      <c r="L3972">
        <v>-96.1</v>
      </c>
    </row>
    <row r="3973" spans="1:12" x14ac:dyDescent="0.35">
      <c r="A3973" t="s">
        <v>12</v>
      </c>
      <c r="B3973" s="8">
        <v>0</v>
      </c>
      <c r="C3973" s="1">
        <v>37050.5</v>
      </c>
      <c r="D3973">
        <v>1</v>
      </c>
      <c r="E3973" t="s">
        <v>57</v>
      </c>
      <c r="F3973">
        <v>2001</v>
      </c>
      <c r="G3973" s="2">
        <v>1007</v>
      </c>
      <c r="H3973">
        <v>0.28051773099999999</v>
      </c>
      <c r="I3973">
        <v>2.5113073199999998</v>
      </c>
      <c r="J3973">
        <v>20</v>
      </c>
      <c r="K3973">
        <v>30.4</v>
      </c>
      <c r="L3973">
        <v>-96.2</v>
      </c>
    </row>
    <row r="3974" spans="1:12" x14ac:dyDescent="0.35">
      <c r="A3974" t="s">
        <v>12</v>
      </c>
      <c r="B3974" s="8">
        <v>0</v>
      </c>
      <c r="C3974" s="1">
        <v>37050.75</v>
      </c>
      <c r="D3974">
        <v>1</v>
      </c>
      <c r="E3974" t="s">
        <v>57</v>
      </c>
      <c r="F3974">
        <v>2001</v>
      </c>
      <c r="G3974" s="2">
        <v>1007</v>
      </c>
      <c r="H3974">
        <v>0.55360272799999999</v>
      </c>
      <c r="I3974">
        <v>3.992976659</v>
      </c>
      <c r="J3974">
        <v>20</v>
      </c>
      <c r="K3974">
        <v>30.2</v>
      </c>
      <c r="L3974">
        <v>-96.1</v>
      </c>
    </row>
    <row r="3975" spans="1:12" x14ac:dyDescent="0.35">
      <c r="A3975" t="s">
        <v>12</v>
      </c>
      <c r="B3975" s="8">
        <v>0</v>
      </c>
      <c r="C3975" s="1">
        <v>37051</v>
      </c>
      <c r="D3975">
        <v>1</v>
      </c>
      <c r="E3975" t="s">
        <v>57</v>
      </c>
      <c r="F3975">
        <v>2001</v>
      </c>
      <c r="G3975" s="2">
        <v>1007</v>
      </c>
      <c r="H3975">
        <v>0.27143471699999999</v>
      </c>
      <c r="I3975">
        <v>3.6003714410000001</v>
      </c>
      <c r="J3975">
        <v>20</v>
      </c>
      <c r="K3975">
        <v>29.9</v>
      </c>
      <c r="L3975">
        <v>-95.9</v>
      </c>
    </row>
    <row r="3976" spans="1:12" x14ac:dyDescent="0.35">
      <c r="A3976" t="s">
        <v>12</v>
      </c>
      <c r="B3976" s="8">
        <v>0</v>
      </c>
      <c r="C3976" s="1">
        <v>37051.25</v>
      </c>
      <c r="D3976">
        <v>1</v>
      </c>
      <c r="E3976" t="s">
        <v>57</v>
      </c>
      <c r="F3976">
        <v>2001</v>
      </c>
      <c r="G3976" s="2">
        <v>1007</v>
      </c>
      <c r="H3976">
        <v>0</v>
      </c>
      <c r="I3976">
        <v>3.4584571789999998</v>
      </c>
      <c r="J3976">
        <v>20</v>
      </c>
      <c r="K3976">
        <v>29.6</v>
      </c>
      <c r="L3976">
        <v>-95.8</v>
      </c>
    </row>
    <row r="3977" spans="1:12" x14ac:dyDescent="0.35">
      <c r="A3977" t="s">
        <v>12</v>
      </c>
      <c r="B3977" s="8">
        <v>0</v>
      </c>
      <c r="C3977" s="1">
        <v>37051.5</v>
      </c>
      <c r="D3977">
        <v>1</v>
      </c>
      <c r="E3977" t="s">
        <v>57</v>
      </c>
      <c r="F3977">
        <v>2001</v>
      </c>
      <c r="G3977" s="2">
        <v>1007</v>
      </c>
      <c r="H3977">
        <v>0.52260093299999999</v>
      </c>
      <c r="I3977">
        <v>5.0321426039999997</v>
      </c>
      <c r="J3977">
        <v>20</v>
      </c>
      <c r="K3977">
        <v>29.3</v>
      </c>
      <c r="L3977">
        <v>-95.8</v>
      </c>
    </row>
    <row r="3978" spans="1:12" x14ac:dyDescent="0.35">
      <c r="A3978" t="s">
        <v>12</v>
      </c>
      <c r="B3978" s="8">
        <v>0</v>
      </c>
      <c r="C3978" s="1">
        <v>37051.75</v>
      </c>
      <c r="D3978">
        <v>1</v>
      </c>
      <c r="E3978" t="s">
        <v>57</v>
      </c>
      <c r="F3978">
        <v>2001</v>
      </c>
      <c r="G3978" s="2">
        <v>1008</v>
      </c>
      <c r="H3978">
        <v>1.0197876349999999</v>
      </c>
      <c r="I3978">
        <v>5.3202733049999997</v>
      </c>
      <c r="J3978">
        <v>20</v>
      </c>
      <c r="K3978">
        <v>28.9</v>
      </c>
      <c r="L3978">
        <v>-95.6</v>
      </c>
    </row>
    <row r="3979" spans="1:12" x14ac:dyDescent="0.35">
      <c r="A3979" t="s">
        <v>12</v>
      </c>
      <c r="B3979" s="8">
        <v>0</v>
      </c>
      <c r="C3979" s="1">
        <v>37052</v>
      </c>
      <c r="D3979">
        <v>1</v>
      </c>
      <c r="E3979" t="s">
        <v>57</v>
      </c>
      <c r="F3979">
        <v>2001</v>
      </c>
      <c r="G3979" s="2">
        <v>1008</v>
      </c>
      <c r="H3979">
        <v>1.2519468540000001</v>
      </c>
      <c r="I3979">
        <v>5.0607738610000004</v>
      </c>
      <c r="J3979">
        <v>20</v>
      </c>
      <c r="K3979">
        <v>28.6</v>
      </c>
      <c r="L3979">
        <v>-95.2</v>
      </c>
    </row>
    <row r="3980" spans="1:12" x14ac:dyDescent="0.35">
      <c r="A3980" t="s">
        <v>12</v>
      </c>
      <c r="B3980" s="8">
        <v>0</v>
      </c>
      <c r="C3980" s="1">
        <v>37052.25</v>
      </c>
      <c r="D3980">
        <v>1</v>
      </c>
      <c r="E3980" t="s">
        <v>57</v>
      </c>
      <c r="F3980">
        <v>2001</v>
      </c>
      <c r="G3980" s="2">
        <v>1007</v>
      </c>
      <c r="H3980">
        <v>1.001635898</v>
      </c>
      <c r="I3980">
        <v>4.2076956250000004</v>
      </c>
      <c r="J3980">
        <v>25</v>
      </c>
      <c r="K3980">
        <v>28.6</v>
      </c>
      <c r="L3980">
        <v>-94.7</v>
      </c>
    </row>
    <row r="3981" spans="1:12" x14ac:dyDescent="0.35">
      <c r="A3981" t="s">
        <v>12</v>
      </c>
      <c r="B3981" s="8">
        <v>0</v>
      </c>
      <c r="C3981" s="1">
        <v>37052.5</v>
      </c>
      <c r="D3981">
        <v>1</v>
      </c>
      <c r="E3981" t="s">
        <v>57</v>
      </c>
      <c r="F3981">
        <v>2001</v>
      </c>
      <c r="G3981" s="2">
        <v>1006</v>
      </c>
      <c r="H3981">
        <v>2.0143724519999999</v>
      </c>
      <c r="I3981">
        <v>8.1674101199999996</v>
      </c>
      <c r="J3981">
        <v>25</v>
      </c>
      <c r="K3981">
        <v>28.7</v>
      </c>
      <c r="L3981">
        <v>-94.3</v>
      </c>
    </row>
    <row r="3982" spans="1:12" x14ac:dyDescent="0.35">
      <c r="A3982" t="s">
        <v>12</v>
      </c>
      <c r="B3982" s="8">
        <v>0</v>
      </c>
      <c r="C3982" s="1">
        <v>37052.75</v>
      </c>
      <c r="D3982">
        <v>1</v>
      </c>
      <c r="E3982" t="s">
        <v>57</v>
      </c>
      <c r="F3982">
        <v>2001</v>
      </c>
      <c r="G3982" s="2">
        <v>1006</v>
      </c>
      <c r="H3982">
        <v>3.037530973</v>
      </c>
      <c r="I3982">
        <v>12.589463465</v>
      </c>
      <c r="J3982">
        <v>30</v>
      </c>
      <c r="K3982">
        <v>28.8</v>
      </c>
      <c r="L3982">
        <v>-93.5</v>
      </c>
    </row>
    <row r="3983" spans="1:12" x14ac:dyDescent="0.35">
      <c r="A3983" t="s">
        <v>12</v>
      </c>
      <c r="B3983" s="8">
        <v>0</v>
      </c>
      <c r="C3983" s="1">
        <v>37053</v>
      </c>
      <c r="D3983">
        <v>1</v>
      </c>
      <c r="E3983" t="s">
        <v>57</v>
      </c>
      <c r="F3983">
        <v>2001</v>
      </c>
      <c r="G3983" s="2">
        <v>1005</v>
      </c>
      <c r="H3983">
        <v>4.6321602979999996</v>
      </c>
      <c r="I3983">
        <v>20.820399717000001</v>
      </c>
      <c r="J3983">
        <v>30</v>
      </c>
      <c r="K3983">
        <v>29.1</v>
      </c>
      <c r="L3983">
        <v>-92.3</v>
      </c>
    </row>
    <row r="3984" spans="1:12" x14ac:dyDescent="0.35">
      <c r="A3984" t="s">
        <v>12</v>
      </c>
      <c r="B3984" s="8">
        <v>0</v>
      </c>
      <c r="C3984" s="1">
        <v>37053.25</v>
      </c>
      <c r="D3984">
        <v>1</v>
      </c>
      <c r="E3984" t="s">
        <v>57</v>
      </c>
      <c r="F3984">
        <v>2001</v>
      </c>
      <c r="G3984" s="2">
        <v>1003</v>
      </c>
      <c r="H3984">
        <v>3.0015660930000001</v>
      </c>
      <c r="I3984">
        <v>13.59665208</v>
      </c>
      <c r="J3984">
        <v>35</v>
      </c>
      <c r="K3984">
        <v>30</v>
      </c>
      <c r="L3984">
        <v>-90.5</v>
      </c>
    </row>
    <row r="3985" spans="1:12" x14ac:dyDescent="0.35">
      <c r="A3985" t="s">
        <v>12</v>
      </c>
      <c r="B3985" s="8">
        <v>0</v>
      </c>
      <c r="C3985" s="1">
        <v>37053.5</v>
      </c>
      <c r="D3985">
        <v>1</v>
      </c>
      <c r="E3985" t="s">
        <v>57</v>
      </c>
      <c r="F3985">
        <v>2001</v>
      </c>
      <c r="G3985" s="2">
        <v>1000</v>
      </c>
      <c r="H3985">
        <v>2.8596326689999998</v>
      </c>
      <c r="I3985">
        <v>10.483909809</v>
      </c>
      <c r="J3985">
        <v>40</v>
      </c>
      <c r="K3985">
        <v>30.7</v>
      </c>
      <c r="L3985">
        <v>-89.4</v>
      </c>
    </row>
    <row r="3986" spans="1:12" x14ac:dyDescent="0.35">
      <c r="A3986" t="s">
        <v>12</v>
      </c>
      <c r="B3986" s="8">
        <v>0</v>
      </c>
      <c r="C3986" s="1">
        <v>37053.75</v>
      </c>
      <c r="D3986">
        <v>1</v>
      </c>
      <c r="E3986" t="s">
        <v>57</v>
      </c>
      <c r="F3986">
        <v>2001</v>
      </c>
      <c r="G3986" s="2">
        <v>1002</v>
      </c>
      <c r="H3986">
        <v>2.9195244169999999</v>
      </c>
      <c r="I3986">
        <v>10.454566035999999</v>
      </c>
      <c r="J3986">
        <v>35</v>
      </c>
      <c r="K3986">
        <v>31</v>
      </c>
      <c r="L3986">
        <v>-88.4</v>
      </c>
    </row>
    <row r="3987" spans="1:12" x14ac:dyDescent="0.35">
      <c r="A3987" t="s">
        <v>12</v>
      </c>
      <c r="B3987" s="8">
        <v>0</v>
      </c>
      <c r="C3987" s="1">
        <v>37054</v>
      </c>
      <c r="D3987">
        <v>1</v>
      </c>
      <c r="E3987" t="s">
        <v>57</v>
      </c>
      <c r="F3987">
        <v>2001</v>
      </c>
      <c r="G3987" s="2">
        <v>1004</v>
      </c>
      <c r="H3987">
        <v>3.8735015659999998</v>
      </c>
      <c r="I3987">
        <v>14.011738248</v>
      </c>
      <c r="J3987">
        <v>25</v>
      </c>
      <c r="K3987">
        <v>31.3</v>
      </c>
      <c r="L3987">
        <v>-87.4</v>
      </c>
    </row>
    <row r="3988" spans="1:12" x14ac:dyDescent="0.35">
      <c r="A3988" t="s">
        <v>12</v>
      </c>
      <c r="B3988" s="8">
        <v>0</v>
      </c>
      <c r="C3988" s="1">
        <v>37054.25</v>
      </c>
      <c r="D3988">
        <v>1</v>
      </c>
      <c r="E3988" t="s">
        <v>57</v>
      </c>
      <c r="F3988">
        <v>2001</v>
      </c>
      <c r="G3988" s="2">
        <v>1005</v>
      </c>
      <c r="H3988">
        <v>4.324440193</v>
      </c>
      <c r="I3988">
        <v>15.321996159999999</v>
      </c>
      <c r="J3988">
        <v>20</v>
      </c>
      <c r="K3988">
        <v>31.8</v>
      </c>
      <c r="L3988">
        <v>-86.1</v>
      </c>
    </row>
    <row r="3989" spans="1:12" x14ac:dyDescent="0.35">
      <c r="A3989" t="s">
        <v>12</v>
      </c>
      <c r="B3989" s="8">
        <v>0</v>
      </c>
      <c r="C3989" s="1">
        <v>37054.5</v>
      </c>
      <c r="D3989">
        <v>1</v>
      </c>
      <c r="E3989" t="s">
        <v>57</v>
      </c>
      <c r="F3989">
        <v>2001</v>
      </c>
      <c r="G3989" s="2">
        <v>1006</v>
      </c>
      <c r="H3989">
        <v>3.5596801330000001</v>
      </c>
      <c r="I3989">
        <v>11.635783089</v>
      </c>
      <c r="J3989">
        <v>20</v>
      </c>
      <c r="K3989">
        <v>32.4</v>
      </c>
      <c r="L3989">
        <v>-84.7</v>
      </c>
    </row>
    <row r="3990" spans="1:12" x14ac:dyDescent="0.35">
      <c r="A3990" t="s">
        <v>12</v>
      </c>
      <c r="B3990" s="8">
        <v>0</v>
      </c>
      <c r="C3990" s="1">
        <v>37054.75</v>
      </c>
      <c r="D3990">
        <v>1</v>
      </c>
      <c r="E3990" t="s">
        <v>57</v>
      </c>
      <c r="F3990">
        <v>2001</v>
      </c>
      <c r="G3990" s="2">
        <v>1006</v>
      </c>
      <c r="H3990">
        <v>3.3411805060000002</v>
      </c>
      <c r="I3990">
        <v>10.273398687</v>
      </c>
      <c r="J3990">
        <v>20</v>
      </c>
      <c r="K3990">
        <v>32.799999999999997</v>
      </c>
      <c r="L3990">
        <v>-83.6</v>
      </c>
    </row>
    <row r="3991" spans="1:12" x14ac:dyDescent="0.35">
      <c r="A3991" t="s">
        <v>12</v>
      </c>
      <c r="B3991" s="8">
        <v>0</v>
      </c>
      <c r="C3991" s="1">
        <v>37055</v>
      </c>
      <c r="D3991">
        <v>1</v>
      </c>
      <c r="E3991" t="s">
        <v>57</v>
      </c>
      <c r="F3991">
        <v>2001</v>
      </c>
      <c r="G3991" s="2">
        <v>1006</v>
      </c>
      <c r="H3991">
        <v>3.4239248519999999</v>
      </c>
      <c r="I3991">
        <v>10.242364552</v>
      </c>
      <c r="J3991">
        <v>20</v>
      </c>
      <c r="K3991">
        <v>33.1</v>
      </c>
      <c r="L3991">
        <v>-82.6</v>
      </c>
    </row>
    <row r="3992" spans="1:12" x14ac:dyDescent="0.35">
      <c r="A3992" t="s">
        <v>12</v>
      </c>
      <c r="B3992" s="8">
        <v>0</v>
      </c>
      <c r="C3992" s="1">
        <v>37055.25</v>
      </c>
      <c r="D3992">
        <v>1</v>
      </c>
      <c r="E3992" t="s">
        <v>57</v>
      </c>
      <c r="F3992">
        <v>2001</v>
      </c>
      <c r="G3992" s="2">
        <v>1004</v>
      </c>
      <c r="H3992">
        <v>3.160826616</v>
      </c>
      <c r="I3992">
        <v>9.3128137619999993</v>
      </c>
      <c r="J3992">
        <v>25</v>
      </c>
      <c r="K3992">
        <v>33.4</v>
      </c>
      <c r="L3992">
        <v>-81.599999999999994</v>
      </c>
    </row>
    <row r="3993" spans="1:12" x14ac:dyDescent="0.35">
      <c r="A3993" t="s">
        <v>12</v>
      </c>
      <c r="B3993" s="8">
        <v>0</v>
      </c>
      <c r="C3993" s="1">
        <v>37055.5</v>
      </c>
      <c r="D3993">
        <v>1</v>
      </c>
      <c r="E3993" t="s">
        <v>57</v>
      </c>
      <c r="F3993">
        <v>2001</v>
      </c>
      <c r="G3993" s="2">
        <v>1005</v>
      </c>
      <c r="H3993">
        <v>3.9615143819999998</v>
      </c>
      <c r="I3993">
        <v>11.084812618000001</v>
      </c>
      <c r="J3993">
        <v>25</v>
      </c>
      <c r="K3993">
        <v>33.700000000000003</v>
      </c>
      <c r="L3993">
        <v>-80.7</v>
      </c>
    </row>
    <row r="3994" spans="1:12" x14ac:dyDescent="0.35">
      <c r="A3994" t="s">
        <v>12</v>
      </c>
      <c r="B3994" s="8">
        <v>0</v>
      </c>
      <c r="C3994" s="1">
        <v>37055.75</v>
      </c>
      <c r="D3994">
        <v>1</v>
      </c>
      <c r="E3994" t="s">
        <v>57</v>
      </c>
      <c r="F3994">
        <v>2001</v>
      </c>
      <c r="G3994" s="2">
        <v>1006</v>
      </c>
      <c r="H3994">
        <v>4.0677645299999998</v>
      </c>
      <c r="I3994">
        <v>11.049542227</v>
      </c>
      <c r="J3994">
        <v>25</v>
      </c>
      <c r="K3994">
        <v>34</v>
      </c>
      <c r="L3994">
        <v>-79.599999999999994</v>
      </c>
    </row>
    <row r="3995" spans="1:12" x14ac:dyDescent="0.35">
      <c r="A3995" t="s">
        <v>12</v>
      </c>
      <c r="B3995" s="8">
        <v>0</v>
      </c>
      <c r="C3995" s="1">
        <v>37056</v>
      </c>
      <c r="D3995">
        <v>1</v>
      </c>
      <c r="E3995" t="s">
        <v>57</v>
      </c>
      <c r="F3995">
        <v>2001</v>
      </c>
      <c r="G3995" s="2">
        <v>1006</v>
      </c>
      <c r="H3995">
        <v>2.2835648540000002</v>
      </c>
      <c r="I3995">
        <v>6.6704043500000001</v>
      </c>
      <c r="J3995">
        <v>25</v>
      </c>
      <c r="K3995">
        <v>34.299999999999997</v>
      </c>
      <c r="L3995">
        <v>-78.5</v>
      </c>
    </row>
    <row r="3996" spans="1:12" x14ac:dyDescent="0.35">
      <c r="A3996" t="s">
        <v>12</v>
      </c>
      <c r="B3996" s="8">
        <v>0</v>
      </c>
      <c r="C3996" s="1">
        <v>37056.25</v>
      </c>
      <c r="D3996">
        <v>1</v>
      </c>
      <c r="E3996" t="s">
        <v>57</v>
      </c>
      <c r="F3996">
        <v>2001</v>
      </c>
      <c r="G3996" s="2">
        <v>1006</v>
      </c>
      <c r="H3996">
        <v>0.78335370299999996</v>
      </c>
      <c r="I3996">
        <v>2.219572544</v>
      </c>
      <c r="J3996">
        <v>25</v>
      </c>
      <c r="K3996">
        <v>34.6</v>
      </c>
      <c r="L3996">
        <v>-77.900000000000006</v>
      </c>
    </row>
    <row r="3997" spans="1:12" x14ac:dyDescent="0.35">
      <c r="A3997" t="s">
        <v>12</v>
      </c>
      <c r="B3997" s="8">
        <v>0</v>
      </c>
      <c r="C3997" s="1">
        <v>37056.5</v>
      </c>
      <c r="D3997">
        <v>1</v>
      </c>
      <c r="E3997" t="s">
        <v>57</v>
      </c>
      <c r="F3997">
        <v>2001</v>
      </c>
      <c r="G3997" s="2">
        <v>1007</v>
      </c>
      <c r="H3997">
        <v>0.395460855</v>
      </c>
      <c r="I3997">
        <v>1.492772464</v>
      </c>
      <c r="J3997">
        <v>25</v>
      </c>
      <c r="K3997">
        <v>34.700000000000003</v>
      </c>
      <c r="L3997">
        <v>-77.7</v>
      </c>
    </row>
    <row r="3998" spans="1:12" x14ac:dyDescent="0.35">
      <c r="A3998" t="s">
        <v>12</v>
      </c>
      <c r="B3998" s="8">
        <v>0</v>
      </c>
      <c r="C3998" s="1">
        <v>37056.75</v>
      </c>
      <c r="D3998">
        <v>1</v>
      </c>
      <c r="E3998" t="s">
        <v>57</v>
      </c>
      <c r="F3998">
        <v>2001</v>
      </c>
      <c r="G3998" s="2">
        <v>1008</v>
      </c>
      <c r="H3998">
        <v>1.5663414739999999</v>
      </c>
      <c r="I3998">
        <v>3.795706692</v>
      </c>
      <c r="J3998">
        <v>25</v>
      </c>
      <c r="K3998">
        <v>34.6</v>
      </c>
      <c r="L3998">
        <v>-77.599999999999994</v>
      </c>
    </row>
    <row r="3999" spans="1:12" x14ac:dyDescent="0.35">
      <c r="A3999" t="s">
        <v>12</v>
      </c>
      <c r="B3999" s="8">
        <v>0</v>
      </c>
      <c r="C3999" s="1">
        <v>37057</v>
      </c>
      <c r="D3999">
        <v>1</v>
      </c>
      <c r="E3999" t="s">
        <v>57</v>
      </c>
      <c r="F3999">
        <v>2001</v>
      </c>
      <c r="G3999" s="2">
        <v>1008</v>
      </c>
      <c r="H3999">
        <v>0.78335370299999996</v>
      </c>
      <c r="I3999">
        <v>3.9433150870000002</v>
      </c>
      <c r="J3999">
        <v>25</v>
      </c>
      <c r="K3999">
        <v>34.6</v>
      </c>
      <c r="L3999">
        <v>-77.2</v>
      </c>
    </row>
    <row r="4000" spans="1:12" x14ac:dyDescent="0.35">
      <c r="A4000" t="s">
        <v>12</v>
      </c>
      <c r="B4000" s="8">
        <v>0</v>
      </c>
      <c r="C4000" s="1">
        <v>37057.25</v>
      </c>
      <c r="D4000">
        <v>1</v>
      </c>
      <c r="E4000" t="s">
        <v>57</v>
      </c>
      <c r="F4000">
        <v>2001</v>
      </c>
      <c r="G4000" s="2">
        <v>1008</v>
      </c>
      <c r="H4000">
        <v>0.40320777000000002</v>
      </c>
      <c r="I4000">
        <v>6.9807654330000002</v>
      </c>
      <c r="J4000">
        <v>25</v>
      </c>
      <c r="K4000">
        <v>34.9</v>
      </c>
      <c r="L4000">
        <v>-77</v>
      </c>
    </row>
    <row r="4001" spans="1:12" x14ac:dyDescent="0.35">
      <c r="A4001" t="s">
        <v>12</v>
      </c>
      <c r="B4001" s="8">
        <v>0</v>
      </c>
      <c r="C4001" s="1">
        <v>37057.5</v>
      </c>
      <c r="D4001">
        <v>1</v>
      </c>
      <c r="E4001" t="s">
        <v>57</v>
      </c>
      <c r="F4001">
        <v>2001</v>
      </c>
      <c r="G4001" s="2">
        <v>1008</v>
      </c>
      <c r="H4001">
        <v>0.42841612899999998</v>
      </c>
      <c r="I4001">
        <v>4.705348281</v>
      </c>
      <c r="J4001">
        <v>25</v>
      </c>
      <c r="K4001">
        <v>35.5</v>
      </c>
      <c r="L4001">
        <v>-76.900000000000006</v>
      </c>
    </row>
    <row r="4002" spans="1:12" x14ac:dyDescent="0.35">
      <c r="A4002" t="s">
        <v>12</v>
      </c>
      <c r="B4002" s="8">
        <v>0</v>
      </c>
      <c r="C4002" s="1">
        <v>37057.75</v>
      </c>
      <c r="D4002">
        <v>1</v>
      </c>
      <c r="E4002" t="s">
        <v>57</v>
      </c>
      <c r="F4002">
        <v>2001</v>
      </c>
      <c r="G4002" s="2">
        <v>1009</v>
      </c>
      <c r="H4002">
        <v>0.89408863999999999</v>
      </c>
      <c r="I4002">
        <v>4.9733637929999999</v>
      </c>
      <c r="J4002">
        <v>25</v>
      </c>
      <c r="K4002">
        <v>35.9</v>
      </c>
      <c r="L4002">
        <v>-76.8</v>
      </c>
    </row>
    <row r="4003" spans="1:12" x14ac:dyDescent="0.35">
      <c r="A4003" t="s">
        <v>12</v>
      </c>
      <c r="B4003" s="8">
        <v>0</v>
      </c>
      <c r="C4003" s="1">
        <v>37058</v>
      </c>
      <c r="D4003">
        <v>1</v>
      </c>
      <c r="E4003" t="s">
        <v>57</v>
      </c>
      <c r="F4003">
        <v>2001</v>
      </c>
      <c r="G4003" s="2">
        <v>1007</v>
      </c>
      <c r="H4003">
        <v>1.8690960969999999</v>
      </c>
      <c r="I4003">
        <v>5.0713878919999997</v>
      </c>
      <c r="J4003">
        <v>25</v>
      </c>
      <c r="K4003">
        <v>36.299999999999997</v>
      </c>
      <c r="L4003">
        <v>-76.599999999999994</v>
      </c>
    </row>
    <row r="4004" spans="1:12" x14ac:dyDescent="0.35">
      <c r="A4004" t="s">
        <v>12</v>
      </c>
      <c r="B4004" s="8">
        <v>0</v>
      </c>
      <c r="C4004" s="1">
        <v>37058.25</v>
      </c>
      <c r="D4004">
        <v>1</v>
      </c>
      <c r="E4004" t="s">
        <v>57</v>
      </c>
      <c r="F4004">
        <v>2001</v>
      </c>
      <c r="G4004" s="2">
        <v>1007</v>
      </c>
      <c r="H4004">
        <v>1.4517584859999999</v>
      </c>
      <c r="I4004">
        <v>3.6062379</v>
      </c>
      <c r="J4004">
        <v>25</v>
      </c>
      <c r="K4004">
        <v>36.6</v>
      </c>
      <c r="L4004">
        <v>-76.2</v>
      </c>
    </row>
    <row r="4005" spans="1:12" x14ac:dyDescent="0.35">
      <c r="A4005" t="s">
        <v>12</v>
      </c>
      <c r="B4005" s="8">
        <v>0</v>
      </c>
      <c r="C4005" s="1">
        <v>37058.5</v>
      </c>
      <c r="D4005">
        <v>1</v>
      </c>
      <c r="E4005" t="s">
        <v>57</v>
      </c>
      <c r="F4005">
        <v>2001</v>
      </c>
      <c r="G4005" s="2">
        <v>1007</v>
      </c>
      <c r="H4005">
        <v>1.9821161570000001</v>
      </c>
      <c r="I4005">
        <v>5.901372061</v>
      </c>
      <c r="J4005">
        <v>25</v>
      </c>
      <c r="K4005">
        <v>36.799999999999997</v>
      </c>
      <c r="L4005">
        <v>-75.900000000000006</v>
      </c>
    </row>
    <row r="4006" spans="1:12" x14ac:dyDescent="0.35">
      <c r="A4006" t="s">
        <v>12</v>
      </c>
      <c r="B4006" s="8">
        <v>0</v>
      </c>
      <c r="C4006" s="1">
        <v>37058.75</v>
      </c>
      <c r="D4006">
        <v>1</v>
      </c>
      <c r="E4006" t="s">
        <v>57</v>
      </c>
      <c r="F4006">
        <v>2001</v>
      </c>
      <c r="G4006" s="2">
        <v>1006</v>
      </c>
      <c r="H4006">
        <v>0.521003985</v>
      </c>
      <c r="I4006">
        <v>6.9771171049999996</v>
      </c>
      <c r="J4006">
        <v>25</v>
      </c>
      <c r="K4006">
        <v>37.200000000000003</v>
      </c>
      <c r="L4006">
        <v>-75.5</v>
      </c>
    </row>
    <row r="4007" spans="1:12" x14ac:dyDescent="0.35">
      <c r="A4007" t="s">
        <v>12</v>
      </c>
      <c r="B4007" s="8">
        <v>0</v>
      </c>
      <c r="C4007" s="1">
        <v>37059</v>
      </c>
      <c r="D4007">
        <v>1</v>
      </c>
      <c r="E4007" t="s">
        <v>57</v>
      </c>
      <c r="F4007">
        <v>2001</v>
      </c>
      <c r="G4007" s="2">
        <v>1006</v>
      </c>
      <c r="H4007">
        <v>5.0620466000000004</v>
      </c>
      <c r="I4007">
        <v>12.309848112999999</v>
      </c>
      <c r="J4007">
        <v>25</v>
      </c>
      <c r="K4007">
        <v>37.799999999999997</v>
      </c>
      <c r="L4007">
        <v>-75.400000000000006</v>
      </c>
    </row>
    <row r="4008" spans="1:12" x14ac:dyDescent="0.35">
      <c r="A4008" t="s">
        <v>12</v>
      </c>
      <c r="B4008" s="8">
        <v>0</v>
      </c>
      <c r="C4008" s="1">
        <v>37059.25</v>
      </c>
      <c r="D4008">
        <v>1</v>
      </c>
      <c r="E4008" t="s">
        <v>57</v>
      </c>
      <c r="F4008">
        <v>2001</v>
      </c>
      <c r="G4008" s="2">
        <v>1005</v>
      </c>
      <c r="H4008">
        <v>6.9382571970000004</v>
      </c>
      <c r="I4008">
        <v>12.742606098</v>
      </c>
      <c r="J4008">
        <v>30</v>
      </c>
      <c r="K4008">
        <v>38.6</v>
      </c>
      <c r="L4008">
        <v>-74.5</v>
      </c>
    </row>
    <row r="4009" spans="1:12" x14ac:dyDescent="0.35">
      <c r="A4009" t="s">
        <v>12</v>
      </c>
      <c r="B4009" s="8">
        <v>0</v>
      </c>
      <c r="C4009" s="1">
        <v>37059.5</v>
      </c>
      <c r="D4009">
        <v>1</v>
      </c>
      <c r="E4009" t="s">
        <v>57</v>
      </c>
      <c r="F4009">
        <v>2001</v>
      </c>
      <c r="G4009" s="2">
        <v>1004</v>
      </c>
      <c r="H4009">
        <v>9.1648517080000005</v>
      </c>
      <c r="I4009">
        <v>14.080601317999999</v>
      </c>
      <c r="J4009">
        <v>40</v>
      </c>
      <c r="K4009">
        <v>39.299999999999997</v>
      </c>
      <c r="L4009">
        <v>-73.400000000000006</v>
      </c>
    </row>
    <row r="4010" spans="1:12" x14ac:dyDescent="0.35">
      <c r="A4010" t="s">
        <v>12</v>
      </c>
      <c r="B4010" s="8">
        <v>0</v>
      </c>
      <c r="C4010" s="1">
        <v>37059.75</v>
      </c>
      <c r="D4010">
        <v>1</v>
      </c>
      <c r="E4010" t="s">
        <v>57</v>
      </c>
      <c r="F4010">
        <v>2001</v>
      </c>
      <c r="G4010" s="2">
        <v>1005</v>
      </c>
      <c r="H4010">
        <v>10.415765286999999</v>
      </c>
      <c r="I4010">
        <v>13.359598399999999</v>
      </c>
      <c r="J4010">
        <v>35</v>
      </c>
      <c r="K4010">
        <v>40</v>
      </c>
      <c r="L4010">
        <v>-72.099999999999994</v>
      </c>
    </row>
    <row r="4011" spans="1:12" x14ac:dyDescent="0.35">
      <c r="A4011" t="s">
        <v>12</v>
      </c>
      <c r="B4011" s="8">
        <v>0</v>
      </c>
      <c r="C4011" s="1">
        <v>37060</v>
      </c>
      <c r="D4011">
        <v>1</v>
      </c>
      <c r="E4011" t="s">
        <v>57</v>
      </c>
      <c r="F4011">
        <v>2001</v>
      </c>
      <c r="G4011" s="2">
        <v>1006</v>
      </c>
      <c r="H4011">
        <v>12.668654129</v>
      </c>
      <c r="I4011">
        <v>14.618609297000001</v>
      </c>
      <c r="J4011">
        <v>30</v>
      </c>
      <c r="K4011">
        <v>40.6</v>
      </c>
      <c r="L4011">
        <v>-70.8</v>
      </c>
    </row>
    <row r="4012" spans="1:12" x14ac:dyDescent="0.35">
      <c r="A4012" t="s">
        <v>12</v>
      </c>
      <c r="B4012" s="8">
        <v>0</v>
      </c>
      <c r="C4012" s="1">
        <v>37060.25</v>
      </c>
      <c r="D4012">
        <v>1</v>
      </c>
      <c r="E4012" t="s">
        <v>57</v>
      </c>
      <c r="F4012">
        <v>2001</v>
      </c>
      <c r="G4012" s="2">
        <v>1008</v>
      </c>
      <c r="H4012">
        <v>20.843365279</v>
      </c>
      <c r="I4012">
        <v>19.023776698999999</v>
      </c>
      <c r="J4012">
        <v>30</v>
      </c>
      <c r="K4012">
        <v>41.3</v>
      </c>
      <c r="L4012">
        <v>-69.400000000000006</v>
      </c>
    </row>
    <row r="4013" spans="1:12" x14ac:dyDescent="0.35">
      <c r="A4013" t="s">
        <v>12</v>
      </c>
      <c r="B4013" s="8">
        <v>0</v>
      </c>
      <c r="C4013" s="1">
        <v>37060.5</v>
      </c>
      <c r="D4013">
        <v>1</v>
      </c>
      <c r="E4013" t="s">
        <v>57</v>
      </c>
      <c r="F4013">
        <v>2001</v>
      </c>
      <c r="G4013" s="2">
        <v>1009</v>
      </c>
      <c r="H4013">
        <v>33.142837632999999</v>
      </c>
      <c r="I4013">
        <v>25.181959290999998</v>
      </c>
      <c r="J4013">
        <v>30</v>
      </c>
      <c r="K4013">
        <v>42</v>
      </c>
      <c r="L4013">
        <v>-67.400000000000006</v>
      </c>
    </row>
    <row r="4014" spans="1:12" x14ac:dyDescent="0.35">
      <c r="A4014" t="s">
        <v>12</v>
      </c>
      <c r="B4014" s="8">
        <v>0</v>
      </c>
      <c r="C4014" s="1">
        <v>37060.75</v>
      </c>
      <c r="D4014">
        <v>1</v>
      </c>
      <c r="E4014" t="s">
        <v>57</v>
      </c>
      <c r="F4014">
        <v>2001</v>
      </c>
      <c r="G4014" s="2">
        <v>1011</v>
      </c>
      <c r="H4014">
        <v>47.225329359</v>
      </c>
      <c r="I4014">
        <v>31.672088385999999</v>
      </c>
      <c r="J4014">
        <v>25</v>
      </c>
      <c r="K4014">
        <v>42.7</v>
      </c>
      <c r="L4014">
        <v>-64.599999999999994</v>
      </c>
    </row>
    <row r="4015" spans="1:12" x14ac:dyDescent="0.35">
      <c r="A4015" t="s">
        <v>12</v>
      </c>
      <c r="B4015" s="8">
        <v>0</v>
      </c>
      <c r="C4015" s="1">
        <v>37105.5</v>
      </c>
      <c r="D4015">
        <v>2</v>
      </c>
      <c r="E4015" t="s">
        <v>58</v>
      </c>
      <c r="F4015">
        <v>2001</v>
      </c>
      <c r="G4015" s="2">
        <v>1011</v>
      </c>
      <c r="H4015">
        <v>359.78606010700003</v>
      </c>
      <c r="I4015">
        <v>5.8565601330000003</v>
      </c>
      <c r="J4015">
        <v>30</v>
      </c>
      <c r="K4015">
        <v>25.7</v>
      </c>
      <c r="L4015">
        <v>-84.8</v>
      </c>
    </row>
    <row r="4016" spans="1:12" x14ac:dyDescent="0.35">
      <c r="A4016" t="s">
        <v>12</v>
      </c>
      <c r="B4016" s="8">
        <v>0</v>
      </c>
      <c r="C4016" s="1">
        <v>37105.75</v>
      </c>
      <c r="D4016">
        <v>2</v>
      </c>
      <c r="E4016" t="s">
        <v>58</v>
      </c>
      <c r="F4016">
        <v>2001</v>
      </c>
      <c r="G4016" s="2">
        <v>1010</v>
      </c>
      <c r="H4016">
        <v>358.46459558100003</v>
      </c>
      <c r="I4016">
        <v>7.5929167489999996</v>
      </c>
      <c r="J4016">
        <v>45</v>
      </c>
      <c r="K4016">
        <v>26.2</v>
      </c>
      <c r="L4016">
        <v>-84.9</v>
      </c>
    </row>
    <row r="4017" spans="1:12" x14ac:dyDescent="0.35">
      <c r="A4017" t="s">
        <v>12</v>
      </c>
      <c r="B4017" s="8">
        <v>0</v>
      </c>
      <c r="C4017" s="1">
        <v>37106</v>
      </c>
      <c r="D4017">
        <v>2</v>
      </c>
      <c r="E4017" t="s">
        <v>58</v>
      </c>
      <c r="F4017">
        <v>2001</v>
      </c>
      <c r="G4017" s="2">
        <v>1007</v>
      </c>
      <c r="H4017">
        <v>358.448689022</v>
      </c>
      <c r="I4017">
        <v>7.580984183</v>
      </c>
      <c r="J4017">
        <v>40</v>
      </c>
      <c r="K4017">
        <v>26.4</v>
      </c>
      <c r="L4017">
        <v>-85.6</v>
      </c>
    </row>
    <row r="4018" spans="1:12" x14ac:dyDescent="0.35">
      <c r="A4018" t="s">
        <v>12</v>
      </c>
      <c r="B4018" s="8">
        <v>0</v>
      </c>
      <c r="C4018" s="1">
        <v>37106.25</v>
      </c>
      <c r="D4018">
        <v>2</v>
      </c>
      <c r="E4018" t="s">
        <v>58</v>
      </c>
      <c r="F4018">
        <v>2001</v>
      </c>
      <c r="G4018" s="2">
        <v>1008</v>
      </c>
      <c r="H4018">
        <v>358.432430227</v>
      </c>
      <c r="I4018">
        <v>7.9930277419999998</v>
      </c>
      <c r="J4018">
        <v>35</v>
      </c>
      <c r="K4018">
        <v>26.6</v>
      </c>
      <c r="L4018">
        <v>-86.3</v>
      </c>
    </row>
    <row r="4019" spans="1:12" x14ac:dyDescent="0.35">
      <c r="A4019" t="s">
        <v>12</v>
      </c>
      <c r="B4019" s="8">
        <v>0</v>
      </c>
      <c r="C4019" s="1">
        <v>37106.5</v>
      </c>
      <c r="D4019">
        <v>2</v>
      </c>
      <c r="E4019" t="s">
        <v>58</v>
      </c>
      <c r="F4019">
        <v>2001</v>
      </c>
      <c r="G4019" s="2">
        <v>1007</v>
      </c>
      <c r="H4019">
        <v>359.54480870399999</v>
      </c>
      <c r="I4019">
        <v>2.3580784289999999</v>
      </c>
      <c r="J4019">
        <v>35</v>
      </c>
      <c r="K4019">
        <v>26.9</v>
      </c>
      <c r="L4019">
        <v>-87</v>
      </c>
    </row>
    <row r="4020" spans="1:12" x14ac:dyDescent="0.35">
      <c r="A4020" t="s">
        <v>12</v>
      </c>
      <c r="B4020" s="8">
        <v>0</v>
      </c>
      <c r="C4020" s="1">
        <v>37106.75</v>
      </c>
      <c r="D4020">
        <v>2</v>
      </c>
      <c r="E4020" t="s">
        <v>58</v>
      </c>
      <c r="F4020">
        <v>2001</v>
      </c>
      <c r="G4020" s="2">
        <v>1007</v>
      </c>
      <c r="H4020">
        <v>359.32086311900002</v>
      </c>
      <c r="I4020">
        <v>3.2964771829999999</v>
      </c>
      <c r="J4020">
        <v>35</v>
      </c>
      <c r="K4020">
        <v>26.8</v>
      </c>
      <c r="L4020">
        <v>-87.2</v>
      </c>
    </row>
    <row r="4021" spans="1:12" x14ac:dyDescent="0.35">
      <c r="A4021" t="s">
        <v>12</v>
      </c>
      <c r="B4021" s="8">
        <v>0</v>
      </c>
      <c r="C4021" s="1">
        <v>37107</v>
      </c>
      <c r="D4021">
        <v>2</v>
      </c>
      <c r="E4021" t="s">
        <v>58</v>
      </c>
      <c r="F4021">
        <v>2001</v>
      </c>
      <c r="G4021" s="2">
        <v>1005</v>
      </c>
      <c r="H4021">
        <v>359.32444780499998</v>
      </c>
      <c r="I4021">
        <v>3.2990182269999999</v>
      </c>
      <c r="J4021">
        <v>30</v>
      </c>
      <c r="K4021">
        <v>26.7</v>
      </c>
      <c r="L4021">
        <v>-87.5</v>
      </c>
    </row>
    <row r="4022" spans="1:12" x14ac:dyDescent="0.35">
      <c r="A4022" t="s">
        <v>12</v>
      </c>
      <c r="B4022" s="8">
        <v>0</v>
      </c>
      <c r="C4022" s="1">
        <v>37107.25</v>
      </c>
      <c r="D4022">
        <v>2</v>
      </c>
      <c r="E4022" t="s">
        <v>58</v>
      </c>
      <c r="F4022">
        <v>2001</v>
      </c>
      <c r="G4022" s="2">
        <v>1005</v>
      </c>
      <c r="H4022">
        <v>0.22401517400000001</v>
      </c>
      <c r="I4022">
        <v>3.6084172329999999</v>
      </c>
      <c r="J4022">
        <v>30</v>
      </c>
      <c r="K4022">
        <v>26.6</v>
      </c>
      <c r="L4022">
        <v>-87.8</v>
      </c>
    </row>
    <row r="4023" spans="1:12" x14ac:dyDescent="0.35">
      <c r="A4023" t="s">
        <v>12</v>
      </c>
      <c r="B4023" s="8">
        <v>0</v>
      </c>
      <c r="C4023" s="1">
        <v>37107.5</v>
      </c>
      <c r="D4023">
        <v>2</v>
      </c>
      <c r="E4023" t="s">
        <v>58</v>
      </c>
      <c r="F4023">
        <v>2001</v>
      </c>
      <c r="G4023" s="2">
        <v>1006</v>
      </c>
      <c r="H4023">
        <v>0.45519129600000002</v>
      </c>
      <c r="I4023">
        <v>3.0880844779999999</v>
      </c>
      <c r="J4023">
        <v>30</v>
      </c>
      <c r="K4023">
        <v>26.9</v>
      </c>
      <c r="L4023">
        <v>-87.7</v>
      </c>
    </row>
    <row r="4024" spans="1:12" x14ac:dyDescent="0.35">
      <c r="A4024" t="s">
        <v>12</v>
      </c>
      <c r="B4024" s="8">
        <v>0</v>
      </c>
      <c r="C4024" s="1">
        <v>37107.75</v>
      </c>
      <c r="D4024">
        <v>2</v>
      </c>
      <c r="E4024" t="s">
        <v>58</v>
      </c>
      <c r="F4024">
        <v>2001</v>
      </c>
      <c r="G4024" s="2">
        <v>1005</v>
      </c>
      <c r="H4024">
        <v>0.46010763399999999</v>
      </c>
      <c r="I4024">
        <v>3.0856466829999998</v>
      </c>
      <c r="J4024">
        <v>35</v>
      </c>
      <c r="K4024">
        <v>27.1</v>
      </c>
      <c r="L4024">
        <v>-87.5</v>
      </c>
    </row>
    <row r="4025" spans="1:12" x14ac:dyDescent="0.35">
      <c r="A4025" t="s">
        <v>12</v>
      </c>
      <c r="B4025" s="8">
        <v>0</v>
      </c>
      <c r="C4025" s="1">
        <v>37108</v>
      </c>
      <c r="D4025">
        <v>2</v>
      </c>
      <c r="E4025" t="s">
        <v>58</v>
      </c>
      <c r="F4025">
        <v>2001</v>
      </c>
      <c r="G4025" s="2">
        <v>1003</v>
      </c>
      <c r="H4025">
        <v>1.3950708570000001</v>
      </c>
      <c r="I4025">
        <v>6.5594973699999999</v>
      </c>
      <c r="J4025">
        <v>35</v>
      </c>
      <c r="K4025">
        <v>27.3</v>
      </c>
      <c r="L4025">
        <v>-87.3</v>
      </c>
    </row>
    <row r="4026" spans="1:12" x14ac:dyDescent="0.35">
      <c r="A4026" t="s">
        <v>12</v>
      </c>
      <c r="B4026" s="8">
        <v>0</v>
      </c>
      <c r="C4026" s="1">
        <v>37108.25</v>
      </c>
      <c r="D4026">
        <v>2</v>
      </c>
      <c r="E4026" t="s">
        <v>58</v>
      </c>
      <c r="F4026">
        <v>2001</v>
      </c>
      <c r="G4026" s="2">
        <v>1004</v>
      </c>
      <c r="H4026">
        <v>0.705397736</v>
      </c>
      <c r="I4026">
        <v>7.563251288</v>
      </c>
      <c r="J4026">
        <v>40</v>
      </c>
      <c r="K4026">
        <v>27.5</v>
      </c>
      <c r="L4026">
        <v>-86.7</v>
      </c>
    </row>
    <row r="4027" spans="1:12" x14ac:dyDescent="0.35">
      <c r="A4027" t="s">
        <v>12</v>
      </c>
      <c r="B4027" s="8">
        <v>0</v>
      </c>
      <c r="C4027" s="1">
        <v>37108.5</v>
      </c>
      <c r="D4027">
        <v>2</v>
      </c>
      <c r="E4027" t="s">
        <v>58</v>
      </c>
      <c r="F4027">
        <v>2001</v>
      </c>
      <c r="G4027">
        <v>990</v>
      </c>
      <c r="H4027">
        <v>0</v>
      </c>
      <c r="I4027">
        <v>5.7640952990000001</v>
      </c>
      <c r="J4027">
        <v>50</v>
      </c>
      <c r="K4027">
        <v>28.1</v>
      </c>
      <c r="L4027">
        <v>-86.4</v>
      </c>
    </row>
    <row r="4028" spans="1:12" x14ac:dyDescent="0.35">
      <c r="A4028" t="s">
        <v>12</v>
      </c>
      <c r="B4028" s="8">
        <v>0</v>
      </c>
      <c r="C4028" s="1">
        <v>37108.75</v>
      </c>
      <c r="D4028">
        <v>2</v>
      </c>
      <c r="E4028" t="s">
        <v>58</v>
      </c>
      <c r="F4028">
        <v>2001</v>
      </c>
      <c r="G4028">
        <v>991</v>
      </c>
      <c r="H4028">
        <v>0.25044165899999998</v>
      </c>
      <c r="I4028">
        <v>10.424199503000001</v>
      </c>
      <c r="J4028">
        <v>60</v>
      </c>
      <c r="K4028">
        <v>28.6</v>
      </c>
      <c r="L4028">
        <v>-86.4</v>
      </c>
    </row>
    <row r="4029" spans="1:12" x14ac:dyDescent="0.35">
      <c r="A4029" t="s">
        <v>12</v>
      </c>
      <c r="B4029" s="8">
        <v>0</v>
      </c>
      <c r="C4029" s="1">
        <v>37109</v>
      </c>
      <c r="D4029">
        <v>2</v>
      </c>
      <c r="E4029" t="s">
        <v>58</v>
      </c>
      <c r="F4029">
        <v>2001</v>
      </c>
      <c r="G4029">
        <v>992</v>
      </c>
      <c r="H4029">
        <v>359.73540477099999</v>
      </c>
      <c r="I4029">
        <v>12.720207684</v>
      </c>
      <c r="J4029">
        <v>60</v>
      </c>
      <c r="K4029">
        <v>29.5</v>
      </c>
      <c r="L4029">
        <v>-86.3</v>
      </c>
    </row>
    <row r="4030" spans="1:12" x14ac:dyDescent="0.35">
      <c r="A4030" t="s">
        <v>12</v>
      </c>
      <c r="B4030" s="8">
        <v>0</v>
      </c>
      <c r="C4030" s="1">
        <v>37109.25</v>
      </c>
      <c r="D4030">
        <v>2</v>
      </c>
      <c r="E4030" t="s">
        <v>58</v>
      </c>
      <c r="F4030">
        <v>2001</v>
      </c>
      <c r="G4030">
        <v>991</v>
      </c>
      <c r="H4030">
        <v>358.57872425900001</v>
      </c>
      <c r="I4030">
        <v>14.686107868000001</v>
      </c>
      <c r="J4030">
        <v>60</v>
      </c>
      <c r="K4030">
        <v>30.6</v>
      </c>
      <c r="L4030">
        <v>-86.4</v>
      </c>
    </row>
    <row r="4031" spans="1:12" x14ac:dyDescent="0.35">
      <c r="A4031" t="s">
        <v>12</v>
      </c>
      <c r="B4031" s="8">
        <v>0</v>
      </c>
      <c r="C4031" s="1">
        <v>37109.5</v>
      </c>
      <c r="D4031">
        <v>2</v>
      </c>
      <c r="E4031" t="s">
        <v>58</v>
      </c>
      <c r="F4031">
        <v>2001</v>
      </c>
      <c r="G4031" s="2">
        <v>1007</v>
      </c>
      <c r="H4031">
        <v>357.52475133199999</v>
      </c>
      <c r="I4031">
        <v>12.980050388</v>
      </c>
      <c r="J4031">
        <v>25</v>
      </c>
      <c r="K4031">
        <v>31.8</v>
      </c>
      <c r="L4031">
        <v>-86.9</v>
      </c>
    </row>
    <row r="4032" spans="1:12" x14ac:dyDescent="0.35">
      <c r="A4032" t="s">
        <v>12</v>
      </c>
      <c r="B4032" s="8">
        <v>0</v>
      </c>
      <c r="C4032" s="1">
        <v>37109.75</v>
      </c>
      <c r="D4032">
        <v>2</v>
      </c>
      <c r="E4032" t="s">
        <v>58</v>
      </c>
      <c r="F4032">
        <v>2001</v>
      </c>
      <c r="G4032" s="2">
        <v>1009</v>
      </c>
      <c r="H4032">
        <v>357.34702664000002</v>
      </c>
      <c r="I4032">
        <v>10.376295275</v>
      </c>
      <c r="J4032">
        <v>20</v>
      </c>
      <c r="K4032">
        <v>32.700000000000003</v>
      </c>
      <c r="L4032">
        <v>-87.7</v>
      </c>
    </row>
    <row r="4033" spans="1:12" x14ac:dyDescent="0.35">
      <c r="A4033" t="s">
        <v>12</v>
      </c>
      <c r="B4033" s="8">
        <v>0</v>
      </c>
      <c r="C4033" s="1">
        <v>37110</v>
      </c>
      <c r="D4033">
        <v>2</v>
      </c>
      <c r="E4033" t="s">
        <v>58</v>
      </c>
      <c r="F4033">
        <v>2001</v>
      </c>
      <c r="G4033" s="2">
        <v>1012</v>
      </c>
      <c r="H4033">
        <v>357.90902363800001</v>
      </c>
      <c r="I4033">
        <v>9.9132730850000002</v>
      </c>
      <c r="J4033">
        <v>15</v>
      </c>
      <c r="K4033">
        <v>33.299999999999997</v>
      </c>
      <c r="L4033">
        <v>-88.5</v>
      </c>
    </row>
    <row r="4034" spans="1:12" x14ac:dyDescent="0.35">
      <c r="A4034" t="s">
        <v>12</v>
      </c>
      <c r="B4034" s="8">
        <v>0</v>
      </c>
      <c r="C4034" s="1">
        <v>37110.25</v>
      </c>
      <c r="D4034">
        <v>2</v>
      </c>
      <c r="E4034" t="s">
        <v>58</v>
      </c>
      <c r="F4034">
        <v>2001</v>
      </c>
      <c r="G4034" s="2">
        <v>1015</v>
      </c>
      <c r="H4034">
        <v>357.77790660800002</v>
      </c>
      <c r="I4034">
        <v>9.8859002040000004</v>
      </c>
      <c r="J4034">
        <v>15</v>
      </c>
      <c r="K4034">
        <v>34</v>
      </c>
      <c r="L4034">
        <v>-89.1</v>
      </c>
    </row>
    <row r="4035" spans="1:12" x14ac:dyDescent="0.35">
      <c r="A4035" t="s">
        <v>12</v>
      </c>
      <c r="B4035" s="8">
        <v>0</v>
      </c>
      <c r="C4035" s="1">
        <v>37110.5</v>
      </c>
      <c r="D4035">
        <v>2</v>
      </c>
      <c r="E4035" t="s">
        <v>58</v>
      </c>
      <c r="F4035">
        <v>2001</v>
      </c>
      <c r="G4035" s="2">
        <v>1017</v>
      </c>
      <c r="H4035">
        <v>359.60453914499999</v>
      </c>
      <c r="I4035">
        <v>10.418098835</v>
      </c>
      <c r="J4035">
        <v>10</v>
      </c>
      <c r="K4035">
        <v>34.700000000000003</v>
      </c>
      <c r="L4035">
        <v>-89.7</v>
      </c>
    </row>
    <row r="4036" spans="1:12" x14ac:dyDescent="0.35">
      <c r="A4036" t="s">
        <v>12</v>
      </c>
      <c r="B4036" s="8">
        <v>0</v>
      </c>
      <c r="C4036" s="1">
        <v>37110.75</v>
      </c>
      <c r="D4036">
        <v>2</v>
      </c>
      <c r="E4036" t="s">
        <v>58</v>
      </c>
      <c r="F4036">
        <v>2001</v>
      </c>
      <c r="G4036" s="2">
        <v>1018</v>
      </c>
      <c r="H4036">
        <v>359.56706806400001</v>
      </c>
      <c r="I4036">
        <v>11.565757666</v>
      </c>
      <c r="J4036">
        <v>10</v>
      </c>
      <c r="K4036">
        <v>35.6</v>
      </c>
      <c r="L4036">
        <v>-89.8</v>
      </c>
    </row>
    <row r="4037" spans="1:12" x14ac:dyDescent="0.35">
      <c r="A4037" t="s">
        <v>12</v>
      </c>
      <c r="B4037" s="8">
        <v>0</v>
      </c>
      <c r="C4037" s="1">
        <v>37111</v>
      </c>
      <c r="D4037">
        <v>2</v>
      </c>
      <c r="E4037" t="s">
        <v>58</v>
      </c>
      <c r="F4037">
        <v>2001</v>
      </c>
      <c r="G4037" s="2">
        <v>1016</v>
      </c>
      <c r="H4037">
        <v>359.51596944599999</v>
      </c>
      <c r="I4037">
        <v>10.41608506</v>
      </c>
      <c r="J4037">
        <v>10</v>
      </c>
      <c r="K4037">
        <v>36.6</v>
      </c>
      <c r="L4037">
        <v>-89.9</v>
      </c>
    </row>
    <row r="4038" spans="1:12" x14ac:dyDescent="0.35">
      <c r="A4038" t="s">
        <v>12</v>
      </c>
      <c r="B4038" s="8">
        <v>0</v>
      </c>
      <c r="C4038" s="1">
        <v>37117.75</v>
      </c>
      <c r="D4038">
        <v>3</v>
      </c>
      <c r="E4038" t="s">
        <v>59</v>
      </c>
      <c r="F4038">
        <v>2001</v>
      </c>
      <c r="G4038" s="2">
        <v>1010</v>
      </c>
      <c r="H4038">
        <v>356.95240594099999</v>
      </c>
      <c r="I4038">
        <v>25.876394078000001</v>
      </c>
      <c r="J4038">
        <v>25</v>
      </c>
      <c r="K4038">
        <v>12.8</v>
      </c>
      <c r="L4038">
        <v>-37</v>
      </c>
    </row>
    <row r="4039" spans="1:12" x14ac:dyDescent="0.35">
      <c r="A4039" t="s">
        <v>12</v>
      </c>
      <c r="B4039" s="8">
        <v>0</v>
      </c>
      <c r="C4039" s="1">
        <v>37118</v>
      </c>
      <c r="D4039">
        <v>3</v>
      </c>
      <c r="E4039" t="s">
        <v>59</v>
      </c>
      <c r="F4039">
        <v>2001</v>
      </c>
      <c r="G4039" s="2">
        <v>1010</v>
      </c>
      <c r="H4039">
        <v>356.94395489999999</v>
      </c>
      <c r="I4039">
        <v>26.091155292</v>
      </c>
      <c r="J4039">
        <v>25</v>
      </c>
      <c r="K4039">
        <v>12.9</v>
      </c>
      <c r="L4039">
        <v>-39.299999999999997</v>
      </c>
    </row>
    <row r="4040" spans="1:12" x14ac:dyDescent="0.35">
      <c r="A4040" t="s">
        <v>12</v>
      </c>
      <c r="B4040" s="8">
        <v>0</v>
      </c>
      <c r="C4040" s="1">
        <v>37118.25</v>
      </c>
      <c r="D4040">
        <v>3</v>
      </c>
      <c r="E4040" t="s">
        <v>59</v>
      </c>
      <c r="F4040">
        <v>2001</v>
      </c>
      <c r="G4040" s="2">
        <v>1010</v>
      </c>
      <c r="H4040">
        <v>356.96914118500001</v>
      </c>
      <c r="I4040">
        <v>26.121177373999998</v>
      </c>
      <c r="J4040">
        <v>25</v>
      </c>
      <c r="K4040">
        <v>12.6</v>
      </c>
      <c r="L4040">
        <v>-41.6</v>
      </c>
    </row>
    <row r="4041" spans="1:12" x14ac:dyDescent="0.35">
      <c r="A4041" t="s">
        <v>12</v>
      </c>
      <c r="B4041" s="8">
        <v>0</v>
      </c>
      <c r="C4041" s="1">
        <v>37118.5</v>
      </c>
      <c r="D4041">
        <v>3</v>
      </c>
      <c r="E4041" t="s">
        <v>59</v>
      </c>
      <c r="F4041">
        <v>2001</v>
      </c>
      <c r="G4041" s="2">
        <v>1010</v>
      </c>
      <c r="H4041">
        <v>356.86352437199997</v>
      </c>
      <c r="I4041">
        <v>27.032472548000001</v>
      </c>
      <c r="J4041">
        <v>30</v>
      </c>
      <c r="K4041">
        <v>12.3</v>
      </c>
      <c r="L4041">
        <v>-43.9</v>
      </c>
    </row>
    <row r="4042" spans="1:12" x14ac:dyDescent="0.35">
      <c r="A4042" t="s">
        <v>12</v>
      </c>
      <c r="B4042" s="8">
        <v>0</v>
      </c>
      <c r="C4042" s="1">
        <v>37118.75</v>
      </c>
      <c r="D4042">
        <v>3</v>
      </c>
      <c r="E4042" t="s">
        <v>59</v>
      </c>
      <c r="F4042">
        <v>2001</v>
      </c>
      <c r="G4042" s="2">
        <v>1010</v>
      </c>
      <c r="H4042">
        <v>356.73326420400002</v>
      </c>
      <c r="I4042">
        <v>28.177036938000001</v>
      </c>
      <c r="J4042">
        <v>30</v>
      </c>
      <c r="K4042">
        <v>12.3</v>
      </c>
      <c r="L4042">
        <v>-46.3</v>
      </c>
    </row>
    <row r="4043" spans="1:12" x14ac:dyDescent="0.35">
      <c r="A4043" t="s">
        <v>12</v>
      </c>
      <c r="B4043" s="8">
        <v>0</v>
      </c>
      <c r="C4043" s="1">
        <v>37119</v>
      </c>
      <c r="D4043">
        <v>3</v>
      </c>
      <c r="E4043" t="s">
        <v>59</v>
      </c>
      <c r="F4043">
        <v>2001</v>
      </c>
      <c r="G4043" s="2">
        <v>1010</v>
      </c>
      <c r="H4043">
        <v>356.72438265099998</v>
      </c>
      <c r="I4043">
        <v>28.148057459</v>
      </c>
      <c r="J4043">
        <v>30</v>
      </c>
      <c r="K4043">
        <v>12.4</v>
      </c>
      <c r="L4043">
        <v>-48.8</v>
      </c>
    </row>
    <row r="4044" spans="1:12" x14ac:dyDescent="0.35">
      <c r="A4044" t="s">
        <v>12</v>
      </c>
      <c r="B4044" s="8">
        <v>0</v>
      </c>
      <c r="C4044" s="1">
        <v>37119.25</v>
      </c>
      <c r="D4044">
        <v>3</v>
      </c>
      <c r="E4044" t="s">
        <v>59</v>
      </c>
      <c r="F4044">
        <v>2001</v>
      </c>
      <c r="G4044" s="2">
        <v>1011</v>
      </c>
      <c r="H4044">
        <v>356.59382291499998</v>
      </c>
      <c r="I4044">
        <v>29.460681716</v>
      </c>
      <c r="J4044">
        <v>30</v>
      </c>
      <c r="K4044">
        <v>12.4</v>
      </c>
      <c r="L4044">
        <v>-51.3</v>
      </c>
    </row>
    <row r="4045" spans="1:12" x14ac:dyDescent="0.35">
      <c r="A4045" t="s">
        <v>12</v>
      </c>
      <c r="B4045" s="8">
        <v>0</v>
      </c>
      <c r="C4045" s="1">
        <v>37119.5</v>
      </c>
      <c r="D4045">
        <v>3</v>
      </c>
      <c r="E4045" t="s">
        <v>59</v>
      </c>
      <c r="F4045">
        <v>2001</v>
      </c>
      <c r="G4045" s="2">
        <v>1012</v>
      </c>
      <c r="H4045">
        <v>355.64603899999997</v>
      </c>
      <c r="I4045">
        <v>37.112040911999998</v>
      </c>
      <c r="J4045">
        <v>30</v>
      </c>
      <c r="K4045">
        <v>12.7</v>
      </c>
      <c r="L4045">
        <v>-53.9</v>
      </c>
    </row>
    <row r="4046" spans="1:12" x14ac:dyDescent="0.35">
      <c r="A4046" t="s">
        <v>12</v>
      </c>
      <c r="B4046" s="8">
        <v>0</v>
      </c>
      <c r="C4046" s="1">
        <v>37119.75</v>
      </c>
      <c r="D4046">
        <v>3</v>
      </c>
      <c r="E4046" t="s">
        <v>59</v>
      </c>
      <c r="F4046">
        <v>2001</v>
      </c>
      <c r="G4046" s="2">
        <v>1012</v>
      </c>
      <c r="H4046">
        <v>355.51491576299998</v>
      </c>
      <c r="I4046">
        <v>38.483493785</v>
      </c>
      <c r="J4046">
        <v>30</v>
      </c>
      <c r="K4046">
        <v>12.7</v>
      </c>
      <c r="L4046">
        <v>-57.2</v>
      </c>
    </row>
    <row r="4047" spans="1:12" x14ac:dyDescent="0.35">
      <c r="A4047" t="s">
        <v>12</v>
      </c>
      <c r="B4047" s="8">
        <v>0</v>
      </c>
      <c r="C4047" s="1">
        <v>37120</v>
      </c>
      <c r="D4047">
        <v>3</v>
      </c>
      <c r="E4047" t="s">
        <v>59</v>
      </c>
      <c r="F4047">
        <v>2001</v>
      </c>
      <c r="G4047" s="2">
        <v>1011</v>
      </c>
      <c r="H4047">
        <v>357.06012945700002</v>
      </c>
      <c r="I4047">
        <v>24.799245860999999</v>
      </c>
      <c r="J4047">
        <v>35</v>
      </c>
      <c r="K4047">
        <v>13.1</v>
      </c>
      <c r="L4047">
        <v>-60.6</v>
      </c>
    </row>
    <row r="4048" spans="1:12" x14ac:dyDescent="0.35">
      <c r="A4048" t="s">
        <v>12</v>
      </c>
      <c r="B4048" s="8">
        <v>0</v>
      </c>
      <c r="C4048" s="1">
        <v>37120.25</v>
      </c>
      <c r="D4048">
        <v>3</v>
      </c>
      <c r="E4048" t="s">
        <v>59</v>
      </c>
      <c r="F4048">
        <v>2001</v>
      </c>
      <c r="G4048" s="2">
        <v>1011</v>
      </c>
      <c r="H4048">
        <v>357.58001830000001</v>
      </c>
      <c r="I4048">
        <v>20.697524246</v>
      </c>
      <c r="J4048">
        <v>35</v>
      </c>
      <c r="K4048">
        <v>13.3</v>
      </c>
      <c r="L4048">
        <v>-62.8</v>
      </c>
    </row>
    <row r="4049" spans="1:12" x14ac:dyDescent="0.35">
      <c r="A4049" t="s">
        <v>12</v>
      </c>
      <c r="B4049" s="8">
        <v>0</v>
      </c>
      <c r="C4049" s="1">
        <v>37120.5</v>
      </c>
      <c r="D4049">
        <v>3</v>
      </c>
      <c r="E4049" t="s">
        <v>59</v>
      </c>
      <c r="F4049">
        <v>2001</v>
      </c>
      <c r="G4049" s="2">
        <v>1010</v>
      </c>
      <c r="H4049">
        <v>357.55233962</v>
      </c>
      <c r="I4049">
        <v>20.947273593999999</v>
      </c>
      <c r="J4049">
        <v>35</v>
      </c>
      <c r="K4049">
        <v>13.7</v>
      </c>
      <c r="L4049">
        <v>-64.599999999999994</v>
      </c>
    </row>
    <row r="4050" spans="1:12" x14ac:dyDescent="0.35">
      <c r="A4050" t="s">
        <v>12</v>
      </c>
      <c r="B4050" s="8">
        <v>0</v>
      </c>
      <c r="C4050" s="1">
        <v>37120.75</v>
      </c>
      <c r="D4050">
        <v>3</v>
      </c>
      <c r="E4050" t="s">
        <v>59</v>
      </c>
      <c r="F4050">
        <v>2001</v>
      </c>
      <c r="G4050" s="2">
        <v>1006</v>
      </c>
      <c r="H4050">
        <v>357.51666625600001</v>
      </c>
      <c r="I4050">
        <v>20.239489291999998</v>
      </c>
      <c r="J4050">
        <v>35</v>
      </c>
      <c r="K4050">
        <v>14.2</v>
      </c>
      <c r="L4050">
        <v>-66.400000000000006</v>
      </c>
    </row>
    <row r="4051" spans="1:12" x14ac:dyDescent="0.35">
      <c r="A4051" t="s">
        <v>12</v>
      </c>
      <c r="B4051" s="8">
        <v>0</v>
      </c>
      <c r="C4051" s="1">
        <v>37121</v>
      </c>
      <c r="D4051">
        <v>3</v>
      </c>
      <c r="E4051" t="s">
        <v>59</v>
      </c>
      <c r="F4051">
        <v>2001</v>
      </c>
      <c r="G4051" s="2">
        <v>1004</v>
      </c>
      <c r="H4051">
        <v>356.94840880999999</v>
      </c>
      <c r="I4051">
        <v>24.662082265999999</v>
      </c>
      <c r="J4051">
        <v>45</v>
      </c>
      <c r="K4051">
        <v>14.4</v>
      </c>
      <c r="L4051">
        <v>-68.2</v>
      </c>
    </row>
    <row r="4052" spans="1:12" x14ac:dyDescent="0.35">
      <c r="A4052" t="s">
        <v>12</v>
      </c>
      <c r="B4052" s="8">
        <v>0</v>
      </c>
      <c r="C4052" s="1">
        <v>37121.25</v>
      </c>
      <c r="D4052">
        <v>3</v>
      </c>
      <c r="E4052" t="s">
        <v>59</v>
      </c>
      <c r="F4052">
        <v>2001</v>
      </c>
      <c r="G4052" s="2">
        <v>1003</v>
      </c>
      <c r="H4052">
        <v>356.51321203499998</v>
      </c>
      <c r="I4052">
        <v>27.972142503000001</v>
      </c>
      <c r="J4052">
        <v>55</v>
      </c>
      <c r="K4052">
        <v>14.6</v>
      </c>
      <c r="L4052">
        <v>-70.400000000000006</v>
      </c>
    </row>
    <row r="4053" spans="1:12" x14ac:dyDescent="0.35">
      <c r="A4053" t="s">
        <v>12</v>
      </c>
      <c r="B4053" s="8">
        <v>0</v>
      </c>
      <c r="C4053" s="1">
        <v>37121.5</v>
      </c>
      <c r="D4053">
        <v>3</v>
      </c>
      <c r="E4053" t="s">
        <v>59</v>
      </c>
      <c r="F4053">
        <v>2001</v>
      </c>
      <c r="G4053" s="2">
        <v>1006</v>
      </c>
      <c r="H4053">
        <v>356.77205929799999</v>
      </c>
      <c r="I4053">
        <v>26.245927324</v>
      </c>
      <c r="J4053">
        <v>50</v>
      </c>
      <c r="K4053">
        <v>14.8</v>
      </c>
      <c r="L4053">
        <v>-72.900000000000006</v>
      </c>
    </row>
    <row r="4054" spans="1:12" x14ac:dyDescent="0.35">
      <c r="A4054" t="s">
        <v>12</v>
      </c>
      <c r="B4054" s="8">
        <v>0</v>
      </c>
      <c r="C4054" s="1">
        <v>37121.75</v>
      </c>
      <c r="D4054">
        <v>3</v>
      </c>
      <c r="E4054" t="s">
        <v>59</v>
      </c>
      <c r="F4054">
        <v>2001</v>
      </c>
      <c r="G4054" s="2">
        <v>1003</v>
      </c>
      <c r="H4054">
        <v>357.149236675</v>
      </c>
      <c r="I4054">
        <v>22.2391249</v>
      </c>
      <c r="J4054">
        <v>50</v>
      </c>
      <c r="K4054">
        <v>15.3</v>
      </c>
      <c r="L4054">
        <v>-75.2</v>
      </c>
    </row>
    <row r="4055" spans="1:12" x14ac:dyDescent="0.35">
      <c r="A4055" t="s">
        <v>12</v>
      </c>
      <c r="B4055" s="8">
        <v>0</v>
      </c>
      <c r="C4055" s="1">
        <v>37122</v>
      </c>
      <c r="D4055">
        <v>3</v>
      </c>
      <c r="E4055" t="s">
        <v>59</v>
      </c>
      <c r="F4055">
        <v>2001</v>
      </c>
      <c r="G4055" s="2">
        <v>1002</v>
      </c>
      <c r="H4055">
        <v>358.28816482000002</v>
      </c>
      <c r="I4055">
        <v>13.390030790000001</v>
      </c>
      <c r="J4055">
        <v>55</v>
      </c>
      <c r="K4055">
        <v>15.3</v>
      </c>
      <c r="L4055">
        <v>-77.2</v>
      </c>
    </row>
    <row r="4056" spans="1:12" x14ac:dyDescent="0.35">
      <c r="A4056" t="s">
        <v>12</v>
      </c>
      <c r="B4056" s="8">
        <v>0</v>
      </c>
      <c r="C4056" s="1">
        <v>37122.25</v>
      </c>
      <c r="D4056">
        <v>3</v>
      </c>
      <c r="E4056" t="s">
        <v>59</v>
      </c>
      <c r="F4056">
        <v>2001</v>
      </c>
      <c r="G4056">
        <v>997</v>
      </c>
      <c r="H4056">
        <v>358.28291258199999</v>
      </c>
      <c r="I4056">
        <v>13.768854206</v>
      </c>
      <c r="J4056">
        <v>60</v>
      </c>
      <c r="K4056">
        <v>15.4</v>
      </c>
      <c r="L4056">
        <v>-78.400000000000006</v>
      </c>
    </row>
    <row r="4057" spans="1:12" x14ac:dyDescent="0.35">
      <c r="A4057" t="s">
        <v>12</v>
      </c>
      <c r="B4057" s="8">
        <v>0</v>
      </c>
      <c r="C4057" s="1">
        <v>37122.5</v>
      </c>
      <c r="D4057">
        <v>3</v>
      </c>
      <c r="E4057" t="s">
        <v>59</v>
      </c>
      <c r="F4057">
        <v>2001</v>
      </c>
      <c r="G4057" s="2">
        <v>1004</v>
      </c>
      <c r="H4057">
        <v>357.83422587799998</v>
      </c>
      <c r="I4057">
        <v>17.597275029999999</v>
      </c>
      <c r="J4057">
        <v>60</v>
      </c>
      <c r="K4057">
        <v>15.7</v>
      </c>
      <c r="L4057">
        <v>-79.599999999999994</v>
      </c>
    </row>
    <row r="4058" spans="1:12" x14ac:dyDescent="0.35">
      <c r="A4058" t="s">
        <v>12</v>
      </c>
      <c r="B4058" s="8">
        <v>0</v>
      </c>
      <c r="C4058" s="1">
        <v>37122.75</v>
      </c>
      <c r="D4058">
        <v>3</v>
      </c>
      <c r="E4058" t="s">
        <v>59</v>
      </c>
      <c r="F4058">
        <v>2001</v>
      </c>
      <c r="G4058" s="2">
        <v>1005</v>
      </c>
      <c r="H4058">
        <v>357.79997728400002</v>
      </c>
      <c r="I4058">
        <v>17.557499751000002</v>
      </c>
      <c r="J4058">
        <v>55</v>
      </c>
      <c r="K4058">
        <v>16.2</v>
      </c>
      <c r="L4058">
        <v>-81.099999999999994</v>
      </c>
    </row>
    <row r="4059" spans="1:12" x14ac:dyDescent="0.35">
      <c r="A4059" t="s">
        <v>12</v>
      </c>
      <c r="B4059" s="8">
        <v>0</v>
      </c>
      <c r="C4059" s="1">
        <v>37123</v>
      </c>
      <c r="D4059">
        <v>3</v>
      </c>
      <c r="E4059" t="s">
        <v>59</v>
      </c>
      <c r="F4059">
        <v>2001</v>
      </c>
      <c r="G4059" s="2">
        <v>1007</v>
      </c>
      <c r="H4059">
        <v>357.76445585200003</v>
      </c>
      <c r="I4059">
        <v>17.175986159000001</v>
      </c>
      <c r="J4059">
        <v>50</v>
      </c>
      <c r="K4059">
        <v>16.7</v>
      </c>
      <c r="L4059">
        <v>-82.6</v>
      </c>
    </row>
    <row r="4060" spans="1:12" x14ac:dyDescent="0.35">
      <c r="A4060" t="s">
        <v>12</v>
      </c>
      <c r="B4060" s="8">
        <v>0</v>
      </c>
      <c r="C4060" s="1">
        <v>37123.25</v>
      </c>
      <c r="D4060">
        <v>3</v>
      </c>
      <c r="E4060" t="s">
        <v>59</v>
      </c>
      <c r="F4060">
        <v>2001</v>
      </c>
      <c r="G4060" s="2">
        <v>1008</v>
      </c>
      <c r="H4060">
        <v>357.73507663700002</v>
      </c>
      <c r="I4060">
        <v>17.141792603999999</v>
      </c>
      <c r="J4060">
        <v>50</v>
      </c>
      <c r="K4060">
        <v>17.100000000000001</v>
      </c>
      <c r="L4060">
        <v>-84.1</v>
      </c>
    </row>
    <row r="4061" spans="1:12" x14ac:dyDescent="0.35">
      <c r="A4061" t="s">
        <v>12</v>
      </c>
      <c r="B4061" s="8">
        <v>0</v>
      </c>
      <c r="C4061" s="1">
        <v>37123.5</v>
      </c>
      <c r="D4061">
        <v>3</v>
      </c>
      <c r="E4061" t="s">
        <v>59</v>
      </c>
      <c r="F4061">
        <v>2001</v>
      </c>
      <c r="G4061" s="2">
        <v>1007</v>
      </c>
      <c r="H4061">
        <v>358.31622713100001</v>
      </c>
      <c r="I4061">
        <v>12.930824449999999</v>
      </c>
      <c r="J4061">
        <v>50</v>
      </c>
      <c r="K4061">
        <v>17.5</v>
      </c>
      <c r="L4061">
        <v>-85.6</v>
      </c>
    </row>
    <row r="4062" spans="1:12" x14ac:dyDescent="0.35">
      <c r="A4062" t="s">
        <v>12</v>
      </c>
      <c r="B4062" s="8">
        <v>0</v>
      </c>
      <c r="C4062" s="1">
        <v>37123.75</v>
      </c>
      <c r="D4062">
        <v>3</v>
      </c>
      <c r="E4062" t="s">
        <v>59</v>
      </c>
      <c r="F4062">
        <v>2001</v>
      </c>
      <c r="G4062" s="2">
        <v>1006</v>
      </c>
      <c r="H4062">
        <v>358.448349119</v>
      </c>
      <c r="I4062">
        <v>11.203747195</v>
      </c>
      <c r="J4062">
        <v>55</v>
      </c>
      <c r="K4062">
        <v>17.899999999999999</v>
      </c>
      <c r="L4062">
        <v>-86.7</v>
      </c>
    </row>
    <row r="4063" spans="1:12" x14ac:dyDescent="0.35">
      <c r="A4063" t="s">
        <v>12</v>
      </c>
      <c r="B4063" s="8">
        <v>0</v>
      </c>
      <c r="C4063" s="1">
        <v>37124</v>
      </c>
      <c r="D4063">
        <v>3</v>
      </c>
      <c r="E4063" t="s">
        <v>59</v>
      </c>
      <c r="F4063">
        <v>2001</v>
      </c>
      <c r="G4063" s="2">
        <v>1000</v>
      </c>
      <c r="H4063">
        <v>359.37488030999998</v>
      </c>
      <c r="I4063">
        <v>4.5309478670000001</v>
      </c>
      <c r="J4063">
        <v>60</v>
      </c>
      <c r="K4063">
        <v>18.100000000000001</v>
      </c>
      <c r="L4063">
        <v>-87.7</v>
      </c>
    </row>
    <row r="4064" spans="1:12" x14ac:dyDescent="0.35">
      <c r="A4064" t="s">
        <v>12</v>
      </c>
      <c r="B4064" s="8">
        <v>0</v>
      </c>
      <c r="C4064" s="1">
        <v>37124.25</v>
      </c>
      <c r="D4064">
        <v>3</v>
      </c>
      <c r="E4064" t="s">
        <v>59</v>
      </c>
      <c r="F4064">
        <v>2001</v>
      </c>
      <c r="G4064" s="2">
        <v>1000</v>
      </c>
      <c r="H4064">
        <v>359.05915298600002</v>
      </c>
      <c r="I4064">
        <v>6.9600720660000004</v>
      </c>
      <c r="J4064">
        <v>55</v>
      </c>
      <c r="K4064">
        <v>18.2</v>
      </c>
      <c r="L4064">
        <v>-88.1</v>
      </c>
    </row>
    <row r="4065" spans="1:12" x14ac:dyDescent="0.35">
      <c r="A4065" t="s">
        <v>12</v>
      </c>
      <c r="B4065" s="8">
        <v>0</v>
      </c>
      <c r="C4065" s="1">
        <v>37124.5</v>
      </c>
      <c r="D4065">
        <v>3</v>
      </c>
      <c r="E4065" t="s">
        <v>59</v>
      </c>
      <c r="F4065">
        <v>2001</v>
      </c>
      <c r="G4065" s="2">
        <v>1002</v>
      </c>
      <c r="H4065">
        <v>358.73693701399998</v>
      </c>
      <c r="I4065">
        <v>9.0447573979999998</v>
      </c>
      <c r="J4065">
        <v>45</v>
      </c>
      <c r="K4065">
        <v>18.399999999999999</v>
      </c>
      <c r="L4065">
        <v>-88.7</v>
      </c>
    </row>
    <row r="4066" spans="1:12" x14ac:dyDescent="0.35">
      <c r="A4066" t="s">
        <v>12</v>
      </c>
      <c r="B4066" s="8">
        <v>0</v>
      </c>
      <c r="C4066" s="1">
        <v>37124.75</v>
      </c>
      <c r="D4066">
        <v>3</v>
      </c>
      <c r="E4066" t="s">
        <v>59</v>
      </c>
      <c r="F4066">
        <v>2001</v>
      </c>
      <c r="G4066" s="2">
        <v>1006</v>
      </c>
      <c r="H4066">
        <v>358.72806700400002</v>
      </c>
      <c r="I4066">
        <v>8.8139811150000007</v>
      </c>
      <c r="J4066">
        <v>35</v>
      </c>
      <c r="K4066">
        <v>18.600000000000001</v>
      </c>
      <c r="L4066">
        <v>-89.5</v>
      </c>
    </row>
    <row r="4067" spans="1:12" x14ac:dyDescent="0.35">
      <c r="A4067" t="s">
        <v>12</v>
      </c>
      <c r="B4067" s="8">
        <v>0</v>
      </c>
      <c r="C4067" s="1">
        <v>37125</v>
      </c>
      <c r="D4067">
        <v>3</v>
      </c>
      <c r="E4067" t="s">
        <v>59</v>
      </c>
      <c r="F4067">
        <v>2001</v>
      </c>
      <c r="G4067" s="2">
        <v>1007</v>
      </c>
      <c r="H4067">
        <v>358.56412116600001</v>
      </c>
      <c r="I4067">
        <v>10.426595181</v>
      </c>
      <c r="J4067">
        <v>25</v>
      </c>
      <c r="K4067">
        <v>18.7</v>
      </c>
      <c r="L4067">
        <v>-90.3</v>
      </c>
    </row>
    <row r="4068" spans="1:12" x14ac:dyDescent="0.35">
      <c r="A4068" t="s">
        <v>12</v>
      </c>
      <c r="B4068" s="8">
        <v>0</v>
      </c>
      <c r="C4068" s="1">
        <v>37125.25</v>
      </c>
      <c r="D4068">
        <v>3</v>
      </c>
      <c r="E4068" t="s">
        <v>59</v>
      </c>
      <c r="F4068">
        <v>2001</v>
      </c>
      <c r="G4068" s="2">
        <v>1008</v>
      </c>
      <c r="H4068">
        <v>358.42138705100001</v>
      </c>
      <c r="I4068">
        <v>12.378476661000001</v>
      </c>
      <c r="J4068">
        <v>25</v>
      </c>
      <c r="K4068">
        <v>18.399999999999999</v>
      </c>
      <c r="L4068">
        <v>-91.2</v>
      </c>
    </row>
    <row r="4069" spans="1:12" x14ac:dyDescent="0.35">
      <c r="A4069" t="s">
        <v>12</v>
      </c>
      <c r="B4069" s="8">
        <v>0</v>
      </c>
      <c r="C4069" s="1">
        <v>37125.5</v>
      </c>
      <c r="D4069">
        <v>4</v>
      </c>
      <c r="E4069" t="s">
        <v>60</v>
      </c>
      <c r="F4069">
        <v>2001</v>
      </c>
      <c r="G4069" s="2">
        <v>1010</v>
      </c>
      <c r="H4069">
        <v>357.51878177600003</v>
      </c>
      <c r="I4069">
        <v>22.300795191999999</v>
      </c>
      <c r="J4069">
        <v>45</v>
      </c>
      <c r="K4069">
        <v>17.899999999999999</v>
      </c>
      <c r="L4069">
        <v>-64.3</v>
      </c>
    </row>
    <row r="4070" spans="1:12" x14ac:dyDescent="0.35">
      <c r="A4070" t="s">
        <v>12</v>
      </c>
      <c r="B4070" s="8">
        <v>0</v>
      </c>
      <c r="C4070" s="1">
        <v>37125.75</v>
      </c>
      <c r="D4070">
        <v>4</v>
      </c>
      <c r="E4070" t="s">
        <v>60</v>
      </c>
      <c r="F4070">
        <v>2001</v>
      </c>
      <c r="G4070" s="2">
        <v>1009</v>
      </c>
      <c r="H4070">
        <v>357.57392760800002</v>
      </c>
      <c r="I4070">
        <v>18.192919076999999</v>
      </c>
      <c r="J4070">
        <v>50</v>
      </c>
      <c r="K4070">
        <v>19.100000000000001</v>
      </c>
      <c r="L4070">
        <v>-65.900000000000006</v>
      </c>
    </row>
    <row r="4071" spans="1:12" x14ac:dyDescent="0.35">
      <c r="A4071" t="s">
        <v>12</v>
      </c>
      <c r="B4071" s="8">
        <v>0</v>
      </c>
      <c r="C4071" s="1">
        <v>37126</v>
      </c>
      <c r="D4071">
        <v>4</v>
      </c>
      <c r="E4071" t="s">
        <v>60</v>
      </c>
      <c r="F4071">
        <v>2001</v>
      </c>
      <c r="G4071" s="2">
        <v>1010</v>
      </c>
      <c r="H4071">
        <v>357.51122783699998</v>
      </c>
      <c r="I4071">
        <v>19.257205969000001</v>
      </c>
      <c r="J4071">
        <v>50</v>
      </c>
      <c r="K4071">
        <v>19.8</v>
      </c>
      <c r="L4071">
        <v>-67.400000000000006</v>
      </c>
    </row>
    <row r="4072" spans="1:12" x14ac:dyDescent="0.35">
      <c r="A4072" t="s">
        <v>12</v>
      </c>
      <c r="B4072" s="8">
        <v>0</v>
      </c>
      <c r="C4072" s="1">
        <v>37126.25</v>
      </c>
      <c r="D4072">
        <v>4</v>
      </c>
      <c r="E4072" t="s">
        <v>60</v>
      </c>
      <c r="F4072">
        <v>2001</v>
      </c>
      <c r="G4072" s="2">
        <v>1010</v>
      </c>
      <c r="H4072">
        <v>358.45408108200002</v>
      </c>
      <c r="I4072">
        <v>14.187300278</v>
      </c>
      <c r="J4072">
        <v>50</v>
      </c>
      <c r="K4072">
        <v>20.7</v>
      </c>
      <c r="L4072">
        <v>-68.900000000000006</v>
      </c>
    </row>
    <row r="4073" spans="1:12" x14ac:dyDescent="0.35">
      <c r="A4073" t="s">
        <v>12</v>
      </c>
      <c r="B4073" s="8">
        <v>0</v>
      </c>
      <c r="C4073" s="1">
        <v>37126.5</v>
      </c>
      <c r="D4073">
        <v>4</v>
      </c>
      <c r="E4073" t="s">
        <v>60</v>
      </c>
      <c r="F4073">
        <v>2001</v>
      </c>
      <c r="G4073" s="2">
        <v>1012</v>
      </c>
      <c r="H4073">
        <v>359.287868979</v>
      </c>
      <c r="I4073">
        <v>16.693806183</v>
      </c>
      <c r="J4073">
        <v>30</v>
      </c>
      <c r="K4073">
        <v>21.6</v>
      </c>
      <c r="L4073">
        <v>-69.8</v>
      </c>
    </row>
    <row r="4074" spans="1:12" x14ac:dyDescent="0.35">
      <c r="A4074" t="s">
        <v>12</v>
      </c>
      <c r="B4074" s="8">
        <v>0</v>
      </c>
      <c r="C4074" s="1">
        <v>37126.75</v>
      </c>
      <c r="D4074">
        <v>4</v>
      </c>
      <c r="E4074" t="s">
        <v>60</v>
      </c>
      <c r="F4074">
        <v>2001</v>
      </c>
      <c r="G4074" s="2">
        <v>1012</v>
      </c>
      <c r="H4074">
        <v>358.86765494600002</v>
      </c>
      <c r="I4074">
        <v>19.500516133000001</v>
      </c>
      <c r="J4074">
        <v>25</v>
      </c>
      <c r="K4074">
        <v>23</v>
      </c>
      <c r="L4074">
        <v>-70.2</v>
      </c>
    </row>
    <row r="4075" spans="1:12" x14ac:dyDescent="0.35">
      <c r="A4075" t="s">
        <v>12</v>
      </c>
      <c r="B4075" s="8">
        <v>0</v>
      </c>
      <c r="C4075" s="1">
        <v>37127</v>
      </c>
      <c r="D4075">
        <v>4</v>
      </c>
      <c r="E4075" t="s">
        <v>60</v>
      </c>
      <c r="F4075">
        <v>2001</v>
      </c>
      <c r="G4075" s="2">
        <v>1013</v>
      </c>
      <c r="H4075">
        <v>0.20285693099999999</v>
      </c>
      <c r="I4075">
        <v>23.079805024999999</v>
      </c>
      <c r="J4075">
        <v>25</v>
      </c>
      <c r="K4075">
        <v>24.6</v>
      </c>
      <c r="L4075">
        <v>-70.8</v>
      </c>
    </row>
    <row r="4076" spans="1:12" x14ac:dyDescent="0.35">
      <c r="A4076" t="s">
        <v>12</v>
      </c>
      <c r="B4076" s="8">
        <v>0</v>
      </c>
      <c r="C4076" s="1">
        <v>37127.25</v>
      </c>
      <c r="D4076">
        <v>4</v>
      </c>
      <c r="E4076" t="s">
        <v>60</v>
      </c>
      <c r="F4076">
        <v>2001</v>
      </c>
      <c r="G4076" s="2">
        <v>1013</v>
      </c>
      <c r="H4076">
        <v>0</v>
      </c>
      <c r="I4076">
        <v>23.056381195</v>
      </c>
      <c r="J4076">
        <v>25</v>
      </c>
      <c r="K4076">
        <v>26.6</v>
      </c>
      <c r="L4076">
        <v>-70.7</v>
      </c>
    </row>
    <row r="4077" spans="1:12" x14ac:dyDescent="0.35">
      <c r="A4077" t="s">
        <v>12</v>
      </c>
      <c r="B4077" s="8">
        <v>0</v>
      </c>
      <c r="C4077" s="1">
        <v>37127.5</v>
      </c>
      <c r="D4077">
        <v>4</v>
      </c>
      <c r="E4077" t="s">
        <v>60</v>
      </c>
      <c r="F4077">
        <v>2001</v>
      </c>
      <c r="G4077" s="2">
        <v>1012</v>
      </c>
      <c r="H4077">
        <v>1.2519468540000001</v>
      </c>
      <c r="I4077">
        <v>20.230378772000002</v>
      </c>
      <c r="J4077">
        <v>25</v>
      </c>
      <c r="K4077">
        <v>28.6</v>
      </c>
      <c r="L4077">
        <v>-70.7</v>
      </c>
    </row>
    <row r="4078" spans="1:12" x14ac:dyDescent="0.35">
      <c r="A4078" t="s">
        <v>12</v>
      </c>
      <c r="B4078" s="8">
        <v>0</v>
      </c>
      <c r="C4078" s="1">
        <v>37127.75</v>
      </c>
      <c r="D4078">
        <v>4</v>
      </c>
      <c r="E4078" t="s">
        <v>60</v>
      </c>
      <c r="F4078">
        <v>2001</v>
      </c>
      <c r="G4078" s="2">
        <v>1012</v>
      </c>
      <c r="H4078">
        <v>2.227731227</v>
      </c>
      <c r="I4078">
        <v>15.937190822</v>
      </c>
      <c r="J4078">
        <v>25</v>
      </c>
      <c r="K4078">
        <v>30.3</v>
      </c>
      <c r="L4078">
        <v>-70.2</v>
      </c>
    </row>
    <row r="4079" spans="1:12" x14ac:dyDescent="0.35">
      <c r="A4079" t="s">
        <v>12</v>
      </c>
      <c r="B4079" s="8">
        <v>0</v>
      </c>
      <c r="C4079" s="1">
        <v>37128</v>
      </c>
      <c r="D4079">
        <v>4</v>
      </c>
      <c r="E4079" t="s">
        <v>60</v>
      </c>
      <c r="F4079">
        <v>2001</v>
      </c>
      <c r="G4079" s="2">
        <v>1011</v>
      </c>
      <c r="H4079">
        <v>4.5310541710000001</v>
      </c>
      <c r="I4079">
        <v>20.147901003000001</v>
      </c>
      <c r="J4079">
        <v>25</v>
      </c>
      <c r="K4079">
        <v>31.5</v>
      </c>
      <c r="L4079">
        <v>-69.400000000000006</v>
      </c>
    </row>
    <row r="4080" spans="1:12" x14ac:dyDescent="0.35">
      <c r="A4080" t="s">
        <v>12</v>
      </c>
      <c r="B4080" s="8">
        <v>0</v>
      </c>
      <c r="C4080" s="1">
        <v>37128.25</v>
      </c>
      <c r="D4080">
        <v>4</v>
      </c>
      <c r="E4080" t="s">
        <v>60</v>
      </c>
      <c r="F4080">
        <v>2001</v>
      </c>
      <c r="G4080" s="2">
        <v>1011</v>
      </c>
      <c r="H4080">
        <v>4.6339088610000001</v>
      </c>
      <c r="I4080">
        <v>20.157789118</v>
      </c>
      <c r="J4080">
        <v>25</v>
      </c>
      <c r="K4080">
        <v>32.700000000000003</v>
      </c>
      <c r="L4080">
        <v>-67.900000000000006</v>
      </c>
    </row>
    <row r="4081" spans="1:12" x14ac:dyDescent="0.35">
      <c r="A4081" t="s">
        <v>12</v>
      </c>
      <c r="B4081" s="8">
        <v>0</v>
      </c>
      <c r="C4081" s="1">
        <v>37128.5</v>
      </c>
      <c r="D4081">
        <v>4</v>
      </c>
      <c r="E4081" t="s">
        <v>60</v>
      </c>
      <c r="F4081">
        <v>2001</v>
      </c>
      <c r="G4081" s="2">
        <v>1010</v>
      </c>
      <c r="H4081">
        <v>1.852102752</v>
      </c>
      <c r="I4081">
        <v>12.468500150000001</v>
      </c>
      <c r="J4081">
        <v>25</v>
      </c>
      <c r="K4081">
        <v>34</v>
      </c>
      <c r="L4081">
        <v>-66.5</v>
      </c>
    </row>
    <row r="4082" spans="1:12" x14ac:dyDescent="0.35">
      <c r="A4082" t="s">
        <v>12</v>
      </c>
      <c r="B4082" s="8">
        <v>0</v>
      </c>
      <c r="C4082" s="1">
        <v>37129.25</v>
      </c>
      <c r="D4082">
        <v>4</v>
      </c>
      <c r="E4082" t="s">
        <v>60</v>
      </c>
      <c r="F4082">
        <v>2001</v>
      </c>
      <c r="G4082" s="2">
        <v>1008</v>
      </c>
      <c r="H4082">
        <v>2.0349698300000001</v>
      </c>
      <c r="I4082">
        <v>5.2493343049999996</v>
      </c>
      <c r="J4082">
        <v>25</v>
      </c>
      <c r="K4082">
        <v>35</v>
      </c>
      <c r="L4082">
        <v>-66</v>
      </c>
    </row>
    <row r="4083" spans="1:12" x14ac:dyDescent="0.35">
      <c r="A4083" t="s">
        <v>12</v>
      </c>
      <c r="B4083" s="8">
        <v>0</v>
      </c>
      <c r="C4083" s="1">
        <v>37129.5</v>
      </c>
      <c r="D4083">
        <v>4</v>
      </c>
      <c r="E4083" t="s">
        <v>60</v>
      </c>
      <c r="F4083">
        <v>2001</v>
      </c>
      <c r="G4083" s="2">
        <v>1008</v>
      </c>
      <c r="H4083">
        <v>2.0760412779999999</v>
      </c>
      <c r="I4083">
        <v>5.8364189440000001</v>
      </c>
      <c r="J4083">
        <v>25</v>
      </c>
      <c r="K4083">
        <v>35.200000000000003</v>
      </c>
      <c r="L4083">
        <v>-65.5</v>
      </c>
    </row>
    <row r="4084" spans="1:12" x14ac:dyDescent="0.35">
      <c r="A4084" t="s">
        <v>12</v>
      </c>
      <c r="B4084" s="8">
        <v>0</v>
      </c>
      <c r="C4084" s="1">
        <v>37129.75</v>
      </c>
      <c r="D4084">
        <v>4</v>
      </c>
      <c r="E4084" t="s">
        <v>60</v>
      </c>
      <c r="F4084">
        <v>2001</v>
      </c>
      <c r="G4084" s="2">
        <v>1004</v>
      </c>
      <c r="H4084">
        <v>7.2354977229999999</v>
      </c>
      <c r="I4084">
        <v>18.359152539</v>
      </c>
      <c r="J4084">
        <v>30</v>
      </c>
      <c r="K4084">
        <v>35.5</v>
      </c>
      <c r="L4084">
        <v>-65</v>
      </c>
    </row>
    <row r="4085" spans="1:12" x14ac:dyDescent="0.35">
      <c r="A4085" t="s">
        <v>12</v>
      </c>
      <c r="B4085" s="8">
        <v>0</v>
      </c>
      <c r="C4085" s="1">
        <v>37130</v>
      </c>
      <c r="D4085">
        <v>4</v>
      </c>
      <c r="E4085" t="s">
        <v>60</v>
      </c>
      <c r="F4085">
        <v>2001</v>
      </c>
      <c r="G4085" s="2">
        <v>1001</v>
      </c>
      <c r="H4085">
        <v>6.0497470760000001</v>
      </c>
      <c r="I4085">
        <v>20.092653411000001</v>
      </c>
      <c r="J4085">
        <v>40</v>
      </c>
      <c r="K4085">
        <v>36.299999999999997</v>
      </c>
      <c r="L4085">
        <v>-63.3</v>
      </c>
    </row>
    <row r="4086" spans="1:12" x14ac:dyDescent="0.35">
      <c r="A4086" t="s">
        <v>12</v>
      </c>
      <c r="B4086" s="8">
        <v>0</v>
      </c>
      <c r="C4086" s="1">
        <v>37130.25</v>
      </c>
      <c r="D4086">
        <v>4</v>
      </c>
      <c r="E4086" t="s">
        <v>60</v>
      </c>
      <c r="F4086">
        <v>2001</v>
      </c>
      <c r="G4086" s="2">
        <v>1000</v>
      </c>
      <c r="H4086">
        <v>7.1894962680000001</v>
      </c>
      <c r="I4086">
        <v>18.157176817</v>
      </c>
      <c r="J4086">
        <v>50</v>
      </c>
      <c r="K4086">
        <v>37.700000000000003</v>
      </c>
      <c r="L4086">
        <v>-62</v>
      </c>
    </row>
    <row r="4087" spans="1:12" x14ac:dyDescent="0.35">
      <c r="A4087" t="s">
        <v>12</v>
      </c>
      <c r="B4087" s="8">
        <v>0</v>
      </c>
      <c r="C4087" s="1">
        <v>37130.5</v>
      </c>
      <c r="D4087">
        <v>4</v>
      </c>
      <c r="E4087" t="s">
        <v>60</v>
      </c>
      <c r="F4087">
        <v>2001</v>
      </c>
      <c r="G4087">
        <v>996</v>
      </c>
      <c r="H4087">
        <v>8.5758571149999998</v>
      </c>
      <c r="I4087">
        <v>22.733481116</v>
      </c>
      <c r="J4087">
        <v>55</v>
      </c>
      <c r="K4087">
        <v>38.9</v>
      </c>
      <c r="L4087">
        <v>-60.7</v>
      </c>
    </row>
    <row r="4088" spans="1:12" x14ac:dyDescent="0.35">
      <c r="A4088" t="s">
        <v>12</v>
      </c>
      <c r="B4088" s="8">
        <v>0</v>
      </c>
      <c r="C4088" s="1">
        <v>37130.75</v>
      </c>
      <c r="D4088">
        <v>4</v>
      </c>
      <c r="E4088" t="s">
        <v>60</v>
      </c>
      <c r="F4088">
        <v>2001</v>
      </c>
      <c r="G4088">
        <v>994</v>
      </c>
      <c r="H4088">
        <v>16.939764417999999</v>
      </c>
      <c r="I4088">
        <v>23.860525375999998</v>
      </c>
      <c r="J4088">
        <v>60</v>
      </c>
      <c r="K4088">
        <v>40.6</v>
      </c>
      <c r="L4088">
        <v>-59.4</v>
      </c>
    </row>
    <row r="4089" spans="1:12" x14ac:dyDescent="0.35">
      <c r="A4089" t="s">
        <v>12</v>
      </c>
      <c r="B4089" s="8">
        <v>0</v>
      </c>
      <c r="C4089" s="1">
        <v>37131</v>
      </c>
      <c r="D4089">
        <v>4</v>
      </c>
      <c r="E4089" t="s">
        <v>60</v>
      </c>
      <c r="F4089">
        <v>2001</v>
      </c>
      <c r="G4089">
        <v>995</v>
      </c>
      <c r="H4089">
        <v>20.036321904000001</v>
      </c>
      <c r="I4089">
        <v>20.528796571000001</v>
      </c>
      <c r="J4089">
        <v>60</v>
      </c>
      <c r="K4089">
        <v>42.1</v>
      </c>
      <c r="L4089">
        <v>-57.5</v>
      </c>
    </row>
    <row r="4090" spans="1:12" x14ac:dyDescent="0.35">
      <c r="A4090" t="s">
        <v>12</v>
      </c>
      <c r="B4090" s="8">
        <v>0</v>
      </c>
      <c r="C4090" s="1">
        <v>37131.25</v>
      </c>
      <c r="D4090">
        <v>4</v>
      </c>
      <c r="E4090" t="s">
        <v>60</v>
      </c>
      <c r="F4090">
        <v>2001</v>
      </c>
      <c r="G4090">
        <v>996</v>
      </c>
      <c r="H4090">
        <v>50.249694388000002</v>
      </c>
      <c r="I4090">
        <v>22.404646562</v>
      </c>
      <c r="J4090">
        <v>55</v>
      </c>
      <c r="K4090">
        <v>43.5</v>
      </c>
      <c r="L4090">
        <v>-56</v>
      </c>
    </row>
    <row r="4091" spans="1:12" x14ac:dyDescent="0.35">
      <c r="A4091" t="s">
        <v>12</v>
      </c>
      <c r="B4091" s="8">
        <v>0</v>
      </c>
      <c r="C4091" s="1">
        <v>37131.5</v>
      </c>
      <c r="D4091">
        <v>4</v>
      </c>
      <c r="E4091" t="s">
        <v>60</v>
      </c>
      <c r="F4091">
        <v>2001</v>
      </c>
      <c r="G4091">
        <v>997</v>
      </c>
      <c r="H4091">
        <v>63.186732759000002</v>
      </c>
      <c r="I4091">
        <v>29.369272538000001</v>
      </c>
      <c r="J4091">
        <v>50</v>
      </c>
      <c r="K4091">
        <v>44</v>
      </c>
      <c r="L4091">
        <v>-53.4</v>
      </c>
    </row>
    <row r="4092" spans="1:12" x14ac:dyDescent="0.35">
      <c r="A4092" t="s">
        <v>12</v>
      </c>
      <c r="B4092" s="8">
        <v>0</v>
      </c>
      <c r="C4092" s="1">
        <v>37131.75</v>
      </c>
      <c r="D4092">
        <v>4</v>
      </c>
      <c r="E4092" t="s">
        <v>60</v>
      </c>
      <c r="F4092">
        <v>2001</v>
      </c>
      <c r="G4092">
        <v>998</v>
      </c>
      <c r="H4092">
        <v>108.838146565</v>
      </c>
      <c r="I4092">
        <v>23.519184213999999</v>
      </c>
      <c r="J4092">
        <v>45</v>
      </c>
      <c r="K4092">
        <v>45.5</v>
      </c>
      <c r="L4092">
        <v>-50.5</v>
      </c>
    </row>
    <row r="4093" spans="1:12" x14ac:dyDescent="0.35">
      <c r="A4093" t="s">
        <v>12</v>
      </c>
      <c r="B4093" s="8">
        <v>0</v>
      </c>
      <c r="C4093" s="1">
        <v>37132</v>
      </c>
      <c r="D4093">
        <v>4</v>
      </c>
      <c r="E4093" t="s">
        <v>60</v>
      </c>
      <c r="F4093">
        <v>2001</v>
      </c>
      <c r="G4093">
        <v>999</v>
      </c>
      <c r="H4093">
        <v>128.17144660100001</v>
      </c>
      <c r="I4093">
        <v>35.497100386</v>
      </c>
      <c r="J4093">
        <v>45</v>
      </c>
      <c r="K4093">
        <v>47</v>
      </c>
      <c r="L4093">
        <v>-48.5</v>
      </c>
    </row>
    <row r="4094" spans="1:12" x14ac:dyDescent="0.35">
      <c r="A4094" t="s">
        <v>12</v>
      </c>
      <c r="B4094" s="8">
        <v>0</v>
      </c>
      <c r="C4094" s="1">
        <v>37132.25</v>
      </c>
      <c r="D4094">
        <v>4</v>
      </c>
      <c r="E4094" t="s">
        <v>60</v>
      </c>
      <c r="F4094">
        <v>2001</v>
      </c>
      <c r="G4094">
        <v>999</v>
      </c>
      <c r="H4094">
        <v>143.52715522899999</v>
      </c>
      <c r="I4094">
        <v>38.130329218999996</v>
      </c>
      <c r="J4094">
        <v>45</v>
      </c>
      <c r="K4094">
        <v>49</v>
      </c>
      <c r="L4094">
        <v>-45</v>
      </c>
    </row>
    <row r="4095" spans="1:12" x14ac:dyDescent="0.35">
      <c r="A4095" t="s">
        <v>12</v>
      </c>
      <c r="B4095" s="8">
        <v>0</v>
      </c>
      <c r="C4095" s="1">
        <v>37135.75</v>
      </c>
      <c r="D4095">
        <v>5</v>
      </c>
      <c r="E4095" t="s">
        <v>61</v>
      </c>
      <c r="F4095">
        <v>2001</v>
      </c>
      <c r="G4095" s="2">
        <v>1006</v>
      </c>
      <c r="H4095">
        <v>357.89579294399999</v>
      </c>
      <c r="I4095">
        <v>18.575239108000002</v>
      </c>
      <c r="J4095">
        <v>30</v>
      </c>
      <c r="K4095">
        <v>12.5</v>
      </c>
      <c r="L4095">
        <v>-34.299999999999997</v>
      </c>
    </row>
    <row r="4096" spans="1:12" x14ac:dyDescent="0.35">
      <c r="A4096" t="s">
        <v>12</v>
      </c>
      <c r="B4096" s="8">
        <v>0</v>
      </c>
      <c r="C4096" s="1">
        <v>37136</v>
      </c>
      <c r="D4096">
        <v>5</v>
      </c>
      <c r="E4096" t="s">
        <v>61</v>
      </c>
      <c r="F4096">
        <v>2001</v>
      </c>
      <c r="G4096" s="2">
        <v>1005</v>
      </c>
      <c r="H4096">
        <v>357.87245781399997</v>
      </c>
      <c r="I4096">
        <v>18.298477278</v>
      </c>
      <c r="J4096">
        <v>30</v>
      </c>
      <c r="K4096">
        <v>12.9</v>
      </c>
      <c r="L4096">
        <v>-35.9</v>
      </c>
    </row>
    <row r="4097" spans="1:12" x14ac:dyDescent="0.35">
      <c r="A4097" t="s">
        <v>12</v>
      </c>
      <c r="B4097" s="8">
        <v>0</v>
      </c>
      <c r="C4097" s="1">
        <v>37136.25</v>
      </c>
      <c r="D4097">
        <v>5</v>
      </c>
      <c r="E4097" t="s">
        <v>61</v>
      </c>
      <c r="F4097">
        <v>2001</v>
      </c>
      <c r="G4097" s="2">
        <v>1002</v>
      </c>
      <c r="H4097">
        <v>357.98846135100001</v>
      </c>
      <c r="I4097">
        <v>17.176735655000002</v>
      </c>
      <c r="J4097">
        <v>40</v>
      </c>
      <c r="K4097">
        <v>13.2</v>
      </c>
      <c r="L4097">
        <v>-37.5</v>
      </c>
    </row>
    <row r="4098" spans="1:12" x14ac:dyDescent="0.35">
      <c r="A4098" t="s">
        <v>12</v>
      </c>
      <c r="B4098" s="8">
        <v>0</v>
      </c>
      <c r="C4098" s="1">
        <v>37136.5</v>
      </c>
      <c r="D4098">
        <v>5</v>
      </c>
      <c r="E4098" t="s">
        <v>61</v>
      </c>
      <c r="F4098">
        <v>2001</v>
      </c>
      <c r="G4098" s="2">
        <v>1003</v>
      </c>
      <c r="H4098">
        <v>357.83626822899998</v>
      </c>
      <c r="I4098">
        <v>19.201638849999998</v>
      </c>
      <c r="J4098">
        <v>45</v>
      </c>
      <c r="K4098">
        <v>13.5</v>
      </c>
      <c r="L4098">
        <v>-39</v>
      </c>
    </row>
    <row r="4099" spans="1:12" x14ac:dyDescent="0.35">
      <c r="A4099" t="s">
        <v>12</v>
      </c>
      <c r="B4099" s="8">
        <v>0</v>
      </c>
      <c r="C4099" s="1">
        <v>37136.75</v>
      </c>
      <c r="D4099">
        <v>5</v>
      </c>
      <c r="E4099" t="s">
        <v>61</v>
      </c>
      <c r="F4099">
        <v>2001</v>
      </c>
      <c r="G4099" s="2">
        <v>1003</v>
      </c>
      <c r="H4099">
        <v>357.79858143199999</v>
      </c>
      <c r="I4099">
        <v>19.157746120999999</v>
      </c>
      <c r="J4099">
        <v>45</v>
      </c>
      <c r="K4099">
        <v>14.1</v>
      </c>
      <c r="L4099">
        <v>-40.6</v>
      </c>
    </row>
    <row r="4100" spans="1:12" x14ac:dyDescent="0.35">
      <c r="A4100" t="s">
        <v>12</v>
      </c>
      <c r="B4100" s="8">
        <v>0</v>
      </c>
      <c r="C4100" s="1">
        <v>37137</v>
      </c>
      <c r="D4100">
        <v>5</v>
      </c>
      <c r="E4100" t="s">
        <v>61</v>
      </c>
      <c r="F4100">
        <v>2001</v>
      </c>
      <c r="G4100" s="2">
        <v>1003</v>
      </c>
      <c r="H4100">
        <v>357.89915463900002</v>
      </c>
      <c r="I4100">
        <v>18.078493756</v>
      </c>
      <c r="J4100">
        <v>45</v>
      </c>
      <c r="K4100">
        <v>14.7</v>
      </c>
      <c r="L4100">
        <v>-42.2</v>
      </c>
    </row>
    <row r="4101" spans="1:12" x14ac:dyDescent="0.35">
      <c r="A4101" t="s">
        <v>12</v>
      </c>
      <c r="B4101" s="8">
        <v>0</v>
      </c>
      <c r="C4101" s="1">
        <v>37137.25</v>
      </c>
      <c r="D4101">
        <v>5</v>
      </c>
      <c r="E4101" t="s">
        <v>61</v>
      </c>
      <c r="F4101">
        <v>2001</v>
      </c>
      <c r="G4101" s="2">
        <v>1003</v>
      </c>
      <c r="H4101">
        <v>357.71835700999998</v>
      </c>
      <c r="I4101">
        <v>19.064533457</v>
      </c>
      <c r="J4101">
        <v>50</v>
      </c>
      <c r="K4101">
        <v>15.3</v>
      </c>
      <c r="L4101">
        <v>-43.7</v>
      </c>
    </row>
    <row r="4102" spans="1:12" x14ac:dyDescent="0.35">
      <c r="A4102" t="s">
        <v>12</v>
      </c>
      <c r="B4102" s="8">
        <v>0</v>
      </c>
      <c r="C4102" s="1">
        <v>37137.5</v>
      </c>
      <c r="D4102">
        <v>5</v>
      </c>
      <c r="E4102" t="s">
        <v>61</v>
      </c>
      <c r="F4102">
        <v>2001</v>
      </c>
      <c r="G4102" s="2">
        <v>1003</v>
      </c>
      <c r="H4102">
        <v>357.38565256800001</v>
      </c>
      <c r="I4102">
        <v>20.463102783</v>
      </c>
      <c r="J4102">
        <v>50</v>
      </c>
      <c r="K4102">
        <v>15.9</v>
      </c>
      <c r="L4102">
        <v>-45.3</v>
      </c>
    </row>
    <row r="4103" spans="1:12" x14ac:dyDescent="0.35">
      <c r="A4103" t="s">
        <v>12</v>
      </c>
      <c r="B4103" s="8">
        <v>0</v>
      </c>
      <c r="C4103" s="1">
        <v>37137.75</v>
      </c>
      <c r="D4103">
        <v>5</v>
      </c>
      <c r="E4103" t="s">
        <v>61</v>
      </c>
      <c r="F4103">
        <v>2001</v>
      </c>
      <c r="G4103" s="2">
        <v>1002</v>
      </c>
      <c r="H4103">
        <v>357.64608529600002</v>
      </c>
      <c r="I4103">
        <v>18.276723399000002</v>
      </c>
      <c r="J4103">
        <v>40</v>
      </c>
      <c r="K4103">
        <v>16.3</v>
      </c>
      <c r="L4103">
        <v>-47.1</v>
      </c>
    </row>
    <row r="4104" spans="1:12" x14ac:dyDescent="0.35">
      <c r="A4104" t="s">
        <v>12</v>
      </c>
      <c r="B4104" s="8">
        <v>0</v>
      </c>
      <c r="C4104" s="1">
        <v>37138</v>
      </c>
      <c r="D4104">
        <v>5</v>
      </c>
      <c r="E4104" t="s">
        <v>61</v>
      </c>
      <c r="F4104">
        <v>2001</v>
      </c>
      <c r="G4104" s="2">
        <v>1002</v>
      </c>
      <c r="H4104">
        <v>357.61567189300001</v>
      </c>
      <c r="I4104">
        <v>17.988712283000002</v>
      </c>
      <c r="J4104">
        <v>40</v>
      </c>
      <c r="K4104">
        <v>16.7</v>
      </c>
      <c r="L4104">
        <v>-48.7</v>
      </c>
    </row>
    <row r="4105" spans="1:12" x14ac:dyDescent="0.35">
      <c r="A4105" t="s">
        <v>12</v>
      </c>
      <c r="B4105" s="8">
        <v>0</v>
      </c>
      <c r="C4105" s="1">
        <v>37138.25</v>
      </c>
      <c r="D4105">
        <v>5</v>
      </c>
      <c r="E4105" t="s">
        <v>61</v>
      </c>
      <c r="F4105">
        <v>2001</v>
      </c>
      <c r="G4105" s="2">
        <v>1000</v>
      </c>
      <c r="H4105">
        <v>357.44207341499998</v>
      </c>
      <c r="I4105">
        <v>18.741529174</v>
      </c>
      <c r="J4105">
        <v>45</v>
      </c>
      <c r="K4105">
        <v>17</v>
      </c>
      <c r="L4105">
        <v>-50.3</v>
      </c>
    </row>
    <row r="4106" spans="1:12" x14ac:dyDescent="0.35">
      <c r="A4106" t="s">
        <v>12</v>
      </c>
      <c r="B4106" s="8">
        <v>0</v>
      </c>
      <c r="C4106" s="1">
        <v>37138.5</v>
      </c>
      <c r="D4106">
        <v>5</v>
      </c>
      <c r="E4106" t="s">
        <v>61</v>
      </c>
      <c r="F4106">
        <v>2001</v>
      </c>
      <c r="G4106" s="2">
        <v>1000</v>
      </c>
      <c r="H4106">
        <v>357.89279118899998</v>
      </c>
      <c r="I4106">
        <v>15.597300739</v>
      </c>
      <c r="J4106">
        <v>45</v>
      </c>
      <c r="K4106">
        <v>17</v>
      </c>
      <c r="L4106">
        <v>-52</v>
      </c>
    </row>
    <row r="4107" spans="1:12" x14ac:dyDescent="0.35">
      <c r="A4107" t="s">
        <v>12</v>
      </c>
      <c r="B4107" s="8">
        <v>0</v>
      </c>
      <c r="C4107" s="1">
        <v>37138.75</v>
      </c>
      <c r="D4107">
        <v>5</v>
      </c>
      <c r="E4107" t="s">
        <v>61</v>
      </c>
      <c r="F4107">
        <v>2001</v>
      </c>
      <c r="G4107" s="2">
        <v>1000</v>
      </c>
      <c r="H4107">
        <v>357.87887075200001</v>
      </c>
      <c r="I4107">
        <v>15.580823796000001</v>
      </c>
      <c r="J4107">
        <v>45</v>
      </c>
      <c r="K4107">
        <v>17.2</v>
      </c>
      <c r="L4107">
        <v>-53.4</v>
      </c>
    </row>
    <row r="4108" spans="1:12" x14ac:dyDescent="0.35">
      <c r="A4108" t="s">
        <v>12</v>
      </c>
      <c r="B4108" s="8">
        <v>0</v>
      </c>
      <c r="C4108" s="1">
        <v>37139</v>
      </c>
      <c r="D4108">
        <v>5</v>
      </c>
      <c r="E4108" t="s">
        <v>61</v>
      </c>
      <c r="F4108">
        <v>2001</v>
      </c>
      <c r="G4108" s="2">
        <v>1000</v>
      </c>
      <c r="H4108">
        <v>358.32184649800001</v>
      </c>
      <c r="I4108">
        <v>12.937094321</v>
      </c>
      <c r="J4108">
        <v>45</v>
      </c>
      <c r="K4108">
        <v>17.399999999999999</v>
      </c>
      <c r="L4108">
        <v>-54.8</v>
      </c>
    </row>
    <row r="4109" spans="1:12" x14ac:dyDescent="0.35">
      <c r="A4109" t="s">
        <v>12</v>
      </c>
      <c r="B4109" s="8">
        <v>0</v>
      </c>
      <c r="C4109" s="1">
        <v>37139.25</v>
      </c>
      <c r="D4109">
        <v>5</v>
      </c>
      <c r="E4109" t="s">
        <v>61</v>
      </c>
      <c r="F4109">
        <v>2001</v>
      </c>
      <c r="G4109" s="2">
        <v>1000</v>
      </c>
      <c r="H4109">
        <v>358.29910969100001</v>
      </c>
      <c r="I4109">
        <v>12.549687555</v>
      </c>
      <c r="J4109">
        <v>45</v>
      </c>
      <c r="K4109">
        <v>17.8</v>
      </c>
      <c r="L4109">
        <v>-55.9</v>
      </c>
    </row>
    <row r="4110" spans="1:12" x14ac:dyDescent="0.35">
      <c r="A4110" t="s">
        <v>12</v>
      </c>
      <c r="B4110" s="8">
        <v>0</v>
      </c>
      <c r="C4110" s="1">
        <v>37139.5</v>
      </c>
      <c r="D4110">
        <v>5</v>
      </c>
      <c r="E4110" t="s">
        <v>61</v>
      </c>
      <c r="F4110">
        <v>2001</v>
      </c>
      <c r="G4110" s="2">
        <v>1013</v>
      </c>
      <c r="H4110">
        <v>358.59382130500001</v>
      </c>
      <c r="I4110">
        <v>14.296815371999999</v>
      </c>
      <c r="J4110">
        <v>35</v>
      </c>
      <c r="K4110">
        <v>18.100000000000001</v>
      </c>
      <c r="L4110">
        <v>-57</v>
      </c>
    </row>
    <row r="4111" spans="1:12" x14ac:dyDescent="0.35">
      <c r="A4111" t="s">
        <v>12</v>
      </c>
      <c r="B4111" s="8">
        <v>0</v>
      </c>
      <c r="C4111" s="1">
        <v>37139.75</v>
      </c>
      <c r="D4111">
        <v>5</v>
      </c>
      <c r="E4111" t="s">
        <v>61</v>
      </c>
      <c r="F4111">
        <v>2001</v>
      </c>
      <c r="G4111" s="2">
        <v>1014</v>
      </c>
      <c r="H4111">
        <v>359.677398654</v>
      </c>
      <c r="I4111">
        <v>12.865788265999999</v>
      </c>
      <c r="J4111">
        <v>25</v>
      </c>
      <c r="K4111">
        <v>19</v>
      </c>
      <c r="L4111">
        <v>-57.9</v>
      </c>
    </row>
    <row r="4112" spans="1:12" x14ac:dyDescent="0.35">
      <c r="A4112" t="s">
        <v>12</v>
      </c>
      <c r="B4112" s="8">
        <v>0</v>
      </c>
      <c r="C4112" s="1">
        <v>37140</v>
      </c>
      <c r="D4112">
        <v>5</v>
      </c>
      <c r="E4112" t="s">
        <v>61</v>
      </c>
      <c r="F4112">
        <v>2001</v>
      </c>
      <c r="G4112" s="2">
        <v>1015</v>
      </c>
      <c r="H4112">
        <v>359.83205614500002</v>
      </c>
      <c r="I4112">
        <v>12.72680882</v>
      </c>
      <c r="J4112">
        <v>15</v>
      </c>
      <c r="K4112">
        <v>20.100000000000001</v>
      </c>
      <c r="L4112">
        <v>-58.1</v>
      </c>
    </row>
    <row r="4113" spans="1:12" x14ac:dyDescent="0.35">
      <c r="A4113" t="s">
        <v>12</v>
      </c>
      <c r="B4113" s="8">
        <v>0</v>
      </c>
      <c r="C4113" s="1">
        <v>37140.25</v>
      </c>
      <c r="D4113">
        <v>5</v>
      </c>
      <c r="E4113" t="s">
        <v>61</v>
      </c>
      <c r="F4113">
        <v>2001</v>
      </c>
      <c r="G4113" s="2">
        <v>1015</v>
      </c>
      <c r="H4113">
        <v>359.82477715800002</v>
      </c>
      <c r="I4113">
        <v>11.577842512</v>
      </c>
      <c r="J4113">
        <v>15</v>
      </c>
      <c r="K4113">
        <v>21.2</v>
      </c>
      <c r="L4113">
        <v>-58.2</v>
      </c>
    </row>
    <row r="4114" spans="1:12" x14ac:dyDescent="0.35">
      <c r="A4114" t="s">
        <v>12</v>
      </c>
      <c r="B4114" s="8">
        <v>0</v>
      </c>
      <c r="C4114" s="1">
        <v>37140.5</v>
      </c>
      <c r="D4114">
        <v>5</v>
      </c>
      <c r="E4114" t="s">
        <v>61</v>
      </c>
      <c r="F4114">
        <v>2001</v>
      </c>
      <c r="G4114" s="2">
        <v>1014</v>
      </c>
      <c r="H4114">
        <v>359.81752907100002</v>
      </c>
      <c r="I4114">
        <v>11.577141631</v>
      </c>
      <c r="J4114">
        <v>20</v>
      </c>
      <c r="K4114">
        <v>22.2</v>
      </c>
      <c r="L4114">
        <v>-58.3</v>
      </c>
    </row>
    <row r="4115" spans="1:12" x14ac:dyDescent="0.35">
      <c r="A4115" t="s">
        <v>12</v>
      </c>
      <c r="B4115" s="8">
        <v>0</v>
      </c>
      <c r="C4115" s="1">
        <v>37140.75</v>
      </c>
      <c r="D4115">
        <v>5</v>
      </c>
      <c r="E4115" t="s">
        <v>61</v>
      </c>
      <c r="F4115">
        <v>2001</v>
      </c>
      <c r="G4115" s="2">
        <v>1013</v>
      </c>
      <c r="H4115">
        <v>0.57119070699999996</v>
      </c>
      <c r="I4115">
        <v>8.6701722310000005</v>
      </c>
      <c r="J4115">
        <v>25</v>
      </c>
      <c r="K4115">
        <v>23.2</v>
      </c>
      <c r="L4115">
        <v>-58.4</v>
      </c>
    </row>
    <row r="4116" spans="1:12" x14ac:dyDescent="0.35">
      <c r="A4116" t="s">
        <v>12</v>
      </c>
      <c r="B4116" s="8">
        <v>0</v>
      </c>
      <c r="C4116" s="1">
        <v>37141</v>
      </c>
      <c r="D4116">
        <v>5</v>
      </c>
      <c r="E4116" t="s">
        <v>61</v>
      </c>
      <c r="F4116">
        <v>2001</v>
      </c>
      <c r="G4116" s="2">
        <v>1012</v>
      </c>
      <c r="H4116">
        <v>0.98196308200000004</v>
      </c>
      <c r="I4116">
        <v>7.8030732440000001</v>
      </c>
      <c r="J4116">
        <v>25</v>
      </c>
      <c r="K4116">
        <v>23.9</v>
      </c>
      <c r="L4116">
        <v>-58.1</v>
      </c>
    </row>
    <row r="4117" spans="1:12" x14ac:dyDescent="0.35">
      <c r="A4117" t="s">
        <v>12</v>
      </c>
      <c r="B4117" s="8">
        <v>0</v>
      </c>
      <c r="C4117" s="1">
        <v>37141.25</v>
      </c>
      <c r="D4117">
        <v>5</v>
      </c>
      <c r="E4117" t="s">
        <v>61</v>
      </c>
      <c r="F4117">
        <v>2001</v>
      </c>
      <c r="G4117" s="2">
        <v>1008</v>
      </c>
      <c r="H4117">
        <v>359.59806340599999</v>
      </c>
      <c r="I4117">
        <v>6.1331883039999999</v>
      </c>
      <c r="J4117">
        <v>30</v>
      </c>
      <c r="K4117">
        <v>24.4</v>
      </c>
      <c r="L4117">
        <v>-57.6</v>
      </c>
    </row>
    <row r="4118" spans="1:12" x14ac:dyDescent="0.35">
      <c r="A4118" t="s">
        <v>12</v>
      </c>
      <c r="B4118" s="8">
        <v>0</v>
      </c>
      <c r="C4118" s="1">
        <v>37141.5</v>
      </c>
      <c r="D4118">
        <v>5</v>
      </c>
      <c r="E4118" t="s">
        <v>61</v>
      </c>
      <c r="F4118">
        <v>2001</v>
      </c>
      <c r="G4118" s="2">
        <v>1008</v>
      </c>
      <c r="H4118">
        <v>359.58849439400001</v>
      </c>
      <c r="I4118">
        <v>5.0619386630000003</v>
      </c>
      <c r="J4118">
        <v>30</v>
      </c>
      <c r="K4118">
        <v>24.9</v>
      </c>
      <c r="L4118">
        <v>-57.8</v>
      </c>
    </row>
    <row r="4119" spans="1:12" x14ac:dyDescent="0.35">
      <c r="A4119" t="s">
        <v>12</v>
      </c>
      <c r="B4119" s="8">
        <v>0</v>
      </c>
      <c r="C4119" s="1">
        <v>37141.75</v>
      </c>
      <c r="D4119">
        <v>5</v>
      </c>
      <c r="E4119" t="s">
        <v>61</v>
      </c>
      <c r="F4119">
        <v>2001</v>
      </c>
      <c r="G4119" s="2">
        <v>1005</v>
      </c>
      <c r="H4119">
        <v>359.370741877</v>
      </c>
      <c r="I4119">
        <v>8.6510168400000005</v>
      </c>
      <c r="J4119">
        <v>35</v>
      </c>
      <c r="K4119">
        <v>25.3</v>
      </c>
      <c r="L4119">
        <v>-58</v>
      </c>
    </row>
    <row r="4120" spans="1:12" x14ac:dyDescent="0.35">
      <c r="A4120" t="s">
        <v>12</v>
      </c>
      <c r="B4120" s="8">
        <v>0</v>
      </c>
      <c r="C4120" s="1">
        <v>37141.75</v>
      </c>
      <c r="D4120">
        <v>6</v>
      </c>
      <c r="E4120" t="s">
        <v>62</v>
      </c>
      <c r="F4120">
        <v>2001</v>
      </c>
      <c r="G4120" s="2">
        <v>1008</v>
      </c>
      <c r="H4120">
        <v>358.49468843300002</v>
      </c>
      <c r="I4120">
        <v>13.580179721</v>
      </c>
      <c r="J4120">
        <v>30</v>
      </c>
      <c r="K4120">
        <v>13.9</v>
      </c>
      <c r="L4120">
        <v>-28.4</v>
      </c>
    </row>
    <row r="4121" spans="1:12" x14ac:dyDescent="0.35">
      <c r="A4121" t="s">
        <v>12</v>
      </c>
      <c r="B4121" s="8">
        <v>0</v>
      </c>
      <c r="C4121" s="1">
        <v>37142</v>
      </c>
      <c r="D4121">
        <v>5</v>
      </c>
      <c r="E4121" t="s">
        <v>61</v>
      </c>
      <c r="F4121">
        <v>2001</v>
      </c>
      <c r="G4121" s="2">
        <v>1004</v>
      </c>
      <c r="H4121">
        <v>358.914224993</v>
      </c>
      <c r="I4121">
        <v>7.7427289840000002</v>
      </c>
      <c r="J4121">
        <v>35</v>
      </c>
      <c r="K4121">
        <v>26</v>
      </c>
      <c r="L4121">
        <v>-58.3</v>
      </c>
    </row>
    <row r="4122" spans="1:12" x14ac:dyDescent="0.35">
      <c r="A4122" t="s">
        <v>12</v>
      </c>
      <c r="B4122" s="8">
        <v>0</v>
      </c>
      <c r="C4122" s="1">
        <v>37142</v>
      </c>
      <c r="D4122">
        <v>6</v>
      </c>
      <c r="E4122" t="s">
        <v>62</v>
      </c>
      <c r="F4122">
        <v>2001</v>
      </c>
      <c r="G4122" s="2">
        <v>1007</v>
      </c>
      <c r="H4122">
        <v>357.91775960000001</v>
      </c>
      <c r="I4122">
        <v>17.357563609</v>
      </c>
      <c r="J4122">
        <v>30</v>
      </c>
      <c r="K4122">
        <v>14.4</v>
      </c>
      <c r="L4122">
        <v>-29.5</v>
      </c>
    </row>
    <row r="4123" spans="1:12" x14ac:dyDescent="0.35">
      <c r="A4123" t="s">
        <v>12</v>
      </c>
      <c r="B4123" s="8">
        <v>0</v>
      </c>
      <c r="C4123" s="1">
        <v>37142.25</v>
      </c>
      <c r="D4123">
        <v>5</v>
      </c>
      <c r="E4123" t="s">
        <v>61</v>
      </c>
      <c r="F4123">
        <v>2001</v>
      </c>
      <c r="G4123">
        <v>999</v>
      </c>
      <c r="H4123">
        <v>359.10870911799998</v>
      </c>
      <c r="I4123">
        <v>9.0579462629999998</v>
      </c>
      <c r="J4123">
        <v>40</v>
      </c>
      <c r="K4123">
        <v>26.5</v>
      </c>
      <c r="L4123">
        <v>-58.8</v>
      </c>
    </row>
    <row r="4124" spans="1:12" x14ac:dyDescent="0.35">
      <c r="A4124" t="s">
        <v>12</v>
      </c>
      <c r="B4124" s="8">
        <v>0</v>
      </c>
      <c r="C4124" s="1">
        <v>37142.25</v>
      </c>
      <c r="D4124">
        <v>6</v>
      </c>
      <c r="E4124" t="s">
        <v>62</v>
      </c>
      <c r="F4124">
        <v>2001</v>
      </c>
      <c r="G4124" s="2">
        <v>1007</v>
      </c>
      <c r="H4124">
        <v>357.191989686</v>
      </c>
      <c r="I4124">
        <v>22.400022573000001</v>
      </c>
      <c r="J4124">
        <v>30</v>
      </c>
      <c r="K4124">
        <v>14.8</v>
      </c>
      <c r="L4124">
        <v>-31</v>
      </c>
    </row>
    <row r="4125" spans="1:12" x14ac:dyDescent="0.35">
      <c r="A4125" t="s">
        <v>12</v>
      </c>
      <c r="B4125" s="8">
        <v>0</v>
      </c>
      <c r="C4125" s="1">
        <v>37142.5</v>
      </c>
      <c r="D4125">
        <v>5</v>
      </c>
      <c r="E4125" t="s">
        <v>61</v>
      </c>
      <c r="F4125">
        <v>2001</v>
      </c>
      <c r="G4125">
        <v>999</v>
      </c>
      <c r="H4125">
        <v>358.61251127100002</v>
      </c>
      <c r="I4125">
        <v>15.126438511</v>
      </c>
      <c r="J4125">
        <v>45</v>
      </c>
      <c r="K4125">
        <v>27.2</v>
      </c>
      <c r="L4125">
        <v>-59.2</v>
      </c>
    </row>
    <row r="4126" spans="1:12" x14ac:dyDescent="0.35">
      <c r="A4126" t="s">
        <v>12</v>
      </c>
      <c r="B4126" s="8">
        <v>0</v>
      </c>
      <c r="C4126" s="1">
        <v>37142.5</v>
      </c>
      <c r="D4126">
        <v>6</v>
      </c>
      <c r="E4126" t="s">
        <v>62</v>
      </c>
      <c r="F4126">
        <v>2001</v>
      </c>
      <c r="G4126" s="2">
        <v>1008</v>
      </c>
      <c r="H4126">
        <v>357.03419783300001</v>
      </c>
      <c r="I4126">
        <v>23.384204069999999</v>
      </c>
      <c r="J4126">
        <v>30</v>
      </c>
      <c r="K4126">
        <v>15</v>
      </c>
      <c r="L4126">
        <v>-33</v>
      </c>
    </row>
    <row r="4127" spans="1:12" x14ac:dyDescent="0.35">
      <c r="A4127" t="s">
        <v>12</v>
      </c>
      <c r="B4127" s="8">
        <v>0</v>
      </c>
      <c r="C4127" s="1">
        <v>37142.75</v>
      </c>
      <c r="D4127">
        <v>5</v>
      </c>
      <c r="E4127" t="s">
        <v>61</v>
      </c>
      <c r="F4127">
        <v>2001</v>
      </c>
      <c r="G4127">
        <v>994</v>
      </c>
      <c r="H4127">
        <v>358.51539637399998</v>
      </c>
      <c r="I4127">
        <v>16.160432795999998</v>
      </c>
      <c r="J4127">
        <v>60</v>
      </c>
      <c r="K4127">
        <v>28.4</v>
      </c>
      <c r="L4127">
        <v>-59.8</v>
      </c>
    </row>
    <row r="4128" spans="1:12" x14ac:dyDescent="0.35">
      <c r="A4128" t="s">
        <v>12</v>
      </c>
      <c r="B4128" s="8">
        <v>0</v>
      </c>
      <c r="C4128" s="1">
        <v>37142.75</v>
      </c>
      <c r="D4128">
        <v>6</v>
      </c>
      <c r="E4128" t="s">
        <v>62</v>
      </c>
      <c r="F4128">
        <v>2001</v>
      </c>
      <c r="G4128" s="2">
        <v>1009</v>
      </c>
      <c r="H4128">
        <v>357.31599220200002</v>
      </c>
      <c r="I4128">
        <v>21.157151409000001</v>
      </c>
      <c r="J4128">
        <v>25</v>
      </c>
      <c r="K4128">
        <v>15</v>
      </c>
      <c r="L4128">
        <v>-35.1</v>
      </c>
    </row>
    <row r="4129" spans="1:12" x14ac:dyDescent="0.35">
      <c r="A4129" t="s">
        <v>12</v>
      </c>
      <c r="B4129" s="8">
        <v>0</v>
      </c>
      <c r="C4129" s="1">
        <v>37143</v>
      </c>
      <c r="D4129">
        <v>6</v>
      </c>
      <c r="E4129" t="s">
        <v>62</v>
      </c>
      <c r="F4129">
        <v>2001</v>
      </c>
      <c r="G4129" s="2">
        <v>1009</v>
      </c>
      <c r="H4129">
        <v>357.59798508</v>
      </c>
      <c r="I4129">
        <v>18.93009443</v>
      </c>
      <c r="J4129">
        <v>25</v>
      </c>
      <c r="K4129">
        <v>15</v>
      </c>
      <c r="L4129">
        <v>-37</v>
      </c>
    </row>
    <row r="4130" spans="1:12" x14ac:dyDescent="0.35">
      <c r="A4130" t="s">
        <v>12</v>
      </c>
      <c r="B4130" s="8">
        <v>1</v>
      </c>
      <c r="C4130" s="1">
        <v>37143</v>
      </c>
      <c r="D4130">
        <v>5</v>
      </c>
      <c r="E4130" t="s">
        <v>61</v>
      </c>
      <c r="F4130">
        <v>2001</v>
      </c>
      <c r="G4130">
        <v>987</v>
      </c>
      <c r="H4130">
        <v>357.59016509700001</v>
      </c>
      <c r="I4130">
        <v>13.716282452</v>
      </c>
      <c r="J4130">
        <v>75</v>
      </c>
      <c r="K4130">
        <v>29.7</v>
      </c>
      <c r="L4130">
        <v>-60.4</v>
      </c>
    </row>
    <row r="4131" spans="1:12" x14ac:dyDescent="0.35">
      <c r="A4131" t="s">
        <v>12</v>
      </c>
      <c r="B4131" s="8">
        <v>0</v>
      </c>
      <c r="C4131" s="1">
        <v>37143.25</v>
      </c>
      <c r="D4131">
        <v>6</v>
      </c>
      <c r="E4131" t="s">
        <v>62</v>
      </c>
      <c r="F4131">
        <v>2001</v>
      </c>
      <c r="G4131" s="2">
        <v>1009</v>
      </c>
      <c r="H4131">
        <v>357.88015577300001</v>
      </c>
      <c r="I4131">
        <v>16.703033588</v>
      </c>
      <c r="J4131">
        <v>25</v>
      </c>
      <c r="K4131">
        <v>15</v>
      </c>
      <c r="L4131">
        <v>-38.700000000000003</v>
      </c>
    </row>
    <row r="4132" spans="1:12" x14ac:dyDescent="0.35">
      <c r="A4132" t="s">
        <v>12</v>
      </c>
      <c r="B4132" s="8">
        <v>2</v>
      </c>
      <c r="C4132" s="1">
        <v>37143.25</v>
      </c>
      <c r="D4132">
        <v>5</v>
      </c>
      <c r="E4132" t="s">
        <v>61</v>
      </c>
      <c r="F4132">
        <v>2001</v>
      </c>
      <c r="G4132">
        <v>982</v>
      </c>
      <c r="H4132">
        <v>357.44326574899998</v>
      </c>
      <c r="I4132">
        <v>13.662159823</v>
      </c>
      <c r="J4132">
        <v>90</v>
      </c>
      <c r="K4132">
        <v>30.6</v>
      </c>
      <c r="L4132">
        <v>-61.3</v>
      </c>
    </row>
    <row r="4133" spans="1:12" x14ac:dyDescent="0.35">
      <c r="A4133" t="s">
        <v>12</v>
      </c>
      <c r="B4133" s="8">
        <v>0</v>
      </c>
      <c r="C4133" s="1">
        <v>37143.5</v>
      </c>
      <c r="D4133">
        <v>6</v>
      </c>
      <c r="E4133" t="s">
        <v>62</v>
      </c>
      <c r="F4133">
        <v>2001</v>
      </c>
      <c r="G4133" s="2">
        <v>1009</v>
      </c>
      <c r="H4133">
        <v>357.88015577300001</v>
      </c>
      <c r="I4133">
        <v>16.703033588</v>
      </c>
      <c r="J4133">
        <v>25</v>
      </c>
      <c r="K4133">
        <v>15</v>
      </c>
      <c r="L4133">
        <v>-40.200000000000003</v>
      </c>
    </row>
    <row r="4134" spans="1:12" x14ac:dyDescent="0.35">
      <c r="A4134" t="s">
        <v>12</v>
      </c>
      <c r="B4134" s="8">
        <v>2</v>
      </c>
      <c r="C4134" s="1">
        <v>37143.5</v>
      </c>
      <c r="D4134">
        <v>5</v>
      </c>
      <c r="E4134" t="s">
        <v>61</v>
      </c>
      <c r="F4134">
        <v>2001</v>
      </c>
      <c r="G4134">
        <v>979</v>
      </c>
      <c r="H4134">
        <v>358.18339787899998</v>
      </c>
      <c r="I4134">
        <v>11.920265247</v>
      </c>
      <c r="J4134">
        <v>95</v>
      </c>
      <c r="K4134">
        <v>31.5</v>
      </c>
      <c r="L4134">
        <v>-62.2</v>
      </c>
    </row>
    <row r="4135" spans="1:12" x14ac:dyDescent="0.35">
      <c r="A4135" t="s">
        <v>12</v>
      </c>
      <c r="B4135" s="8">
        <v>0</v>
      </c>
      <c r="C4135" s="1">
        <v>37143.75</v>
      </c>
      <c r="D4135">
        <v>6</v>
      </c>
      <c r="E4135" t="s">
        <v>62</v>
      </c>
      <c r="F4135">
        <v>2001</v>
      </c>
      <c r="G4135" s="2">
        <v>1009</v>
      </c>
      <c r="H4135">
        <v>358.02130131600001</v>
      </c>
      <c r="I4135">
        <v>15.751832423</v>
      </c>
      <c r="J4135">
        <v>25</v>
      </c>
      <c r="K4135">
        <v>15</v>
      </c>
      <c r="L4135">
        <v>-41.7</v>
      </c>
    </row>
    <row r="4136" spans="1:12" x14ac:dyDescent="0.35">
      <c r="A4136" t="s">
        <v>12</v>
      </c>
      <c r="B4136" s="8">
        <v>3</v>
      </c>
      <c r="C4136" s="1">
        <v>37143.75</v>
      </c>
      <c r="D4136">
        <v>5</v>
      </c>
      <c r="E4136" t="s">
        <v>61</v>
      </c>
      <c r="F4136">
        <v>2001</v>
      </c>
      <c r="G4136">
        <v>968</v>
      </c>
      <c r="H4136">
        <v>358.37982012499998</v>
      </c>
      <c r="I4136">
        <v>11.449709293</v>
      </c>
      <c r="J4136">
        <v>105</v>
      </c>
      <c r="K4136">
        <v>32.4</v>
      </c>
      <c r="L4136">
        <v>-62.8</v>
      </c>
    </row>
    <row r="4137" spans="1:12" x14ac:dyDescent="0.35">
      <c r="A4137" t="s">
        <v>12</v>
      </c>
      <c r="B4137" s="8">
        <v>0</v>
      </c>
      <c r="C4137" s="1">
        <v>37144</v>
      </c>
      <c r="D4137">
        <v>6</v>
      </c>
      <c r="E4137" t="s">
        <v>62</v>
      </c>
      <c r="F4137">
        <v>2001</v>
      </c>
      <c r="G4137" s="2">
        <v>1009</v>
      </c>
      <c r="H4137">
        <v>359.14640145800001</v>
      </c>
      <c r="I4137">
        <v>11.377095615</v>
      </c>
      <c r="J4137">
        <v>25</v>
      </c>
      <c r="K4137">
        <v>15.2</v>
      </c>
      <c r="L4137">
        <v>-43.1</v>
      </c>
    </row>
    <row r="4138" spans="1:12" x14ac:dyDescent="0.35">
      <c r="A4138" t="s">
        <v>12</v>
      </c>
      <c r="B4138" s="8">
        <v>3</v>
      </c>
      <c r="C4138" s="1">
        <v>37144</v>
      </c>
      <c r="D4138">
        <v>5</v>
      </c>
      <c r="E4138" t="s">
        <v>61</v>
      </c>
      <c r="F4138">
        <v>2001</v>
      </c>
      <c r="G4138">
        <v>969</v>
      </c>
      <c r="H4138">
        <v>357.21326001300002</v>
      </c>
      <c r="I4138">
        <v>12.901457617</v>
      </c>
      <c r="J4138">
        <v>105</v>
      </c>
      <c r="K4138">
        <v>33.299999999999997</v>
      </c>
      <c r="L4138">
        <v>-63.3</v>
      </c>
    </row>
    <row r="4139" spans="1:12" x14ac:dyDescent="0.35">
      <c r="A4139" t="s">
        <v>12</v>
      </c>
      <c r="B4139" s="8">
        <v>0</v>
      </c>
      <c r="C4139" s="1">
        <v>37144.25</v>
      </c>
      <c r="D4139">
        <v>6</v>
      </c>
      <c r="E4139" t="s">
        <v>62</v>
      </c>
      <c r="F4139">
        <v>2001</v>
      </c>
      <c r="G4139" s="2">
        <v>1008</v>
      </c>
      <c r="H4139">
        <v>358.39625925199999</v>
      </c>
      <c r="I4139">
        <v>13.469940943999999</v>
      </c>
      <c r="J4139">
        <v>30</v>
      </c>
      <c r="K4139">
        <v>16</v>
      </c>
      <c r="L4139">
        <v>-43.7</v>
      </c>
    </row>
    <row r="4140" spans="1:12" x14ac:dyDescent="0.35">
      <c r="A4140" t="s">
        <v>12</v>
      </c>
      <c r="B4140" s="8">
        <v>3</v>
      </c>
      <c r="C4140" s="1">
        <v>37144.25</v>
      </c>
      <c r="D4140">
        <v>5</v>
      </c>
      <c r="E4140" t="s">
        <v>61</v>
      </c>
      <c r="F4140">
        <v>2001</v>
      </c>
      <c r="G4140">
        <v>969</v>
      </c>
      <c r="H4140">
        <v>357.737306789</v>
      </c>
      <c r="I4140">
        <v>9.8780164970000008</v>
      </c>
      <c r="J4140">
        <v>105</v>
      </c>
      <c r="K4140">
        <v>34.200000000000003</v>
      </c>
      <c r="L4140">
        <v>-64.099999999999994</v>
      </c>
    </row>
    <row r="4141" spans="1:12" x14ac:dyDescent="0.35">
      <c r="A4141" t="s">
        <v>12</v>
      </c>
      <c r="B4141" s="8">
        <v>0</v>
      </c>
      <c r="C4141" s="1">
        <v>37144.5</v>
      </c>
      <c r="D4141">
        <v>6</v>
      </c>
      <c r="E4141" t="s">
        <v>62</v>
      </c>
      <c r="F4141">
        <v>2001</v>
      </c>
      <c r="G4141" s="2">
        <v>1008</v>
      </c>
      <c r="H4141">
        <v>358.51858949000001</v>
      </c>
      <c r="I4141">
        <v>11.966113440000001</v>
      </c>
      <c r="J4141">
        <v>30</v>
      </c>
      <c r="K4141">
        <v>16.5</v>
      </c>
      <c r="L4141">
        <v>-44.8</v>
      </c>
    </row>
    <row r="4142" spans="1:12" x14ac:dyDescent="0.35">
      <c r="A4142" t="s">
        <v>12</v>
      </c>
      <c r="B4142" s="8">
        <v>3</v>
      </c>
      <c r="C4142" s="1">
        <v>37144.5</v>
      </c>
      <c r="D4142">
        <v>5</v>
      </c>
      <c r="E4142" t="s">
        <v>61</v>
      </c>
      <c r="F4142">
        <v>2001</v>
      </c>
      <c r="G4142">
        <v>969</v>
      </c>
      <c r="H4142">
        <v>357.18032226299999</v>
      </c>
      <c r="I4142">
        <v>11.332656084</v>
      </c>
      <c r="J4142">
        <v>100</v>
      </c>
      <c r="K4142">
        <v>34.9</v>
      </c>
      <c r="L4142">
        <v>-64.7</v>
      </c>
    </row>
    <row r="4143" spans="1:12" x14ac:dyDescent="0.35">
      <c r="A4143" t="s">
        <v>12</v>
      </c>
      <c r="B4143" s="8">
        <v>0</v>
      </c>
      <c r="C4143" s="1">
        <v>37144.75</v>
      </c>
      <c r="D4143">
        <v>6</v>
      </c>
      <c r="E4143" t="s">
        <v>62</v>
      </c>
      <c r="F4143">
        <v>2001</v>
      </c>
      <c r="G4143" s="2">
        <v>1007</v>
      </c>
      <c r="H4143">
        <v>358.499268868</v>
      </c>
      <c r="I4143">
        <v>11.944526889</v>
      </c>
      <c r="J4143">
        <v>30</v>
      </c>
      <c r="K4143">
        <v>16.899999999999999</v>
      </c>
      <c r="L4143">
        <v>-45.8</v>
      </c>
    </row>
    <row r="4144" spans="1:12" x14ac:dyDescent="0.35">
      <c r="A4144" t="s">
        <v>12</v>
      </c>
      <c r="B4144" s="8">
        <v>2</v>
      </c>
      <c r="C4144" s="1">
        <v>37144.75</v>
      </c>
      <c r="D4144">
        <v>5</v>
      </c>
      <c r="E4144" t="s">
        <v>61</v>
      </c>
      <c r="F4144">
        <v>2001</v>
      </c>
      <c r="G4144">
        <v>970</v>
      </c>
      <c r="H4144">
        <v>358.68761431299998</v>
      </c>
      <c r="I4144">
        <v>8.5404295759999993</v>
      </c>
      <c r="J4144">
        <v>90</v>
      </c>
      <c r="K4144">
        <v>35.700000000000003</v>
      </c>
      <c r="L4144">
        <v>-65.400000000000006</v>
      </c>
    </row>
    <row r="4145" spans="1:12" x14ac:dyDescent="0.35">
      <c r="A4145" t="s">
        <v>12</v>
      </c>
      <c r="B4145" s="8">
        <v>0</v>
      </c>
      <c r="C4145" s="1">
        <v>37145</v>
      </c>
      <c r="D4145">
        <v>6</v>
      </c>
      <c r="E4145" t="s">
        <v>62</v>
      </c>
      <c r="F4145">
        <v>2001</v>
      </c>
      <c r="G4145" s="2">
        <v>1006</v>
      </c>
      <c r="H4145">
        <v>359.08741061799998</v>
      </c>
      <c r="I4145">
        <v>8.7588759730000003</v>
      </c>
      <c r="J4145">
        <v>30</v>
      </c>
      <c r="K4145">
        <v>17.3</v>
      </c>
      <c r="L4145">
        <v>-46.8</v>
      </c>
    </row>
    <row r="4146" spans="1:12" x14ac:dyDescent="0.35">
      <c r="A4146" t="s">
        <v>12</v>
      </c>
      <c r="B4146" s="8">
        <v>1</v>
      </c>
      <c r="C4146" s="1">
        <v>37145</v>
      </c>
      <c r="D4146">
        <v>5</v>
      </c>
      <c r="E4146" t="s">
        <v>61</v>
      </c>
      <c r="F4146">
        <v>2001</v>
      </c>
      <c r="G4146">
        <v>973</v>
      </c>
      <c r="H4146">
        <v>359.05436529399998</v>
      </c>
      <c r="I4146">
        <v>6.0536368170000001</v>
      </c>
      <c r="J4146">
        <v>80</v>
      </c>
      <c r="K4146">
        <v>36.4</v>
      </c>
      <c r="L4146">
        <v>-65.7</v>
      </c>
    </row>
    <row r="4147" spans="1:12" x14ac:dyDescent="0.35">
      <c r="A4147" t="s">
        <v>12</v>
      </c>
      <c r="B4147" s="8">
        <v>0</v>
      </c>
      <c r="C4147" s="1">
        <v>37145.25</v>
      </c>
      <c r="D4147">
        <v>6</v>
      </c>
      <c r="E4147" t="s">
        <v>62</v>
      </c>
      <c r="F4147">
        <v>2001</v>
      </c>
      <c r="G4147" s="2">
        <v>1004</v>
      </c>
      <c r="H4147">
        <v>359.53593083999999</v>
      </c>
      <c r="I4147">
        <v>9.7902676270000004</v>
      </c>
      <c r="J4147">
        <v>30</v>
      </c>
      <c r="K4147">
        <v>17.8</v>
      </c>
      <c r="L4147">
        <v>-47.4</v>
      </c>
    </row>
    <row r="4148" spans="1:12" x14ac:dyDescent="0.35">
      <c r="A4148" t="s">
        <v>12</v>
      </c>
      <c r="B4148" s="8">
        <v>1</v>
      </c>
      <c r="C4148" s="1">
        <v>37145.25</v>
      </c>
      <c r="D4148">
        <v>5</v>
      </c>
      <c r="E4148" t="s">
        <v>61</v>
      </c>
      <c r="F4148">
        <v>2001</v>
      </c>
      <c r="G4148">
        <v>976</v>
      </c>
      <c r="H4148">
        <v>1.505121742</v>
      </c>
      <c r="I4148">
        <v>6.3893220299999998</v>
      </c>
      <c r="J4148">
        <v>80</v>
      </c>
      <c r="K4148">
        <v>36.9</v>
      </c>
      <c r="L4148">
        <v>-65.900000000000006</v>
      </c>
    </row>
    <row r="4149" spans="1:12" x14ac:dyDescent="0.35">
      <c r="A4149" t="s">
        <v>12</v>
      </c>
      <c r="B4149" s="8">
        <v>0</v>
      </c>
      <c r="C4149" s="1">
        <v>37145.5</v>
      </c>
      <c r="D4149">
        <v>6</v>
      </c>
      <c r="E4149" t="s">
        <v>62</v>
      </c>
      <c r="F4149">
        <v>2001</v>
      </c>
      <c r="G4149" s="2">
        <v>1003</v>
      </c>
      <c r="H4149">
        <v>359.52292419100002</v>
      </c>
      <c r="I4149">
        <v>9.7851095200000007</v>
      </c>
      <c r="J4149">
        <v>35</v>
      </c>
      <c r="K4149">
        <v>18.600000000000001</v>
      </c>
      <c r="L4149">
        <v>-47.7</v>
      </c>
    </row>
    <row r="4150" spans="1:12" x14ac:dyDescent="0.35">
      <c r="A4150" t="s">
        <v>12</v>
      </c>
      <c r="B4150" s="8">
        <v>1</v>
      </c>
      <c r="C4150" s="1">
        <v>37145.5</v>
      </c>
      <c r="D4150">
        <v>5</v>
      </c>
      <c r="E4150" t="s">
        <v>61</v>
      </c>
      <c r="F4150">
        <v>2001</v>
      </c>
      <c r="G4150">
        <v>976</v>
      </c>
      <c r="H4150">
        <v>2.6709415359999999</v>
      </c>
      <c r="I4150">
        <v>6.4899574409999996</v>
      </c>
      <c r="J4150">
        <v>80</v>
      </c>
      <c r="K4150">
        <v>37.4</v>
      </c>
      <c r="L4150">
        <v>-65.599999999999994</v>
      </c>
    </row>
    <row r="4151" spans="1:12" x14ac:dyDescent="0.35">
      <c r="A4151" t="s">
        <v>12</v>
      </c>
      <c r="B4151" s="8">
        <v>0</v>
      </c>
      <c r="C4151" s="1">
        <v>37145.75</v>
      </c>
      <c r="D4151">
        <v>6</v>
      </c>
      <c r="E4151" t="s">
        <v>62</v>
      </c>
      <c r="F4151">
        <v>2001</v>
      </c>
      <c r="G4151" s="2">
        <v>1003</v>
      </c>
      <c r="H4151">
        <v>359.345443897</v>
      </c>
      <c r="I4151">
        <v>10.192105824</v>
      </c>
      <c r="J4151">
        <v>35</v>
      </c>
      <c r="K4151">
        <v>19.399999999999999</v>
      </c>
      <c r="L4151">
        <v>-48</v>
      </c>
    </row>
    <row r="4152" spans="1:12" x14ac:dyDescent="0.35">
      <c r="A4152" t="s">
        <v>12</v>
      </c>
      <c r="B4152" s="8">
        <v>0</v>
      </c>
      <c r="C4152" s="1">
        <v>37145.75</v>
      </c>
      <c r="D4152">
        <v>7</v>
      </c>
      <c r="E4152" t="s">
        <v>63</v>
      </c>
      <c r="F4152">
        <v>2001</v>
      </c>
      <c r="G4152" s="2">
        <v>1010</v>
      </c>
      <c r="H4152">
        <v>358.92511194899998</v>
      </c>
      <c r="I4152">
        <v>5.3181581080000004</v>
      </c>
      <c r="J4152">
        <v>25</v>
      </c>
      <c r="K4152">
        <v>25.8</v>
      </c>
      <c r="L4152">
        <v>-84.1</v>
      </c>
    </row>
    <row r="4153" spans="1:12" x14ac:dyDescent="0.35">
      <c r="A4153" t="s">
        <v>12</v>
      </c>
      <c r="B4153" s="8">
        <v>1</v>
      </c>
      <c r="C4153" s="1">
        <v>37145.75</v>
      </c>
      <c r="D4153">
        <v>5</v>
      </c>
      <c r="E4153" t="s">
        <v>61</v>
      </c>
      <c r="F4153">
        <v>2001</v>
      </c>
      <c r="G4153">
        <v>976</v>
      </c>
      <c r="H4153">
        <v>4.5024926360000004</v>
      </c>
      <c r="I4153">
        <v>7.63384543</v>
      </c>
      <c r="J4153">
        <v>80</v>
      </c>
      <c r="K4153">
        <v>37.799999999999997</v>
      </c>
      <c r="L4153">
        <v>-65.099999999999994</v>
      </c>
    </row>
    <row r="4154" spans="1:12" x14ac:dyDescent="0.35">
      <c r="A4154" t="s">
        <v>12</v>
      </c>
      <c r="B4154" s="8">
        <v>0</v>
      </c>
      <c r="C4154" s="1">
        <v>37146</v>
      </c>
      <c r="D4154">
        <v>6</v>
      </c>
      <c r="E4154" t="s">
        <v>62</v>
      </c>
      <c r="F4154">
        <v>2001</v>
      </c>
      <c r="G4154" s="2">
        <v>1000</v>
      </c>
      <c r="H4154">
        <v>359.32573145399999</v>
      </c>
      <c r="I4154">
        <v>10.182661439</v>
      </c>
      <c r="J4154">
        <v>40</v>
      </c>
      <c r="K4154">
        <v>20.2</v>
      </c>
      <c r="L4154">
        <v>-48.4</v>
      </c>
    </row>
    <row r="4155" spans="1:12" x14ac:dyDescent="0.35">
      <c r="A4155" t="s">
        <v>12</v>
      </c>
      <c r="B4155" s="8">
        <v>0</v>
      </c>
      <c r="C4155" s="1">
        <v>37146</v>
      </c>
      <c r="D4155">
        <v>7</v>
      </c>
      <c r="E4155" t="s">
        <v>63</v>
      </c>
      <c r="F4155">
        <v>2001</v>
      </c>
      <c r="G4155" s="2">
        <v>1009</v>
      </c>
      <c r="H4155">
        <v>359.144324729</v>
      </c>
      <c r="I4155">
        <v>4.1551134709999999</v>
      </c>
      <c r="J4155">
        <v>25</v>
      </c>
      <c r="K4155">
        <v>25.7</v>
      </c>
      <c r="L4155">
        <v>-84.6</v>
      </c>
    </row>
    <row r="4156" spans="1:12" x14ac:dyDescent="0.35">
      <c r="A4156" t="s">
        <v>12</v>
      </c>
      <c r="B4156" s="8">
        <v>1</v>
      </c>
      <c r="C4156" s="1">
        <v>37146</v>
      </c>
      <c r="D4156">
        <v>5</v>
      </c>
      <c r="E4156" t="s">
        <v>61</v>
      </c>
      <c r="F4156">
        <v>2001</v>
      </c>
      <c r="G4156">
        <v>976</v>
      </c>
      <c r="H4156">
        <v>5.7790440570000001</v>
      </c>
      <c r="I4156">
        <v>9.0842944560000003</v>
      </c>
      <c r="J4156">
        <v>80</v>
      </c>
      <c r="K4156">
        <v>38</v>
      </c>
      <c r="L4156">
        <v>-64.3</v>
      </c>
    </row>
    <row r="4157" spans="1:12" x14ac:dyDescent="0.35">
      <c r="A4157" t="s">
        <v>12</v>
      </c>
      <c r="B4157" s="8">
        <v>0</v>
      </c>
      <c r="C4157" s="1">
        <v>37146.25</v>
      </c>
      <c r="D4157">
        <v>6</v>
      </c>
      <c r="E4157" t="s">
        <v>62</v>
      </c>
      <c r="F4157">
        <v>2001</v>
      </c>
      <c r="G4157">
        <v>998</v>
      </c>
      <c r="H4157">
        <v>359.82615198500002</v>
      </c>
      <c r="I4157">
        <v>11.577979661000001</v>
      </c>
      <c r="J4157">
        <v>45</v>
      </c>
      <c r="K4157">
        <v>21</v>
      </c>
      <c r="L4157">
        <v>-48.8</v>
      </c>
    </row>
    <row r="4158" spans="1:12" x14ac:dyDescent="0.35">
      <c r="A4158" t="s">
        <v>12</v>
      </c>
      <c r="B4158" s="8">
        <v>0</v>
      </c>
      <c r="C4158" s="1">
        <v>37146.25</v>
      </c>
      <c r="D4158">
        <v>7</v>
      </c>
      <c r="E4158" t="s">
        <v>63</v>
      </c>
      <c r="F4158">
        <v>2001</v>
      </c>
      <c r="G4158" s="2">
        <v>1008</v>
      </c>
      <c r="H4158">
        <v>359.35821404400002</v>
      </c>
      <c r="I4158">
        <v>3.3239565390000001</v>
      </c>
      <c r="J4158">
        <v>25</v>
      </c>
      <c r="K4158">
        <v>25.7</v>
      </c>
      <c r="L4158">
        <v>-85</v>
      </c>
    </row>
    <row r="4159" spans="1:12" x14ac:dyDescent="0.35">
      <c r="A4159" t="s">
        <v>12</v>
      </c>
      <c r="B4159" s="8">
        <v>1</v>
      </c>
      <c r="C4159" s="1">
        <v>37146.25</v>
      </c>
      <c r="D4159">
        <v>5</v>
      </c>
      <c r="E4159" t="s">
        <v>61</v>
      </c>
      <c r="F4159">
        <v>2001</v>
      </c>
      <c r="G4159">
        <v>979</v>
      </c>
      <c r="H4159">
        <v>4.0535596429999998</v>
      </c>
      <c r="I4159">
        <v>6.4669350190000001</v>
      </c>
      <c r="J4159">
        <v>75</v>
      </c>
      <c r="K4159">
        <v>38</v>
      </c>
      <c r="L4159">
        <v>-63.3</v>
      </c>
    </row>
    <row r="4160" spans="1:12" x14ac:dyDescent="0.35">
      <c r="A4160" t="s">
        <v>12</v>
      </c>
      <c r="B4160" s="8">
        <v>0</v>
      </c>
      <c r="C4160" s="1">
        <v>37146.5</v>
      </c>
      <c r="D4160">
        <v>6</v>
      </c>
      <c r="E4160" t="s">
        <v>62</v>
      </c>
      <c r="F4160">
        <v>2001</v>
      </c>
      <c r="G4160">
        <v>994</v>
      </c>
      <c r="H4160">
        <v>359.81903071199997</v>
      </c>
      <c r="I4160">
        <v>10.429932119</v>
      </c>
      <c r="J4160">
        <v>55</v>
      </c>
      <c r="K4160">
        <v>22</v>
      </c>
      <c r="L4160">
        <v>-48.9</v>
      </c>
    </row>
    <row r="4161" spans="1:12" x14ac:dyDescent="0.35">
      <c r="A4161" t="s">
        <v>12</v>
      </c>
      <c r="B4161" s="8">
        <v>0</v>
      </c>
      <c r="C4161" s="1">
        <v>37146.5</v>
      </c>
      <c r="D4161">
        <v>7</v>
      </c>
      <c r="E4161" t="s">
        <v>63</v>
      </c>
      <c r="F4161">
        <v>2001</v>
      </c>
      <c r="G4161" s="2">
        <v>1008</v>
      </c>
      <c r="H4161">
        <v>359.78712073499997</v>
      </c>
      <c r="I4161">
        <v>2.5295537050000001</v>
      </c>
      <c r="J4161">
        <v>25</v>
      </c>
      <c r="K4161">
        <v>25.6</v>
      </c>
      <c r="L4161">
        <v>-85.3</v>
      </c>
    </row>
    <row r="4162" spans="1:12" x14ac:dyDescent="0.35">
      <c r="A4162" t="s">
        <v>12</v>
      </c>
      <c r="B4162" s="8">
        <v>1</v>
      </c>
      <c r="C4162" s="1">
        <v>37146.5</v>
      </c>
      <c r="D4162">
        <v>5</v>
      </c>
      <c r="E4162" t="s">
        <v>61</v>
      </c>
      <c r="F4162">
        <v>2001</v>
      </c>
      <c r="G4162">
        <v>979</v>
      </c>
      <c r="H4162">
        <v>3.4276970929999999</v>
      </c>
      <c r="I4162">
        <v>5.4580176260000002</v>
      </c>
      <c r="J4162">
        <v>75</v>
      </c>
      <c r="K4162">
        <v>37.9</v>
      </c>
      <c r="L4162">
        <v>-62.6</v>
      </c>
    </row>
    <row r="4163" spans="1:12" x14ac:dyDescent="0.35">
      <c r="A4163" t="s">
        <v>12</v>
      </c>
      <c r="B4163" s="8">
        <v>0</v>
      </c>
      <c r="C4163" s="1">
        <v>37146.75</v>
      </c>
      <c r="D4163">
        <v>6</v>
      </c>
      <c r="E4163" t="s">
        <v>62</v>
      </c>
      <c r="F4163">
        <v>2001</v>
      </c>
      <c r="G4163">
        <v>993</v>
      </c>
      <c r="H4163">
        <v>0.18794723499999999</v>
      </c>
      <c r="I4163">
        <v>11.576636327999999</v>
      </c>
      <c r="J4163">
        <v>60</v>
      </c>
      <c r="K4163">
        <v>22.9</v>
      </c>
      <c r="L4163">
        <v>-49</v>
      </c>
    </row>
    <row r="4164" spans="1:12" x14ac:dyDescent="0.35">
      <c r="A4164" t="s">
        <v>12</v>
      </c>
      <c r="B4164" s="8">
        <v>0</v>
      </c>
      <c r="C4164" s="1">
        <v>37146.75</v>
      </c>
      <c r="D4164">
        <v>7</v>
      </c>
      <c r="E4164" t="s">
        <v>63</v>
      </c>
      <c r="F4164">
        <v>2001</v>
      </c>
      <c r="G4164" s="2">
        <v>1007</v>
      </c>
      <c r="H4164">
        <v>359.36765887400003</v>
      </c>
      <c r="I4164">
        <v>4.6631952600000002</v>
      </c>
      <c r="J4164">
        <v>30</v>
      </c>
      <c r="K4164">
        <v>25.4</v>
      </c>
      <c r="L4164">
        <v>-85.4</v>
      </c>
    </row>
    <row r="4165" spans="1:12" x14ac:dyDescent="0.35">
      <c r="A4165" t="s">
        <v>12</v>
      </c>
      <c r="B4165" s="8">
        <v>1</v>
      </c>
      <c r="C4165" s="1">
        <v>37146.75</v>
      </c>
      <c r="D4165">
        <v>5</v>
      </c>
      <c r="E4165" t="s">
        <v>61</v>
      </c>
      <c r="F4165">
        <v>2001</v>
      </c>
      <c r="G4165">
        <v>979</v>
      </c>
      <c r="H4165">
        <v>3.4276970929999999</v>
      </c>
      <c r="I4165">
        <v>5.918179683</v>
      </c>
      <c r="J4165">
        <v>75</v>
      </c>
      <c r="K4165">
        <v>37.9</v>
      </c>
      <c r="L4165">
        <v>-62</v>
      </c>
    </row>
    <row r="4166" spans="1:12" x14ac:dyDescent="0.35">
      <c r="A4166" t="s">
        <v>12</v>
      </c>
      <c r="B4166" s="8">
        <v>0</v>
      </c>
      <c r="C4166" s="1">
        <v>37147</v>
      </c>
      <c r="D4166">
        <v>7</v>
      </c>
      <c r="E4166" t="s">
        <v>63</v>
      </c>
      <c r="F4166">
        <v>2001</v>
      </c>
      <c r="G4166" s="2">
        <v>1005</v>
      </c>
      <c r="H4166">
        <v>0.83087986400000002</v>
      </c>
      <c r="I4166">
        <v>4.330386055</v>
      </c>
      <c r="J4166">
        <v>30</v>
      </c>
      <c r="K4166">
        <v>25.1</v>
      </c>
      <c r="L4166">
        <v>-85.7</v>
      </c>
    </row>
    <row r="4167" spans="1:12" x14ac:dyDescent="0.35">
      <c r="A4167" t="s">
        <v>12</v>
      </c>
      <c r="B4167" s="8">
        <v>1</v>
      </c>
      <c r="C4167" s="1">
        <v>37147</v>
      </c>
      <c r="D4167">
        <v>5</v>
      </c>
      <c r="E4167" t="s">
        <v>61</v>
      </c>
      <c r="F4167">
        <v>2001</v>
      </c>
      <c r="G4167">
        <v>979</v>
      </c>
      <c r="H4167">
        <v>2.3527870750000002</v>
      </c>
      <c r="I4167">
        <v>4.295097019</v>
      </c>
      <c r="J4167">
        <v>75</v>
      </c>
      <c r="K4167">
        <v>38.1</v>
      </c>
      <c r="L4167">
        <v>-61.4</v>
      </c>
    </row>
    <row r="4168" spans="1:12" x14ac:dyDescent="0.35">
      <c r="A4168" t="s">
        <v>12</v>
      </c>
      <c r="B4168" s="8">
        <v>1</v>
      </c>
      <c r="C4168" s="1">
        <v>37147</v>
      </c>
      <c r="D4168">
        <v>6</v>
      </c>
      <c r="E4168" t="s">
        <v>62</v>
      </c>
      <c r="F4168">
        <v>2001</v>
      </c>
      <c r="G4168">
        <v>987</v>
      </c>
      <c r="H4168">
        <v>0.58923098200000001</v>
      </c>
      <c r="I4168">
        <v>10.843227367000001</v>
      </c>
      <c r="J4168">
        <v>65</v>
      </c>
      <c r="K4168">
        <v>23.9</v>
      </c>
      <c r="L4168">
        <v>-48.9</v>
      </c>
    </row>
    <row r="4169" spans="1:12" x14ac:dyDescent="0.35">
      <c r="A4169" t="s">
        <v>12</v>
      </c>
      <c r="B4169" s="8">
        <v>0</v>
      </c>
      <c r="C4169" s="1">
        <v>37147.25</v>
      </c>
      <c r="D4169">
        <v>7</v>
      </c>
      <c r="E4169" t="s">
        <v>63</v>
      </c>
      <c r="F4169">
        <v>2001</v>
      </c>
      <c r="G4169" s="2">
        <v>1005</v>
      </c>
      <c r="H4169">
        <v>0.83490584499999998</v>
      </c>
      <c r="I4169">
        <v>4.3270830450000002</v>
      </c>
      <c r="J4169">
        <v>30</v>
      </c>
      <c r="K4169">
        <v>25.2</v>
      </c>
      <c r="L4169">
        <v>-85.3</v>
      </c>
    </row>
    <row r="4170" spans="1:12" x14ac:dyDescent="0.35">
      <c r="A4170" t="s">
        <v>12</v>
      </c>
      <c r="B4170" s="8">
        <v>1</v>
      </c>
      <c r="C4170" s="1">
        <v>37147.25</v>
      </c>
      <c r="D4170">
        <v>5</v>
      </c>
      <c r="E4170" t="s">
        <v>61</v>
      </c>
      <c r="F4170">
        <v>2001</v>
      </c>
      <c r="G4170">
        <v>982</v>
      </c>
      <c r="H4170">
        <v>2.4225952099999999</v>
      </c>
      <c r="I4170">
        <v>6.7992682819999999</v>
      </c>
      <c r="J4170">
        <v>70</v>
      </c>
      <c r="K4170">
        <v>38.299999999999997</v>
      </c>
      <c r="L4170">
        <v>-61</v>
      </c>
    </row>
    <row r="4171" spans="1:12" x14ac:dyDescent="0.35">
      <c r="A4171" t="s">
        <v>12</v>
      </c>
      <c r="B4171" s="8">
        <v>1</v>
      </c>
      <c r="C4171" s="1">
        <v>37147.25</v>
      </c>
      <c r="D4171">
        <v>6</v>
      </c>
      <c r="E4171" t="s">
        <v>62</v>
      </c>
      <c r="F4171">
        <v>2001</v>
      </c>
      <c r="G4171">
        <v>979</v>
      </c>
      <c r="H4171">
        <v>0.40955301999999999</v>
      </c>
      <c r="I4171">
        <v>12.851042038999999</v>
      </c>
      <c r="J4171">
        <v>75</v>
      </c>
      <c r="K4171">
        <v>24.8</v>
      </c>
      <c r="L4171">
        <v>-48.6</v>
      </c>
    </row>
    <row r="4172" spans="1:12" x14ac:dyDescent="0.35">
      <c r="A4172" t="s">
        <v>12</v>
      </c>
      <c r="B4172" s="8">
        <v>0</v>
      </c>
      <c r="C4172" s="1">
        <v>37147.5</v>
      </c>
      <c r="D4172">
        <v>7</v>
      </c>
      <c r="E4172" t="s">
        <v>63</v>
      </c>
      <c r="F4172">
        <v>2001</v>
      </c>
      <c r="G4172" s="2">
        <v>1003</v>
      </c>
      <c r="H4172">
        <v>0.83897359699999996</v>
      </c>
      <c r="I4172">
        <v>4.3237679819999997</v>
      </c>
      <c r="J4172">
        <v>35</v>
      </c>
      <c r="K4172">
        <v>25.3</v>
      </c>
      <c r="L4172">
        <v>-84.9</v>
      </c>
    </row>
    <row r="4173" spans="1:12" x14ac:dyDescent="0.35">
      <c r="A4173" t="s">
        <v>12</v>
      </c>
      <c r="B4173" s="8">
        <v>1</v>
      </c>
      <c r="C4173" s="1">
        <v>37147.5</v>
      </c>
      <c r="D4173">
        <v>5</v>
      </c>
      <c r="E4173" t="s">
        <v>61</v>
      </c>
      <c r="F4173">
        <v>2001</v>
      </c>
      <c r="G4173">
        <v>982</v>
      </c>
      <c r="H4173">
        <v>2.6168255070000002</v>
      </c>
      <c r="I4173">
        <v>9.8906326159999995</v>
      </c>
      <c r="J4173">
        <v>70</v>
      </c>
      <c r="K4173">
        <v>38.799999999999997</v>
      </c>
      <c r="L4173">
        <v>-60.6</v>
      </c>
    </row>
    <row r="4174" spans="1:12" x14ac:dyDescent="0.35">
      <c r="A4174" t="s">
        <v>12</v>
      </c>
      <c r="B4174" s="8">
        <v>2</v>
      </c>
      <c r="C4174" s="1">
        <v>37147.5</v>
      </c>
      <c r="D4174">
        <v>6</v>
      </c>
      <c r="E4174" t="s">
        <v>62</v>
      </c>
      <c r="F4174">
        <v>2001</v>
      </c>
      <c r="G4174">
        <v>972</v>
      </c>
      <c r="H4174">
        <v>0.86429396599999997</v>
      </c>
      <c r="I4174">
        <v>14.436208242999999</v>
      </c>
      <c r="J4174">
        <v>85</v>
      </c>
      <c r="K4174">
        <v>25.9</v>
      </c>
      <c r="L4174">
        <v>-48.4</v>
      </c>
    </row>
    <row r="4175" spans="1:12" x14ac:dyDescent="0.35">
      <c r="A4175" t="s">
        <v>12</v>
      </c>
      <c r="B4175" s="8">
        <v>0</v>
      </c>
      <c r="C4175" s="1">
        <v>37147.75</v>
      </c>
      <c r="D4175">
        <v>7</v>
      </c>
      <c r="E4175" t="s">
        <v>63</v>
      </c>
      <c r="F4175">
        <v>2001</v>
      </c>
      <c r="G4175">
        <v>998</v>
      </c>
      <c r="H4175">
        <v>0.84308375700000004</v>
      </c>
      <c r="I4175">
        <v>4.1655270150000003</v>
      </c>
      <c r="J4175">
        <v>40</v>
      </c>
      <c r="K4175">
        <v>25.4</v>
      </c>
      <c r="L4175">
        <v>-84.5</v>
      </c>
    </row>
    <row r="4176" spans="1:12" x14ac:dyDescent="0.35">
      <c r="A4176" t="s">
        <v>12</v>
      </c>
      <c r="B4176" s="8">
        <v>1</v>
      </c>
      <c r="C4176" s="1">
        <v>37147.75</v>
      </c>
      <c r="D4176">
        <v>5</v>
      </c>
      <c r="E4176" t="s">
        <v>61</v>
      </c>
      <c r="F4176">
        <v>2001</v>
      </c>
      <c r="G4176">
        <v>982</v>
      </c>
      <c r="H4176">
        <v>6.7270263589999999</v>
      </c>
      <c r="I4176">
        <v>13.995684789</v>
      </c>
      <c r="J4176">
        <v>70</v>
      </c>
      <c r="K4176">
        <v>39.6</v>
      </c>
      <c r="L4176">
        <v>-60.2</v>
      </c>
    </row>
    <row r="4177" spans="1:12" x14ac:dyDescent="0.35">
      <c r="A4177" t="s">
        <v>12</v>
      </c>
      <c r="B4177" s="8">
        <v>2</v>
      </c>
      <c r="C4177" s="1">
        <v>37147.75</v>
      </c>
      <c r="D4177">
        <v>6</v>
      </c>
      <c r="E4177" t="s">
        <v>62</v>
      </c>
      <c r="F4177">
        <v>2001</v>
      </c>
      <c r="G4177">
        <v>966</v>
      </c>
      <c r="H4177">
        <v>1.839605398</v>
      </c>
      <c r="I4177">
        <v>15.084493414000001</v>
      </c>
      <c r="J4177">
        <v>95</v>
      </c>
      <c r="K4177">
        <v>27.1</v>
      </c>
      <c r="L4177">
        <v>-48</v>
      </c>
    </row>
    <row r="4178" spans="1:12" x14ac:dyDescent="0.35">
      <c r="A4178" t="s">
        <v>12</v>
      </c>
      <c r="B4178" s="8">
        <v>0</v>
      </c>
      <c r="C4178" s="1">
        <v>37148</v>
      </c>
      <c r="D4178">
        <v>7</v>
      </c>
      <c r="E4178" t="s">
        <v>63</v>
      </c>
      <c r="F4178">
        <v>2001</v>
      </c>
      <c r="G4178">
        <v>997</v>
      </c>
      <c r="H4178">
        <v>1.0537940459999999</v>
      </c>
      <c r="I4178">
        <v>6.9487725520000003</v>
      </c>
      <c r="J4178">
        <v>45</v>
      </c>
      <c r="K4178">
        <v>25.4</v>
      </c>
      <c r="L4178">
        <v>-84.1</v>
      </c>
    </row>
    <row r="4179" spans="1:12" x14ac:dyDescent="0.35">
      <c r="A4179" t="s">
        <v>12</v>
      </c>
      <c r="B4179" s="8">
        <v>1</v>
      </c>
      <c r="C4179" s="1">
        <v>37148</v>
      </c>
      <c r="D4179">
        <v>5</v>
      </c>
      <c r="E4179" t="s">
        <v>61</v>
      </c>
      <c r="F4179">
        <v>2001</v>
      </c>
      <c r="G4179">
        <v>982</v>
      </c>
      <c r="H4179">
        <v>10.911029139</v>
      </c>
      <c r="I4179">
        <v>19.195686429999999</v>
      </c>
      <c r="J4179">
        <v>70</v>
      </c>
      <c r="K4179">
        <v>40.6</v>
      </c>
      <c r="L4179">
        <v>-59.3</v>
      </c>
    </row>
    <row r="4180" spans="1:12" x14ac:dyDescent="0.35">
      <c r="A4180" t="s">
        <v>12</v>
      </c>
      <c r="B4180" s="8">
        <v>3</v>
      </c>
      <c r="C4180" s="1">
        <v>37148</v>
      </c>
      <c r="D4180">
        <v>6</v>
      </c>
      <c r="E4180" t="s">
        <v>62</v>
      </c>
      <c r="F4180">
        <v>2001</v>
      </c>
      <c r="G4180">
        <v>962</v>
      </c>
      <c r="H4180">
        <v>1.4674394470000001</v>
      </c>
      <c r="I4180">
        <v>14.056344921000001</v>
      </c>
      <c r="J4180">
        <v>100</v>
      </c>
      <c r="K4180">
        <v>28.2</v>
      </c>
      <c r="L4180">
        <v>-47.2</v>
      </c>
    </row>
    <row r="4181" spans="1:12" x14ac:dyDescent="0.35">
      <c r="A4181" t="s">
        <v>12</v>
      </c>
      <c r="B4181" s="8">
        <v>0</v>
      </c>
      <c r="C4181" s="1">
        <v>37148.25</v>
      </c>
      <c r="D4181">
        <v>7</v>
      </c>
      <c r="E4181" t="s">
        <v>63</v>
      </c>
      <c r="F4181">
        <v>2001</v>
      </c>
      <c r="G4181">
        <v>992</v>
      </c>
      <c r="H4181">
        <v>2.1487088070000002</v>
      </c>
      <c r="I4181">
        <v>18.196802559000002</v>
      </c>
      <c r="J4181">
        <v>50</v>
      </c>
      <c r="K4181">
        <v>25.8</v>
      </c>
      <c r="L4181">
        <v>-83.6</v>
      </c>
    </row>
    <row r="4182" spans="1:12" x14ac:dyDescent="0.35">
      <c r="A4182" t="s">
        <v>12</v>
      </c>
      <c r="B4182" s="8">
        <v>1</v>
      </c>
      <c r="C4182" s="1">
        <v>37148.25</v>
      </c>
      <c r="D4182">
        <v>5</v>
      </c>
      <c r="E4182" t="s">
        <v>61</v>
      </c>
      <c r="F4182">
        <v>2001</v>
      </c>
      <c r="G4182">
        <v>987</v>
      </c>
      <c r="H4182">
        <v>18.222201066</v>
      </c>
      <c r="I4182">
        <v>19.117738434</v>
      </c>
      <c r="J4182">
        <v>65</v>
      </c>
      <c r="K4182">
        <v>42</v>
      </c>
      <c r="L4182">
        <v>-58.1</v>
      </c>
    </row>
    <row r="4183" spans="1:12" x14ac:dyDescent="0.35">
      <c r="A4183" t="s">
        <v>12</v>
      </c>
      <c r="B4183" s="8">
        <v>3</v>
      </c>
      <c r="C4183" s="1">
        <v>37148.25</v>
      </c>
      <c r="D4183">
        <v>6</v>
      </c>
      <c r="E4183" t="s">
        <v>62</v>
      </c>
      <c r="F4183">
        <v>2001</v>
      </c>
      <c r="G4183">
        <v>962</v>
      </c>
      <c r="H4183">
        <v>2.8711536020000001</v>
      </c>
      <c r="I4183">
        <v>14.366058421</v>
      </c>
      <c r="J4183">
        <v>100</v>
      </c>
      <c r="K4183">
        <v>29.3</v>
      </c>
      <c r="L4183">
        <v>-46.6</v>
      </c>
    </row>
    <row r="4184" spans="1:12" x14ac:dyDescent="0.35">
      <c r="A4184" t="s">
        <v>12</v>
      </c>
      <c r="B4184" s="8">
        <v>0</v>
      </c>
      <c r="C4184" s="1">
        <v>37148.5</v>
      </c>
      <c r="D4184">
        <v>7</v>
      </c>
      <c r="E4184" t="s">
        <v>63</v>
      </c>
      <c r="F4184">
        <v>2001</v>
      </c>
      <c r="G4184">
        <v>983</v>
      </c>
      <c r="H4184">
        <v>1.839605398</v>
      </c>
      <c r="I4184">
        <v>13.210049636000001</v>
      </c>
      <c r="J4184">
        <v>60</v>
      </c>
      <c r="K4184">
        <v>27.1</v>
      </c>
      <c r="L4184">
        <v>-82.6</v>
      </c>
    </row>
    <row r="4185" spans="1:12" x14ac:dyDescent="0.35">
      <c r="A4185" t="s">
        <v>12</v>
      </c>
      <c r="B4185" s="8">
        <v>1</v>
      </c>
      <c r="C4185" s="1">
        <v>37148.5</v>
      </c>
      <c r="D4185">
        <v>5</v>
      </c>
      <c r="E4185" t="s">
        <v>61</v>
      </c>
      <c r="F4185">
        <v>2001</v>
      </c>
      <c r="G4185">
        <v>987</v>
      </c>
      <c r="H4185">
        <v>31.818047102000001</v>
      </c>
      <c r="I4185">
        <v>20.375925562999999</v>
      </c>
      <c r="J4185">
        <v>65</v>
      </c>
      <c r="K4185">
        <v>43.3</v>
      </c>
      <c r="L4185">
        <v>-56.7</v>
      </c>
    </row>
    <row r="4186" spans="1:12" x14ac:dyDescent="0.35">
      <c r="A4186" t="s">
        <v>12</v>
      </c>
      <c r="B4186" s="8">
        <v>2</v>
      </c>
      <c r="C4186" s="1">
        <v>37148.5</v>
      </c>
      <c r="D4186">
        <v>6</v>
      </c>
      <c r="E4186" t="s">
        <v>62</v>
      </c>
      <c r="F4186">
        <v>2001</v>
      </c>
      <c r="G4186">
        <v>966</v>
      </c>
      <c r="H4186">
        <v>3.295084251</v>
      </c>
      <c r="I4186">
        <v>15.070733559000001</v>
      </c>
      <c r="J4186">
        <v>95</v>
      </c>
      <c r="K4186">
        <v>30.1</v>
      </c>
      <c r="L4186">
        <v>-45.5</v>
      </c>
    </row>
    <row r="4187" spans="1:12" x14ac:dyDescent="0.35">
      <c r="A4187" t="s">
        <v>12</v>
      </c>
      <c r="B4187" s="8">
        <v>0</v>
      </c>
      <c r="C4187" s="1">
        <v>37148.75</v>
      </c>
      <c r="D4187">
        <v>7</v>
      </c>
      <c r="E4187" t="s">
        <v>63</v>
      </c>
      <c r="F4187">
        <v>2001</v>
      </c>
      <c r="G4187">
        <v>994</v>
      </c>
      <c r="H4187">
        <v>0.96728142299999997</v>
      </c>
      <c r="I4187">
        <v>8.0204748519999995</v>
      </c>
      <c r="J4187">
        <v>45</v>
      </c>
      <c r="K4187">
        <v>28</v>
      </c>
      <c r="L4187">
        <v>-81.8</v>
      </c>
    </row>
    <row r="4188" spans="1:12" x14ac:dyDescent="0.35">
      <c r="A4188" t="s">
        <v>12</v>
      </c>
      <c r="B4188" s="8">
        <v>1</v>
      </c>
      <c r="C4188" s="1">
        <v>37148.75</v>
      </c>
      <c r="D4188">
        <v>5</v>
      </c>
      <c r="E4188" t="s">
        <v>61</v>
      </c>
      <c r="F4188">
        <v>2001</v>
      </c>
      <c r="G4188">
        <v>984</v>
      </c>
      <c r="H4188">
        <v>79.512863060000001</v>
      </c>
      <c r="I4188">
        <v>30.603203102999998</v>
      </c>
      <c r="J4188">
        <v>65</v>
      </c>
      <c r="K4188">
        <v>44.7</v>
      </c>
      <c r="L4188">
        <v>-55.2</v>
      </c>
    </row>
    <row r="4189" spans="1:12" x14ac:dyDescent="0.35">
      <c r="A4189" t="s">
        <v>12</v>
      </c>
      <c r="B4189" s="8">
        <v>2</v>
      </c>
      <c r="C4189" s="1">
        <v>37148.75</v>
      </c>
      <c r="D4189">
        <v>6</v>
      </c>
      <c r="E4189" t="s">
        <v>62</v>
      </c>
      <c r="F4189">
        <v>2001</v>
      </c>
      <c r="G4189">
        <v>970</v>
      </c>
      <c r="H4189">
        <v>4.3427820759999998</v>
      </c>
      <c r="I4189">
        <v>15.212792119</v>
      </c>
      <c r="J4189">
        <v>90</v>
      </c>
      <c r="K4189">
        <v>30.9</v>
      </c>
      <c r="L4189">
        <v>-44.3</v>
      </c>
    </row>
    <row r="4190" spans="1:12" x14ac:dyDescent="0.35">
      <c r="A4190" t="s">
        <v>12</v>
      </c>
      <c r="B4190" s="8">
        <v>0</v>
      </c>
      <c r="C4190" s="1">
        <v>37149</v>
      </c>
      <c r="D4190">
        <v>5</v>
      </c>
      <c r="E4190" t="s">
        <v>61</v>
      </c>
      <c r="F4190">
        <v>2001</v>
      </c>
      <c r="G4190">
        <v>981</v>
      </c>
      <c r="H4190">
        <v>144.528338795</v>
      </c>
      <c r="I4190">
        <v>29.595395079999999</v>
      </c>
      <c r="J4190">
        <v>60</v>
      </c>
      <c r="K4190">
        <v>46.7</v>
      </c>
      <c r="L4190">
        <v>-52.7</v>
      </c>
    </row>
    <row r="4191" spans="1:12" x14ac:dyDescent="0.35">
      <c r="A4191" t="s">
        <v>12</v>
      </c>
      <c r="B4191" s="8">
        <v>0</v>
      </c>
      <c r="C4191" s="1">
        <v>37149</v>
      </c>
      <c r="D4191">
        <v>7</v>
      </c>
      <c r="E4191" t="s">
        <v>63</v>
      </c>
      <c r="F4191">
        <v>2001</v>
      </c>
      <c r="G4191">
        <v>995</v>
      </c>
      <c r="H4191">
        <v>1.2519468540000001</v>
      </c>
      <c r="I4191">
        <v>5.0607738610000004</v>
      </c>
      <c r="J4191">
        <v>40</v>
      </c>
      <c r="K4191">
        <v>28.6</v>
      </c>
      <c r="L4191">
        <v>-81.400000000000006</v>
      </c>
    </row>
    <row r="4192" spans="1:12" x14ac:dyDescent="0.35">
      <c r="A4192" t="s">
        <v>12</v>
      </c>
      <c r="B4192" s="8">
        <v>2</v>
      </c>
      <c r="C4192" s="1">
        <v>37149</v>
      </c>
      <c r="D4192">
        <v>6</v>
      </c>
      <c r="E4192" t="s">
        <v>62</v>
      </c>
      <c r="F4192">
        <v>2001</v>
      </c>
      <c r="G4192">
        <v>970</v>
      </c>
      <c r="H4192">
        <v>4.1406117980000001</v>
      </c>
      <c r="I4192">
        <v>14.210338178000001</v>
      </c>
      <c r="J4192">
        <v>90</v>
      </c>
      <c r="K4192">
        <v>31.2</v>
      </c>
      <c r="L4192">
        <v>-42.8</v>
      </c>
    </row>
    <row r="4193" spans="1:12" x14ac:dyDescent="0.35">
      <c r="A4193" t="s">
        <v>12</v>
      </c>
      <c r="B4193" s="8">
        <v>0</v>
      </c>
      <c r="C4193" s="1">
        <v>37149.25</v>
      </c>
      <c r="D4193">
        <v>5</v>
      </c>
      <c r="E4193" t="s">
        <v>61</v>
      </c>
      <c r="F4193">
        <v>2001</v>
      </c>
      <c r="G4193">
        <v>981</v>
      </c>
      <c r="H4193">
        <v>160.433499294</v>
      </c>
      <c r="I4193">
        <v>37.561883909000002</v>
      </c>
      <c r="J4193">
        <v>60</v>
      </c>
      <c r="K4193">
        <v>49</v>
      </c>
      <c r="L4193">
        <v>-51</v>
      </c>
    </row>
    <row r="4194" spans="1:12" x14ac:dyDescent="0.35">
      <c r="A4194" t="s">
        <v>12</v>
      </c>
      <c r="B4194" s="8">
        <v>0</v>
      </c>
      <c r="C4194" s="1">
        <v>37149.25</v>
      </c>
      <c r="D4194">
        <v>7</v>
      </c>
      <c r="E4194" t="s">
        <v>63</v>
      </c>
      <c r="F4194">
        <v>2001</v>
      </c>
      <c r="G4194">
        <v>995</v>
      </c>
      <c r="H4194">
        <v>2.0024358229999999</v>
      </c>
      <c r="I4194">
        <v>8.794217969</v>
      </c>
      <c r="J4194">
        <v>40</v>
      </c>
      <c r="K4194">
        <v>28.6</v>
      </c>
      <c r="L4194">
        <v>-80.900000000000006</v>
      </c>
    </row>
    <row r="4195" spans="1:12" x14ac:dyDescent="0.35">
      <c r="A4195" t="s">
        <v>12</v>
      </c>
      <c r="B4195" s="8">
        <v>2</v>
      </c>
      <c r="C4195" s="1">
        <v>37149.25</v>
      </c>
      <c r="D4195">
        <v>6</v>
      </c>
      <c r="E4195" t="s">
        <v>62</v>
      </c>
      <c r="F4195">
        <v>2001</v>
      </c>
      <c r="G4195">
        <v>970</v>
      </c>
      <c r="H4195">
        <v>5.729870987</v>
      </c>
      <c r="I4195">
        <v>18.797535394000001</v>
      </c>
      <c r="J4195">
        <v>90</v>
      </c>
      <c r="K4195">
        <v>31.5</v>
      </c>
      <c r="L4195">
        <v>-41.4</v>
      </c>
    </row>
    <row r="4196" spans="1:12" x14ac:dyDescent="0.35">
      <c r="A4196" t="s">
        <v>12</v>
      </c>
      <c r="B4196" s="8">
        <v>0</v>
      </c>
      <c r="C4196" s="1">
        <v>37149.5</v>
      </c>
      <c r="D4196">
        <v>5</v>
      </c>
      <c r="E4196" t="s">
        <v>61</v>
      </c>
      <c r="F4196">
        <v>2001</v>
      </c>
      <c r="G4196">
        <v>978</v>
      </c>
      <c r="H4196">
        <v>171.350394878</v>
      </c>
      <c r="I4196">
        <v>36.079505115000003</v>
      </c>
      <c r="J4196">
        <v>55</v>
      </c>
      <c r="K4196">
        <v>52</v>
      </c>
      <c r="L4196">
        <v>-49</v>
      </c>
    </row>
    <row r="4197" spans="1:12" x14ac:dyDescent="0.35">
      <c r="A4197" t="s">
        <v>12</v>
      </c>
      <c r="B4197" s="8">
        <v>0</v>
      </c>
      <c r="C4197" s="1">
        <v>37149.5</v>
      </c>
      <c r="D4197">
        <v>7</v>
      </c>
      <c r="E4197" t="s">
        <v>63</v>
      </c>
      <c r="F4197">
        <v>2001</v>
      </c>
      <c r="G4197">
        <v>998</v>
      </c>
      <c r="H4197">
        <v>2.801774736</v>
      </c>
      <c r="I4197">
        <v>15.159747916000001</v>
      </c>
      <c r="J4197">
        <v>40</v>
      </c>
      <c r="K4197">
        <v>28.9</v>
      </c>
      <c r="L4197">
        <v>-80.099999999999994</v>
      </c>
    </row>
    <row r="4198" spans="1:12" x14ac:dyDescent="0.35">
      <c r="A4198" t="s">
        <v>12</v>
      </c>
      <c r="B4198" s="8">
        <v>2</v>
      </c>
      <c r="C4198" s="1">
        <v>37149.5</v>
      </c>
      <c r="D4198">
        <v>6</v>
      </c>
      <c r="E4198" t="s">
        <v>62</v>
      </c>
      <c r="F4198">
        <v>2001</v>
      </c>
      <c r="G4198">
        <v>970</v>
      </c>
      <c r="H4198">
        <v>5.8137679279999999</v>
      </c>
      <c r="I4198">
        <v>19.158412129999999</v>
      </c>
      <c r="J4198">
        <v>90</v>
      </c>
      <c r="K4198">
        <v>31.7</v>
      </c>
      <c r="L4198">
        <v>-39.5</v>
      </c>
    </row>
    <row r="4199" spans="1:12" x14ac:dyDescent="0.35">
      <c r="A4199" t="s">
        <v>12</v>
      </c>
      <c r="B4199" s="8">
        <v>0</v>
      </c>
      <c r="C4199" s="1">
        <v>37149.75</v>
      </c>
      <c r="D4199">
        <v>5</v>
      </c>
      <c r="E4199" t="s">
        <v>61</v>
      </c>
      <c r="F4199">
        <v>2001</v>
      </c>
      <c r="G4199">
        <v>976</v>
      </c>
      <c r="H4199">
        <v>173.908663851</v>
      </c>
      <c r="I4199">
        <v>35.875038439999997</v>
      </c>
      <c r="J4199">
        <v>55</v>
      </c>
      <c r="K4199">
        <v>55</v>
      </c>
      <c r="L4199">
        <v>-47.5</v>
      </c>
    </row>
    <row r="4200" spans="1:12" x14ac:dyDescent="0.35">
      <c r="A4200" t="s">
        <v>12</v>
      </c>
      <c r="B4200" s="8">
        <v>0</v>
      </c>
      <c r="C4200" s="1">
        <v>37149.75</v>
      </c>
      <c r="D4200">
        <v>7</v>
      </c>
      <c r="E4200" t="s">
        <v>63</v>
      </c>
      <c r="F4200">
        <v>2001</v>
      </c>
      <c r="G4200">
        <v>999</v>
      </c>
      <c r="H4200">
        <v>2.9630677059999999</v>
      </c>
      <c r="I4200">
        <v>12.969320120000001</v>
      </c>
      <c r="J4200">
        <v>45</v>
      </c>
      <c r="K4200">
        <v>29.8</v>
      </c>
      <c r="L4200">
        <v>-79</v>
      </c>
    </row>
    <row r="4201" spans="1:12" x14ac:dyDescent="0.35">
      <c r="A4201" t="s">
        <v>12</v>
      </c>
      <c r="B4201" s="8">
        <v>2</v>
      </c>
      <c r="C4201" s="1">
        <v>37149.75</v>
      </c>
      <c r="D4201">
        <v>6</v>
      </c>
      <c r="E4201" t="s">
        <v>62</v>
      </c>
      <c r="F4201">
        <v>2001</v>
      </c>
      <c r="G4201">
        <v>975</v>
      </c>
      <c r="H4201">
        <v>5.050623753</v>
      </c>
      <c r="I4201">
        <v>15.625109374999999</v>
      </c>
      <c r="J4201">
        <v>85</v>
      </c>
      <c r="K4201">
        <v>32.1</v>
      </c>
      <c r="L4201">
        <v>-37.6</v>
      </c>
    </row>
    <row r="4202" spans="1:12" x14ac:dyDescent="0.35">
      <c r="A4202" t="s">
        <v>12</v>
      </c>
      <c r="B4202" s="8">
        <v>0</v>
      </c>
      <c r="C4202" s="1">
        <v>37150</v>
      </c>
      <c r="D4202">
        <v>5</v>
      </c>
      <c r="E4202" t="s">
        <v>61</v>
      </c>
      <c r="F4202">
        <v>2001</v>
      </c>
      <c r="G4202">
        <v>972</v>
      </c>
      <c r="H4202">
        <v>175.29178329499999</v>
      </c>
      <c r="I4202">
        <v>24.715148057</v>
      </c>
      <c r="J4202">
        <v>55</v>
      </c>
      <c r="K4202">
        <v>58</v>
      </c>
      <c r="L4202">
        <v>-46</v>
      </c>
    </row>
    <row r="4203" spans="1:12" x14ac:dyDescent="0.35">
      <c r="A4203" t="s">
        <v>12</v>
      </c>
      <c r="B4203" s="8">
        <v>0</v>
      </c>
      <c r="C4203" s="1">
        <v>37150</v>
      </c>
      <c r="D4203">
        <v>7</v>
      </c>
      <c r="E4203" t="s">
        <v>63</v>
      </c>
      <c r="F4203">
        <v>2001</v>
      </c>
      <c r="G4203">
        <v>998</v>
      </c>
      <c r="H4203">
        <v>3.0817561000000002</v>
      </c>
      <c r="I4203">
        <v>11.849086694</v>
      </c>
      <c r="J4203">
        <v>50</v>
      </c>
      <c r="K4203">
        <v>30.4</v>
      </c>
      <c r="L4203">
        <v>-77.900000000000006</v>
      </c>
    </row>
    <row r="4204" spans="1:12" x14ac:dyDescent="0.35">
      <c r="A4204" t="s">
        <v>12</v>
      </c>
      <c r="B4204" s="8">
        <v>2</v>
      </c>
      <c r="C4204" s="1">
        <v>37150</v>
      </c>
      <c r="D4204">
        <v>6</v>
      </c>
      <c r="E4204" t="s">
        <v>62</v>
      </c>
      <c r="F4204">
        <v>2001</v>
      </c>
      <c r="G4204">
        <v>975</v>
      </c>
      <c r="H4204">
        <v>3.793562579</v>
      </c>
      <c r="I4204">
        <v>13.030795448999999</v>
      </c>
      <c r="J4204">
        <v>85</v>
      </c>
      <c r="K4204">
        <v>32.1</v>
      </c>
      <c r="L4204">
        <v>-36</v>
      </c>
    </row>
    <row r="4205" spans="1:12" x14ac:dyDescent="0.35">
      <c r="A4205" t="s">
        <v>12</v>
      </c>
      <c r="B4205" s="8">
        <v>0</v>
      </c>
      <c r="C4205" s="1">
        <v>37150.25</v>
      </c>
      <c r="D4205">
        <v>5</v>
      </c>
      <c r="E4205" t="s">
        <v>61</v>
      </c>
      <c r="F4205">
        <v>2001</v>
      </c>
      <c r="G4205">
        <v>976</v>
      </c>
      <c r="H4205">
        <v>173.18889546099999</v>
      </c>
      <c r="I4205">
        <v>22.297771687000001</v>
      </c>
      <c r="J4205">
        <v>55</v>
      </c>
      <c r="K4205">
        <v>60</v>
      </c>
      <c r="L4205">
        <v>-44.5</v>
      </c>
    </row>
    <row r="4206" spans="1:12" x14ac:dyDescent="0.35">
      <c r="A4206" t="s">
        <v>12</v>
      </c>
      <c r="B4206" s="8">
        <v>0</v>
      </c>
      <c r="C4206" s="1">
        <v>37150.25</v>
      </c>
      <c r="D4206">
        <v>7</v>
      </c>
      <c r="E4206" t="s">
        <v>63</v>
      </c>
      <c r="F4206">
        <v>2001</v>
      </c>
      <c r="G4206">
        <v>998</v>
      </c>
      <c r="H4206">
        <v>5.4548295270000002</v>
      </c>
      <c r="I4206">
        <v>20.881923554</v>
      </c>
      <c r="J4206">
        <v>50</v>
      </c>
      <c r="K4206">
        <v>30.8</v>
      </c>
      <c r="L4206">
        <v>-76.8</v>
      </c>
    </row>
    <row r="4207" spans="1:12" x14ac:dyDescent="0.35">
      <c r="A4207" t="s">
        <v>12</v>
      </c>
      <c r="B4207" s="8">
        <v>1</v>
      </c>
      <c r="C4207" s="1">
        <v>37150.25</v>
      </c>
      <c r="D4207">
        <v>6</v>
      </c>
      <c r="E4207" t="s">
        <v>62</v>
      </c>
      <c r="F4207">
        <v>2001</v>
      </c>
      <c r="G4207">
        <v>976</v>
      </c>
      <c r="H4207">
        <v>4.9236629489999997</v>
      </c>
      <c r="I4207">
        <v>17.18626145</v>
      </c>
      <c r="J4207">
        <v>80</v>
      </c>
      <c r="K4207">
        <v>32.6</v>
      </c>
      <c r="L4207">
        <v>-34.799999999999997</v>
      </c>
    </row>
    <row r="4208" spans="1:12" x14ac:dyDescent="0.35">
      <c r="A4208" t="s">
        <v>12</v>
      </c>
      <c r="B4208" s="8">
        <v>0</v>
      </c>
      <c r="C4208" s="1">
        <v>37150.5</v>
      </c>
      <c r="D4208">
        <v>5</v>
      </c>
      <c r="E4208" t="s">
        <v>61</v>
      </c>
      <c r="F4208">
        <v>2001</v>
      </c>
      <c r="G4208">
        <v>981</v>
      </c>
      <c r="H4208">
        <v>172.307540375</v>
      </c>
      <c r="I4208">
        <v>23.993074056000001</v>
      </c>
      <c r="J4208">
        <v>55</v>
      </c>
      <c r="K4208">
        <v>61.5</v>
      </c>
      <c r="L4208">
        <v>-42</v>
      </c>
    </row>
    <row r="4209" spans="1:12" x14ac:dyDescent="0.35">
      <c r="A4209" t="s">
        <v>12</v>
      </c>
      <c r="B4209" s="8">
        <v>0</v>
      </c>
      <c r="C4209" s="1">
        <v>37150.5</v>
      </c>
      <c r="D4209">
        <v>7</v>
      </c>
      <c r="E4209" t="s">
        <v>63</v>
      </c>
      <c r="F4209">
        <v>2001</v>
      </c>
      <c r="G4209">
        <v>995</v>
      </c>
      <c r="H4209">
        <v>6.3727819969999997</v>
      </c>
      <c r="I4209">
        <v>22.069427739999998</v>
      </c>
      <c r="J4209">
        <v>55</v>
      </c>
      <c r="K4209">
        <v>31.6</v>
      </c>
      <c r="L4209">
        <v>-74.900000000000006</v>
      </c>
    </row>
    <row r="4210" spans="1:12" x14ac:dyDescent="0.35">
      <c r="A4210" t="s">
        <v>12</v>
      </c>
      <c r="B4210" s="8">
        <v>1</v>
      </c>
      <c r="C4210" s="1">
        <v>37150.5</v>
      </c>
      <c r="D4210">
        <v>6</v>
      </c>
      <c r="E4210" t="s">
        <v>62</v>
      </c>
      <c r="F4210">
        <v>2001</v>
      </c>
      <c r="G4210">
        <v>977</v>
      </c>
      <c r="H4210">
        <v>3.160826616</v>
      </c>
      <c r="I4210">
        <v>13.486747307</v>
      </c>
      <c r="J4210">
        <v>75</v>
      </c>
      <c r="K4210">
        <v>33.4</v>
      </c>
      <c r="L4210">
        <v>-33.299999999999997</v>
      </c>
    </row>
    <row r="4211" spans="1:12" x14ac:dyDescent="0.35">
      <c r="A4211" t="s">
        <v>12</v>
      </c>
      <c r="B4211" s="8">
        <v>0</v>
      </c>
      <c r="C4211" s="1">
        <v>37150.75</v>
      </c>
      <c r="D4211">
        <v>5</v>
      </c>
      <c r="E4211" t="s">
        <v>61</v>
      </c>
      <c r="F4211">
        <v>2001</v>
      </c>
      <c r="G4211">
        <v>985</v>
      </c>
      <c r="H4211">
        <v>171.112406026</v>
      </c>
      <c r="I4211">
        <v>30.321428816000001</v>
      </c>
      <c r="J4211">
        <v>50</v>
      </c>
      <c r="K4211">
        <v>63</v>
      </c>
      <c r="L4211">
        <v>-38.9</v>
      </c>
    </row>
    <row r="4212" spans="1:12" x14ac:dyDescent="0.35">
      <c r="A4212" t="s">
        <v>12</v>
      </c>
      <c r="B4212" s="8">
        <v>0</v>
      </c>
      <c r="C4212" s="1">
        <v>37150.75</v>
      </c>
      <c r="D4212">
        <v>7</v>
      </c>
      <c r="E4212" t="s">
        <v>63</v>
      </c>
      <c r="F4212">
        <v>2001</v>
      </c>
      <c r="G4212">
        <v>995</v>
      </c>
      <c r="H4212">
        <v>6.7141763680000004</v>
      </c>
      <c r="I4212">
        <v>22.361966902999999</v>
      </c>
      <c r="J4212">
        <v>55</v>
      </c>
      <c r="K4212">
        <v>32.299999999999997</v>
      </c>
      <c r="L4212">
        <v>-72.8</v>
      </c>
    </row>
    <row r="4213" spans="1:12" x14ac:dyDescent="0.35">
      <c r="A4213" t="s">
        <v>12</v>
      </c>
      <c r="B4213" s="8">
        <v>1</v>
      </c>
      <c r="C4213" s="1">
        <v>37150.75</v>
      </c>
      <c r="D4213">
        <v>6</v>
      </c>
      <c r="E4213" t="s">
        <v>62</v>
      </c>
      <c r="F4213">
        <v>2001</v>
      </c>
      <c r="G4213">
        <v>979</v>
      </c>
      <c r="H4213">
        <v>1.52293945</v>
      </c>
      <c r="I4213">
        <v>9.9713377980000004</v>
      </c>
      <c r="J4213">
        <v>70</v>
      </c>
      <c r="K4213">
        <v>34.299999999999997</v>
      </c>
      <c r="L4213">
        <v>-32.4</v>
      </c>
    </row>
    <row r="4214" spans="1:12" x14ac:dyDescent="0.35">
      <c r="A4214" t="s">
        <v>12</v>
      </c>
      <c r="B4214" s="8">
        <v>1</v>
      </c>
      <c r="C4214" s="1">
        <v>37151</v>
      </c>
      <c r="D4214">
        <v>6</v>
      </c>
      <c r="E4214" t="s">
        <v>62</v>
      </c>
      <c r="F4214">
        <v>2001</v>
      </c>
      <c r="G4214">
        <v>981</v>
      </c>
      <c r="H4214">
        <v>1.233598094</v>
      </c>
      <c r="I4214">
        <v>4.4651603629999999</v>
      </c>
      <c r="J4214">
        <v>70</v>
      </c>
      <c r="K4214">
        <v>35.1</v>
      </c>
      <c r="L4214">
        <v>-32</v>
      </c>
    </row>
    <row r="4215" spans="1:12" x14ac:dyDescent="0.35">
      <c r="A4215" t="s">
        <v>12</v>
      </c>
      <c r="B4215" s="8">
        <v>1</v>
      </c>
      <c r="C4215" s="1">
        <v>37151</v>
      </c>
      <c r="D4215">
        <v>7</v>
      </c>
      <c r="E4215" t="s">
        <v>63</v>
      </c>
      <c r="F4215">
        <v>2001</v>
      </c>
      <c r="G4215">
        <v>991</v>
      </c>
      <c r="H4215">
        <v>7.4889567379999997</v>
      </c>
      <c r="I4215">
        <v>23.545164392</v>
      </c>
      <c r="J4215">
        <v>65</v>
      </c>
      <c r="K4215">
        <v>33.1</v>
      </c>
      <c r="L4215">
        <v>-70.7</v>
      </c>
    </row>
    <row r="4216" spans="1:12" x14ac:dyDescent="0.35">
      <c r="A4216" t="s">
        <v>12</v>
      </c>
      <c r="B4216" s="8">
        <v>1</v>
      </c>
      <c r="C4216" s="1">
        <v>37151.25</v>
      </c>
      <c r="D4216">
        <v>6</v>
      </c>
      <c r="E4216" t="s">
        <v>62</v>
      </c>
      <c r="F4216">
        <v>2001</v>
      </c>
      <c r="G4216">
        <v>983</v>
      </c>
      <c r="H4216">
        <v>0.84793242800000002</v>
      </c>
      <c r="I4216">
        <v>2.2057818849999999</v>
      </c>
      <c r="J4216">
        <v>65</v>
      </c>
      <c r="K4216">
        <v>35.4</v>
      </c>
      <c r="L4216">
        <v>-31.7</v>
      </c>
    </row>
    <row r="4217" spans="1:12" x14ac:dyDescent="0.35">
      <c r="A4217" t="s">
        <v>12</v>
      </c>
      <c r="B4217" s="8">
        <v>1</v>
      </c>
      <c r="C4217" s="1">
        <v>37151.25</v>
      </c>
      <c r="D4217">
        <v>7</v>
      </c>
      <c r="E4217" t="s">
        <v>63</v>
      </c>
      <c r="F4217">
        <v>2001</v>
      </c>
      <c r="G4217">
        <v>991</v>
      </c>
      <c r="H4217">
        <v>6.9967971530000002</v>
      </c>
      <c r="I4217">
        <v>23.435693540999999</v>
      </c>
      <c r="J4217">
        <v>65</v>
      </c>
      <c r="K4217">
        <v>34</v>
      </c>
      <c r="L4217">
        <v>-68.5</v>
      </c>
    </row>
    <row r="4218" spans="1:12" x14ac:dyDescent="0.35">
      <c r="A4218" t="s">
        <v>12</v>
      </c>
      <c r="B4218" s="8">
        <v>0</v>
      </c>
      <c r="C4218" s="1">
        <v>37151.5</v>
      </c>
      <c r="D4218">
        <v>6</v>
      </c>
      <c r="E4218" t="s">
        <v>62</v>
      </c>
      <c r="F4218">
        <v>2001</v>
      </c>
      <c r="G4218">
        <v>985</v>
      </c>
      <c r="H4218">
        <v>358.74122698799999</v>
      </c>
      <c r="I4218">
        <v>3.0505349150000001</v>
      </c>
      <c r="J4218">
        <v>60</v>
      </c>
      <c r="K4218">
        <v>35.299999999999997</v>
      </c>
      <c r="L4218">
        <v>-31.5</v>
      </c>
    </row>
    <row r="4219" spans="1:12" x14ac:dyDescent="0.35">
      <c r="A4219" t="s">
        <v>12</v>
      </c>
      <c r="B4219" s="8">
        <v>1</v>
      </c>
      <c r="C4219" s="1">
        <v>37151.5</v>
      </c>
      <c r="D4219">
        <v>7</v>
      </c>
      <c r="E4219" t="s">
        <v>63</v>
      </c>
      <c r="F4219">
        <v>2001</v>
      </c>
      <c r="G4219">
        <v>983</v>
      </c>
      <c r="H4219">
        <v>7.9110768069999997</v>
      </c>
      <c r="I4219">
        <v>20.582052008000002</v>
      </c>
      <c r="J4219">
        <v>70</v>
      </c>
      <c r="K4219">
        <v>35.299999999999997</v>
      </c>
      <c r="L4219">
        <v>-66.599999999999994</v>
      </c>
    </row>
    <row r="4220" spans="1:12" x14ac:dyDescent="0.35">
      <c r="A4220" t="s">
        <v>12</v>
      </c>
      <c r="B4220" s="8">
        <v>0</v>
      </c>
      <c r="C4220" s="1">
        <v>37151.75</v>
      </c>
      <c r="D4220">
        <v>6</v>
      </c>
      <c r="E4220" t="s">
        <v>62</v>
      </c>
      <c r="F4220">
        <v>2001</v>
      </c>
      <c r="G4220">
        <v>990</v>
      </c>
      <c r="H4220">
        <v>359.16920562500002</v>
      </c>
      <c r="I4220">
        <v>2.9789763969999998</v>
      </c>
      <c r="J4220">
        <v>55</v>
      </c>
      <c r="K4220">
        <v>35.200000000000003</v>
      </c>
      <c r="L4220">
        <v>-31.8</v>
      </c>
    </row>
    <row r="4221" spans="1:12" x14ac:dyDescent="0.35">
      <c r="A4221" t="s">
        <v>12</v>
      </c>
      <c r="B4221" s="8">
        <v>1</v>
      </c>
      <c r="C4221" s="1">
        <v>37151.75</v>
      </c>
      <c r="D4221">
        <v>7</v>
      </c>
      <c r="E4221" t="s">
        <v>63</v>
      </c>
      <c r="F4221">
        <v>2001</v>
      </c>
      <c r="G4221">
        <v>983</v>
      </c>
      <c r="H4221">
        <v>8.2496305040000006</v>
      </c>
      <c r="I4221">
        <v>18.519914134</v>
      </c>
      <c r="J4221">
        <v>70</v>
      </c>
      <c r="K4221">
        <v>36.200000000000003</v>
      </c>
      <c r="L4221">
        <v>-64.7</v>
      </c>
    </row>
    <row r="4222" spans="1:12" x14ac:dyDescent="0.35">
      <c r="A4222" t="s">
        <v>12</v>
      </c>
      <c r="B4222" s="8">
        <v>0</v>
      </c>
      <c r="C4222" s="1">
        <v>37152</v>
      </c>
      <c r="D4222">
        <v>6</v>
      </c>
      <c r="E4222" t="s">
        <v>62</v>
      </c>
      <c r="F4222">
        <v>2001</v>
      </c>
      <c r="G4222">
        <v>995</v>
      </c>
      <c r="H4222">
        <v>0</v>
      </c>
      <c r="I4222">
        <v>2.3056381199999998</v>
      </c>
      <c r="J4222">
        <v>45</v>
      </c>
      <c r="K4222">
        <v>35</v>
      </c>
      <c r="L4222">
        <v>-32</v>
      </c>
    </row>
    <row r="4223" spans="1:12" x14ac:dyDescent="0.35">
      <c r="A4223" t="s">
        <v>12</v>
      </c>
      <c r="B4223" s="8">
        <v>0</v>
      </c>
      <c r="C4223" s="1">
        <v>37152</v>
      </c>
      <c r="D4223">
        <v>7</v>
      </c>
      <c r="E4223" t="s">
        <v>63</v>
      </c>
      <c r="F4223">
        <v>2001</v>
      </c>
      <c r="G4223">
        <v>987</v>
      </c>
      <c r="H4223">
        <v>5.499944588</v>
      </c>
      <c r="I4223">
        <v>15.309343452</v>
      </c>
      <c r="J4223">
        <v>60</v>
      </c>
      <c r="K4223">
        <v>36.9</v>
      </c>
      <c r="L4223">
        <v>-62.9</v>
      </c>
    </row>
    <row r="4224" spans="1:12" x14ac:dyDescent="0.35">
      <c r="A4224" t="s">
        <v>12</v>
      </c>
      <c r="B4224" s="8">
        <v>0</v>
      </c>
      <c r="C4224" s="1">
        <v>37152.25</v>
      </c>
      <c r="D4224">
        <v>6</v>
      </c>
      <c r="E4224" t="s">
        <v>62</v>
      </c>
      <c r="F4224">
        <v>2001</v>
      </c>
      <c r="G4224">
        <v>998</v>
      </c>
      <c r="H4224">
        <v>0.399296133</v>
      </c>
      <c r="I4224">
        <v>1.4920450439999999</v>
      </c>
      <c r="J4224">
        <v>40</v>
      </c>
      <c r="K4224">
        <v>34.799999999999997</v>
      </c>
      <c r="L4224">
        <v>-32</v>
      </c>
    </row>
    <row r="4225" spans="1:12" x14ac:dyDescent="0.35">
      <c r="A4225" t="s">
        <v>12</v>
      </c>
      <c r="B4225" s="8">
        <v>0</v>
      </c>
      <c r="C4225" s="1">
        <v>37152.25</v>
      </c>
      <c r="D4225">
        <v>7</v>
      </c>
      <c r="E4225" t="s">
        <v>63</v>
      </c>
      <c r="F4225">
        <v>2001</v>
      </c>
      <c r="G4225">
        <v>990</v>
      </c>
      <c r="H4225">
        <v>7.948626601</v>
      </c>
      <c r="I4225">
        <v>17.90394581</v>
      </c>
      <c r="J4225">
        <v>55</v>
      </c>
      <c r="K4225">
        <v>37.9</v>
      </c>
      <c r="L4225">
        <v>-61.8</v>
      </c>
    </row>
    <row r="4226" spans="1:12" x14ac:dyDescent="0.35">
      <c r="A4226" t="s">
        <v>12</v>
      </c>
      <c r="B4226" s="8">
        <v>0</v>
      </c>
      <c r="C4226" s="1">
        <v>37152.5</v>
      </c>
      <c r="D4226">
        <v>6</v>
      </c>
      <c r="E4226" t="s">
        <v>62</v>
      </c>
      <c r="F4226">
        <v>2001</v>
      </c>
      <c r="G4226" s="2">
        <v>1001</v>
      </c>
      <c r="H4226">
        <v>0.79087469600000004</v>
      </c>
      <c r="I4226">
        <v>1.895566329</v>
      </c>
      <c r="J4226">
        <v>35</v>
      </c>
      <c r="K4226">
        <v>34.700000000000003</v>
      </c>
      <c r="L4226">
        <v>-31.9</v>
      </c>
    </row>
    <row r="4227" spans="1:12" x14ac:dyDescent="0.35">
      <c r="A4227" t="s">
        <v>12</v>
      </c>
      <c r="B4227" s="8">
        <v>0</v>
      </c>
      <c r="C4227" s="1">
        <v>37152.5</v>
      </c>
      <c r="D4227">
        <v>7</v>
      </c>
      <c r="E4227" t="s">
        <v>63</v>
      </c>
      <c r="F4227">
        <v>2001</v>
      </c>
      <c r="G4227">
        <v>990</v>
      </c>
      <c r="H4227">
        <v>10.027506156999999</v>
      </c>
      <c r="I4227">
        <v>19.206200429999999</v>
      </c>
      <c r="J4227">
        <v>55</v>
      </c>
      <c r="K4227">
        <v>39</v>
      </c>
      <c r="L4227">
        <v>-60.4</v>
      </c>
    </row>
    <row r="4228" spans="1:12" x14ac:dyDescent="0.35">
      <c r="A4228" t="s">
        <v>12</v>
      </c>
      <c r="B4228" s="8">
        <v>0</v>
      </c>
      <c r="C4228" s="1">
        <v>37152.75</v>
      </c>
      <c r="D4228">
        <v>6</v>
      </c>
      <c r="E4228" t="s">
        <v>62</v>
      </c>
      <c r="F4228">
        <v>2001</v>
      </c>
      <c r="G4228" s="2">
        <v>1002</v>
      </c>
      <c r="H4228">
        <v>0.395460855</v>
      </c>
      <c r="I4228">
        <v>1.492772464</v>
      </c>
      <c r="J4228">
        <v>30</v>
      </c>
      <c r="K4228">
        <v>34.700000000000003</v>
      </c>
      <c r="L4228">
        <v>-31.7</v>
      </c>
    </row>
    <row r="4229" spans="1:12" x14ac:dyDescent="0.35">
      <c r="A4229" t="s">
        <v>12</v>
      </c>
      <c r="B4229" s="8">
        <v>0</v>
      </c>
      <c r="C4229" s="1">
        <v>37152.75</v>
      </c>
      <c r="D4229">
        <v>7</v>
      </c>
      <c r="E4229" t="s">
        <v>63</v>
      </c>
      <c r="F4229">
        <v>2001</v>
      </c>
      <c r="G4229">
        <v>980</v>
      </c>
      <c r="H4229">
        <v>11.646957855</v>
      </c>
      <c r="I4229">
        <v>19.329201249</v>
      </c>
      <c r="J4229">
        <v>60</v>
      </c>
      <c r="K4229">
        <v>40.200000000000003</v>
      </c>
      <c r="L4229">
        <v>-58.9</v>
      </c>
    </row>
    <row r="4230" spans="1:12" x14ac:dyDescent="0.35">
      <c r="A4230" t="s">
        <v>12</v>
      </c>
      <c r="B4230" s="8">
        <v>0</v>
      </c>
      <c r="C4230" s="1">
        <v>37153</v>
      </c>
      <c r="D4230">
        <v>7</v>
      </c>
      <c r="E4230" t="s">
        <v>63</v>
      </c>
      <c r="F4230">
        <v>2001</v>
      </c>
      <c r="G4230">
        <v>975</v>
      </c>
      <c r="H4230">
        <v>21.917348993000001</v>
      </c>
      <c r="I4230">
        <v>22.731922163</v>
      </c>
      <c r="J4230">
        <v>60</v>
      </c>
      <c r="K4230">
        <v>41.5</v>
      </c>
      <c r="L4230">
        <v>-57.5</v>
      </c>
    </row>
    <row r="4231" spans="1:12" x14ac:dyDescent="0.35">
      <c r="A4231" t="s">
        <v>12</v>
      </c>
      <c r="B4231" s="8">
        <v>0</v>
      </c>
      <c r="C4231" s="1">
        <v>37153.25</v>
      </c>
      <c r="D4231">
        <v>7</v>
      </c>
      <c r="E4231" t="s">
        <v>63</v>
      </c>
      <c r="F4231">
        <v>2001</v>
      </c>
      <c r="G4231">
        <v>976</v>
      </c>
      <c r="H4231">
        <v>25.646712793999999</v>
      </c>
      <c r="I4231">
        <v>14.975615159</v>
      </c>
      <c r="J4231">
        <v>55</v>
      </c>
      <c r="K4231">
        <v>42.8</v>
      </c>
      <c r="L4231">
        <v>-55.5</v>
      </c>
    </row>
    <row r="4232" spans="1:12" x14ac:dyDescent="0.35">
      <c r="A4232" t="s">
        <v>12</v>
      </c>
      <c r="B4232" s="8">
        <v>0</v>
      </c>
      <c r="C4232" s="1">
        <v>37153.5</v>
      </c>
      <c r="D4232">
        <v>7</v>
      </c>
      <c r="E4232" t="s">
        <v>63</v>
      </c>
      <c r="F4232">
        <v>2001</v>
      </c>
      <c r="G4232">
        <v>978</v>
      </c>
      <c r="H4232">
        <v>42.989316162999998</v>
      </c>
      <c r="I4232">
        <v>38.231329111000001</v>
      </c>
      <c r="J4232">
        <v>60</v>
      </c>
      <c r="K4232">
        <v>43.5</v>
      </c>
      <c r="L4232">
        <v>-54</v>
      </c>
    </row>
    <row r="4233" spans="1:12" x14ac:dyDescent="0.35">
      <c r="A4233" t="s">
        <v>12</v>
      </c>
      <c r="B4233" s="8">
        <v>0</v>
      </c>
      <c r="C4233" s="1">
        <v>37153.75</v>
      </c>
      <c r="D4233">
        <v>7</v>
      </c>
      <c r="E4233" t="s">
        <v>63</v>
      </c>
      <c r="F4233">
        <v>2001</v>
      </c>
      <c r="G4233">
        <v>986</v>
      </c>
      <c r="H4233">
        <v>120.295060191</v>
      </c>
      <c r="I4233">
        <v>35.695771579000002</v>
      </c>
      <c r="J4233">
        <v>60</v>
      </c>
      <c r="K4233">
        <v>46.5</v>
      </c>
      <c r="L4233">
        <v>-52</v>
      </c>
    </row>
    <row r="4234" spans="1:12" x14ac:dyDescent="0.35">
      <c r="A4234" t="s">
        <v>12</v>
      </c>
      <c r="B4234" s="8">
        <v>0</v>
      </c>
      <c r="C4234" s="1">
        <v>37154</v>
      </c>
      <c r="D4234">
        <v>7</v>
      </c>
      <c r="E4234" t="s">
        <v>63</v>
      </c>
      <c r="F4234">
        <v>2001</v>
      </c>
      <c r="G4234">
        <v>988</v>
      </c>
      <c r="H4234">
        <v>153.00405085899999</v>
      </c>
      <c r="I4234">
        <v>25.55019068</v>
      </c>
      <c r="J4234">
        <v>60</v>
      </c>
      <c r="K4234">
        <v>48.5</v>
      </c>
      <c r="L4234">
        <v>-48.5</v>
      </c>
    </row>
    <row r="4235" spans="1:12" x14ac:dyDescent="0.35">
      <c r="A4235" t="s">
        <v>12</v>
      </c>
      <c r="B4235" s="8">
        <v>0</v>
      </c>
      <c r="C4235" s="1">
        <v>37154.25</v>
      </c>
      <c r="D4235">
        <v>7</v>
      </c>
      <c r="E4235" t="s">
        <v>63</v>
      </c>
      <c r="F4235">
        <v>2001</v>
      </c>
      <c r="G4235">
        <v>986</v>
      </c>
      <c r="H4235">
        <v>156.816649101</v>
      </c>
      <c r="I4235">
        <v>31.701240894000001</v>
      </c>
      <c r="J4235">
        <v>60</v>
      </c>
      <c r="K4235">
        <v>50</v>
      </c>
      <c r="L4235">
        <v>-46</v>
      </c>
    </row>
    <row r="4236" spans="1:12" x14ac:dyDescent="0.35">
      <c r="A4236" t="s">
        <v>12</v>
      </c>
      <c r="B4236" s="8">
        <v>0</v>
      </c>
      <c r="C4236" s="1">
        <v>37154.5</v>
      </c>
      <c r="D4236">
        <v>7</v>
      </c>
      <c r="E4236" t="s">
        <v>63</v>
      </c>
      <c r="F4236">
        <v>2001</v>
      </c>
      <c r="G4236">
        <v>984</v>
      </c>
      <c r="H4236">
        <v>163.00805721899999</v>
      </c>
      <c r="I4236">
        <v>31.055749974000001</v>
      </c>
      <c r="J4236">
        <v>60</v>
      </c>
      <c r="K4236">
        <v>52</v>
      </c>
      <c r="L4236">
        <v>-43</v>
      </c>
    </row>
    <row r="4237" spans="1:12" x14ac:dyDescent="0.35">
      <c r="A4237" t="s">
        <v>12</v>
      </c>
      <c r="B4237" s="8">
        <v>1</v>
      </c>
      <c r="C4237" s="1">
        <v>37154.75</v>
      </c>
      <c r="D4237">
        <v>7</v>
      </c>
      <c r="E4237" t="s">
        <v>63</v>
      </c>
      <c r="F4237">
        <v>2001</v>
      </c>
      <c r="G4237">
        <v>981</v>
      </c>
      <c r="H4237">
        <v>168.80830608700001</v>
      </c>
      <c r="I4237">
        <v>20.320406876</v>
      </c>
      <c r="J4237">
        <v>65</v>
      </c>
      <c r="K4237">
        <v>54</v>
      </c>
      <c r="L4237">
        <v>-40</v>
      </c>
    </row>
    <row r="4238" spans="1:12" x14ac:dyDescent="0.35">
      <c r="A4238" t="s">
        <v>12</v>
      </c>
      <c r="B4238" s="8">
        <v>1</v>
      </c>
      <c r="C4238" s="1">
        <v>37155</v>
      </c>
      <c r="D4238">
        <v>7</v>
      </c>
      <c r="E4238" t="s">
        <v>63</v>
      </c>
      <c r="F4238">
        <v>2001</v>
      </c>
      <c r="G4238">
        <v>981</v>
      </c>
      <c r="H4238">
        <v>169.89669106700001</v>
      </c>
      <c r="I4238">
        <v>16.529866237</v>
      </c>
      <c r="J4238">
        <v>65</v>
      </c>
      <c r="K4238">
        <v>55</v>
      </c>
      <c r="L4238">
        <v>-37.5</v>
      </c>
    </row>
    <row r="4239" spans="1:12" x14ac:dyDescent="0.35">
      <c r="A4239" t="s">
        <v>12</v>
      </c>
      <c r="B4239" s="8">
        <v>1</v>
      </c>
      <c r="C4239" s="1">
        <v>37155.25</v>
      </c>
      <c r="D4239">
        <v>7</v>
      </c>
      <c r="E4239" t="s">
        <v>63</v>
      </c>
      <c r="F4239">
        <v>2001</v>
      </c>
      <c r="G4239">
        <v>981</v>
      </c>
      <c r="H4239">
        <v>169.89669106700001</v>
      </c>
      <c r="I4239">
        <v>19.982414839</v>
      </c>
      <c r="J4239">
        <v>65</v>
      </c>
      <c r="K4239">
        <v>55</v>
      </c>
      <c r="L4239">
        <v>-35</v>
      </c>
    </row>
    <row r="4240" spans="1:12" x14ac:dyDescent="0.35">
      <c r="A4240" t="s">
        <v>12</v>
      </c>
      <c r="B4240" s="8">
        <v>0</v>
      </c>
      <c r="C4240" s="1">
        <v>37155.5</v>
      </c>
      <c r="D4240">
        <v>7</v>
      </c>
      <c r="E4240" t="s">
        <v>63</v>
      </c>
      <c r="F4240">
        <v>2001</v>
      </c>
      <c r="G4240">
        <v>984</v>
      </c>
      <c r="H4240">
        <v>174.453415425</v>
      </c>
      <c r="I4240">
        <v>19.719852069000002</v>
      </c>
      <c r="J4240">
        <v>60</v>
      </c>
      <c r="K4240">
        <v>56</v>
      </c>
      <c r="L4240">
        <v>-32.5</v>
      </c>
    </row>
    <row r="4241" spans="1:12" x14ac:dyDescent="0.35">
      <c r="A4241" t="s">
        <v>12</v>
      </c>
      <c r="B4241" s="8">
        <v>0</v>
      </c>
      <c r="C4241" s="1">
        <v>37155.5</v>
      </c>
      <c r="D4241">
        <v>8</v>
      </c>
      <c r="E4241" t="s">
        <v>64</v>
      </c>
      <c r="F4241">
        <v>2001</v>
      </c>
      <c r="G4241" s="2">
        <v>1012</v>
      </c>
      <c r="H4241">
        <v>358.338737014</v>
      </c>
      <c r="I4241">
        <v>11.596029179</v>
      </c>
      <c r="J4241">
        <v>25</v>
      </c>
      <c r="K4241">
        <v>25.1</v>
      </c>
      <c r="L4241">
        <v>-64.2</v>
      </c>
    </row>
    <row r="4242" spans="1:12" x14ac:dyDescent="0.35">
      <c r="A4242" t="s">
        <v>12</v>
      </c>
      <c r="B4242" s="8">
        <v>0</v>
      </c>
      <c r="C4242" s="1">
        <v>37155.75</v>
      </c>
      <c r="D4242">
        <v>8</v>
      </c>
      <c r="E4242" t="s">
        <v>64</v>
      </c>
      <c r="F4242">
        <v>2001</v>
      </c>
      <c r="G4242" s="2">
        <v>1012</v>
      </c>
      <c r="H4242">
        <v>358.92511194899998</v>
      </c>
      <c r="I4242">
        <v>9.5859959359999998</v>
      </c>
      <c r="J4242">
        <v>25</v>
      </c>
      <c r="K4242">
        <v>25.8</v>
      </c>
      <c r="L4242">
        <v>-65</v>
      </c>
    </row>
    <row r="4243" spans="1:12" x14ac:dyDescent="0.35">
      <c r="A4243" t="s">
        <v>12</v>
      </c>
      <c r="B4243" s="8">
        <v>0</v>
      </c>
      <c r="C4243" s="1">
        <v>37156</v>
      </c>
      <c r="D4243">
        <v>8</v>
      </c>
      <c r="E4243" t="s">
        <v>64</v>
      </c>
      <c r="F4243">
        <v>2001</v>
      </c>
      <c r="G4243" s="2">
        <v>1010</v>
      </c>
      <c r="H4243">
        <v>359.10870911799998</v>
      </c>
      <c r="I4243">
        <v>9.0579462629999998</v>
      </c>
      <c r="J4243">
        <v>25</v>
      </c>
      <c r="K4243">
        <v>26.5</v>
      </c>
      <c r="L4243">
        <v>-65.5</v>
      </c>
    </row>
    <row r="4244" spans="1:12" x14ac:dyDescent="0.35">
      <c r="A4244" t="s">
        <v>12</v>
      </c>
      <c r="B4244" s="8">
        <v>0</v>
      </c>
      <c r="C4244" s="1">
        <v>37156.25</v>
      </c>
      <c r="D4244">
        <v>8</v>
      </c>
      <c r="E4244" t="s">
        <v>64</v>
      </c>
      <c r="F4244">
        <v>2001</v>
      </c>
      <c r="G4244" s="2">
        <v>1010</v>
      </c>
      <c r="H4244">
        <v>359.07486787300002</v>
      </c>
      <c r="I4244">
        <v>9.0462786190000006</v>
      </c>
      <c r="J4244">
        <v>30</v>
      </c>
      <c r="K4244">
        <v>27.2</v>
      </c>
      <c r="L4244">
        <v>-65.900000000000006</v>
      </c>
    </row>
    <row r="4245" spans="1:12" x14ac:dyDescent="0.35">
      <c r="A4245" t="s">
        <v>12</v>
      </c>
      <c r="B4245" s="8">
        <v>0</v>
      </c>
      <c r="C4245" s="1">
        <v>37156.5</v>
      </c>
      <c r="D4245">
        <v>8</v>
      </c>
      <c r="E4245" t="s">
        <v>64</v>
      </c>
      <c r="F4245">
        <v>2001</v>
      </c>
      <c r="G4245" s="2">
        <v>1007</v>
      </c>
      <c r="H4245">
        <v>359.038206436</v>
      </c>
      <c r="I4245">
        <v>9.0343949139999999</v>
      </c>
      <c r="J4245">
        <v>40</v>
      </c>
      <c r="K4245">
        <v>27.9</v>
      </c>
      <c r="L4245">
        <v>-66.3</v>
      </c>
    </row>
    <row r="4246" spans="1:12" x14ac:dyDescent="0.35">
      <c r="A4246" t="s">
        <v>12</v>
      </c>
      <c r="B4246" s="8">
        <v>0</v>
      </c>
      <c r="C4246" s="1">
        <v>37156.75</v>
      </c>
      <c r="D4246">
        <v>8</v>
      </c>
      <c r="E4246" t="s">
        <v>64</v>
      </c>
      <c r="F4246">
        <v>2001</v>
      </c>
      <c r="G4246">
        <v>998</v>
      </c>
      <c r="H4246">
        <v>359.24872732400001</v>
      </c>
      <c r="I4246">
        <v>8.6185176590000001</v>
      </c>
      <c r="J4246">
        <v>50</v>
      </c>
      <c r="K4246">
        <v>28.6</v>
      </c>
      <c r="L4246">
        <v>-66.7</v>
      </c>
    </row>
    <row r="4247" spans="1:12" x14ac:dyDescent="0.35">
      <c r="A4247" t="s">
        <v>12</v>
      </c>
      <c r="B4247" s="8">
        <v>0</v>
      </c>
      <c r="C4247" s="1">
        <v>37157</v>
      </c>
      <c r="D4247">
        <v>8</v>
      </c>
      <c r="E4247" t="s">
        <v>64</v>
      </c>
      <c r="F4247">
        <v>2001</v>
      </c>
      <c r="G4247">
        <v>995</v>
      </c>
      <c r="H4247">
        <v>359.21613539499998</v>
      </c>
      <c r="I4247">
        <v>9.6994817300000005</v>
      </c>
      <c r="J4247">
        <v>55</v>
      </c>
      <c r="K4247">
        <v>29.3</v>
      </c>
      <c r="L4247">
        <v>-67</v>
      </c>
    </row>
    <row r="4248" spans="1:12" x14ac:dyDescent="0.35">
      <c r="A4248" t="s">
        <v>12</v>
      </c>
      <c r="B4248" s="8">
        <v>0</v>
      </c>
      <c r="C4248" s="1">
        <v>37157.25</v>
      </c>
      <c r="D4248">
        <v>8</v>
      </c>
      <c r="E4248" t="s">
        <v>64</v>
      </c>
      <c r="F4248">
        <v>2001</v>
      </c>
      <c r="G4248">
        <v>994</v>
      </c>
      <c r="H4248">
        <v>359.45002916300001</v>
      </c>
      <c r="I4248">
        <v>10.563650313</v>
      </c>
      <c r="J4248">
        <v>55</v>
      </c>
      <c r="K4248">
        <v>30.1</v>
      </c>
      <c r="L4248">
        <v>-67.3</v>
      </c>
    </row>
    <row r="4249" spans="1:12" x14ac:dyDescent="0.35">
      <c r="A4249" t="s">
        <v>12</v>
      </c>
      <c r="B4249" s="8">
        <v>1</v>
      </c>
      <c r="C4249" s="1">
        <v>37157.5</v>
      </c>
      <c r="D4249">
        <v>8</v>
      </c>
      <c r="E4249" t="s">
        <v>64</v>
      </c>
      <c r="F4249">
        <v>2001</v>
      </c>
      <c r="G4249">
        <v>990</v>
      </c>
      <c r="H4249">
        <v>0.29228386499999998</v>
      </c>
      <c r="I4249">
        <v>10.421875834</v>
      </c>
      <c r="J4249">
        <v>65</v>
      </c>
      <c r="K4249">
        <v>31</v>
      </c>
      <c r="L4249">
        <v>-67.5</v>
      </c>
    </row>
    <row r="4250" spans="1:12" x14ac:dyDescent="0.35">
      <c r="A4250" t="s">
        <v>12</v>
      </c>
      <c r="B4250" s="8">
        <v>1</v>
      </c>
      <c r="C4250" s="1">
        <v>37157.75</v>
      </c>
      <c r="D4250">
        <v>8</v>
      </c>
      <c r="E4250" t="s">
        <v>64</v>
      </c>
      <c r="F4250">
        <v>2001</v>
      </c>
      <c r="G4250">
        <v>986</v>
      </c>
      <c r="H4250">
        <v>0.93583138700000001</v>
      </c>
      <c r="I4250">
        <v>10.778877637000001</v>
      </c>
      <c r="J4250">
        <v>80</v>
      </c>
      <c r="K4250">
        <v>31.9</v>
      </c>
      <c r="L4250">
        <v>-67.400000000000006</v>
      </c>
    </row>
    <row r="4251" spans="1:12" x14ac:dyDescent="0.35">
      <c r="A4251" t="s">
        <v>12</v>
      </c>
      <c r="B4251" s="8">
        <v>2</v>
      </c>
      <c r="C4251" s="1">
        <v>37158</v>
      </c>
      <c r="D4251">
        <v>8</v>
      </c>
      <c r="E4251" t="s">
        <v>64</v>
      </c>
      <c r="F4251">
        <v>2001</v>
      </c>
      <c r="G4251">
        <v>983</v>
      </c>
      <c r="H4251">
        <v>1.0036876850000001</v>
      </c>
      <c r="I4251">
        <v>11.885044271</v>
      </c>
      <c r="J4251">
        <v>85</v>
      </c>
      <c r="K4251">
        <v>32.799999999999997</v>
      </c>
      <c r="L4251">
        <v>-67.099999999999994</v>
      </c>
    </row>
    <row r="4252" spans="1:12" x14ac:dyDescent="0.35">
      <c r="A4252" t="s">
        <v>12</v>
      </c>
      <c r="B4252" s="8">
        <v>1</v>
      </c>
      <c r="C4252" s="1">
        <v>37158.25</v>
      </c>
      <c r="D4252">
        <v>8</v>
      </c>
      <c r="E4252" t="s">
        <v>64</v>
      </c>
      <c r="F4252">
        <v>2001</v>
      </c>
      <c r="G4252">
        <v>989</v>
      </c>
      <c r="H4252">
        <v>1.8194660149999999</v>
      </c>
      <c r="I4252">
        <v>14.628486922</v>
      </c>
      <c r="J4252">
        <v>75</v>
      </c>
      <c r="K4252">
        <v>33.799999999999997</v>
      </c>
      <c r="L4252">
        <v>-66.8</v>
      </c>
    </row>
    <row r="4253" spans="1:12" x14ac:dyDescent="0.35">
      <c r="A4253" t="s">
        <v>12</v>
      </c>
      <c r="B4253" s="8">
        <v>1</v>
      </c>
      <c r="C4253" s="1">
        <v>37158.5</v>
      </c>
      <c r="D4253">
        <v>8</v>
      </c>
      <c r="E4253" t="s">
        <v>64</v>
      </c>
      <c r="F4253">
        <v>2001</v>
      </c>
      <c r="G4253">
        <v>990</v>
      </c>
      <c r="H4253">
        <v>3.6586717750000002</v>
      </c>
      <c r="I4253">
        <v>13.382097592999999</v>
      </c>
      <c r="J4253">
        <v>70</v>
      </c>
      <c r="K4253">
        <v>35</v>
      </c>
      <c r="L4253">
        <v>-66.3</v>
      </c>
    </row>
    <row r="4254" spans="1:12" x14ac:dyDescent="0.35">
      <c r="A4254" t="s">
        <v>12</v>
      </c>
      <c r="B4254" s="8">
        <v>1</v>
      </c>
      <c r="C4254" s="1">
        <v>37158.75</v>
      </c>
      <c r="D4254">
        <v>8</v>
      </c>
      <c r="E4254" t="s">
        <v>64</v>
      </c>
      <c r="F4254">
        <v>2001</v>
      </c>
      <c r="G4254">
        <v>991</v>
      </c>
      <c r="H4254">
        <v>4.903293154</v>
      </c>
      <c r="I4254">
        <v>14.558698853999999</v>
      </c>
      <c r="J4254">
        <v>70</v>
      </c>
      <c r="K4254">
        <v>35.9</v>
      </c>
      <c r="L4254">
        <v>-65.400000000000006</v>
      </c>
    </row>
    <row r="4255" spans="1:12" x14ac:dyDescent="0.35">
      <c r="A4255" t="s">
        <v>12</v>
      </c>
      <c r="B4255" s="8">
        <v>1</v>
      </c>
      <c r="C4255" s="1">
        <v>37159</v>
      </c>
      <c r="D4255">
        <v>8</v>
      </c>
      <c r="E4255" t="s">
        <v>64</v>
      </c>
      <c r="F4255">
        <v>2001</v>
      </c>
      <c r="G4255">
        <v>992</v>
      </c>
      <c r="H4255">
        <v>4.4511068209999998</v>
      </c>
      <c r="I4255">
        <v>13.260921372</v>
      </c>
      <c r="J4255">
        <v>65</v>
      </c>
      <c r="K4255">
        <v>36.799999999999997</v>
      </c>
      <c r="L4255">
        <v>-64.3</v>
      </c>
    </row>
    <row r="4256" spans="1:12" x14ac:dyDescent="0.35">
      <c r="A4256" t="s">
        <v>12</v>
      </c>
      <c r="B4256" s="8">
        <v>1</v>
      </c>
      <c r="C4256" s="1">
        <v>37159.25</v>
      </c>
      <c r="D4256">
        <v>8</v>
      </c>
      <c r="E4256" t="s">
        <v>64</v>
      </c>
      <c r="F4256">
        <v>2001</v>
      </c>
      <c r="G4256">
        <v>992</v>
      </c>
      <c r="H4256">
        <v>5.5444025249999997</v>
      </c>
      <c r="I4256">
        <v>12.936418167999999</v>
      </c>
      <c r="J4256">
        <v>65</v>
      </c>
      <c r="K4256">
        <v>37.700000000000003</v>
      </c>
      <c r="L4256">
        <v>-63.4</v>
      </c>
    </row>
    <row r="4257" spans="1:12" x14ac:dyDescent="0.35">
      <c r="A4257" t="s">
        <v>12</v>
      </c>
      <c r="B4257" s="8">
        <v>1</v>
      </c>
      <c r="C4257" s="1">
        <v>37159.5</v>
      </c>
      <c r="D4257">
        <v>8</v>
      </c>
      <c r="E4257" t="s">
        <v>64</v>
      </c>
      <c r="F4257">
        <v>2001</v>
      </c>
      <c r="G4257">
        <v>992</v>
      </c>
      <c r="H4257">
        <v>4.9824264339999997</v>
      </c>
      <c r="I4257">
        <v>10.803046536</v>
      </c>
      <c r="J4257">
        <v>65</v>
      </c>
      <c r="K4257">
        <v>38.5</v>
      </c>
      <c r="L4257">
        <v>-62.4</v>
      </c>
    </row>
    <row r="4258" spans="1:12" x14ac:dyDescent="0.35">
      <c r="A4258" t="s">
        <v>12</v>
      </c>
      <c r="B4258" s="8">
        <v>1</v>
      </c>
      <c r="C4258" s="1">
        <v>37159.75</v>
      </c>
      <c r="D4258">
        <v>8</v>
      </c>
      <c r="E4258" t="s">
        <v>64</v>
      </c>
      <c r="F4258">
        <v>2001</v>
      </c>
      <c r="G4258">
        <v>990</v>
      </c>
      <c r="H4258">
        <v>6.2686162650000004</v>
      </c>
      <c r="I4258">
        <v>9.2488494439999993</v>
      </c>
      <c r="J4258">
        <v>65</v>
      </c>
      <c r="K4258">
        <v>39.200000000000003</v>
      </c>
      <c r="L4258">
        <v>-61.6</v>
      </c>
    </row>
    <row r="4259" spans="1:12" x14ac:dyDescent="0.35">
      <c r="A4259" t="s">
        <v>12</v>
      </c>
      <c r="B4259" s="8">
        <v>1</v>
      </c>
      <c r="C4259" s="1">
        <v>37160</v>
      </c>
      <c r="D4259">
        <v>8</v>
      </c>
      <c r="E4259" t="s">
        <v>64</v>
      </c>
      <c r="F4259">
        <v>2001</v>
      </c>
      <c r="G4259">
        <v>990</v>
      </c>
      <c r="H4259">
        <v>3.0023756229999998</v>
      </c>
      <c r="I4259">
        <v>9.8758783220000002</v>
      </c>
      <c r="J4259">
        <v>65</v>
      </c>
      <c r="K4259">
        <v>39.6</v>
      </c>
      <c r="L4259">
        <v>-60.7</v>
      </c>
    </row>
    <row r="4260" spans="1:12" x14ac:dyDescent="0.35">
      <c r="A4260" t="s">
        <v>12</v>
      </c>
      <c r="B4260" s="8">
        <v>1</v>
      </c>
      <c r="C4260" s="1">
        <v>37160.25</v>
      </c>
      <c r="D4260">
        <v>8</v>
      </c>
      <c r="E4260" t="s">
        <v>64</v>
      </c>
      <c r="F4260">
        <v>2001</v>
      </c>
      <c r="G4260">
        <v>980</v>
      </c>
      <c r="H4260">
        <v>9.5970332719999991</v>
      </c>
      <c r="I4260">
        <v>11.84343788</v>
      </c>
      <c r="J4260">
        <v>75</v>
      </c>
      <c r="K4260">
        <v>40.4</v>
      </c>
      <c r="L4260">
        <v>-60.3</v>
      </c>
    </row>
    <row r="4261" spans="1:12" x14ac:dyDescent="0.35">
      <c r="A4261" t="s">
        <v>12</v>
      </c>
      <c r="B4261" s="8">
        <v>2</v>
      </c>
      <c r="C4261" s="1">
        <v>37160.5</v>
      </c>
      <c r="D4261">
        <v>8</v>
      </c>
      <c r="E4261" t="s">
        <v>64</v>
      </c>
      <c r="F4261">
        <v>2001</v>
      </c>
      <c r="G4261">
        <v>970</v>
      </c>
      <c r="H4261">
        <v>16.69098314</v>
      </c>
      <c r="I4261">
        <v>17.353531732</v>
      </c>
      <c r="J4261">
        <v>90</v>
      </c>
      <c r="K4261">
        <v>41</v>
      </c>
      <c r="L4261">
        <v>-59.2</v>
      </c>
    </row>
    <row r="4262" spans="1:12" x14ac:dyDescent="0.35">
      <c r="A4262" t="s">
        <v>12</v>
      </c>
      <c r="B4262" s="8">
        <v>1</v>
      </c>
      <c r="C4262" s="1">
        <v>37160.75</v>
      </c>
      <c r="D4262">
        <v>8</v>
      </c>
      <c r="E4262" t="s">
        <v>64</v>
      </c>
      <c r="F4262">
        <v>2001</v>
      </c>
      <c r="G4262">
        <v>977</v>
      </c>
      <c r="H4262">
        <v>32.375499554999998</v>
      </c>
      <c r="I4262">
        <v>25.267609668999999</v>
      </c>
      <c r="J4262">
        <v>80</v>
      </c>
      <c r="K4262">
        <v>41.8</v>
      </c>
      <c r="L4262">
        <v>-57.5</v>
      </c>
    </row>
    <row r="4263" spans="1:12" x14ac:dyDescent="0.35">
      <c r="A4263" t="s">
        <v>12</v>
      </c>
      <c r="B4263" s="8">
        <v>1</v>
      </c>
      <c r="C4263" s="1">
        <v>37161</v>
      </c>
      <c r="D4263">
        <v>8</v>
      </c>
      <c r="E4263" t="s">
        <v>64</v>
      </c>
      <c r="F4263">
        <v>2001</v>
      </c>
      <c r="G4263">
        <v>987</v>
      </c>
      <c r="H4263">
        <v>39.352629041</v>
      </c>
      <c r="I4263">
        <v>28.230306598999999</v>
      </c>
      <c r="J4263">
        <v>70</v>
      </c>
      <c r="K4263">
        <v>42.2</v>
      </c>
      <c r="L4263">
        <v>-54.6</v>
      </c>
    </row>
    <row r="4264" spans="1:12" x14ac:dyDescent="0.35">
      <c r="A4264" t="s">
        <v>12</v>
      </c>
      <c r="B4264" s="8">
        <v>1</v>
      </c>
      <c r="C4264" s="1">
        <v>37161.25</v>
      </c>
      <c r="D4264">
        <v>8</v>
      </c>
      <c r="E4264" t="s">
        <v>64</v>
      </c>
      <c r="F4264">
        <v>2001</v>
      </c>
      <c r="G4264">
        <v>991</v>
      </c>
      <c r="H4264">
        <v>45.277322884</v>
      </c>
      <c r="I4264">
        <v>32.480300679000003</v>
      </c>
      <c r="J4264">
        <v>65</v>
      </c>
      <c r="K4264">
        <v>42.4</v>
      </c>
      <c r="L4264">
        <v>-51.3</v>
      </c>
    </row>
    <row r="4265" spans="1:12" x14ac:dyDescent="0.35">
      <c r="A4265" t="s">
        <v>12</v>
      </c>
      <c r="B4265" s="8">
        <v>0</v>
      </c>
      <c r="C4265" s="1">
        <v>37161.5</v>
      </c>
      <c r="D4265">
        <v>8</v>
      </c>
      <c r="E4265" t="s">
        <v>64</v>
      </c>
      <c r="F4265">
        <v>2001</v>
      </c>
      <c r="G4265">
        <v>994</v>
      </c>
      <c r="H4265">
        <v>36.782070632</v>
      </c>
      <c r="I4265">
        <v>26.994397123999999</v>
      </c>
      <c r="J4265">
        <v>60</v>
      </c>
      <c r="K4265">
        <v>42.2</v>
      </c>
      <c r="L4265">
        <v>-47.5</v>
      </c>
    </row>
    <row r="4266" spans="1:12" x14ac:dyDescent="0.35">
      <c r="A4266" t="s">
        <v>12</v>
      </c>
      <c r="B4266" s="8">
        <v>0</v>
      </c>
      <c r="C4266" s="1">
        <v>37168.5</v>
      </c>
      <c r="D4266">
        <v>9</v>
      </c>
      <c r="E4266" t="s">
        <v>65</v>
      </c>
      <c r="F4266">
        <v>2001</v>
      </c>
      <c r="G4266" s="2">
        <v>1011</v>
      </c>
      <c r="H4266">
        <v>357.77662948699998</v>
      </c>
      <c r="I4266">
        <v>19.979113645999998</v>
      </c>
      <c r="J4266">
        <v>25</v>
      </c>
      <c r="K4266">
        <v>12.3</v>
      </c>
      <c r="L4266">
        <v>-58.2</v>
      </c>
    </row>
    <row r="4267" spans="1:12" x14ac:dyDescent="0.35">
      <c r="A4267" t="s">
        <v>12</v>
      </c>
      <c r="B4267" s="8">
        <v>0</v>
      </c>
      <c r="C4267" s="1">
        <v>37168.75</v>
      </c>
      <c r="D4267">
        <v>9</v>
      </c>
      <c r="E4267" t="s">
        <v>65</v>
      </c>
      <c r="F4267">
        <v>2001</v>
      </c>
      <c r="G4267" s="2">
        <v>1010</v>
      </c>
      <c r="H4267">
        <v>358.01078387400003</v>
      </c>
      <c r="I4267">
        <v>18.207194921999999</v>
      </c>
      <c r="J4267">
        <v>30</v>
      </c>
      <c r="K4267">
        <v>12.8</v>
      </c>
      <c r="L4267">
        <v>-59.9</v>
      </c>
    </row>
    <row r="4268" spans="1:12" x14ac:dyDescent="0.35">
      <c r="A4268" t="s">
        <v>12</v>
      </c>
      <c r="B4268" s="8">
        <v>0</v>
      </c>
      <c r="C4268" s="1">
        <v>37169</v>
      </c>
      <c r="D4268">
        <v>9</v>
      </c>
      <c r="E4268" t="s">
        <v>65</v>
      </c>
      <c r="F4268">
        <v>2001</v>
      </c>
      <c r="G4268" s="2">
        <v>1010</v>
      </c>
      <c r="H4268">
        <v>357.84240152000001</v>
      </c>
      <c r="I4268">
        <v>19.208777712</v>
      </c>
      <c r="J4268">
        <v>30</v>
      </c>
      <c r="K4268">
        <v>13.4</v>
      </c>
      <c r="L4268">
        <v>-61.4</v>
      </c>
    </row>
    <row r="4269" spans="1:12" x14ac:dyDescent="0.35">
      <c r="A4269" t="s">
        <v>12</v>
      </c>
      <c r="B4269" s="8">
        <v>0</v>
      </c>
      <c r="C4269" s="1">
        <v>37169.25</v>
      </c>
      <c r="D4269">
        <v>9</v>
      </c>
      <c r="E4269" t="s">
        <v>65</v>
      </c>
      <c r="F4269">
        <v>2001</v>
      </c>
      <c r="G4269" s="2">
        <v>1010</v>
      </c>
      <c r="H4269">
        <v>357.941973061</v>
      </c>
      <c r="I4269">
        <v>19.120109636999999</v>
      </c>
      <c r="J4269">
        <v>30</v>
      </c>
      <c r="K4269">
        <v>14</v>
      </c>
      <c r="L4269">
        <v>-63</v>
      </c>
    </row>
    <row r="4270" spans="1:12" x14ac:dyDescent="0.35">
      <c r="A4270" t="s">
        <v>12</v>
      </c>
      <c r="B4270" s="8">
        <v>0</v>
      </c>
      <c r="C4270" s="1">
        <v>37169.5</v>
      </c>
      <c r="D4270">
        <v>9</v>
      </c>
      <c r="E4270" t="s">
        <v>65</v>
      </c>
      <c r="F4270">
        <v>2001</v>
      </c>
      <c r="G4270" s="2">
        <v>1008</v>
      </c>
      <c r="H4270">
        <v>357.89286602499999</v>
      </c>
      <c r="I4270">
        <v>18.539538504999999</v>
      </c>
      <c r="J4270">
        <v>35</v>
      </c>
      <c r="K4270">
        <v>14.8</v>
      </c>
      <c r="L4270">
        <v>-64.5</v>
      </c>
    </row>
    <row r="4271" spans="1:12" x14ac:dyDescent="0.35">
      <c r="A4271" t="s">
        <v>12</v>
      </c>
      <c r="B4271" s="8">
        <v>0</v>
      </c>
      <c r="C4271" s="1">
        <v>37169.75</v>
      </c>
      <c r="D4271">
        <v>9</v>
      </c>
      <c r="E4271" t="s">
        <v>65</v>
      </c>
      <c r="F4271">
        <v>2001</v>
      </c>
      <c r="G4271" s="2">
        <v>1005</v>
      </c>
      <c r="H4271">
        <v>357.561090912</v>
      </c>
      <c r="I4271">
        <v>19.016216970999999</v>
      </c>
      <c r="J4271">
        <v>45</v>
      </c>
      <c r="K4271">
        <v>15.5</v>
      </c>
      <c r="L4271">
        <v>-66</v>
      </c>
    </row>
    <row r="4272" spans="1:12" x14ac:dyDescent="0.35">
      <c r="A4272" t="s">
        <v>12</v>
      </c>
      <c r="B4272" s="8">
        <v>0</v>
      </c>
      <c r="C4272" s="1">
        <v>37170</v>
      </c>
      <c r="D4272">
        <v>9</v>
      </c>
      <c r="E4272" t="s">
        <v>65</v>
      </c>
      <c r="F4272">
        <v>2001</v>
      </c>
      <c r="G4272" s="2">
        <v>1001</v>
      </c>
      <c r="H4272">
        <v>358.12265739399999</v>
      </c>
      <c r="I4272">
        <v>14.825835537</v>
      </c>
      <c r="J4272">
        <v>50</v>
      </c>
      <c r="K4272">
        <v>15.7</v>
      </c>
      <c r="L4272">
        <v>-67.7</v>
      </c>
    </row>
    <row r="4273" spans="1:12" x14ac:dyDescent="0.35">
      <c r="A4273" t="s">
        <v>12</v>
      </c>
      <c r="B4273" s="8">
        <v>0</v>
      </c>
      <c r="C4273" s="1">
        <v>37170.25</v>
      </c>
      <c r="D4273">
        <v>9</v>
      </c>
      <c r="E4273" t="s">
        <v>65</v>
      </c>
      <c r="F4273">
        <v>2001</v>
      </c>
      <c r="G4273">
        <v>998</v>
      </c>
      <c r="H4273">
        <v>357.81382580399998</v>
      </c>
      <c r="I4273">
        <v>17.573551912999999</v>
      </c>
      <c r="J4273">
        <v>55</v>
      </c>
      <c r="K4273">
        <v>16</v>
      </c>
      <c r="L4273">
        <v>-69</v>
      </c>
    </row>
    <row r="4274" spans="1:12" x14ac:dyDescent="0.35">
      <c r="A4274" t="s">
        <v>12</v>
      </c>
      <c r="B4274" s="8">
        <v>0</v>
      </c>
      <c r="C4274" s="1">
        <v>37170.5</v>
      </c>
      <c r="D4274">
        <v>9</v>
      </c>
      <c r="E4274" t="s">
        <v>65</v>
      </c>
      <c r="F4274">
        <v>2001</v>
      </c>
      <c r="G4274">
        <v>998</v>
      </c>
      <c r="H4274">
        <v>357.483207558</v>
      </c>
      <c r="I4274">
        <v>19.329325881999999</v>
      </c>
      <c r="J4274">
        <v>55</v>
      </c>
      <c r="K4274">
        <v>16.5</v>
      </c>
      <c r="L4274">
        <v>-70.5</v>
      </c>
    </row>
    <row r="4275" spans="1:12" x14ac:dyDescent="0.35">
      <c r="A4275" t="s">
        <v>12</v>
      </c>
      <c r="B4275" s="8">
        <v>0</v>
      </c>
      <c r="C4275" s="1">
        <v>37170.5</v>
      </c>
      <c r="D4275">
        <v>10</v>
      </c>
      <c r="E4275" t="s">
        <v>66</v>
      </c>
      <c r="F4275">
        <v>2001</v>
      </c>
      <c r="G4275" s="2">
        <v>1008</v>
      </c>
      <c r="H4275">
        <v>358.12364931500002</v>
      </c>
      <c r="I4275">
        <v>17.147310925999999</v>
      </c>
      <c r="J4275">
        <v>25</v>
      </c>
      <c r="K4275">
        <v>10.6</v>
      </c>
      <c r="L4275">
        <v>-50.6</v>
      </c>
    </row>
    <row r="4276" spans="1:12" x14ac:dyDescent="0.35">
      <c r="A4276" t="s">
        <v>12</v>
      </c>
      <c r="B4276" s="8">
        <v>0</v>
      </c>
      <c r="C4276" s="1">
        <v>37170.75</v>
      </c>
      <c r="D4276">
        <v>10</v>
      </c>
      <c r="E4276" t="s">
        <v>66</v>
      </c>
      <c r="F4276">
        <v>2001</v>
      </c>
      <c r="G4276" s="2">
        <v>1007</v>
      </c>
      <c r="H4276">
        <v>357.862909403</v>
      </c>
      <c r="I4276">
        <v>19.381941871999999</v>
      </c>
      <c r="J4276">
        <v>30</v>
      </c>
      <c r="K4276">
        <v>10.8</v>
      </c>
      <c r="L4276">
        <v>-52.1</v>
      </c>
    </row>
    <row r="4277" spans="1:12" x14ac:dyDescent="0.35">
      <c r="A4277" t="s">
        <v>12</v>
      </c>
      <c r="B4277" s="8">
        <v>1</v>
      </c>
      <c r="C4277" s="1">
        <v>37170.75</v>
      </c>
      <c r="D4277">
        <v>9</v>
      </c>
      <c r="E4277" t="s">
        <v>65</v>
      </c>
      <c r="F4277">
        <v>2001</v>
      </c>
      <c r="G4277">
        <v>992</v>
      </c>
      <c r="H4277">
        <v>357.30077408400001</v>
      </c>
      <c r="I4277">
        <v>19.854523847999999</v>
      </c>
      <c r="J4277">
        <v>65</v>
      </c>
      <c r="K4277">
        <v>16.899999999999999</v>
      </c>
      <c r="L4277">
        <v>-72.2</v>
      </c>
    </row>
    <row r="4278" spans="1:12" x14ac:dyDescent="0.35">
      <c r="A4278" t="s">
        <v>12</v>
      </c>
      <c r="B4278" s="8">
        <v>0</v>
      </c>
      <c r="C4278" s="1">
        <v>37171</v>
      </c>
      <c r="D4278">
        <v>10</v>
      </c>
      <c r="E4278" t="s">
        <v>66</v>
      </c>
      <c r="F4278">
        <v>2001</v>
      </c>
      <c r="G4278" s="2">
        <v>1007</v>
      </c>
      <c r="H4278">
        <v>357.59958931599999</v>
      </c>
      <c r="I4278">
        <v>21.766563372</v>
      </c>
      <c r="J4278">
        <v>35</v>
      </c>
      <c r="K4278">
        <v>11</v>
      </c>
      <c r="L4278">
        <v>-53.8</v>
      </c>
    </row>
    <row r="4279" spans="1:12" x14ac:dyDescent="0.35">
      <c r="A4279" t="s">
        <v>12</v>
      </c>
      <c r="B4279" s="8">
        <v>1</v>
      </c>
      <c r="C4279" s="1">
        <v>37171</v>
      </c>
      <c r="D4279">
        <v>9</v>
      </c>
      <c r="E4279" t="s">
        <v>65</v>
      </c>
      <c r="F4279">
        <v>2001</v>
      </c>
      <c r="G4279">
        <v>993</v>
      </c>
      <c r="H4279">
        <v>358.04951490299999</v>
      </c>
      <c r="I4279">
        <v>14.339402178</v>
      </c>
      <c r="J4279">
        <v>75</v>
      </c>
      <c r="K4279">
        <v>16.899999999999999</v>
      </c>
      <c r="L4279">
        <v>-74</v>
      </c>
    </row>
    <row r="4280" spans="1:12" x14ac:dyDescent="0.35">
      <c r="A4280" t="s">
        <v>12</v>
      </c>
      <c r="B4280" s="8">
        <v>0</v>
      </c>
      <c r="C4280" s="1">
        <v>37171.25</v>
      </c>
      <c r="D4280">
        <v>10</v>
      </c>
      <c r="E4280" t="s">
        <v>66</v>
      </c>
      <c r="F4280">
        <v>2001</v>
      </c>
      <c r="G4280" s="2">
        <v>1007</v>
      </c>
      <c r="H4280">
        <v>357.45373576200001</v>
      </c>
      <c r="I4280">
        <v>23.059195817999999</v>
      </c>
      <c r="J4280">
        <v>40</v>
      </c>
      <c r="K4280">
        <v>11.3</v>
      </c>
      <c r="L4280">
        <v>-55.7</v>
      </c>
    </row>
    <row r="4281" spans="1:12" x14ac:dyDescent="0.35">
      <c r="A4281" t="s">
        <v>12</v>
      </c>
      <c r="B4281" s="8">
        <v>1</v>
      </c>
      <c r="C4281" s="1">
        <v>37171.25</v>
      </c>
      <c r="D4281">
        <v>9</v>
      </c>
      <c r="E4281" t="s">
        <v>65</v>
      </c>
      <c r="F4281">
        <v>2001</v>
      </c>
      <c r="G4281">
        <v>989</v>
      </c>
      <c r="H4281">
        <v>357.450422952</v>
      </c>
      <c r="I4281">
        <v>19.290700121</v>
      </c>
      <c r="J4281">
        <v>75</v>
      </c>
      <c r="K4281">
        <v>16.899999999999999</v>
      </c>
      <c r="L4281">
        <v>-75.3</v>
      </c>
    </row>
    <row r="4282" spans="1:12" x14ac:dyDescent="0.35">
      <c r="A4282" t="s">
        <v>12</v>
      </c>
      <c r="B4282" s="8">
        <v>0</v>
      </c>
      <c r="C4282" s="1">
        <v>37171.5</v>
      </c>
      <c r="D4282">
        <v>10</v>
      </c>
      <c r="E4282" t="s">
        <v>66</v>
      </c>
      <c r="F4282">
        <v>2001</v>
      </c>
      <c r="G4282" s="2">
        <v>1007</v>
      </c>
      <c r="H4282">
        <v>357.68365624799998</v>
      </c>
      <c r="I4282">
        <v>22.287204125999999</v>
      </c>
      <c r="J4282">
        <v>45</v>
      </c>
      <c r="K4282">
        <v>11.7</v>
      </c>
      <c r="L4282">
        <v>-57.7</v>
      </c>
    </row>
    <row r="4283" spans="1:12" x14ac:dyDescent="0.35">
      <c r="A4283" t="s">
        <v>12</v>
      </c>
      <c r="B4283" s="8">
        <v>1</v>
      </c>
      <c r="C4283" s="1">
        <v>37171.5</v>
      </c>
      <c r="D4283">
        <v>9</v>
      </c>
      <c r="E4283" t="s">
        <v>65</v>
      </c>
      <c r="F4283">
        <v>2001</v>
      </c>
      <c r="G4283">
        <v>989</v>
      </c>
      <c r="H4283">
        <v>357.11345749399999</v>
      </c>
      <c r="I4283">
        <v>20.938641219000001</v>
      </c>
      <c r="J4283">
        <v>75</v>
      </c>
      <c r="K4283">
        <v>17.3</v>
      </c>
      <c r="L4283">
        <v>-77</v>
      </c>
    </row>
    <row r="4284" spans="1:12" x14ac:dyDescent="0.35">
      <c r="A4284" t="s">
        <v>12</v>
      </c>
      <c r="B4284" s="8">
        <v>0</v>
      </c>
      <c r="C4284" s="1">
        <v>37171.75</v>
      </c>
      <c r="D4284">
        <v>10</v>
      </c>
      <c r="E4284" t="s">
        <v>66</v>
      </c>
      <c r="F4284">
        <v>2001</v>
      </c>
      <c r="G4284" s="2">
        <v>1007</v>
      </c>
      <c r="H4284">
        <v>359.07889515699998</v>
      </c>
      <c r="I4284">
        <v>10.476986594</v>
      </c>
      <c r="J4284">
        <v>45</v>
      </c>
      <c r="K4284">
        <v>12.5</v>
      </c>
      <c r="L4284">
        <v>-59.5</v>
      </c>
    </row>
    <row r="4285" spans="1:12" x14ac:dyDescent="0.35">
      <c r="A4285" t="s">
        <v>12</v>
      </c>
      <c r="B4285" s="8">
        <v>1</v>
      </c>
      <c r="C4285" s="1">
        <v>37171.75</v>
      </c>
      <c r="D4285">
        <v>9</v>
      </c>
      <c r="E4285" t="s">
        <v>65</v>
      </c>
      <c r="F4285">
        <v>2001</v>
      </c>
      <c r="G4285">
        <v>991</v>
      </c>
      <c r="H4285">
        <v>357.40804187999998</v>
      </c>
      <c r="I4285">
        <v>18.741661704999999</v>
      </c>
      <c r="J4285">
        <v>75</v>
      </c>
      <c r="K4285">
        <v>17.399999999999999</v>
      </c>
      <c r="L4285">
        <v>-78.900000000000006</v>
      </c>
    </row>
    <row r="4286" spans="1:12" x14ac:dyDescent="0.35">
      <c r="A4286" t="s">
        <v>12</v>
      </c>
      <c r="B4286" s="8">
        <v>0</v>
      </c>
      <c r="C4286" s="1">
        <v>37172</v>
      </c>
      <c r="D4286">
        <v>10</v>
      </c>
      <c r="E4286" t="s">
        <v>66</v>
      </c>
      <c r="F4286">
        <v>2001</v>
      </c>
      <c r="G4286" s="2">
        <v>1006</v>
      </c>
      <c r="H4286">
        <v>357.59358074900001</v>
      </c>
      <c r="I4286">
        <v>21.735007616000001</v>
      </c>
      <c r="J4286">
        <v>45</v>
      </c>
      <c r="K4286">
        <v>13.1</v>
      </c>
      <c r="L4286">
        <v>-60.2</v>
      </c>
    </row>
    <row r="4287" spans="1:12" x14ac:dyDescent="0.35">
      <c r="A4287" t="s">
        <v>12</v>
      </c>
      <c r="B4287" s="8">
        <v>1</v>
      </c>
      <c r="C4287" s="1">
        <v>37172</v>
      </c>
      <c r="D4287">
        <v>9</v>
      </c>
      <c r="E4287" t="s">
        <v>65</v>
      </c>
      <c r="F4287">
        <v>2001</v>
      </c>
      <c r="G4287">
        <v>988</v>
      </c>
      <c r="H4287">
        <v>357.41664613299997</v>
      </c>
      <c r="I4287">
        <v>18.751814762999999</v>
      </c>
      <c r="J4287">
        <v>80</v>
      </c>
      <c r="K4287">
        <v>17.3</v>
      </c>
      <c r="L4287">
        <v>-80.599999999999994</v>
      </c>
    </row>
    <row r="4288" spans="1:12" x14ac:dyDescent="0.35">
      <c r="A4288" t="s">
        <v>12</v>
      </c>
      <c r="B4288" s="8">
        <v>0</v>
      </c>
      <c r="C4288" s="1">
        <v>37172.25</v>
      </c>
      <c r="D4288">
        <v>10</v>
      </c>
      <c r="E4288" t="s">
        <v>66</v>
      </c>
      <c r="F4288">
        <v>2001</v>
      </c>
      <c r="G4288" s="2">
        <v>1004</v>
      </c>
      <c r="H4288">
        <v>357.273156637</v>
      </c>
      <c r="I4288">
        <v>22.841691233999999</v>
      </c>
      <c r="J4288">
        <v>45</v>
      </c>
      <c r="K4288">
        <v>13.8</v>
      </c>
      <c r="L4288">
        <v>-62</v>
      </c>
    </row>
    <row r="4289" spans="1:12" x14ac:dyDescent="0.35">
      <c r="A4289" t="s">
        <v>12</v>
      </c>
      <c r="B4289" s="8">
        <v>2</v>
      </c>
      <c r="C4289" s="1">
        <v>37172.25</v>
      </c>
      <c r="D4289">
        <v>9</v>
      </c>
      <c r="E4289" t="s">
        <v>65</v>
      </c>
      <c r="F4289">
        <v>2001</v>
      </c>
      <c r="G4289">
        <v>963</v>
      </c>
      <c r="H4289">
        <v>357.42518568100002</v>
      </c>
      <c r="I4289">
        <v>18.761910933999999</v>
      </c>
      <c r="J4289">
        <v>90</v>
      </c>
      <c r="K4289">
        <v>17.2</v>
      </c>
      <c r="L4289">
        <v>-82.3</v>
      </c>
    </row>
    <row r="4290" spans="1:12" x14ac:dyDescent="0.35">
      <c r="A4290" t="s">
        <v>12</v>
      </c>
      <c r="B4290" s="8">
        <v>0</v>
      </c>
      <c r="C4290" s="1">
        <v>37172.5</v>
      </c>
      <c r="D4290">
        <v>10</v>
      </c>
      <c r="E4290" t="s">
        <v>66</v>
      </c>
      <c r="F4290">
        <v>2001</v>
      </c>
      <c r="G4290" s="2">
        <v>1007</v>
      </c>
      <c r="H4290">
        <v>357.241359574</v>
      </c>
      <c r="I4290">
        <v>22.603070940999999</v>
      </c>
      <c r="J4290">
        <v>35</v>
      </c>
      <c r="K4290">
        <v>14.2</v>
      </c>
      <c r="L4290">
        <v>-64</v>
      </c>
    </row>
    <row r="4291" spans="1:12" x14ac:dyDescent="0.35">
      <c r="A4291" t="s">
        <v>12</v>
      </c>
      <c r="B4291" s="8">
        <v>4</v>
      </c>
      <c r="C4291" s="1">
        <v>37172.5</v>
      </c>
      <c r="D4291">
        <v>9</v>
      </c>
      <c r="E4291" t="s">
        <v>65</v>
      </c>
      <c r="F4291">
        <v>2001</v>
      </c>
      <c r="G4291">
        <v>950</v>
      </c>
      <c r="H4291">
        <v>356.98194874000001</v>
      </c>
      <c r="I4291">
        <v>22.324192376999999</v>
      </c>
      <c r="J4291">
        <v>120</v>
      </c>
      <c r="K4291">
        <v>17.100000000000001</v>
      </c>
      <c r="L4291">
        <v>-84</v>
      </c>
    </row>
    <row r="4292" spans="1:12" x14ac:dyDescent="0.35">
      <c r="A4292" t="s">
        <v>12</v>
      </c>
      <c r="B4292" s="8">
        <v>4</v>
      </c>
      <c r="C4292" s="1">
        <v>37172.75</v>
      </c>
      <c r="D4292">
        <v>9</v>
      </c>
      <c r="E4292" t="s">
        <v>65</v>
      </c>
      <c r="F4292">
        <v>2001</v>
      </c>
      <c r="G4292">
        <v>950</v>
      </c>
      <c r="H4292">
        <v>357.0113862</v>
      </c>
      <c r="I4292">
        <v>22.358667768</v>
      </c>
      <c r="J4292">
        <v>115</v>
      </c>
      <c r="K4292">
        <v>16.8</v>
      </c>
      <c r="L4292">
        <v>-86</v>
      </c>
    </row>
    <row r="4293" spans="1:12" x14ac:dyDescent="0.35">
      <c r="A4293" t="s">
        <v>12</v>
      </c>
      <c r="B4293" s="8">
        <v>4</v>
      </c>
      <c r="C4293" s="1">
        <v>37173</v>
      </c>
      <c r="D4293">
        <v>9</v>
      </c>
      <c r="E4293" t="s">
        <v>65</v>
      </c>
      <c r="F4293">
        <v>2001</v>
      </c>
      <c r="G4293">
        <v>948</v>
      </c>
      <c r="H4293">
        <v>357.18779694400001</v>
      </c>
      <c r="I4293">
        <v>21.300319491</v>
      </c>
      <c r="J4293">
        <v>125</v>
      </c>
      <c r="K4293">
        <v>16.5</v>
      </c>
      <c r="L4293">
        <v>-88</v>
      </c>
    </row>
    <row r="4294" spans="1:12" x14ac:dyDescent="0.35">
      <c r="A4294" t="s">
        <v>12</v>
      </c>
      <c r="B4294" s="8">
        <v>0</v>
      </c>
      <c r="C4294" s="1">
        <v>37173.25</v>
      </c>
      <c r="D4294">
        <v>9</v>
      </c>
      <c r="E4294" t="s">
        <v>65</v>
      </c>
      <c r="F4294">
        <v>2001</v>
      </c>
      <c r="G4294" s="2">
        <v>1005</v>
      </c>
      <c r="H4294">
        <v>357.06833594599999</v>
      </c>
      <c r="I4294">
        <v>22.140809772000001</v>
      </c>
      <c r="J4294">
        <v>60</v>
      </c>
      <c r="K4294">
        <v>16.2</v>
      </c>
      <c r="L4294">
        <v>-89.9</v>
      </c>
    </row>
    <row r="4295" spans="1:12" x14ac:dyDescent="0.35">
      <c r="A4295" t="s">
        <v>12</v>
      </c>
      <c r="B4295" s="8">
        <v>0</v>
      </c>
      <c r="C4295" s="1">
        <v>37175.25</v>
      </c>
      <c r="D4295">
        <v>11</v>
      </c>
      <c r="E4295" t="s">
        <v>67</v>
      </c>
      <c r="F4295">
        <v>2001</v>
      </c>
      <c r="G4295" s="2">
        <v>1009</v>
      </c>
      <c r="H4295">
        <v>1.1755166720000001</v>
      </c>
      <c r="I4295">
        <v>26.992909948000001</v>
      </c>
      <c r="J4295">
        <v>30</v>
      </c>
      <c r="K4295">
        <v>27.5</v>
      </c>
      <c r="L4295">
        <v>-63</v>
      </c>
    </row>
    <row r="4296" spans="1:12" x14ac:dyDescent="0.35">
      <c r="A4296" t="s">
        <v>12</v>
      </c>
      <c r="B4296" s="8">
        <v>0</v>
      </c>
      <c r="C4296" s="1">
        <v>37175.5</v>
      </c>
      <c r="D4296">
        <v>11</v>
      </c>
      <c r="E4296" t="s">
        <v>67</v>
      </c>
      <c r="F4296">
        <v>2001</v>
      </c>
      <c r="G4296" s="2">
        <v>1003</v>
      </c>
      <c r="H4296">
        <v>357.30574144100001</v>
      </c>
      <c r="I4296">
        <v>15.230344351999999</v>
      </c>
      <c r="J4296">
        <v>35</v>
      </c>
      <c r="K4296">
        <v>29.8</v>
      </c>
      <c r="L4296">
        <v>-62.5</v>
      </c>
    </row>
    <row r="4297" spans="1:12" x14ac:dyDescent="0.35">
      <c r="A4297" t="s">
        <v>12</v>
      </c>
      <c r="B4297" s="8">
        <v>0</v>
      </c>
      <c r="C4297" s="1">
        <v>37175.75</v>
      </c>
      <c r="D4297">
        <v>11</v>
      </c>
      <c r="E4297" t="s">
        <v>67</v>
      </c>
      <c r="F4297">
        <v>2001</v>
      </c>
      <c r="G4297">
        <v>998</v>
      </c>
      <c r="H4297">
        <v>356.54652011600001</v>
      </c>
      <c r="I4297">
        <v>16.510997930999999</v>
      </c>
      <c r="J4297">
        <v>45</v>
      </c>
      <c r="K4297">
        <v>30.8</v>
      </c>
      <c r="L4297">
        <v>-63.5</v>
      </c>
    </row>
    <row r="4298" spans="1:12" x14ac:dyDescent="0.35">
      <c r="A4298" t="s">
        <v>12</v>
      </c>
      <c r="B4298" s="8">
        <v>0</v>
      </c>
      <c r="C4298" s="1">
        <v>37176</v>
      </c>
      <c r="D4298">
        <v>11</v>
      </c>
      <c r="E4298" t="s">
        <v>67</v>
      </c>
      <c r="F4298">
        <v>2001</v>
      </c>
      <c r="G4298">
        <v>991</v>
      </c>
      <c r="H4298">
        <v>356.598995038</v>
      </c>
      <c r="I4298">
        <v>11.700967865999999</v>
      </c>
      <c r="J4298">
        <v>60</v>
      </c>
      <c r="K4298">
        <v>31.8</v>
      </c>
      <c r="L4298">
        <v>-64.7</v>
      </c>
    </row>
    <row r="4299" spans="1:12" x14ac:dyDescent="0.35">
      <c r="A4299" t="s">
        <v>12</v>
      </c>
      <c r="B4299" s="8">
        <v>0</v>
      </c>
      <c r="C4299" s="1">
        <v>37176.25</v>
      </c>
      <c r="D4299">
        <v>11</v>
      </c>
      <c r="E4299" t="s">
        <v>67</v>
      </c>
      <c r="F4299">
        <v>2001</v>
      </c>
      <c r="G4299">
        <v>988</v>
      </c>
      <c r="H4299">
        <v>0</v>
      </c>
      <c r="I4299">
        <v>6.9169143589999997</v>
      </c>
      <c r="J4299">
        <v>60</v>
      </c>
      <c r="K4299">
        <v>32.200000000000003</v>
      </c>
      <c r="L4299">
        <v>-65.8</v>
      </c>
    </row>
    <row r="4300" spans="1:12" x14ac:dyDescent="0.35">
      <c r="A4300" t="s">
        <v>12</v>
      </c>
      <c r="B4300" s="8">
        <v>0</v>
      </c>
      <c r="C4300" s="1">
        <v>37176.5</v>
      </c>
      <c r="D4300">
        <v>11</v>
      </c>
      <c r="E4300" t="s">
        <v>67</v>
      </c>
      <c r="F4300">
        <v>2001</v>
      </c>
      <c r="G4300">
        <v>988</v>
      </c>
      <c r="H4300">
        <v>358.32757867800001</v>
      </c>
      <c r="I4300">
        <v>9.402638262</v>
      </c>
      <c r="J4300">
        <v>60</v>
      </c>
      <c r="K4300">
        <v>32.799999999999997</v>
      </c>
      <c r="L4300">
        <v>-65.8</v>
      </c>
    </row>
    <row r="4301" spans="1:12" x14ac:dyDescent="0.35">
      <c r="A4301" t="s">
        <v>12</v>
      </c>
      <c r="B4301" s="8">
        <v>0</v>
      </c>
      <c r="C4301" s="1">
        <v>37176.75</v>
      </c>
      <c r="D4301">
        <v>11</v>
      </c>
      <c r="E4301" t="s">
        <v>67</v>
      </c>
      <c r="F4301">
        <v>2001</v>
      </c>
      <c r="G4301">
        <v>988</v>
      </c>
      <c r="H4301">
        <v>0.70930241800000005</v>
      </c>
      <c r="I4301">
        <v>8.2937965330000001</v>
      </c>
      <c r="J4301">
        <v>60</v>
      </c>
      <c r="K4301">
        <v>33.5</v>
      </c>
      <c r="L4301">
        <v>-66.3</v>
      </c>
    </row>
    <row r="4302" spans="1:12" x14ac:dyDescent="0.35">
      <c r="A4302" t="s">
        <v>12</v>
      </c>
      <c r="B4302" s="8">
        <v>0</v>
      </c>
      <c r="C4302" s="1">
        <v>37177</v>
      </c>
      <c r="D4302">
        <v>11</v>
      </c>
      <c r="E4302" t="s">
        <v>67</v>
      </c>
      <c r="F4302">
        <v>2001</v>
      </c>
      <c r="G4302">
        <v>988</v>
      </c>
      <c r="H4302">
        <v>3.015390692</v>
      </c>
      <c r="I4302">
        <v>11.082308169999999</v>
      </c>
      <c r="J4302">
        <v>60</v>
      </c>
      <c r="K4302">
        <v>34.200000000000003</v>
      </c>
      <c r="L4302">
        <v>-66.099999999999994</v>
      </c>
    </row>
    <row r="4303" spans="1:12" x14ac:dyDescent="0.35">
      <c r="A4303" t="s">
        <v>12</v>
      </c>
      <c r="B4303" s="8">
        <v>0</v>
      </c>
      <c r="C4303" s="1">
        <v>37177.25</v>
      </c>
      <c r="D4303">
        <v>11</v>
      </c>
      <c r="E4303" t="s">
        <v>67</v>
      </c>
      <c r="F4303">
        <v>2001</v>
      </c>
      <c r="G4303">
        <v>988</v>
      </c>
      <c r="H4303">
        <v>2.0150463709999999</v>
      </c>
      <c r="I4303">
        <v>15.703204051</v>
      </c>
      <c r="J4303">
        <v>60</v>
      </c>
      <c r="K4303">
        <v>34.9</v>
      </c>
      <c r="L4303">
        <v>-65.3</v>
      </c>
    </row>
    <row r="4304" spans="1:12" x14ac:dyDescent="0.35">
      <c r="A4304" t="s">
        <v>12</v>
      </c>
      <c r="B4304" s="8">
        <v>0</v>
      </c>
      <c r="C4304" s="1">
        <v>37177.5</v>
      </c>
      <c r="D4304">
        <v>11</v>
      </c>
      <c r="E4304" t="s">
        <v>67</v>
      </c>
      <c r="F4304">
        <v>2001</v>
      </c>
      <c r="G4304">
        <v>986</v>
      </c>
      <c r="H4304">
        <v>0.92431072199999997</v>
      </c>
      <c r="I4304">
        <v>12.814859195</v>
      </c>
      <c r="J4304">
        <v>60</v>
      </c>
      <c r="K4304">
        <v>36.200000000000003</v>
      </c>
      <c r="L4304">
        <v>-64.8</v>
      </c>
    </row>
    <row r="4305" spans="1:12" x14ac:dyDescent="0.35">
      <c r="A4305" t="s">
        <v>12</v>
      </c>
      <c r="B4305" s="8">
        <v>1</v>
      </c>
      <c r="C4305" s="1">
        <v>37177.75</v>
      </c>
      <c r="D4305">
        <v>11</v>
      </c>
      <c r="E4305" t="s">
        <v>67</v>
      </c>
      <c r="F4305">
        <v>2001</v>
      </c>
      <c r="G4305">
        <v>985</v>
      </c>
      <c r="H4305">
        <v>3.1626471999999999</v>
      </c>
      <c r="I4305">
        <v>8.8247054949999999</v>
      </c>
      <c r="J4305">
        <v>65</v>
      </c>
      <c r="K4305">
        <v>37.299999999999997</v>
      </c>
      <c r="L4305">
        <v>-64.599999999999994</v>
      </c>
    </row>
    <row r="4306" spans="1:12" x14ac:dyDescent="0.35">
      <c r="A4306" t="s">
        <v>12</v>
      </c>
      <c r="B4306" s="8">
        <v>1</v>
      </c>
      <c r="C4306" s="1">
        <v>37178</v>
      </c>
      <c r="D4306">
        <v>11</v>
      </c>
      <c r="E4306" t="s">
        <v>67</v>
      </c>
      <c r="F4306">
        <v>2001</v>
      </c>
      <c r="G4306">
        <v>985</v>
      </c>
      <c r="H4306">
        <v>1.7156546210000001</v>
      </c>
      <c r="I4306">
        <v>8.514511293</v>
      </c>
      <c r="J4306">
        <v>65</v>
      </c>
      <c r="K4306">
        <v>37.9</v>
      </c>
      <c r="L4306">
        <v>-64</v>
      </c>
    </row>
    <row r="4307" spans="1:12" x14ac:dyDescent="0.35">
      <c r="A4307" t="s">
        <v>12</v>
      </c>
      <c r="B4307" s="8">
        <v>1</v>
      </c>
      <c r="C4307" s="1">
        <v>37178.25</v>
      </c>
      <c r="D4307">
        <v>11</v>
      </c>
      <c r="E4307" t="s">
        <v>67</v>
      </c>
      <c r="F4307">
        <v>2001</v>
      </c>
      <c r="G4307">
        <v>982</v>
      </c>
      <c r="H4307">
        <v>358.73153396800001</v>
      </c>
      <c r="I4307">
        <v>8.2665363989999996</v>
      </c>
      <c r="J4307">
        <v>70</v>
      </c>
      <c r="K4307">
        <v>38.6</v>
      </c>
      <c r="L4307">
        <v>-63.7</v>
      </c>
    </row>
    <row r="4308" spans="1:12" x14ac:dyDescent="0.35">
      <c r="A4308" t="s">
        <v>12</v>
      </c>
      <c r="B4308" s="8">
        <v>0</v>
      </c>
      <c r="C4308" s="1">
        <v>37178.5</v>
      </c>
      <c r="D4308">
        <v>11</v>
      </c>
      <c r="E4308" t="s">
        <v>67</v>
      </c>
      <c r="F4308">
        <v>2001</v>
      </c>
      <c r="G4308">
        <v>988</v>
      </c>
      <c r="H4308">
        <v>358.57643536799998</v>
      </c>
      <c r="I4308">
        <v>9.3916047240000005</v>
      </c>
      <c r="J4308">
        <v>60</v>
      </c>
      <c r="K4308">
        <v>39.299999999999997</v>
      </c>
      <c r="L4308">
        <v>-63.9</v>
      </c>
    </row>
    <row r="4309" spans="1:12" x14ac:dyDescent="0.35">
      <c r="A4309" t="s">
        <v>12</v>
      </c>
      <c r="B4309" s="8">
        <v>0</v>
      </c>
      <c r="C4309" s="1">
        <v>37178.75</v>
      </c>
      <c r="D4309">
        <v>11</v>
      </c>
      <c r="E4309" t="s">
        <v>67</v>
      </c>
      <c r="F4309">
        <v>2001</v>
      </c>
      <c r="G4309">
        <v>992</v>
      </c>
      <c r="H4309">
        <v>357.51825653899999</v>
      </c>
      <c r="I4309">
        <v>9.5901576039999998</v>
      </c>
      <c r="J4309">
        <v>55</v>
      </c>
      <c r="K4309">
        <v>40.1</v>
      </c>
      <c r="L4309">
        <v>-64.099999999999994</v>
      </c>
    </row>
    <row r="4310" spans="1:12" x14ac:dyDescent="0.35">
      <c r="A4310" t="s">
        <v>12</v>
      </c>
      <c r="B4310" s="8">
        <v>0</v>
      </c>
      <c r="C4310" s="1">
        <v>37179</v>
      </c>
      <c r="D4310">
        <v>11</v>
      </c>
      <c r="E4310" t="s">
        <v>67</v>
      </c>
      <c r="F4310">
        <v>2001</v>
      </c>
      <c r="G4310">
        <v>995</v>
      </c>
      <c r="H4310">
        <v>354.08929656800001</v>
      </c>
      <c r="I4310">
        <v>16.947923093</v>
      </c>
      <c r="J4310">
        <v>50</v>
      </c>
      <c r="K4310">
        <v>40.9</v>
      </c>
      <c r="L4310">
        <v>-64.400000000000006</v>
      </c>
    </row>
    <row r="4311" spans="1:12" x14ac:dyDescent="0.35">
      <c r="A4311" t="s">
        <v>12</v>
      </c>
      <c r="B4311" s="8">
        <v>0</v>
      </c>
      <c r="C4311" s="1">
        <v>37179.25</v>
      </c>
      <c r="D4311">
        <v>11</v>
      </c>
      <c r="E4311" t="s">
        <v>67</v>
      </c>
      <c r="F4311">
        <v>2001</v>
      </c>
      <c r="G4311">
        <v>997</v>
      </c>
      <c r="H4311">
        <v>2.9992320760000002</v>
      </c>
      <c r="I4311">
        <v>21.967825058999999</v>
      </c>
      <c r="J4311">
        <v>45</v>
      </c>
      <c r="K4311">
        <v>42.3</v>
      </c>
      <c r="L4311">
        <v>-65</v>
      </c>
    </row>
    <row r="4312" spans="1:12" x14ac:dyDescent="0.35">
      <c r="A4312" t="s">
        <v>12</v>
      </c>
      <c r="B4312" s="8">
        <v>0</v>
      </c>
      <c r="C4312" s="1">
        <v>37179.5</v>
      </c>
      <c r="D4312">
        <v>11</v>
      </c>
      <c r="E4312" t="s">
        <v>67</v>
      </c>
      <c r="F4312">
        <v>2001</v>
      </c>
      <c r="G4312">
        <v>998</v>
      </c>
      <c r="H4312">
        <v>67.156881831999996</v>
      </c>
      <c r="I4312">
        <v>49.185360908</v>
      </c>
      <c r="J4312">
        <v>40</v>
      </c>
      <c r="K4312">
        <v>44.2</v>
      </c>
      <c r="L4312">
        <v>-64.8</v>
      </c>
    </row>
    <row r="4313" spans="1:12" x14ac:dyDescent="0.35">
      <c r="A4313" t="s">
        <v>12</v>
      </c>
      <c r="B4313" s="8">
        <v>0</v>
      </c>
      <c r="C4313" s="1">
        <v>37191.5</v>
      </c>
      <c r="D4313">
        <v>12</v>
      </c>
      <c r="E4313" t="s">
        <v>100</v>
      </c>
      <c r="F4313">
        <v>2001</v>
      </c>
      <c r="G4313" s="2">
        <v>1010</v>
      </c>
      <c r="H4313">
        <v>357.22728121699998</v>
      </c>
      <c r="I4313">
        <v>12.764804988</v>
      </c>
      <c r="J4313">
        <v>30</v>
      </c>
      <c r="K4313">
        <v>27.2</v>
      </c>
      <c r="L4313">
        <v>-34.9</v>
      </c>
    </row>
    <row r="4314" spans="1:12" x14ac:dyDescent="0.35">
      <c r="A4314" t="s">
        <v>12</v>
      </c>
      <c r="B4314" s="8">
        <v>0</v>
      </c>
      <c r="C4314" s="1">
        <v>37191.75</v>
      </c>
      <c r="D4314">
        <v>12</v>
      </c>
      <c r="E4314" t="s">
        <v>100</v>
      </c>
      <c r="F4314">
        <v>2001</v>
      </c>
      <c r="G4314" s="2">
        <v>1009</v>
      </c>
      <c r="H4314">
        <v>356.94707139100001</v>
      </c>
      <c r="I4314">
        <v>13.293258133</v>
      </c>
      <c r="J4314">
        <v>30</v>
      </c>
      <c r="K4314">
        <v>27.5</v>
      </c>
      <c r="L4314">
        <v>-36.1</v>
      </c>
    </row>
    <row r="4315" spans="1:12" x14ac:dyDescent="0.35">
      <c r="A4315" t="s">
        <v>12</v>
      </c>
      <c r="B4315" s="8">
        <v>0</v>
      </c>
      <c r="C4315" s="1">
        <v>37192</v>
      </c>
      <c r="D4315">
        <v>12</v>
      </c>
      <c r="E4315" t="s">
        <v>100</v>
      </c>
      <c r="F4315">
        <v>2001</v>
      </c>
      <c r="G4315" s="2">
        <v>1009</v>
      </c>
      <c r="H4315">
        <v>356.94707139100001</v>
      </c>
      <c r="I4315">
        <v>13.293258133</v>
      </c>
      <c r="J4315">
        <v>30</v>
      </c>
      <c r="K4315">
        <v>27.5</v>
      </c>
      <c r="L4315">
        <v>-37.4</v>
      </c>
    </row>
    <row r="4316" spans="1:12" x14ac:dyDescent="0.35">
      <c r="A4316" t="s">
        <v>12</v>
      </c>
      <c r="B4316" s="8">
        <v>0</v>
      </c>
      <c r="C4316" s="1">
        <v>37192.25</v>
      </c>
      <c r="D4316">
        <v>12</v>
      </c>
      <c r="E4316" t="s">
        <v>100</v>
      </c>
      <c r="F4316">
        <v>2001</v>
      </c>
      <c r="G4316" s="2">
        <v>1009</v>
      </c>
      <c r="H4316">
        <v>357.415790738</v>
      </c>
      <c r="I4316">
        <v>11.248156109</v>
      </c>
      <c r="J4316">
        <v>30</v>
      </c>
      <c r="K4316">
        <v>27.5</v>
      </c>
      <c r="L4316">
        <v>-38.700000000000003</v>
      </c>
    </row>
    <row r="4317" spans="1:12" x14ac:dyDescent="0.35">
      <c r="A4317" t="s">
        <v>12</v>
      </c>
      <c r="B4317" s="8">
        <v>0</v>
      </c>
      <c r="C4317" s="1">
        <v>37192.5</v>
      </c>
      <c r="D4317">
        <v>12</v>
      </c>
      <c r="E4317" t="s">
        <v>100</v>
      </c>
      <c r="F4317">
        <v>2001</v>
      </c>
      <c r="G4317" s="2">
        <v>1009</v>
      </c>
      <c r="H4317">
        <v>357.181365632</v>
      </c>
      <c r="I4317">
        <v>12.270708117</v>
      </c>
      <c r="J4317">
        <v>30</v>
      </c>
      <c r="K4317">
        <v>27.5</v>
      </c>
      <c r="L4317">
        <v>-39.799999999999997</v>
      </c>
    </row>
    <row r="4318" spans="1:12" x14ac:dyDescent="0.35">
      <c r="A4318" t="s">
        <v>12</v>
      </c>
      <c r="B4318" s="8">
        <v>0</v>
      </c>
      <c r="C4318" s="1">
        <v>37192.75</v>
      </c>
      <c r="D4318">
        <v>12</v>
      </c>
      <c r="E4318" t="s">
        <v>100</v>
      </c>
      <c r="F4318">
        <v>2001</v>
      </c>
      <c r="G4318" s="2">
        <v>1009</v>
      </c>
      <c r="H4318">
        <v>359.29460226399999</v>
      </c>
      <c r="I4318">
        <v>4.6257109549999997</v>
      </c>
      <c r="J4318">
        <v>30</v>
      </c>
      <c r="K4318">
        <v>27.5</v>
      </c>
      <c r="L4318">
        <v>-41</v>
      </c>
    </row>
    <row r="4319" spans="1:12" x14ac:dyDescent="0.35">
      <c r="A4319" t="s">
        <v>12</v>
      </c>
      <c r="B4319" s="8">
        <v>0</v>
      </c>
      <c r="C4319" s="1">
        <v>37193</v>
      </c>
      <c r="D4319">
        <v>12</v>
      </c>
      <c r="E4319" t="s">
        <v>100</v>
      </c>
      <c r="F4319">
        <v>2001</v>
      </c>
      <c r="G4319" s="2">
        <v>1009</v>
      </c>
      <c r="H4319">
        <v>358.61251127100002</v>
      </c>
      <c r="I4319">
        <v>8.4202928400000001</v>
      </c>
      <c r="J4319">
        <v>30</v>
      </c>
      <c r="K4319">
        <v>27.2</v>
      </c>
      <c r="L4319">
        <v>-41.3</v>
      </c>
    </row>
    <row r="4320" spans="1:12" x14ac:dyDescent="0.35">
      <c r="A4320" t="s">
        <v>12</v>
      </c>
      <c r="B4320" s="8">
        <v>0</v>
      </c>
      <c r="C4320" s="1">
        <v>37193.25</v>
      </c>
      <c r="D4320">
        <v>12</v>
      </c>
      <c r="E4320" t="s">
        <v>100</v>
      </c>
      <c r="F4320">
        <v>2001</v>
      </c>
      <c r="G4320" s="2">
        <v>1009</v>
      </c>
      <c r="H4320">
        <v>358.09870123799999</v>
      </c>
      <c r="I4320">
        <v>8.2428416729999991</v>
      </c>
      <c r="J4320">
        <v>30</v>
      </c>
      <c r="K4320">
        <v>27.7</v>
      </c>
      <c r="L4320">
        <v>-41.9</v>
      </c>
    </row>
    <row r="4321" spans="1:12" x14ac:dyDescent="0.35">
      <c r="A4321" t="s">
        <v>12</v>
      </c>
      <c r="B4321" s="8">
        <v>0</v>
      </c>
      <c r="C4321" s="1">
        <v>37193.5</v>
      </c>
      <c r="D4321">
        <v>12</v>
      </c>
      <c r="E4321" t="s">
        <v>100</v>
      </c>
      <c r="F4321">
        <v>2001</v>
      </c>
      <c r="G4321" s="2">
        <v>1009</v>
      </c>
      <c r="H4321">
        <v>357.61068068499998</v>
      </c>
      <c r="I4321">
        <v>10.445812316</v>
      </c>
      <c r="J4321">
        <v>30</v>
      </c>
      <c r="K4321">
        <v>27.8</v>
      </c>
      <c r="L4321">
        <v>-42.7</v>
      </c>
    </row>
    <row r="4322" spans="1:12" x14ac:dyDescent="0.35">
      <c r="A4322" t="s">
        <v>12</v>
      </c>
      <c r="B4322" s="8">
        <v>0</v>
      </c>
      <c r="C4322" s="1">
        <v>37193.75</v>
      </c>
      <c r="D4322">
        <v>12</v>
      </c>
      <c r="E4322" t="s">
        <v>100</v>
      </c>
      <c r="F4322">
        <v>2001</v>
      </c>
      <c r="G4322" s="2">
        <v>1009</v>
      </c>
      <c r="H4322">
        <v>357.82477213499999</v>
      </c>
      <c r="I4322">
        <v>10.805329077</v>
      </c>
      <c r="J4322">
        <v>30</v>
      </c>
      <c r="K4322">
        <v>28</v>
      </c>
      <c r="L4322">
        <v>-43.7</v>
      </c>
    </row>
    <row r="4323" spans="1:12" x14ac:dyDescent="0.35">
      <c r="A4323" t="s">
        <v>12</v>
      </c>
      <c r="B4323" s="8">
        <v>0</v>
      </c>
      <c r="C4323" s="1">
        <v>37193.75</v>
      </c>
      <c r="D4323">
        <v>13</v>
      </c>
      <c r="E4323" t="s">
        <v>101</v>
      </c>
      <c r="F4323">
        <v>2001</v>
      </c>
      <c r="G4323" s="2">
        <v>1004</v>
      </c>
      <c r="H4323">
        <v>0</v>
      </c>
      <c r="I4323">
        <v>4.6112762390000004</v>
      </c>
      <c r="J4323">
        <v>30</v>
      </c>
      <c r="K4323">
        <v>13.3</v>
      </c>
      <c r="L4323">
        <v>-83.6</v>
      </c>
    </row>
    <row r="4324" spans="1:12" x14ac:dyDescent="0.35">
      <c r="A4324" t="s">
        <v>12</v>
      </c>
      <c r="B4324" s="8">
        <v>0</v>
      </c>
      <c r="C4324" s="1">
        <v>37194</v>
      </c>
      <c r="D4324">
        <v>12</v>
      </c>
      <c r="E4324" t="s">
        <v>100</v>
      </c>
      <c r="F4324">
        <v>2001</v>
      </c>
      <c r="G4324" s="2">
        <v>1007</v>
      </c>
      <c r="H4324">
        <v>357.76085083100003</v>
      </c>
      <c r="I4324">
        <v>13.786621778000001</v>
      </c>
      <c r="J4324">
        <v>35</v>
      </c>
      <c r="K4324">
        <v>28.5</v>
      </c>
      <c r="L4324">
        <v>-44.6</v>
      </c>
    </row>
    <row r="4325" spans="1:12" x14ac:dyDescent="0.35">
      <c r="A4325" t="s">
        <v>12</v>
      </c>
      <c r="B4325" s="8">
        <v>0</v>
      </c>
      <c r="C4325" s="1">
        <v>37194</v>
      </c>
      <c r="D4325">
        <v>13</v>
      </c>
      <c r="E4325" t="s">
        <v>101</v>
      </c>
      <c r="F4325">
        <v>2001</v>
      </c>
      <c r="G4325" s="2">
        <v>1004</v>
      </c>
      <c r="H4325">
        <v>359.31950926899998</v>
      </c>
      <c r="I4325">
        <v>5.6001007180000002</v>
      </c>
      <c r="J4325">
        <v>30</v>
      </c>
      <c r="K4325">
        <v>13.7</v>
      </c>
      <c r="L4325">
        <v>-83.6</v>
      </c>
    </row>
    <row r="4326" spans="1:12" x14ac:dyDescent="0.35">
      <c r="A4326" t="s">
        <v>12</v>
      </c>
      <c r="B4326" s="8">
        <v>0</v>
      </c>
      <c r="C4326" s="1">
        <v>37194.25</v>
      </c>
      <c r="D4326">
        <v>12</v>
      </c>
      <c r="E4326" t="s">
        <v>100</v>
      </c>
      <c r="F4326">
        <v>2001</v>
      </c>
      <c r="G4326" s="2">
        <v>1007</v>
      </c>
      <c r="H4326">
        <v>359.73705914800001</v>
      </c>
      <c r="I4326">
        <v>17.320991985999999</v>
      </c>
      <c r="J4326">
        <v>35</v>
      </c>
      <c r="K4326">
        <v>29.4</v>
      </c>
      <c r="L4326">
        <v>-45.5</v>
      </c>
    </row>
    <row r="4327" spans="1:12" x14ac:dyDescent="0.35">
      <c r="A4327" t="s">
        <v>12</v>
      </c>
      <c r="B4327" s="8">
        <v>0</v>
      </c>
      <c r="C4327" s="1">
        <v>37194.25</v>
      </c>
      <c r="D4327">
        <v>13</v>
      </c>
      <c r="E4327" t="s">
        <v>101</v>
      </c>
      <c r="F4327">
        <v>2001</v>
      </c>
      <c r="G4327" s="2">
        <v>1005</v>
      </c>
      <c r="H4327">
        <v>0.272212752</v>
      </c>
      <c r="I4327">
        <v>5.127388088</v>
      </c>
      <c r="J4327">
        <v>30</v>
      </c>
      <c r="K4327">
        <v>13.7</v>
      </c>
      <c r="L4327">
        <v>-84.1</v>
      </c>
    </row>
    <row r="4328" spans="1:12" x14ac:dyDescent="0.35">
      <c r="A4328" t="s">
        <v>12</v>
      </c>
      <c r="B4328" s="8">
        <v>0</v>
      </c>
      <c r="C4328" s="1">
        <v>37194.5</v>
      </c>
      <c r="D4328">
        <v>12</v>
      </c>
      <c r="E4328" t="s">
        <v>100</v>
      </c>
      <c r="F4328">
        <v>2001</v>
      </c>
      <c r="G4328" s="2">
        <v>1007</v>
      </c>
      <c r="H4328">
        <v>358.83918712299999</v>
      </c>
      <c r="I4328">
        <v>22.250968988</v>
      </c>
      <c r="J4328">
        <v>35</v>
      </c>
      <c r="K4328">
        <v>30.9</v>
      </c>
      <c r="L4328">
        <v>-45.6</v>
      </c>
    </row>
    <row r="4329" spans="1:12" x14ac:dyDescent="0.35">
      <c r="A4329" t="s">
        <v>12</v>
      </c>
      <c r="B4329" s="8">
        <v>0</v>
      </c>
      <c r="C4329" s="1">
        <v>37194.5</v>
      </c>
      <c r="D4329">
        <v>13</v>
      </c>
      <c r="E4329" t="s">
        <v>101</v>
      </c>
      <c r="F4329">
        <v>2001</v>
      </c>
      <c r="G4329" s="2">
        <v>1005</v>
      </c>
      <c r="H4329">
        <v>0.53824019000000001</v>
      </c>
      <c r="I4329">
        <v>5.6678203299999996</v>
      </c>
      <c r="J4329">
        <v>30</v>
      </c>
      <c r="K4329">
        <v>13.3</v>
      </c>
      <c r="L4329">
        <v>-83.9</v>
      </c>
    </row>
    <row r="4330" spans="1:12" x14ac:dyDescent="0.35">
      <c r="A4330" t="s">
        <v>12</v>
      </c>
      <c r="B4330" s="8">
        <v>0</v>
      </c>
      <c r="C4330" s="1">
        <v>37194.75</v>
      </c>
      <c r="D4330">
        <v>12</v>
      </c>
      <c r="E4330" t="s">
        <v>100</v>
      </c>
      <c r="F4330">
        <v>2001</v>
      </c>
      <c r="G4330" s="2">
        <v>1008</v>
      </c>
      <c r="H4330">
        <v>3.6741732260000002</v>
      </c>
      <c r="I4330">
        <v>26.400169351999999</v>
      </c>
      <c r="J4330">
        <v>35</v>
      </c>
      <c r="K4330">
        <v>32.799999999999997</v>
      </c>
      <c r="L4330">
        <v>-46</v>
      </c>
    </row>
    <row r="4331" spans="1:12" x14ac:dyDescent="0.35">
      <c r="A4331" t="s">
        <v>12</v>
      </c>
      <c r="B4331" s="8">
        <v>0</v>
      </c>
      <c r="C4331" s="1">
        <v>37194.75</v>
      </c>
      <c r="D4331">
        <v>13</v>
      </c>
      <c r="E4331" t="s">
        <v>101</v>
      </c>
      <c r="F4331">
        <v>2001</v>
      </c>
      <c r="G4331" s="2">
        <v>1006</v>
      </c>
      <c r="H4331">
        <v>359.86656367000001</v>
      </c>
      <c r="I4331">
        <v>8.1473134619999996</v>
      </c>
      <c r="J4331">
        <v>30</v>
      </c>
      <c r="K4331">
        <v>13</v>
      </c>
      <c r="L4331">
        <v>-83.5</v>
      </c>
    </row>
    <row r="4332" spans="1:12" x14ac:dyDescent="0.35">
      <c r="A4332" t="s">
        <v>12</v>
      </c>
      <c r="B4332" s="8">
        <v>0</v>
      </c>
      <c r="C4332" s="1">
        <v>37195</v>
      </c>
      <c r="D4332">
        <v>12</v>
      </c>
      <c r="E4332" t="s">
        <v>100</v>
      </c>
      <c r="F4332">
        <v>2001</v>
      </c>
      <c r="G4332" s="2">
        <v>1008</v>
      </c>
      <c r="H4332">
        <v>7.2101414239999997</v>
      </c>
      <c r="I4332">
        <v>33.335415537000003</v>
      </c>
      <c r="J4332">
        <v>35</v>
      </c>
      <c r="K4332">
        <v>34.9</v>
      </c>
      <c r="L4332">
        <v>-44.9</v>
      </c>
    </row>
    <row r="4333" spans="1:12" x14ac:dyDescent="0.35">
      <c r="A4333" t="s">
        <v>12</v>
      </c>
      <c r="B4333" s="8">
        <v>0</v>
      </c>
      <c r="C4333" s="1">
        <v>37195</v>
      </c>
      <c r="D4333">
        <v>13</v>
      </c>
      <c r="E4333" t="s">
        <v>101</v>
      </c>
      <c r="F4333">
        <v>2001</v>
      </c>
      <c r="G4333" s="2">
        <v>1004</v>
      </c>
      <c r="H4333">
        <v>0.272212752</v>
      </c>
      <c r="I4333">
        <v>7.2696969290000002</v>
      </c>
      <c r="J4333">
        <v>30</v>
      </c>
      <c r="K4333">
        <v>13.7</v>
      </c>
      <c r="L4333">
        <v>-83.6</v>
      </c>
    </row>
    <row r="4334" spans="1:12" x14ac:dyDescent="0.35">
      <c r="A4334" t="s">
        <v>12</v>
      </c>
      <c r="B4334" s="8">
        <v>0</v>
      </c>
      <c r="C4334" s="1">
        <v>37195.25</v>
      </c>
      <c r="D4334">
        <v>13</v>
      </c>
      <c r="E4334" t="s">
        <v>101</v>
      </c>
      <c r="F4334">
        <v>2001</v>
      </c>
      <c r="G4334" s="2">
        <v>1005</v>
      </c>
      <c r="H4334">
        <v>0.27699859799999998</v>
      </c>
      <c r="I4334">
        <v>6.1810364890000002</v>
      </c>
      <c r="J4334">
        <v>30</v>
      </c>
      <c r="K4334">
        <v>14.3</v>
      </c>
      <c r="L4334">
        <v>-83.4</v>
      </c>
    </row>
    <row r="4335" spans="1:12" x14ac:dyDescent="0.35">
      <c r="A4335" t="s">
        <v>12</v>
      </c>
      <c r="B4335" s="8">
        <v>0</v>
      </c>
      <c r="C4335" s="1">
        <v>37195.5</v>
      </c>
      <c r="D4335">
        <v>13</v>
      </c>
      <c r="E4335" t="s">
        <v>101</v>
      </c>
      <c r="F4335">
        <v>2001</v>
      </c>
      <c r="G4335" s="2">
        <v>1004</v>
      </c>
      <c r="H4335">
        <v>0.14057188400000001</v>
      </c>
      <c r="I4335">
        <v>5.8706192589999997</v>
      </c>
      <c r="J4335">
        <v>30</v>
      </c>
      <c r="K4335">
        <v>14.8</v>
      </c>
      <c r="L4335">
        <v>-83.2</v>
      </c>
    </row>
    <row r="4336" spans="1:12" x14ac:dyDescent="0.35">
      <c r="A4336" t="s">
        <v>12</v>
      </c>
      <c r="B4336" s="8">
        <v>0</v>
      </c>
      <c r="C4336" s="1">
        <v>37195.75</v>
      </c>
      <c r="D4336">
        <v>13</v>
      </c>
      <c r="E4336" t="s">
        <v>101</v>
      </c>
      <c r="F4336">
        <v>2001</v>
      </c>
      <c r="G4336" s="2">
        <v>1004</v>
      </c>
      <c r="H4336">
        <v>0</v>
      </c>
      <c r="I4336">
        <v>5.7640952990000001</v>
      </c>
      <c r="J4336">
        <v>30</v>
      </c>
      <c r="K4336">
        <v>15.3</v>
      </c>
      <c r="L4336">
        <v>-83.1</v>
      </c>
    </row>
    <row r="4337" spans="1:12" x14ac:dyDescent="0.35">
      <c r="A4337" t="s">
        <v>12</v>
      </c>
      <c r="B4337" s="8">
        <v>0</v>
      </c>
      <c r="C4337" s="1">
        <v>37196</v>
      </c>
      <c r="D4337">
        <v>13</v>
      </c>
      <c r="E4337" t="s">
        <v>101</v>
      </c>
      <c r="F4337">
        <v>2001</v>
      </c>
      <c r="G4337" s="2">
        <v>1001</v>
      </c>
      <c r="H4337">
        <v>359.565190847</v>
      </c>
      <c r="I4337">
        <v>8.7267372979999998</v>
      </c>
      <c r="J4337">
        <v>35</v>
      </c>
      <c r="K4337">
        <v>15.8</v>
      </c>
      <c r="L4337">
        <v>-83.1</v>
      </c>
    </row>
    <row r="4338" spans="1:12" x14ac:dyDescent="0.35">
      <c r="A4338" t="s">
        <v>12</v>
      </c>
      <c r="B4338" s="8">
        <v>0</v>
      </c>
      <c r="C4338" s="1">
        <v>37196.25</v>
      </c>
      <c r="D4338">
        <v>13</v>
      </c>
      <c r="E4338" t="s">
        <v>101</v>
      </c>
      <c r="F4338">
        <v>2001</v>
      </c>
      <c r="G4338">
        <v>999</v>
      </c>
      <c r="H4338">
        <v>359.70362182000002</v>
      </c>
      <c r="I4338">
        <v>4.1037126260000001</v>
      </c>
      <c r="J4338">
        <v>45</v>
      </c>
      <c r="K4338">
        <v>16.5</v>
      </c>
      <c r="L4338">
        <v>-83.4</v>
      </c>
    </row>
    <row r="4339" spans="1:12" x14ac:dyDescent="0.35">
      <c r="A4339" t="s">
        <v>12</v>
      </c>
      <c r="B4339" s="8">
        <v>0</v>
      </c>
      <c r="C4339" s="1">
        <v>37196.5</v>
      </c>
      <c r="D4339">
        <v>13</v>
      </c>
      <c r="E4339" t="s">
        <v>101</v>
      </c>
      <c r="F4339">
        <v>2001</v>
      </c>
      <c r="G4339">
        <v>995</v>
      </c>
      <c r="H4339">
        <v>359.70073181399999</v>
      </c>
      <c r="I4339">
        <v>3.1910322849999999</v>
      </c>
      <c r="J4339">
        <v>50</v>
      </c>
      <c r="K4339">
        <v>16.8</v>
      </c>
      <c r="L4339">
        <v>-83.6</v>
      </c>
    </row>
    <row r="4340" spans="1:12" x14ac:dyDescent="0.35">
      <c r="A4340" t="s">
        <v>12</v>
      </c>
      <c r="B4340" s="8">
        <v>0</v>
      </c>
      <c r="C4340" s="1">
        <v>37196.75</v>
      </c>
      <c r="D4340">
        <v>13</v>
      </c>
      <c r="E4340" t="s">
        <v>101</v>
      </c>
      <c r="F4340">
        <v>2001</v>
      </c>
      <c r="G4340">
        <v>993</v>
      </c>
      <c r="H4340">
        <v>359.849382929</v>
      </c>
      <c r="I4340">
        <v>3.6296497470000002</v>
      </c>
      <c r="J4340">
        <v>50</v>
      </c>
      <c r="K4340">
        <v>17</v>
      </c>
      <c r="L4340">
        <v>-83.8</v>
      </c>
    </row>
    <row r="4341" spans="1:12" x14ac:dyDescent="0.35">
      <c r="A4341" t="s">
        <v>12</v>
      </c>
      <c r="B4341" s="8">
        <v>0</v>
      </c>
      <c r="C4341" s="1">
        <v>37197</v>
      </c>
      <c r="D4341">
        <v>13</v>
      </c>
      <c r="E4341" t="s">
        <v>101</v>
      </c>
      <c r="F4341">
        <v>2001</v>
      </c>
      <c r="G4341">
        <v>991</v>
      </c>
      <c r="H4341">
        <v>0</v>
      </c>
      <c r="I4341">
        <v>2.3056381199999998</v>
      </c>
      <c r="J4341">
        <v>55</v>
      </c>
      <c r="K4341">
        <v>17.3</v>
      </c>
      <c r="L4341">
        <v>-83.9</v>
      </c>
    </row>
    <row r="4342" spans="1:12" x14ac:dyDescent="0.35">
      <c r="A4342" t="s">
        <v>12</v>
      </c>
      <c r="B4342" s="8">
        <v>0</v>
      </c>
      <c r="C4342" s="1">
        <v>37197.25</v>
      </c>
      <c r="D4342">
        <v>13</v>
      </c>
      <c r="E4342" t="s">
        <v>101</v>
      </c>
      <c r="F4342">
        <v>2001</v>
      </c>
      <c r="G4342">
        <v>988</v>
      </c>
      <c r="H4342">
        <v>359.84686380800002</v>
      </c>
      <c r="I4342">
        <v>3.6287378530000001</v>
      </c>
      <c r="J4342">
        <v>60</v>
      </c>
      <c r="K4342">
        <v>17.5</v>
      </c>
      <c r="L4342">
        <v>-83.9</v>
      </c>
    </row>
    <row r="4343" spans="1:12" x14ac:dyDescent="0.35">
      <c r="A4343" t="s">
        <v>12</v>
      </c>
      <c r="B4343" s="8">
        <v>1</v>
      </c>
      <c r="C4343" s="1">
        <v>37197.5</v>
      </c>
      <c r="D4343">
        <v>13</v>
      </c>
      <c r="E4343" t="s">
        <v>101</v>
      </c>
      <c r="F4343">
        <v>2001</v>
      </c>
      <c r="G4343">
        <v>979</v>
      </c>
      <c r="H4343">
        <v>0</v>
      </c>
      <c r="I4343">
        <v>2.3056381199999998</v>
      </c>
      <c r="J4343">
        <v>70</v>
      </c>
      <c r="K4343">
        <v>17.8</v>
      </c>
      <c r="L4343">
        <v>-84</v>
      </c>
    </row>
    <row r="4344" spans="1:12" x14ac:dyDescent="0.35">
      <c r="A4344" t="s">
        <v>12</v>
      </c>
      <c r="B4344" s="8">
        <v>1</v>
      </c>
      <c r="C4344" s="1">
        <v>37197.75</v>
      </c>
      <c r="D4344">
        <v>13</v>
      </c>
      <c r="E4344" t="s">
        <v>101</v>
      </c>
      <c r="F4344">
        <v>2001</v>
      </c>
      <c r="G4344">
        <v>969</v>
      </c>
      <c r="H4344">
        <v>0</v>
      </c>
      <c r="I4344">
        <v>5.7640952990000001</v>
      </c>
      <c r="J4344">
        <v>80</v>
      </c>
      <c r="K4344">
        <v>18</v>
      </c>
      <c r="L4344">
        <v>-84</v>
      </c>
    </row>
    <row r="4345" spans="1:12" x14ac:dyDescent="0.35">
      <c r="A4345" t="s">
        <v>12</v>
      </c>
      <c r="B4345" s="8">
        <v>2</v>
      </c>
      <c r="C4345" s="1">
        <v>37198</v>
      </c>
      <c r="D4345">
        <v>13</v>
      </c>
      <c r="E4345" t="s">
        <v>101</v>
      </c>
      <c r="F4345">
        <v>2001</v>
      </c>
      <c r="G4345">
        <v>957</v>
      </c>
      <c r="H4345">
        <v>359.524594858</v>
      </c>
      <c r="I4345">
        <v>4.7643103819999997</v>
      </c>
      <c r="J4345">
        <v>90</v>
      </c>
      <c r="K4345">
        <v>18.5</v>
      </c>
      <c r="L4345">
        <v>-84</v>
      </c>
    </row>
    <row r="4346" spans="1:12" x14ac:dyDescent="0.35">
      <c r="A4346" t="s">
        <v>12</v>
      </c>
      <c r="B4346" s="8">
        <v>3</v>
      </c>
      <c r="C4346" s="1">
        <v>37198.25</v>
      </c>
      <c r="D4346">
        <v>13</v>
      </c>
      <c r="E4346" t="s">
        <v>101</v>
      </c>
      <c r="F4346">
        <v>2001</v>
      </c>
      <c r="G4346">
        <v>942</v>
      </c>
      <c r="H4346">
        <v>0</v>
      </c>
      <c r="I4346">
        <v>1.1528190599999999</v>
      </c>
      <c r="J4346">
        <v>105</v>
      </c>
      <c r="K4346">
        <v>18.8</v>
      </c>
      <c r="L4346">
        <v>-84.3</v>
      </c>
    </row>
    <row r="4347" spans="1:12" x14ac:dyDescent="0.35">
      <c r="A4347" t="s">
        <v>12</v>
      </c>
      <c r="B4347" s="8">
        <v>4</v>
      </c>
      <c r="C4347" s="1">
        <v>37198.5</v>
      </c>
      <c r="D4347">
        <v>13</v>
      </c>
      <c r="E4347" t="s">
        <v>101</v>
      </c>
      <c r="F4347">
        <v>2001</v>
      </c>
      <c r="G4347">
        <v>937</v>
      </c>
      <c r="H4347">
        <v>0.32145157000000002</v>
      </c>
      <c r="I4347">
        <v>5.100060794</v>
      </c>
      <c r="J4347">
        <v>115</v>
      </c>
      <c r="K4347">
        <v>18.899999999999999</v>
      </c>
      <c r="L4347">
        <v>-84.3</v>
      </c>
    </row>
    <row r="4348" spans="1:12" x14ac:dyDescent="0.35">
      <c r="A4348" t="s">
        <v>12</v>
      </c>
      <c r="B4348" s="8">
        <v>3</v>
      </c>
      <c r="C4348" s="1">
        <v>37198.75</v>
      </c>
      <c r="D4348">
        <v>13</v>
      </c>
      <c r="E4348" t="s">
        <v>101</v>
      </c>
      <c r="F4348">
        <v>2001</v>
      </c>
      <c r="G4348">
        <v>934</v>
      </c>
      <c r="H4348">
        <v>0.65218162099999999</v>
      </c>
      <c r="I4348">
        <v>6.3370540039999996</v>
      </c>
      <c r="J4348">
        <v>110</v>
      </c>
      <c r="K4348">
        <v>19.3</v>
      </c>
      <c r="L4348">
        <v>-84.1</v>
      </c>
    </row>
    <row r="4349" spans="1:12" x14ac:dyDescent="0.35">
      <c r="A4349" t="s">
        <v>12</v>
      </c>
      <c r="B4349" s="8">
        <v>0</v>
      </c>
      <c r="C4349" s="1">
        <v>37199</v>
      </c>
      <c r="D4349">
        <v>14</v>
      </c>
      <c r="E4349" t="s">
        <v>70</v>
      </c>
      <c r="F4349">
        <v>2001</v>
      </c>
      <c r="G4349">
        <v>988</v>
      </c>
      <c r="H4349">
        <v>0</v>
      </c>
      <c r="I4349">
        <v>2.3056381199999998</v>
      </c>
      <c r="J4349">
        <v>45</v>
      </c>
      <c r="K4349">
        <v>33.9</v>
      </c>
      <c r="L4349">
        <v>-50.4</v>
      </c>
    </row>
    <row r="4350" spans="1:12" x14ac:dyDescent="0.35">
      <c r="A4350" t="s">
        <v>12</v>
      </c>
      <c r="B4350" s="8">
        <v>4</v>
      </c>
      <c r="C4350" s="1">
        <v>37199</v>
      </c>
      <c r="D4350">
        <v>13</v>
      </c>
      <c r="E4350" t="s">
        <v>101</v>
      </c>
      <c r="F4350">
        <v>2001</v>
      </c>
      <c r="G4350">
        <v>938</v>
      </c>
      <c r="H4350">
        <v>0.661796626</v>
      </c>
      <c r="I4350">
        <v>6.3296151170000003</v>
      </c>
      <c r="J4350">
        <v>115</v>
      </c>
      <c r="K4350">
        <v>19.7</v>
      </c>
      <c r="L4350">
        <v>-83.7</v>
      </c>
    </row>
    <row r="4351" spans="1:12" x14ac:dyDescent="0.35">
      <c r="A4351" t="s">
        <v>12</v>
      </c>
      <c r="B4351" s="8">
        <v>0</v>
      </c>
      <c r="C4351" s="1">
        <v>37199.25</v>
      </c>
      <c r="D4351">
        <v>14</v>
      </c>
      <c r="E4351" t="s">
        <v>70</v>
      </c>
      <c r="F4351">
        <v>2001</v>
      </c>
      <c r="G4351">
        <v>990</v>
      </c>
      <c r="H4351">
        <v>0</v>
      </c>
      <c r="I4351">
        <v>2.3056381199999998</v>
      </c>
      <c r="J4351">
        <v>45</v>
      </c>
      <c r="K4351">
        <v>34.1</v>
      </c>
      <c r="L4351">
        <v>-50.4</v>
      </c>
    </row>
    <row r="4352" spans="1:12" x14ac:dyDescent="0.35">
      <c r="A4352" t="s">
        <v>12</v>
      </c>
      <c r="B4352" s="8">
        <v>4</v>
      </c>
      <c r="C4352" s="1">
        <v>37199.25</v>
      </c>
      <c r="D4352">
        <v>13</v>
      </c>
      <c r="E4352" t="s">
        <v>101</v>
      </c>
      <c r="F4352">
        <v>2001</v>
      </c>
      <c r="G4352">
        <v>944</v>
      </c>
      <c r="H4352">
        <v>1.3431911969999999</v>
      </c>
      <c r="I4352">
        <v>11.823350109</v>
      </c>
      <c r="J4352">
        <v>120</v>
      </c>
      <c r="K4352">
        <v>20.100000000000001</v>
      </c>
      <c r="L4352">
        <v>-83.3</v>
      </c>
    </row>
    <row r="4353" spans="1:12" x14ac:dyDescent="0.35">
      <c r="A4353" t="s">
        <v>12</v>
      </c>
      <c r="B4353" s="8">
        <v>0</v>
      </c>
      <c r="C4353" s="1">
        <v>37199.5</v>
      </c>
      <c r="D4353">
        <v>14</v>
      </c>
      <c r="E4353" t="s">
        <v>70</v>
      </c>
      <c r="F4353">
        <v>2001</v>
      </c>
      <c r="G4353">
        <v>993</v>
      </c>
      <c r="H4353">
        <v>0.38084051699999999</v>
      </c>
      <c r="I4353">
        <v>10.418517008</v>
      </c>
      <c r="J4353">
        <v>45</v>
      </c>
      <c r="K4353">
        <v>34.299999999999997</v>
      </c>
      <c r="L4353">
        <v>-50.4</v>
      </c>
    </row>
    <row r="4354" spans="1:12" x14ac:dyDescent="0.35">
      <c r="A4354" t="s">
        <v>12</v>
      </c>
      <c r="B4354" s="8">
        <v>4</v>
      </c>
      <c r="C4354" s="1">
        <v>37199.5</v>
      </c>
      <c r="D4354">
        <v>13</v>
      </c>
      <c r="E4354" t="s">
        <v>101</v>
      </c>
      <c r="F4354">
        <v>2001</v>
      </c>
      <c r="G4354">
        <v>947</v>
      </c>
      <c r="H4354">
        <v>1.20721824</v>
      </c>
      <c r="I4354">
        <v>11.034599807999999</v>
      </c>
      <c r="J4354">
        <v>120</v>
      </c>
      <c r="K4354">
        <v>20.8</v>
      </c>
      <c r="L4354">
        <v>-82.5</v>
      </c>
    </row>
    <row r="4355" spans="1:12" x14ac:dyDescent="0.35">
      <c r="A4355" t="s">
        <v>12</v>
      </c>
      <c r="B4355" s="8">
        <v>0</v>
      </c>
      <c r="C4355" s="1">
        <v>37199.75</v>
      </c>
      <c r="D4355">
        <v>14</v>
      </c>
      <c r="E4355" t="s">
        <v>70</v>
      </c>
      <c r="F4355">
        <v>2001</v>
      </c>
      <c r="G4355">
        <v>993</v>
      </c>
      <c r="H4355">
        <v>0.83079437499999997</v>
      </c>
      <c r="I4355">
        <v>10.543164487</v>
      </c>
      <c r="J4355">
        <v>50</v>
      </c>
      <c r="K4355">
        <v>35.200000000000003</v>
      </c>
      <c r="L4355">
        <v>-50.3</v>
      </c>
    </row>
    <row r="4356" spans="1:12" x14ac:dyDescent="0.35">
      <c r="A4356" t="s">
        <v>12</v>
      </c>
      <c r="B4356" s="8">
        <v>4</v>
      </c>
      <c r="C4356" s="1">
        <v>37199.75</v>
      </c>
      <c r="D4356">
        <v>13</v>
      </c>
      <c r="E4356" t="s">
        <v>101</v>
      </c>
      <c r="F4356">
        <v>2001</v>
      </c>
      <c r="G4356">
        <v>949</v>
      </c>
      <c r="H4356">
        <v>1.5953753980000001</v>
      </c>
      <c r="I4356">
        <v>13.331364676</v>
      </c>
      <c r="J4356">
        <v>120</v>
      </c>
      <c r="K4356">
        <v>21.5</v>
      </c>
      <c r="L4356">
        <v>-81.8</v>
      </c>
    </row>
    <row r="4357" spans="1:12" x14ac:dyDescent="0.35">
      <c r="A4357" t="s">
        <v>12</v>
      </c>
      <c r="B4357" s="8">
        <v>0</v>
      </c>
      <c r="C4357" s="1">
        <v>37200</v>
      </c>
      <c r="D4357">
        <v>14</v>
      </c>
      <c r="E4357" t="s">
        <v>70</v>
      </c>
      <c r="F4357">
        <v>2001</v>
      </c>
      <c r="G4357">
        <v>991</v>
      </c>
      <c r="H4357">
        <v>0</v>
      </c>
      <c r="I4357">
        <v>10.375371538</v>
      </c>
      <c r="J4357">
        <v>55</v>
      </c>
      <c r="K4357">
        <v>36.1</v>
      </c>
      <c r="L4357">
        <v>-50.1</v>
      </c>
    </row>
    <row r="4358" spans="1:12" x14ac:dyDescent="0.35">
      <c r="A4358" t="s">
        <v>12</v>
      </c>
      <c r="B4358" s="8">
        <v>3</v>
      </c>
      <c r="C4358" s="1">
        <v>37200</v>
      </c>
      <c r="D4358">
        <v>13</v>
      </c>
      <c r="E4358" t="s">
        <v>101</v>
      </c>
      <c r="F4358">
        <v>2001</v>
      </c>
      <c r="G4358">
        <v>953</v>
      </c>
      <c r="H4358">
        <v>2.197220948</v>
      </c>
      <c r="I4358">
        <v>15.745639612</v>
      </c>
      <c r="J4358">
        <v>105</v>
      </c>
      <c r="K4358">
        <v>22.3</v>
      </c>
      <c r="L4358">
        <v>-80.900000000000006</v>
      </c>
    </row>
    <row r="4359" spans="1:12" x14ac:dyDescent="0.35">
      <c r="A4359" t="s">
        <v>12</v>
      </c>
      <c r="B4359" s="8">
        <v>0</v>
      </c>
      <c r="C4359" s="1">
        <v>37200.25</v>
      </c>
      <c r="D4359">
        <v>14</v>
      </c>
      <c r="E4359" t="s">
        <v>70</v>
      </c>
      <c r="F4359">
        <v>2001</v>
      </c>
      <c r="G4359">
        <v>988</v>
      </c>
      <c r="H4359">
        <v>358.98397312499998</v>
      </c>
      <c r="I4359">
        <v>9.4026698849999999</v>
      </c>
      <c r="J4359">
        <v>60</v>
      </c>
      <c r="K4359">
        <v>37</v>
      </c>
      <c r="L4359">
        <v>-50.1</v>
      </c>
    </row>
    <row r="4360" spans="1:12" x14ac:dyDescent="0.35">
      <c r="A4360" t="s">
        <v>12</v>
      </c>
      <c r="B4360" s="8">
        <v>1</v>
      </c>
      <c r="C4360" s="1">
        <v>37200.25</v>
      </c>
      <c r="D4360">
        <v>13</v>
      </c>
      <c r="E4360" t="s">
        <v>101</v>
      </c>
      <c r="F4360">
        <v>2001</v>
      </c>
      <c r="G4360">
        <v>972</v>
      </c>
      <c r="H4360">
        <v>3.2179290800000002</v>
      </c>
      <c r="I4360">
        <v>22.657858062999999</v>
      </c>
      <c r="J4360">
        <v>80</v>
      </c>
      <c r="K4360">
        <v>23.1</v>
      </c>
      <c r="L4360">
        <v>-79.7</v>
      </c>
    </row>
    <row r="4361" spans="1:12" x14ac:dyDescent="0.35">
      <c r="A4361" t="s">
        <v>12</v>
      </c>
      <c r="B4361" s="8">
        <v>1</v>
      </c>
      <c r="C4361" s="1">
        <v>37200.5</v>
      </c>
      <c r="D4361">
        <v>13</v>
      </c>
      <c r="E4361" t="s">
        <v>101</v>
      </c>
      <c r="F4361">
        <v>2001</v>
      </c>
      <c r="G4361">
        <v>974</v>
      </c>
      <c r="H4361">
        <v>3.1959495260000002</v>
      </c>
      <c r="I4361">
        <v>20.998276603000001</v>
      </c>
      <c r="J4361">
        <v>80</v>
      </c>
      <c r="K4361">
        <v>24.3</v>
      </c>
      <c r="L4361">
        <v>-78</v>
      </c>
    </row>
    <row r="4362" spans="1:12" x14ac:dyDescent="0.35">
      <c r="A4362" t="s">
        <v>12</v>
      </c>
      <c r="B4362" s="8">
        <v>1</v>
      </c>
      <c r="C4362" s="1">
        <v>37200.5</v>
      </c>
      <c r="D4362">
        <v>14</v>
      </c>
      <c r="E4362" t="s">
        <v>70</v>
      </c>
      <c r="F4362">
        <v>2001</v>
      </c>
      <c r="G4362">
        <v>986</v>
      </c>
      <c r="H4362">
        <v>0.56415990100000002</v>
      </c>
      <c r="I4362">
        <v>11.563633085999999</v>
      </c>
      <c r="J4362">
        <v>65</v>
      </c>
      <c r="K4362">
        <v>37.799999999999997</v>
      </c>
      <c r="L4362">
        <v>-50.3</v>
      </c>
    </row>
    <row r="4363" spans="1:12" x14ac:dyDescent="0.35">
      <c r="A4363" t="s">
        <v>12</v>
      </c>
      <c r="B4363" s="8">
        <v>1</v>
      </c>
      <c r="C4363" s="1">
        <v>37200.75</v>
      </c>
      <c r="D4363">
        <v>13</v>
      </c>
      <c r="E4363" t="s">
        <v>101</v>
      </c>
      <c r="F4363">
        <v>2001</v>
      </c>
      <c r="G4363">
        <v>980</v>
      </c>
      <c r="H4363">
        <v>3.995843244</v>
      </c>
      <c r="I4363">
        <v>22.275220086000001</v>
      </c>
      <c r="J4363">
        <v>75</v>
      </c>
      <c r="K4363">
        <v>25.4</v>
      </c>
      <c r="L4363">
        <v>-76.400000000000006</v>
      </c>
    </row>
    <row r="4364" spans="1:12" x14ac:dyDescent="0.35">
      <c r="A4364" t="s">
        <v>12</v>
      </c>
      <c r="B4364" s="8">
        <v>1</v>
      </c>
      <c r="C4364" s="1">
        <v>37200.75</v>
      </c>
      <c r="D4364">
        <v>14</v>
      </c>
      <c r="E4364" t="s">
        <v>70</v>
      </c>
      <c r="F4364">
        <v>2001</v>
      </c>
      <c r="G4364">
        <v>986</v>
      </c>
      <c r="H4364">
        <v>3.2695556039999998</v>
      </c>
      <c r="I4364">
        <v>11.294752341000001</v>
      </c>
      <c r="J4364">
        <v>65</v>
      </c>
      <c r="K4364">
        <v>38.799999999999997</v>
      </c>
      <c r="L4364">
        <v>-50.2</v>
      </c>
    </row>
    <row r="4365" spans="1:12" x14ac:dyDescent="0.35">
      <c r="A4365" t="s">
        <v>12</v>
      </c>
      <c r="B4365" s="8">
        <v>0</v>
      </c>
      <c r="C4365" s="1">
        <v>37201</v>
      </c>
      <c r="D4365">
        <v>14</v>
      </c>
      <c r="E4365" t="s">
        <v>70</v>
      </c>
      <c r="F4365">
        <v>2001</v>
      </c>
      <c r="G4365">
        <v>990</v>
      </c>
      <c r="H4365">
        <v>3.8211175239999999</v>
      </c>
      <c r="I4365">
        <v>18.958613176</v>
      </c>
      <c r="J4365">
        <v>60</v>
      </c>
      <c r="K4365">
        <v>39.700000000000003</v>
      </c>
      <c r="L4365">
        <v>-49.7</v>
      </c>
    </row>
    <row r="4366" spans="1:12" x14ac:dyDescent="0.35">
      <c r="A4366" t="s">
        <v>12</v>
      </c>
      <c r="B4366" s="8">
        <v>1</v>
      </c>
      <c r="C4366" s="1">
        <v>37201</v>
      </c>
      <c r="D4366">
        <v>13</v>
      </c>
      <c r="E4366" t="s">
        <v>101</v>
      </c>
      <c r="F4366">
        <v>2001</v>
      </c>
      <c r="G4366">
        <v>980</v>
      </c>
      <c r="H4366">
        <v>4.1799702119999997</v>
      </c>
      <c r="I4366">
        <v>20.770390441</v>
      </c>
      <c r="J4366">
        <v>75</v>
      </c>
      <c r="K4366">
        <v>26.3</v>
      </c>
      <c r="L4366">
        <v>-74.5</v>
      </c>
    </row>
    <row r="4367" spans="1:12" x14ac:dyDescent="0.35">
      <c r="A4367" t="s">
        <v>12</v>
      </c>
      <c r="B4367" s="8">
        <v>0</v>
      </c>
      <c r="C4367" s="1">
        <v>37201.25</v>
      </c>
      <c r="D4367">
        <v>14</v>
      </c>
      <c r="E4367" t="s">
        <v>70</v>
      </c>
      <c r="F4367">
        <v>2001</v>
      </c>
      <c r="G4367">
        <v>994</v>
      </c>
      <c r="H4367">
        <v>7.6205998920000004</v>
      </c>
      <c r="I4367">
        <v>20.490571585000001</v>
      </c>
      <c r="J4367">
        <v>55</v>
      </c>
      <c r="K4367">
        <v>41.3</v>
      </c>
      <c r="L4367">
        <v>-49.2</v>
      </c>
    </row>
    <row r="4368" spans="1:12" x14ac:dyDescent="0.35">
      <c r="A4368" t="s">
        <v>12</v>
      </c>
      <c r="B4368" s="8">
        <v>1</v>
      </c>
      <c r="C4368" s="1">
        <v>37201.25</v>
      </c>
      <c r="D4368">
        <v>13</v>
      </c>
      <c r="E4368" t="s">
        <v>101</v>
      </c>
      <c r="F4368">
        <v>2001</v>
      </c>
      <c r="G4368">
        <v>980</v>
      </c>
      <c r="H4368">
        <v>6.5601429180000004</v>
      </c>
      <c r="I4368">
        <v>30.115736759000001</v>
      </c>
      <c r="J4368">
        <v>75</v>
      </c>
      <c r="K4368">
        <v>26.9</v>
      </c>
      <c r="L4368">
        <v>-72.599999999999994</v>
      </c>
    </row>
    <row r="4369" spans="1:12" x14ac:dyDescent="0.35">
      <c r="A4369" t="s">
        <v>12</v>
      </c>
      <c r="B4369" s="8">
        <v>0</v>
      </c>
      <c r="C4369" s="1">
        <v>37201.5</v>
      </c>
      <c r="D4369">
        <v>14</v>
      </c>
      <c r="E4369" t="s">
        <v>70</v>
      </c>
      <c r="F4369">
        <v>2001</v>
      </c>
      <c r="G4369">
        <v>996</v>
      </c>
      <c r="H4369">
        <v>10.021692051</v>
      </c>
      <c r="I4369">
        <v>23.426100673000001</v>
      </c>
      <c r="J4369">
        <v>50</v>
      </c>
      <c r="K4369">
        <v>43</v>
      </c>
      <c r="L4369">
        <v>-48.5</v>
      </c>
    </row>
    <row r="4370" spans="1:12" x14ac:dyDescent="0.35">
      <c r="A4370" t="s">
        <v>12</v>
      </c>
      <c r="B4370" s="8">
        <v>1</v>
      </c>
      <c r="C4370" s="1">
        <v>37201.5</v>
      </c>
      <c r="D4370">
        <v>13</v>
      </c>
      <c r="E4370" t="s">
        <v>101</v>
      </c>
      <c r="F4370">
        <v>2001</v>
      </c>
      <c r="G4370">
        <v>984</v>
      </c>
      <c r="H4370">
        <v>7.3850292240000002</v>
      </c>
      <c r="I4370">
        <v>36.349238812000003</v>
      </c>
      <c r="J4370">
        <v>65</v>
      </c>
      <c r="K4370">
        <v>27.3</v>
      </c>
      <c r="L4370">
        <v>-69.7</v>
      </c>
    </row>
    <row r="4371" spans="1:12" x14ac:dyDescent="0.35">
      <c r="A4371" t="s">
        <v>12</v>
      </c>
      <c r="B4371" s="8">
        <v>0</v>
      </c>
      <c r="C4371" s="1">
        <v>37218.25</v>
      </c>
      <c r="D4371">
        <v>15</v>
      </c>
      <c r="E4371" t="s">
        <v>102</v>
      </c>
      <c r="F4371">
        <v>2001</v>
      </c>
      <c r="G4371" s="2">
        <v>1003</v>
      </c>
      <c r="H4371">
        <v>0</v>
      </c>
      <c r="I4371">
        <v>3.4584571789999998</v>
      </c>
      <c r="J4371">
        <v>25</v>
      </c>
      <c r="K4371">
        <v>30.5</v>
      </c>
      <c r="L4371">
        <v>-51</v>
      </c>
    </row>
    <row r="4372" spans="1:12" x14ac:dyDescent="0.35">
      <c r="A4372" t="s">
        <v>12</v>
      </c>
      <c r="B4372" s="8">
        <v>0</v>
      </c>
      <c r="C4372" s="1">
        <v>37218.5</v>
      </c>
      <c r="D4372">
        <v>15</v>
      </c>
      <c r="E4372" t="s">
        <v>102</v>
      </c>
      <c r="F4372">
        <v>2001</v>
      </c>
      <c r="G4372" s="2">
        <v>1000</v>
      </c>
      <c r="H4372">
        <v>0.83036088200000002</v>
      </c>
      <c r="I4372">
        <v>6.4964917619999998</v>
      </c>
      <c r="J4372">
        <v>25</v>
      </c>
      <c r="K4372">
        <v>30.2</v>
      </c>
      <c r="L4372">
        <v>-51</v>
      </c>
    </row>
    <row r="4373" spans="1:12" x14ac:dyDescent="0.35">
      <c r="A4373" t="s">
        <v>12</v>
      </c>
      <c r="B4373" s="8">
        <v>0</v>
      </c>
      <c r="C4373" s="1">
        <v>37218.75</v>
      </c>
      <c r="D4373">
        <v>15</v>
      </c>
      <c r="E4373" t="s">
        <v>102</v>
      </c>
      <c r="F4373">
        <v>2001</v>
      </c>
      <c r="G4373">
        <v>994</v>
      </c>
      <c r="H4373">
        <v>1.0717209569999999</v>
      </c>
      <c r="I4373">
        <v>6.113224164</v>
      </c>
      <c r="J4373">
        <v>30</v>
      </c>
      <c r="K4373">
        <v>29.7</v>
      </c>
      <c r="L4373">
        <v>-50.7</v>
      </c>
    </row>
    <row r="4374" spans="1:12" x14ac:dyDescent="0.35">
      <c r="A4374" t="s">
        <v>12</v>
      </c>
      <c r="B4374" s="8">
        <v>0</v>
      </c>
      <c r="C4374" s="1">
        <v>37219</v>
      </c>
      <c r="D4374">
        <v>15</v>
      </c>
      <c r="E4374" t="s">
        <v>102</v>
      </c>
      <c r="F4374">
        <v>2001</v>
      </c>
      <c r="G4374">
        <v>990</v>
      </c>
      <c r="H4374">
        <v>0.78386460499999999</v>
      </c>
      <c r="I4374">
        <v>3.0160134109999999</v>
      </c>
      <c r="J4374">
        <v>50</v>
      </c>
      <c r="K4374">
        <v>29.3</v>
      </c>
      <c r="L4374">
        <v>-50.3</v>
      </c>
    </row>
    <row r="4375" spans="1:12" x14ac:dyDescent="0.35">
      <c r="A4375" t="s">
        <v>12</v>
      </c>
      <c r="B4375" s="8">
        <v>0</v>
      </c>
      <c r="C4375" s="1">
        <v>37219.25</v>
      </c>
      <c r="D4375">
        <v>15</v>
      </c>
      <c r="E4375" t="s">
        <v>102</v>
      </c>
      <c r="F4375">
        <v>2001</v>
      </c>
      <c r="G4375">
        <v>990</v>
      </c>
      <c r="H4375">
        <v>0.52260093299999999</v>
      </c>
      <c r="I4375">
        <v>3.0579157929999998</v>
      </c>
      <c r="J4375">
        <v>50</v>
      </c>
      <c r="K4375">
        <v>29.3</v>
      </c>
      <c r="L4375">
        <v>-50</v>
      </c>
    </row>
    <row r="4376" spans="1:12" x14ac:dyDescent="0.35">
      <c r="A4376" t="s">
        <v>12</v>
      </c>
      <c r="B4376" s="8">
        <v>0</v>
      </c>
      <c r="C4376" s="1">
        <v>37219.5</v>
      </c>
      <c r="D4376">
        <v>15</v>
      </c>
      <c r="E4376" t="s">
        <v>102</v>
      </c>
      <c r="F4376">
        <v>2001</v>
      </c>
      <c r="G4376">
        <v>989</v>
      </c>
      <c r="H4376">
        <v>0.79372472500000002</v>
      </c>
      <c r="I4376">
        <v>9.6976251439999999</v>
      </c>
      <c r="J4376">
        <v>50</v>
      </c>
      <c r="K4376">
        <v>29.5</v>
      </c>
      <c r="L4376">
        <v>-49.8</v>
      </c>
    </row>
    <row r="4377" spans="1:12" x14ac:dyDescent="0.35">
      <c r="A4377" t="s">
        <v>12</v>
      </c>
      <c r="B4377" s="8">
        <v>0</v>
      </c>
      <c r="C4377" s="1">
        <v>37219.75</v>
      </c>
      <c r="D4377">
        <v>15</v>
      </c>
      <c r="E4377" t="s">
        <v>102</v>
      </c>
      <c r="F4377">
        <v>2001</v>
      </c>
      <c r="G4377">
        <v>989</v>
      </c>
      <c r="H4377">
        <v>356.938704073</v>
      </c>
      <c r="I4377">
        <v>15.859952505000001</v>
      </c>
      <c r="J4377">
        <v>50</v>
      </c>
      <c r="K4377">
        <v>30.3</v>
      </c>
      <c r="L4377">
        <v>-49.5</v>
      </c>
    </row>
    <row r="4378" spans="1:12" x14ac:dyDescent="0.35">
      <c r="A4378" t="s">
        <v>12</v>
      </c>
      <c r="B4378" s="8">
        <v>0</v>
      </c>
      <c r="C4378" s="1">
        <v>37220</v>
      </c>
      <c r="D4378">
        <v>15</v>
      </c>
      <c r="E4378" t="s">
        <v>102</v>
      </c>
      <c r="F4378">
        <v>2001</v>
      </c>
      <c r="G4378">
        <v>989</v>
      </c>
      <c r="H4378">
        <v>355.829872626</v>
      </c>
      <c r="I4378">
        <v>14.912628591000001</v>
      </c>
      <c r="J4378">
        <v>50</v>
      </c>
      <c r="K4378">
        <v>31.3</v>
      </c>
      <c r="L4378">
        <v>-50.6</v>
      </c>
    </row>
    <row r="4379" spans="1:12" x14ac:dyDescent="0.35">
      <c r="A4379" t="s">
        <v>12</v>
      </c>
      <c r="B4379" s="8">
        <v>0</v>
      </c>
      <c r="C4379" s="1">
        <v>37220.25</v>
      </c>
      <c r="D4379">
        <v>15</v>
      </c>
      <c r="E4379" t="s">
        <v>102</v>
      </c>
      <c r="F4379">
        <v>2001</v>
      </c>
      <c r="G4379">
        <v>989</v>
      </c>
      <c r="H4379">
        <v>355.36837091000001</v>
      </c>
      <c r="I4379">
        <v>14.749534498999999</v>
      </c>
      <c r="J4379">
        <v>50</v>
      </c>
      <c r="K4379">
        <v>31.8</v>
      </c>
      <c r="L4379">
        <v>-52</v>
      </c>
    </row>
    <row r="4380" spans="1:12" x14ac:dyDescent="0.35">
      <c r="A4380" t="s">
        <v>12</v>
      </c>
      <c r="B4380" s="8">
        <v>0</v>
      </c>
      <c r="C4380" s="1">
        <v>37220.5</v>
      </c>
      <c r="D4380">
        <v>15</v>
      </c>
      <c r="E4380" t="s">
        <v>102</v>
      </c>
      <c r="F4380">
        <v>2001</v>
      </c>
      <c r="G4380">
        <v>989</v>
      </c>
      <c r="H4380">
        <v>355.40240125999998</v>
      </c>
      <c r="I4380">
        <v>18.060560775999999</v>
      </c>
      <c r="J4380">
        <v>55</v>
      </c>
      <c r="K4380">
        <v>31.7</v>
      </c>
      <c r="L4380">
        <v>-53.5</v>
      </c>
    </row>
    <row r="4381" spans="1:12" x14ac:dyDescent="0.35">
      <c r="A4381" t="s">
        <v>12</v>
      </c>
      <c r="B4381" s="8">
        <v>0</v>
      </c>
      <c r="C4381" s="1">
        <v>37220.75</v>
      </c>
      <c r="D4381">
        <v>15</v>
      </c>
      <c r="E4381" t="s">
        <v>102</v>
      </c>
      <c r="F4381">
        <v>2001</v>
      </c>
      <c r="G4381">
        <v>987</v>
      </c>
      <c r="H4381">
        <v>359.13532701700001</v>
      </c>
      <c r="I4381">
        <v>6.4880959999999996</v>
      </c>
      <c r="J4381">
        <v>60</v>
      </c>
      <c r="K4381">
        <v>30.8</v>
      </c>
      <c r="L4381">
        <v>-55</v>
      </c>
    </row>
    <row r="4382" spans="1:12" x14ac:dyDescent="0.35">
      <c r="A4382" t="s">
        <v>12</v>
      </c>
      <c r="B4382" s="8">
        <v>0</v>
      </c>
      <c r="C4382" s="1">
        <v>37221</v>
      </c>
      <c r="D4382">
        <v>15</v>
      </c>
      <c r="E4382" t="s">
        <v>102</v>
      </c>
      <c r="F4382">
        <v>2001</v>
      </c>
      <c r="G4382">
        <v>979</v>
      </c>
      <c r="H4382">
        <v>359.16411709699997</v>
      </c>
      <c r="I4382">
        <v>3.7749712299999998</v>
      </c>
      <c r="J4382">
        <v>60</v>
      </c>
      <c r="K4382">
        <v>30.3</v>
      </c>
      <c r="L4382">
        <v>-55.3</v>
      </c>
    </row>
    <row r="4383" spans="1:12" x14ac:dyDescent="0.35">
      <c r="A4383" t="s">
        <v>12</v>
      </c>
      <c r="B4383" s="8">
        <v>0</v>
      </c>
      <c r="C4383" s="1">
        <v>37221.25</v>
      </c>
      <c r="D4383">
        <v>15</v>
      </c>
      <c r="E4383" t="s">
        <v>102</v>
      </c>
      <c r="F4383">
        <v>2001</v>
      </c>
      <c r="G4383">
        <v>979</v>
      </c>
      <c r="H4383">
        <v>359.175086169</v>
      </c>
      <c r="I4383">
        <v>6.490906828</v>
      </c>
      <c r="J4383">
        <v>60</v>
      </c>
      <c r="K4383">
        <v>30.1</v>
      </c>
      <c r="L4383">
        <v>-55.6</v>
      </c>
    </row>
    <row r="4384" spans="1:12" x14ac:dyDescent="0.35">
      <c r="A4384" t="s">
        <v>12</v>
      </c>
      <c r="B4384" s="8">
        <v>1</v>
      </c>
      <c r="C4384" s="1">
        <v>37221.5</v>
      </c>
      <c r="D4384">
        <v>15</v>
      </c>
      <c r="E4384" t="s">
        <v>102</v>
      </c>
      <c r="F4384">
        <v>2001</v>
      </c>
      <c r="G4384">
        <v>979</v>
      </c>
      <c r="H4384">
        <v>359.71567036099998</v>
      </c>
      <c r="I4384">
        <v>5.8484448560000004</v>
      </c>
      <c r="J4384">
        <v>65</v>
      </c>
      <c r="K4384">
        <v>30.6</v>
      </c>
      <c r="L4384">
        <v>-55.9</v>
      </c>
    </row>
    <row r="4385" spans="1:12" x14ac:dyDescent="0.35">
      <c r="A4385" t="s">
        <v>12</v>
      </c>
      <c r="B4385" s="8">
        <v>1</v>
      </c>
      <c r="C4385" s="1">
        <v>37221.75</v>
      </c>
      <c r="D4385">
        <v>15</v>
      </c>
      <c r="E4385" t="s">
        <v>102</v>
      </c>
      <c r="F4385">
        <v>2001</v>
      </c>
      <c r="G4385">
        <v>977</v>
      </c>
      <c r="H4385">
        <v>359.411331077</v>
      </c>
      <c r="I4385">
        <v>11.694245465</v>
      </c>
      <c r="J4385">
        <v>65</v>
      </c>
      <c r="K4385">
        <v>31.1</v>
      </c>
      <c r="L4385">
        <v>-56</v>
      </c>
    </row>
    <row r="4386" spans="1:12" x14ac:dyDescent="0.35">
      <c r="A4386" t="s">
        <v>12</v>
      </c>
      <c r="B4386" s="8">
        <v>1</v>
      </c>
      <c r="C4386" s="1">
        <v>37222</v>
      </c>
      <c r="D4386">
        <v>15</v>
      </c>
      <c r="E4386" t="s">
        <v>102</v>
      </c>
      <c r="F4386">
        <v>2001</v>
      </c>
      <c r="G4386">
        <v>975</v>
      </c>
      <c r="H4386">
        <v>357.46828298499997</v>
      </c>
      <c r="I4386">
        <v>9.6915408129999996</v>
      </c>
      <c r="J4386">
        <v>75</v>
      </c>
      <c r="K4386">
        <v>32.1</v>
      </c>
      <c r="L4386">
        <v>-56.2</v>
      </c>
    </row>
    <row r="4387" spans="1:12" x14ac:dyDescent="0.35">
      <c r="A4387" t="s">
        <v>12</v>
      </c>
      <c r="B4387" s="8">
        <v>1</v>
      </c>
      <c r="C4387" s="1">
        <v>37222.25</v>
      </c>
      <c r="D4387">
        <v>15</v>
      </c>
      <c r="E4387" t="s">
        <v>102</v>
      </c>
      <c r="F4387">
        <v>2001</v>
      </c>
      <c r="G4387">
        <v>973</v>
      </c>
      <c r="H4387">
        <v>359.34145296600002</v>
      </c>
      <c r="I4387">
        <v>12.830695427</v>
      </c>
      <c r="J4387">
        <v>80</v>
      </c>
      <c r="K4387">
        <v>32.6</v>
      </c>
      <c r="L4387">
        <v>-57</v>
      </c>
    </row>
    <row r="4388" spans="1:12" x14ac:dyDescent="0.35">
      <c r="A4388" t="s">
        <v>12</v>
      </c>
      <c r="B4388" s="8">
        <v>1</v>
      </c>
      <c r="C4388" s="1">
        <v>37222.5</v>
      </c>
      <c r="D4388">
        <v>15</v>
      </c>
      <c r="E4388" t="s">
        <v>102</v>
      </c>
      <c r="F4388">
        <v>2001</v>
      </c>
      <c r="G4388">
        <v>974</v>
      </c>
      <c r="H4388">
        <v>3.6284188510000002</v>
      </c>
      <c r="I4388">
        <v>13.099787314</v>
      </c>
      <c r="J4388">
        <v>80</v>
      </c>
      <c r="K4388">
        <v>31.5</v>
      </c>
      <c r="L4388">
        <v>-57.2</v>
      </c>
    </row>
    <row r="4389" spans="1:12" x14ac:dyDescent="0.35">
      <c r="A4389" t="s">
        <v>12</v>
      </c>
      <c r="B4389" s="8">
        <v>1</v>
      </c>
      <c r="C4389" s="1">
        <v>37222.75</v>
      </c>
      <c r="D4389">
        <v>15</v>
      </c>
      <c r="E4389" t="s">
        <v>102</v>
      </c>
      <c r="F4389">
        <v>2001</v>
      </c>
      <c r="G4389">
        <v>975</v>
      </c>
      <c r="H4389">
        <v>0.62864323700000002</v>
      </c>
      <c r="I4389">
        <v>3.9713408609999998</v>
      </c>
      <c r="J4389">
        <v>75</v>
      </c>
      <c r="K4389">
        <v>32</v>
      </c>
      <c r="L4389">
        <v>-56</v>
      </c>
    </row>
    <row r="4390" spans="1:12" x14ac:dyDescent="0.35">
      <c r="A4390" t="s">
        <v>12</v>
      </c>
      <c r="B4390" s="8">
        <v>1</v>
      </c>
      <c r="C4390" s="1">
        <v>37223</v>
      </c>
      <c r="D4390">
        <v>15</v>
      </c>
      <c r="E4390" t="s">
        <v>102</v>
      </c>
      <c r="F4390">
        <v>2001</v>
      </c>
      <c r="G4390">
        <v>975</v>
      </c>
      <c r="H4390">
        <v>0.321632637</v>
      </c>
      <c r="I4390">
        <v>3.5926725249999998</v>
      </c>
      <c r="J4390">
        <v>75</v>
      </c>
      <c r="K4390">
        <v>32.299999999999997</v>
      </c>
      <c r="L4390">
        <v>-55.8</v>
      </c>
    </row>
    <row r="4391" spans="1:12" x14ac:dyDescent="0.35">
      <c r="A4391" t="s">
        <v>12</v>
      </c>
      <c r="B4391" s="8">
        <v>1</v>
      </c>
      <c r="C4391" s="1">
        <v>37223.25</v>
      </c>
      <c r="D4391">
        <v>15</v>
      </c>
      <c r="E4391" t="s">
        <v>102</v>
      </c>
      <c r="F4391">
        <v>2001</v>
      </c>
      <c r="G4391">
        <v>975</v>
      </c>
      <c r="H4391">
        <v>358.354123749</v>
      </c>
      <c r="I4391">
        <v>5.3804247419999998</v>
      </c>
      <c r="J4391">
        <v>75</v>
      </c>
      <c r="K4391">
        <v>32.6</v>
      </c>
      <c r="L4391">
        <v>-55.7</v>
      </c>
    </row>
    <row r="4392" spans="1:12" x14ac:dyDescent="0.35">
      <c r="A4392" t="s">
        <v>12</v>
      </c>
      <c r="B4392" s="8">
        <v>1</v>
      </c>
      <c r="C4392" s="1">
        <v>37223.5</v>
      </c>
      <c r="D4392">
        <v>15</v>
      </c>
      <c r="E4392" t="s">
        <v>102</v>
      </c>
      <c r="F4392">
        <v>2001</v>
      </c>
      <c r="G4392">
        <v>977</v>
      </c>
      <c r="H4392">
        <v>357.409107248</v>
      </c>
      <c r="I4392">
        <v>13.935548688000001</v>
      </c>
      <c r="J4392">
        <v>75</v>
      </c>
      <c r="K4392">
        <v>32.4</v>
      </c>
      <c r="L4392">
        <v>-56.2</v>
      </c>
    </row>
    <row r="4393" spans="1:12" x14ac:dyDescent="0.35">
      <c r="A4393" t="s">
        <v>12</v>
      </c>
      <c r="B4393" s="8">
        <v>1</v>
      </c>
      <c r="C4393" s="1">
        <v>37223.75</v>
      </c>
      <c r="D4393">
        <v>15</v>
      </c>
      <c r="E4393" t="s">
        <v>102</v>
      </c>
      <c r="F4393">
        <v>2001</v>
      </c>
      <c r="G4393">
        <v>979</v>
      </c>
      <c r="H4393">
        <v>358.19649594100002</v>
      </c>
      <c r="I4393">
        <v>14.002449746</v>
      </c>
      <c r="J4393">
        <v>70</v>
      </c>
      <c r="K4393">
        <v>31.4</v>
      </c>
      <c r="L4393">
        <v>-57</v>
      </c>
    </row>
    <row r="4394" spans="1:12" x14ac:dyDescent="0.35">
      <c r="A4394" t="s">
        <v>12</v>
      </c>
      <c r="B4394" s="8">
        <v>1</v>
      </c>
      <c r="C4394" s="1">
        <v>37224</v>
      </c>
      <c r="D4394">
        <v>15</v>
      </c>
      <c r="E4394" t="s">
        <v>102</v>
      </c>
      <c r="F4394">
        <v>2001</v>
      </c>
      <c r="G4394">
        <v>987</v>
      </c>
      <c r="H4394">
        <v>356.938704073</v>
      </c>
      <c r="I4394">
        <v>15.936853655</v>
      </c>
      <c r="J4394">
        <v>65</v>
      </c>
      <c r="K4394">
        <v>30.3</v>
      </c>
      <c r="L4394">
        <v>-57.6</v>
      </c>
    </row>
    <row r="4395" spans="1:12" x14ac:dyDescent="0.35">
      <c r="A4395" t="s">
        <v>12</v>
      </c>
      <c r="B4395" s="8">
        <v>0</v>
      </c>
      <c r="C4395" s="1">
        <v>37224.25</v>
      </c>
      <c r="D4395">
        <v>15</v>
      </c>
      <c r="E4395" t="s">
        <v>102</v>
      </c>
      <c r="F4395">
        <v>2001</v>
      </c>
      <c r="G4395">
        <v>990</v>
      </c>
      <c r="H4395">
        <v>356.34836819600002</v>
      </c>
      <c r="I4395">
        <v>17.534938060999998</v>
      </c>
      <c r="J4395">
        <v>60</v>
      </c>
      <c r="K4395">
        <v>29.3</v>
      </c>
      <c r="L4395">
        <v>-58.7</v>
      </c>
    </row>
    <row r="4396" spans="1:12" x14ac:dyDescent="0.35">
      <c r="A4396" t="s">
        <v>12</v>
      </c>
      <c r="B4396" s="8">
        <v>0</v>
      </c>
      <c r="C4396" s="1">
        <v>37224.5</v>
      </c>
      <c r="D4396">
        <v>15</v>
      </c>
      <c r="E4396" t="s">
        <v>102</v>
      </c>
      <c r="F4396">
        <v>2001</v>
      </c>
      <c r="G4396">
        <v>992</v>
      </c>
      <c r="H4396">
        <v>355.80265374200002</v>
      </c>
      <c r="I4396">
        <v>21.471951926999999</v>
      </c>
      <c r="J4396">
        <v>60</v>
      </c>
      <c r="K4396">
        <v>28.4</v>
      </c>
      <c r="L4396">
        <v>-60.1</v>
      </c>
    </row>
    <row r="4397" spans="1:12" x14ac:dyDescent="0.35">
      <c r="A4397" t="s">
        <v>12</v>
      </c>
      <c r="B4397" s="8">
        <v>0</v>
      </c>
      <c r="C4397" s="1">
        <v>37224.75</v>
      </c>
      <c r="D4397">
        <v>15</v>
      </c>
      <c r="E4397" t="s">
        <v>102</v>
      </c>
      <c r="F4397">
        <v>2001</v>
      </c>
      <c r="G4397">
        <v>994</v>
      </c>
      <c r="H4397">
        <v>356.74879568900002</v>
      </c>
      <c r="I4397">
        <v>19.196517773</v>
      </c>
      <c r="J4397">
        <v>55</v>
      </c>
      <c r="K4397">
        <v>27.3</v>
      </c>
      <c r="L4397">
        <v>-61.8</v>
      </c>
    </row>
    <row r="4398" spans="1:12" x14ac:dyDescent="0.35">
      <c r="A4398" t="s">
        <v>12</v>
      </c>
      <c r="B4398" s="8">
        <v>0</v>
      </c>
      <c r="C4398" s="1">
        <v>37225</v>
      </c>
      <c r="D4398">
        <v>15</v>
      </c>
      <c r="E4398" t="s">
        <v>102</v>
      </c>
      <c r="F4398">
        <v>2001</v>
      </c>
      <c r="G4398">
        <v>998</v>
      </c>
      <c r="H4398">
        <v>356.71381622400003</v>
      </c>
      <c r="I4398">
        <v>18.714218384999999</v>
      </c>
      <c r="J4398">
        <v>45</v>
      </c>
      <c r="K4398">
        <v>26.2</v>
      </c>
      <c r="L4398">
        <v>-63.2</v>
      </c>
    </row>
    <row r="4399" spans="1:12" x14ac:dyDescent="0.35">
      <c r="A4399" t="s">
        <v>12</v>
      </c>
      <c r="B4399" s="8">
        <v>0</v>
      </c>
      <c r="C4399" s="1">
        <v>37225.25</v>
      </c>
      <c r="D4399">
        <v>15</v>
      </c>
      <c r="E4399" t="s">
        <v>102</v>
      </c>
      <c r="F4399">
        <v>2001</v>
      </c>
      <c r="G4399" s="2">
        <v>1001</v>
      </c>
      <c r="H4399">
        <v>356.85800875199999</v>
      </c>
      <c r="I4399">
        <v>18.195092041999999</v>
      </c>
      <c r="J4399">
        <v>35</v>
      </c>
      <c r="K4399">
        <v>25.3</v>
      </c>
      <c r="L4399">
        <v>-64.7</v>
      </c>
    </row>
    <row r="4400" spans="1:12" x14ac:dyDescent="0.35">
      <c r="A4400" t="s">
        <v>12</v>
      </c>
      <c r="B4400" s="8">
        <v>0</v>
      </c>
      <c r="C4400" s="1">
        <v>37225.5</v>
      </c>
      <c r="D4400">
        <v>15</v>
      </c>
      <c r="E4400" t="s">
        <v>102</v>
      </c>
      <c r="F4400">
        <v>2001</v>
      </c>
      <c r="G4400" s="2">
        <v>1003</v>
      </c>
      <c r="H4400">
        <v>358.183673236</v>
      </c>
      <c r="I4400">
        <v>13.219400781999999</v>
      </c>
      <c r="J4400">
        <v>30</v>
      </c>
      <c r="K4400">
        <v>24.5</v>
      </c>
      <c r="L4400">
        <v>-66.2</v>
      </c>
    </row>
    <row r="4401" spans="1:12" x14ac:dyDescent="0.35">
      <c r="A4401" t="s">
        <v>12</v>
      </c>
      <c r="B4401" s="8">
        <v>0</v>
      </c>
      <c r="C4401" s="1">
        <v>37225.75</v>
      </c>
      <c r="D4401">
        <v>15</v>
      </c>
      <c r="E4401" t="s">
        <v>102</v>
      </c>
      <c r="F4401">
        <v>2001</v>
      </c>
      <c r="G4401" s="2">
        <v>1004</v>
      </c>
      <c r="H4401">
        <v>358.832269962</v>
      </c>
      <c r="I4401">
        <v>7.2226504340000002</v>
      </c>
      <c r="J4401">
        <v>30</v>
      </c>
      <c r="K4401">
        <v>23.7</v>
      </c>
      <c r="L4401">
        <v>-67.099999999999994</v>
      </c>
    </row>
    <row r="4402" spans="1:12" x14ac:dyDescent="0.35">
      <c r="A4402" t="s">
        <v>12</v>
      </c>
      <c r="B4402" s="8">
        <v>0</v>
      </c>
      <c r="C4402" s="1">
        <v>37226</v>
      </c>
      <c r="D4402">
        <v>15</v>
      </c>
      <c r="E4402" t="s">
        <v>102</v>
      </c>
      <c r="F4402">
        <v>2001</v>
      </c>
      <c r="G4402" s="2">
        <v>1004</v>
      </c>
      <c r="H4402">
        <v>359.42377737800001</v>
      </c>
      <c r="I4402">
        <v>4.6965975709999999</v>
      </c>
      <c r="J4402">
        <v>30</v>
      </c>
      <c r="K4402">
        <v>23.4</v>
      </c>
      <c r="L4402">
        <v>-67.7</v>
      </c>
    </row>
    <row r="4403" spans="1:12" x14ac:dyDescent="0.35">
      <c r="A4403" t="s">
        <v>12</v>
      </c>
      <c r="B4403" s="8">
        <v>0</v>
      </c>
      <c r="C4403" s="1">
        <v>37226.25</v>
      </c>
      <c r="D4403">
        <v>15</v>
      </c>
      <c r="E4403" t="s">
        <v>102</v>
      </c>
      <c r="F4403">
        <v>2001</v>
      </c>
      <c r="G4403" s="2">
        <v>1005</v>
      </c>
      <c r="H4403">
        <v>359.43128985599998</v>
      </c>
      <c r="I4403">
        <v>4.7014073090000004</v>
      </c>
      <c r="J4403">
        <v>30</v>
      </c>
      <c r="K4403">
        <v>23.1</v>
      </c>
      <c r="L4403">
        <v>-68</v>
      </c>
    </row>
    <row r="4404" spans="1:12" x14ac:dyDescent="0.35">
      <c r="A4404" t="s">
        <v>12</v>
      </c>
      <c r="B4404" s="8">
        <v>0</v>
      </c>
      <c r="C4404" s="1">
        <v>37226.5</v>
      </c>
      <c r="D4404">
        <v>15</v>
      </c>
      <c r="E4404" t="s">
        <v>102</v>
      </c>
      <c r="F4404">
        <v>2001</v>
      </c>
      <c r="G4404" s="2">
        <v>1004</v>
      </c>
      <c r="H4404">
        <v>359.43859378100001</v>
      </c>
      <c r="I4404">
        <v>3.9326557129999999</v>
      </c>
      <c r="J4404">
        <v>30</v>
      </c>
      <c r="K4404">
        <v>22.8</v>
      </c>
      <c r="L4404">
        <v>-68.3</v>
      </c>
    </row>
    <row r="4405" spans="1:12" x14ac:dyDescent="0.35">
      <c r="A4405" t="s">
        <v>12</v>
      </c>
      <c r="B4405" s="8">
        <v>0</v>
      </c>
      <c r="C4405" s="1">
        <v>37226.75</v>
      </c>
      <c r="D4405">
        <v>15</v>
      </c>
      <c r="E4405" t="s">
        <v>102</v>
      </c>
      <c r="F4405">
        <v>2001</v>
      </c>
      <c r="G4405" s="2">
        <v>1004</v>
      </c>
      <c r="H4405">
        <v>359.43374724900002</v>
      </c>
      <c r="I4405">
        <v>5.6007596389999996</v>
      </c>
      <c r="J4405">
        <v>30</v>
      </c>
      <c r="K4405">
        <v>23</v>
      </c>
      <c r="L4405">
        <v>-68.599999999999994</v>
      </c>
    </row>
    <row r="4406" spans="1:12" x14ac:dyDescent="0.35">
      <c r="A4406" t="s">
        <v>12</v>
      </c>
      <c r="B4406" s="8">
        <v>0</v>
      </c>
      <c r="C4406" s="1">
        <v>37227</v>
      </c>
      <c r="D4406">
        <v>15</v>
      </c>
      <c r="E4406" t="s">
        <v>102</v>
      </c>
      <c r="F4406">
        <v>2001</v>
      </c>
      <c r="G4406" s="2">
        <v>1003</v>
      </c>
      <c r="H4406">
        <v>0</v>
      </c>
      <c r="I4406">
        <v>10.375371538</v>
      </c>
      <c r="J4406">
        <v>35</v>
      </c>
      <c r="K4406">
        <v>23.4</v>
      </c>
      <c r="L4406">
        <v>-68.900000000000006</v>
      </c>
    </row>
    <row r="4407" spans="1:12" x14ac:dyDescent="0.35">
      <c r="A4407" t="s">
        <v>12</v>
      </c>
      <c r="B4407" s="8">
        <v>0</v>
      </c>
      <c r="C4407" s="1">
        <v>37227.25</v>
      </c>
      <c r="D4407">
        <v>15</v>
      </c>
      <c r="E4407" t="s">
        <v>102</v>
      </c>
      <c r="F4407">
        <v>2001</v>
      </c>
      <c r="G4407" s="2">
        <v>1003</v>
      </c>
      <c r="H4407">
        <v>359.39989813099999</v>
      </c>
      <c r="I4407">
        <v>14.185020958999999</v>
      </c>
      <c r="J4407">
        <v>35</v>
      </c>
      <c r="K4407">
        <v>24.3</v>
      </c>
      <c r="L4407">
        <v>-68.900000000000006</v>
      </c>
    </row>
    <row r="4408" spans="1:12" x14ac:dyDescent="0.35">
      <c r="A4408" t="s">
        <v>12</v>
      </c>
      <c r="B4408" s="8">
        <v>0</v>
      </c>
      <c r="C4408" s="1">
        <v>37227.5</v>
      </c>
      <c r="D4408">
        <v>15</v>
      </c>
      <c r="E4408" t="s">
        <v>102</v>
      </c>
      <c r="F4408">
        <v>2001</v>
      </c>
      <c r="G4408" s="2">
        <v>1001</v>
      </c>
      <c r="H4408">
        <v>359.36454356899998</v>
      </c>
      <c r="I4408">
        <v>10.831371726</v>
      </c>
      <c r="J4408">
        <v>40</v>
      </c>
      <c r="K4408">
        <v>25.5</v>
      </c>
      <c r="L4408">
        <v>-69.2</v>
      </c>
    </row>
    <row r="4409" spans="1:12" x14ac:dyDescent="0.35">
      <c r="A4409" t="s">
        <v>12</v>
      </c>
      <c r="B4409" s="8">
        <v>0</v>
      </c>
      <c r="C4409" s="1">
        <v>37227.75</v>
      </c>
      <c r="D4409">
        <v>15</v>
      </c>
      <c r="E4409" t="s">
        <v>102</v>
      </c>
      <c r="F4409">
        <v>2001</v>
      </c>
      <c r="G4409" s="2">
        <v>1001</v>
      </c>
      <c r="H4409">
        <v>359.55662872099998</v>
      </c>
      <c r="I4409">
        <v>7.2170890720000003</v>
      </c>
      <c r="J4409">
        <v>40</v>
      </c>
      <c r="K4409">
        <v>26.4</v>
      </c>
      <c r="L4409">
        <v>-69.5</v>
      </c>
    </row>
    <row r="4410" spans="1:12" x14ac:dyDescent="0.35">
      <c r="A4410" t="s">
        <v>12</v>
      </c>
      <c r="B4410" s="8">
        <v>0</v>
      </c>
      <c r="C4410" s="1">
        <v>37228</v>
      </c>
      <c r="D4410">
        <v>15</v>
      </c>
      <c r="E4410" t="s">
        <v>102</v>
      </c>
      <c r="F4410">
        <v>2001</v>
      </c>
      <c r="G4410" s="2">
        <v>1004</v>
      </c>
      <c r="H4410">
        <v>359.54236443600001</v>
      </c>
      <c r="I4410">
        <v>5.0466913819999997</v>
      </c>
      <c r="J4410">
        <v>35</v>
      </c>
      <c r="K4410">
        <v>27</v>
      </c>
      <c r="L4410">
        <v>-69.7</v>
      </c>
    </row>
    <row r="4411" spans="1:12" x14ac:dyDescent="0.35">
      <c r="A4411" t="s">
        <v>12</v>
      </c>
      <c r="B4411" s="8">
        <v>0</v>
      </c>
      <c r="C4411" s="1">
        <v>37228.25</v>
      </c>
      <c r="D4411">
        <v>15</v>
      </c>
      <c r="E4411" t="s">
        <v>102</v>
      </c>
      <c r="F4411">
        <v>2001</v>
      </c>
      <c r="G4411" s="2">
        <v>1005</v>
      </c>
      <c r="H4411">
        <v>0</v>
      </c>
      <c r="I4411">
        <v>4.6112762390000004</v>
      </c>
      <c r="J4411">
        <v>35</v>
      </c>
      <c r="K4411">
        <v>27.4</v>
      </c>
      <c r="L4411">
        <v>-69.900000000000006</v>
      </c>
    </row>
    <row r="4412" spans="1:12" x14ac:dyDescent="0.35">
      <c r="A4412" t="s">
        <v>12</v>
      </c>
      <c r="B4412" s="8">
        <v>0</v>
      </c>
      <c r="C4412" s="1">
        <v>37228.5</v>
      </c>
      <c r="D4412">
        <v>15</v>
      </c>
      <c r="E4412" t="s">
        <v>102</v>
      </c>
      <c r="F4412">
        <v>2001</v>
      </c>
      <c r="G4412" s="2">
        <v>1005</v>
      </c>
      <c r="H4412">
        <v>0.71731810900000004</v>
      </c>
      <c r="I4412">
        <v>3.270598933</v>
      </c>
      <c r="J4412">
        <v>35</v>
      </c>
      <c r="K4412">
        <v>27.8</v>
      </c>
      <c r="L4412">
        <v>-69.900000000000006</v>
      </c>
    </row>
    <row r="4413" spans="1:12" x14ac:dyDescent="0.35">
      <c r="A4413" t="s">
        <v>12</v>
      </c>
      <c r="B4413" s="8">
        <v>0</v>
      </c>
      <c r="C4413" s="1">
        <v>37228.75</v>
      </c>
      <c r="D4413">
        <v>15</v>
      </c>
      <c r="E4413" t="s">
        <v>102</v>
      </c>
      <c r="F4413">
        <v>2001</v>
      </c>
      <c r="G4413" s="2">
        <v>1005</v>
      </c>
      <c r="H4413">
        <v>1.1886791109999999</v>
      </c>
      <c r="I4413">
        <v>5.1034897370000003</v>
      </c>
      <c r="J4413">
        <v>35</v>
      </c>
      <c r="K4413">
        <v>27.7</v>
      </c>
      <c r="L4413">
        <v>-69.599999999999994</v>
      </c>
    </row>
    <row r="4414" spans="1:12" x14ac:dyDescent="0.35">
      <c r="A4414" t="s">
        <v>12</v>
      </c>
      <c r="B4414" s="8">
        <v>0</v>
      </c>
      <c r="C4414" s="1">
        <v>37229</v>
      </c>
      <c r="D4414">
        <v>15</v>
      </c>
      <c r="E4414" t="s">
        <v>102</v>
      </c>
      <c r="F4414">
        <v>2001</v>
      </c>
      <c r="G4414" s="2">
        <v>1006</v>
      </c>
      <c r="H4414">
        <v>2.1386730580000002</v>
      </c>
      <c r="I4414">
        <v>9.2541389709999997</v>
      </c>
      <c r="J4414">
        <v>30</v>
      </c>
      <c r="K4414">
        <v>27.7</v>
      </c>
      <c r="L4414">
        <v>-69.099999999999994</v>
      </c>
    </row>
    <row r="4415" spans="1:12" x14ac:dyDescent="0.35">
      <c r="A4415" t="s">
        <v>12</v>
      </c>
      <c r="B4415" s="8">
        <v>0</v>
      </c>
      <c r="C4415" s="1">
        <v>37229.25</v>
      </c>
      <c r="D4415">
        <v>15</v>
      </c>
      <c r="E4415" t="s">
        <v>102</v>
      </c>
      <c r="F4415">
        <v>2001</v>
      </c>
      <c r="G4415" s="2">
        <v>1006</v>
      </c>
      <c r="H4415">
        <v>0.47823122800000001</v>
      </c>
      <c r="I4415">
        <v>2.0395233909999999</v>
      </c>
      <c r="J4415">
        <v>30</v>
      </c>
      <c r="K4415">
        <v>27.8</v>
      </c>
      <c r="L4415">
        <v>-68.2</v>
      </c>
    </row>
    <row r="4416" spans="1:12" x14ac:dyDescent="0.35">
      <c r="A4416" t="s">
        <v>12</v>
      </c>
      <c r="B4416" s="8">
        <v>0</v>
      </c>
      <c r="C4416" s="1">
        <v>37229.5</v>
      </c>
      <c r="D4416">
        <v>15</v>
      </c>
      <c r="E4416" t="s">
        <v>102</v>
      </c>
      <c r="F4416">
        <v>2001</v>
      </c>
      <c r="G4416" s="2">
        <v>1006</v>
      </c>
      <c r="H4416">
        <v>1.4343260170000001</v>
      </c>
      <c r="I4416">
        <v>11.079958277999999</v>
      </c>
      <c r="J4416">
        <v>30</v>
      </c>
      <c r="K4416">
        <v>27.8</v>
      </c>
      <c r="L4416">
        <v>-68</v>
      </c>
    </row>
    <row r="4417" spans="1:12" x14ac:dyDescent="0.35">
      <c r="A4417" t="s">
        <v>12</v>
      </c>
      <c r="B4417" s="8">
        <v>0</v>
      </c>
      <c r="C4417" s="1">
        <v>37451.75</v>
      </c>
      <c r="D4417">
        <v>1</v>
      </c>
      <c r="E4417" t="s">
        <v>13</v>
      </c>
      <c r="F4417">
        <v>2002</v>
      </c>
      <c r="G4417" s="2">
        <v>1009</v>
      </c>
      <c r="H4417">
        <v>6.4400905079999999</v>
      </c>
      <c r="I4417">
        <v>18.028503704999999</v>
      </c>
      <c r="J4417">
        <v>30</v>
      </c>
      <c r="K4417">
        <v>34.299999999999997</v>
      </c>
      <c r="L4417">
        <v>-76.8</v>
      </c>
    </row>
    <row r="4418" spans="1:12" x14ac:dyDescent="0.35">
      <c r="A4418" t="s">
        <v>12</v>
      </c>
      <c r="B4418" s="8">
        <v>0</v>
      </c>
      <c r="C4418" s="1">
        <v>37452</v>
      </c>
      <c r="D4418">
        <v>1</v>
      </c>
      <c r="E4418" t="s">
        <v>13</v>
      </c>
      <c r="F4418">
        <v>2002</v>
      </c>
      <c r="G4418" s="2">
        <v>1008</v>
      </c>
      <c r="H4418">
        <v>7.2806344960000002</v>
      </c>
      <c r="I4418">
        <v>17.899065558</v>
      </c>
      <c r="J4418">
        <v>30</v>
      </c>
      <c r="K4418">
        <v>35</v>
      </c>
      <c r="L4418">
        <v>-75.099999999999994</v>
      </c>
    </row>
    <row r="4419" spans="1:12" x14ac:dyDescent="0.35">
      <c r="A4419" t="s">
        <v>12</v>
      </c>
      <c r="B4419" s="8">
        <v>0</v>
      </c>
      <c r="C4419" s="1">
        <v>37452.25</v>
      </c>
      <c r="D4419">
        <v>1</v>
      </c>
      <c r="E4419" t="s">
        <v>13</v>
      </c>
      <c r="F4419">
        <v>2002</v>
      </c>
      <c r="G4419" s="2">
        <v>1006</v>
      </c>
      <c r="H4419">
        <v>9.7366248689999999</v>
      </c>
      <c r="I4419">
        <v>22.589519223</v>
      </c>
      <c r="J4419">
        <v>35</v>
      </c>
      <c r="K4419">
        <v>35.5</v>
      </c>
      <c r="L4419">
        <v>-73.3</v>
      </c>
    </row>
    <row r="4420" spans="1:12" x14ac:dyDescent="0.35">
      <c r="A4420" t="s">
        <v>12</v>
      </c>
      <c r="B4420" s="8">
        <v>0</v>
      </c>
      <c r="C4420" s="1">
        <v>37452.5</v>
      </c>
      <c r="D4420">
        <v>1</v>
      </c>
      <c r="E4420" t="s">
        <v>13</v>
      </c>
      <c r="F4420">
        <v>2002</v>
      </c>
      <c r="G4420" s="2">
        <v>1004</v>
      </c>
      <c r="H4420">
        <v>12.546883150999999</v>
      </c>
      <c r="I4420">
        <v>27.188242973000001</v>
      </c>
      <c r="J4420">
        <v>45</v>
      </c>
      <c r="K4420">
        <v>36.1</v>
      </c>
      <c r="L4420">
        <v>-71</v>
      </c>
    </row>
    <row r="4421" spans="1:12" x14ac:dyDescent="0.35">
      <c r="A4421" t="s">
        <v>12</v>
      </c>
      <c r="B4421" s="8">
        <v>0</v>
      </c>
      <c r="C4421" s="1">
        <v>37452.75</v>
      </c>
      <c r="D4421">
        <v>1</v>
      </c>
      <c r="E4421" t="s">
        <v>13</v>
      </c>
      <c r="F4421">
        <v>2002</v>
      </c>
      <c r="G4421" s="2">
        <v>1002</v>
      </c>
      <c r="H4421">
        <v>14.94628782</v>
      </c>
      <c r="I4421">
        <v>31.108715338</v>
      </c>
      <c r="J4421">
        <v>45</v>
      </c>
      <c r="K4421">
        <v>36.799999999999997</v>
      </c>
      <c r="L4421">
        <v>-68.2</v>
      </c>
    </row>
    <row r="4422" spans="1:12" x14ac:dyDescent="0.35">
      <c r="A4422" t="s">
        <v>12</v>
      </c>
      <c r="B4422" s="8">
        <v>0</v>
      </c>
      <c r="C4422" s="1">
        <v>37453</v>
      </c>
      <c r="D4422">
        <v>1</v>
      </c>
      <c r="E4422" t="s">
        <v>13</v>
      </c>
      <c r="F4422">
        <v>2002</v>
      </c>
      <c r="G4422" s="2">
        <v>1000</v>
      </c>
      <c r="H4422">
        <v>18.63398724</v>
      </c>
      <c r="I4422">
        <v>31.819180627000001</v>
      </c>
      <c r="J4422">
        <v>50</v>
      </c>
      <c r="K4422">
        <v>37.9</v>
      </c>
      <c r="L4422">
        <v>-65.099999999999994</v>
      </c>
    </row>
    <row r="4423" spans="1:12" x14ac:dyDescent="0.35">
      <c r="A4423" t="s">
        <v>12</v>
      </c>
      <c r="B4423" s="8">
        <v>0</v>
      </c>
      <c r="C4423" s="1">
        <v>37453.25</v>
      </c>
      <c r="D4423">
        <v>1</v>
      </c>
      <c r="E4423" t="s">
        <v>13</v>
      </c>
      <c r="F4423">
        <v>2002</v>
      </c>
      <c r="G4423">
        <v>998</v>
      </c>
      <c r="H4423">
        <v>22.625604221</v>
      </c>
      <c r="I4423">
        <v>40.252368175000001</v>
      </c>
      <c r="J4423">
        <v>50</v>
      </c>
      <c r="K4423">
        <v>38.6</v>
      </c>
      <c r="L4423">
        <v>-61.7</v>
      </c>
    </row>
    <row r="4424" spans="1:12" x14ac:dyDescent="0.35">
      <c r="A4424" t="s">
        <v>12</v>
      </c>
      <c r="B4424" s="8">
        <v>0</v>
      </c>
      <c r="C4424" s="1">
        <v>37453.5</v>
      </c>
      <c r="D4424">
        <v>1</v>
      </c>
      <c r="E4424" t="s">
        <v>13</v>
      </c>
      <c r="F4424">
        <v>2002</v>
      </c>
      <c r="G4424">
        <v>998</v>
      </c>
      <c r="H4424">
        <v>27.880802761000002</v>
      </c>
      <c r="I4424">
        <v>37.322442754999997</v>
      </c>
      <c r="J4424">
        <v>50</v>
      </c>
      <c r="K4424">
        <v>40.5</v>
      </c>
      <c r="L4424">
        <v>-57.9</v>
      </c>
    </row>
    <row r="4425" spans="1:12" x14ac:dyDescent="0.35">
      <c r="A4425" t="s">
        <v>12</v>
      </c>
      <c r="B4425" s="8">
        <v>0</v>
      </c>
      <c r="C4425" s="1">
        <v>37453.75</v>
      </c>
      <c r="D4425">
        <v>1</v>
      </c>
      <c r="E4425" t="s">
        <v>13</v>
      </c>
      <c r="F4425">
        <v>2002</v>
      </c>
      <c r="G4425">
        <v>997</v>
      </c>
      <c r="H4425">
        <v>22.916873982999999</v>
      </c>
      <c r="I4425">
        <v>26.246327784000002</v>
      </c>
      <c r="J4425">
        <v>50</v>
      </c>
      <c r="K4425">
        <v>42.5</v>
      </c>
      <c r="L4425">
        <v>-54.5</v>
      </c>
    </row>
    <row r="4426" spans="1:12" x14ac:dyDescent="0.35">
      <c r="A4426" t="s">
        <v>12</v>
      </c>
      <c r="B4426" s="8">
        <v>0</v>
      </c>
      <c r="C4426" s="1">
        <v>37454</v>
      </c>
      <c r="D4426">
        <v>1</v>
      </c>
      <c r="E4426" t="s">
        <v>13</v>
      </c>
      <c r="F4426">
        <v>2002</v>
      </c>
      <c r="G4426">
        <v>998</v>
      </c>
      <c r="H4426">
        <v>308.35110075099999</v>
      </c>
      <c r="I4426">
        <v>24.175585062</v>
      </c>
      <c r="J4426">
        <v>50</v>
      </c>
      <c r="K4426">
        <v>44.5</v>
      </c>
      <c r="L4426">
        <v>-53</v>
      </c>
    </row>
    <row r="4427" spans="1:12" x14ac:dyDescent="0.35">
      <c r="A4427" t="s">
        <v>12</v>
      </c>
      <c r="B4427" s="8">
        <v>0</v>
      </c>
      <c r="C4427" s="1">
        <v>37454.25</v>
      </c>
      <c r="D4427">
        <v>1</v>
      </c>
      <c r="E4427" t="s">
        <v>13</v>
      </c>
      <c r="F4427">
        <v>2002</v>
      </c>
      <c r="G4427">
        <v>999</v>
      </c>
      <c r="H4427">
        <v>182.69933785399999</v>
      </c>
      <c r="I4427">
        <v>17.309978445999999</v>
      </c>
      <c r="J4427">
        <v>45</v>
      </c>
      <c r="K4427">
        <v>46.5</v>
      </c>
      <c r="L4427">
        <v>-53.9</v>
      </c>
    </row>
    <row r="4428" spans="1:12" x14ac:dyDescent="0.35">
      <c r="A4428" t="s">
        <v>12</v>
      </c>
      <c r="B4428" s="8">
        <v>0</v>
      </c>
      <c r="C4428" s="1">
        <v>37454.5</v>
      </c>
      <c r="D4428">
        <v>1</v>
      </c>
      <c r="E4428" t="s">
        <v>13</v>
      </c>
      <c r="F4428">
        <v>2002</v>
      </c>
      <c r="G4428" s="2">
        <v>1002</v>
      </c>
      <c r="H4428">
        <v>166.71252577499999</v>
      </c>
      <c r="I4428">
        <v>13.829049514999999</v>
      </c>
      <c r="J4428">
        <v>40</v>
      </c>
      <c r="K4428">
        <v>48</v>
      </c>
      <c r="L4428">
        <v>-54</v>
      </c>
    </row>
    <row r="4429" spans="1:12" x14ac:dyDescent="0.35">
      <c r="A4429" t="s">
        <v>12</v>
      </c>
      <c r="B4429" s="8">
        <v>0</v>
      </c>
      <c r="C4429" s="1">
        <v>37454.75</v>
      </c>
      <c r="D4429">
        <v>1</v>
      </c>
      <c r="E4429" t="s">
        <v>13</v>
      </c>
      <c r="F4429">
        <v>2002</v>
      </c>
      <c r="G4429" s="2">
        <v>1001</v>
      </c>
      <c r="H4429">
        <v>174.94336174399999</v>
      </c>
      <c r="I4429">
        <v>17.688684304999999</v>
      </c>
      <c r="J4429">
        <v>40</v>
      </c>
      <c r="K4429">
        <v>49</v>
      </c>
      <c r="L4429">
        <v>-53</v>
      </c>
    </row>
    <row r="4430" spans="1:12" x14ac:dyDescent="0.35">
      <c r="A4430" t="s">
        <v>12</v>
      </c>
      <c r="B4430" s="8">
        <v>0</v>
      </c>
      <c r="C4430" s="1">
        <v>37455</v>
      </c>
      <c r="D4430">
        <v>1</v>
      </c>
      <c r="E4430" t="s">
        <v>13</v>
      </c>
      <c r="F4430">
        <v>2002</v>
      </c>
      <c r="G4430">
        <v>999</v>
      </c>
      <c r="H4430">
        <v>180</v>
      </c>
      <c r="I4430">
        <v>28.820476494000001</v>
      </c>
      <c r="J4430">
        <v>40</v>
      </c>
      <c r="K4430">
        <v>50.5</v>
      </c>
      <c r="L4430">
        <v>-52.5</v>
      </c>
    </row>
    <row r="4431" spans="1:12" x14ac:dyDescent="0.35">
      <c r="A4431" t="s">
        <v>12</v>
      </c>
      <c r="B4431" s="8">
        <v>0</v>
      </c>
      <c r="C4431" s="1">
        <v>37455.25</v>
      </c>
      <c r="D4431">
        <v>1</v>
      </c>
      <c r="E4431" t="s">
        <v>13</v>
      </c>
      <c r="F4431">
        <v>2002</v>
      </c>
      <c r="G4431">
        <v>997</v>
      </c>
      <c r="H4431">
        <v>182.539082831</v>
      </c>
      <c r="I4431">
        <v>29.016354137</v>
      </c>
      <c r="J4431">
        <v>40</v>
      </c>
      <c r="K4431">
        <v>53</v>
      </c>
      <c r="L4431">
        <v>-52.5</v>
      </c>
    </row>
    <row r="4432" spans="1:12" x14ac:dyDescent="0.35">
      <c r="A4432" t="s">
        <v>12</v>
      </c>
      <c r="B4432" s="8">
        <v>0</v>
      </c>
      <c r="C4432" s="1">
        <v>37455.5</v>
      </c>
      <c r="D4432">
        <v>1</v>
      </c>
      <c r="E4432" t="s">
        <v>13</v>
      </c>
      <c r="F4432">
        <v>2002</v>
      </c>
      <c r="G4432">
        <v>995</v>
      </c>
      <c r="H4432">
        <v>180</v>
      </c>
      <c r="I4432">
        <v>28.820476494000001</v>
      </c>
      <c r="J4432">
        <v>35</v>
      </c>
      <c r="K4432">
        <v>55.5</v>
      </c>
      <c r="L4432">
        <v>-53</v>
      </c>
    </row>
    <row r="4433" spans="1:12" x14ac:dyDescent="0.35">
      <c r="A4433" t="s">
        <v>12</v>
      </c>
      <c r="B4433" s="8">
        <v>0</v>
      </c>
      <c r="C4433" s="1">
        <v>37455.75</v>
      </c>
      <c r="D4433">
        <v>1</v>
      </c>
      <c r="E4433" t="s">
        <v>13</v>
      </c>
      <c r="F4433">
        <v>2002</v>
      </c>
      <c r="G4433">
        <v>992</v>
      </c>
      <c r="H4433">
        <v>176.858653699</v>
      </c>
      <c r="I4433">
        <v>13.086523294999999</v>
      </c>
      <c r="J4433">
        <v>35</v>
      </c>
      <c r="K4433">
        <v>58</v>
      </c>
      <c r="L4433">
        <v>-53</v>
      </c>
    </row>
    <row r="4434" spans="1:12" x14ac:dyDescent="0.35">
      <c r="A4434" t="s">
        <v>12</v>
      </c>
      <c r="B4434" s="8">
        <v>0</v>
      </c>
      <c r="C4434" s="1">
        <v>37456</v>
      </c>
      <c r="D4434">
        <v>1</v>
      </c>
      <c r="E4434" t="s">
        <v>13</v>
      </c>
      <c r="F4434">
        <v>2002</v>
      </c>
      <c r="G4434">
        <v>996</v>
      </c>
      <c r="H4434">
        <v>178.299838174</v>
      </c>
      <c r="I4434">
        <v>6.5736187790000002</v>
      </c>
      <c r="J4434">
        <v>35</v>
      </c>
      <c r="K4434">
        <v>57</v>
      </c>
      <c r="L4434">
        <v>-52</v>
      </c>
    </row>
    <row r="4435" spans="1:12" x14ac:dyDescent="0.35">
      <c r="A4435" t="s">
        <v>12</v>
      </c>
      <c r="B4435" s="8">
        <v>0</v>
      </c>
      <c r="C4435" s="1">
        <v>37456.25</v>
      </c>
      <c r="D4435">
        <v>1</v>
      </c>
      <c r="E4435" t="s">
        <v>13</v>
      </c>
      <c r="F4435">
        <v>2002</v>
      </c>
      <c r="G4435" s="2">
        <v>1000</v>
      </c>
      <c r="H4435">
        <v>178.22701751700001</v>
      </c>
      <c r="I4435">
        <v>6.593887724</v>
      </c>
      <c r="J4435">
        <v>35</v>
      </c>
      <c r="K4435">
        <v>56.5</v>
      </c>
      <c r="L4435">
        <v>-51.5</v>
      </c>
    </row>
    <row r="4436" spans="1:12" x14ac:dyDescent="0.35">
      <c r="A4436" t="s">
        <v>12</v>
      </c>
      <c r="B4436" s="8">
        <v>0</v>
      </c>
      <c r="C4436" s="1">
        <v>37472.75</v>
      </c>
      <c r="D4436">
        <v>2</v>
      </c>
      <c r="E4436" t="s">
        <v>14</v>
      </c>
      <c r="F4436">
        <v>2002</v>
      </c>
      <c r="G4436" s="2">
        <v>1012</v>
      </c>
      <c r="H4436">
        <v>358.20505251999998</v>
      </c>
      <c r="I4436">
        <v>7.8505014329999998</v>
      </c>
      <c r="J4436">
        <v>25</v>
      </c>
      <c r="K4436">
        <v>29</v>
      </c>
      <c r="L4436">
        <v>-88.5</v>
      </c>
    </row>
    <row r="4437" spans="1:12" x14ac:dyDescent="0.35">
      <c r="A4437" t="s">
        <v>12</v>
      </c>
      <c r="B4437" s="8">
        <v>0</v>
      </c>
      <c r="C4437" s="1">
        <v>37473</v>
      </c>
      <c r="D4437">
        <v>2</v>
      </c>
      <c r="E4437" t="s">
        <v>14</v>
      </c>
      <c r="F4437">
        <v>2002</v>
      </c>
      <c r="G4437" s="2">
        <v>1008</v>
      </c>
      <c r="H4437">
        <v>358.693755162</v>
      </c>
      <c r="I4437">
        <v>6.0954104859999996</v>
      </c>
      <c r="J4437">
        <v>35</v>
      </c>
      <c r="K4437">
        <v>29.3</v>
      </c>
      <c r="L4437">
        <v>-89.2</v>
      </c>
    </row>
    <row r="4438" spans="1:12" x14ac:dyDescent="0.35">
      <c r="A4438" t="s">
        <v>12</v>
      </c>
      <c r="B4438" s="8">
        <v>0</v>
      </c>
      <c r="C4438" s="1">
        <v>37473.25</v>
      </c>
      <c r="D4438">
        <v>2</v>
      </c>
      <c r="E4438" t="s">
        <v>14</v>
      </c>
      <c r="F4438">
        <v>2002</v>
      </c>
      <c r="G4438" s="2">
        <v>1008</v>
      </c>
      <c r="H4438">
        <v>358.93506960899998</v>
      </c>
      <c r="I4438">
        <v>11.116631009000001</v>
      </c>
      <c r="J4438">
        <v>35</v>
      </c>
      <c r="K4438">
        <v>29.6</v>
      </c>
      <c r="L4438">
        <v>-89.7</v>
      </c>
    </row>
    <row r="4439" spans="1:12" x14ac:dyDescent="0.35">
      <c r="A4439" t="s">
        <v>12</v>
      </c>
      <c r="B4439" s="8">
        <v>0</v>
      </c>
      <c r="C4439" s="1">
        <v>37473.5</v>
      </c>
      <c r="D4439">
        <v>2</v>
      </c>
      <c r="E4439" t="s">
        <v>14</v>
      </c>
      <c r="F4439">
        <v>2002</v>
      </c>
      <c r="G4439" s="2">
        <v>1010</v>
      </c>
      <c r="H4439">
        <v>358.58831351600003</v>
      </c>
      <c r="I4439">
        <v>6.769655771</v>
      </c>
      <c r="J4439">
        <v>25</v>
      </c>
      <c r="K4439">
        <v>30.5</v>
      </c>
      <c r="L4439">
        <v>-90.1</v>
      </c>
    </row>
    <row r="4440" spans="1:12" x14ac:dyDescent="0.35">
      <c r="A4440" t="s">
        <v>12</v>
      </c>
      <c r="B4440" s="8">
        <v>0</v>
      </c>
      <c r="C4440" s="1">
        <v>37473.75</v>
      </c>
      <c r="D4440">
        <v>2</v>
      </c>
      <c r="E4440" t="s">
        <v>14</v>
      </c>
      <c r="F4440">
        <v>2002</v>
      </c>
      <c r="G4440" s="2">
        <v>1011</v>
      </c>
      <c r="H4440">
        <v>358.83918712299999</v>
      </c>
      <c r="I4440">
        <v>3.9567721919999999</v>
      </c>
      <c r="J4440">
        <v>20</v>
      </c>
      <c r="K4440">
        <v>30.9</v>
      </c>
      <c r="L4440">
        <v>-90.6</v>
      </c>
    </row>
    <row r="4441" spans="1:12" x14ac:dyDescent="0.35">
      <c r="A4441" t="s">
        <v>12</v>
      </c>
      <c r="B4441" s="8">
        <v>0</v>
      </c>
      <c r="C4441" s="1">
        <v>37473.75</v>
      </c>
      <c r="D4441">
        <v>3</v>
      </c>
      <c r="E4441" t="s">
        <v>103</v>
      </c>
      <c r="F4441">
        <v>2002</v>
      </c>
      <c r="G4441" s="2">
        <v>1008</v>
      </c>
      <c r="H4441">
        <v>0.31433394999999997</v>
      </c>
      <c r="I4441">
        <v>5.8468601790000001</v>
      </c>
      <c r="J4441">
        <v>30</v>
      </c>
      <c r="K4441">
        <v>32</v>
      </c>
      <c r="L4441">
        <v>-77.2</v>
      </c>
    </row>
    <row r="4442" spans="1:12" x14ac:dyDescent="0.35">
      <c r="A4442" t="s">
        <v>12</v>
      </c>
      <c r="B4442" s="8">
        <v>0</v>
      </c>
      <c r="C4442" s="1">
        <v>37474</v>
      </c>
      <c r="D4442">
        <v>2</v>
      </c>
      <c r="E4442" t="s">
        <v>14</v>
      </c>
      <c r="F4442">
        <v>2002</v>
      </c>
      <c r="G4442" s="2">
        <v>1012</v>
      </c>
      <c r="H4442">
        <v>358.83918712299999</v>
      </c>
      <c r="I4442">
        <v>4.1232724579999998</v>
      </c>
      <c r="J4442">
        <v>15</v>
      </c>
      <c r="K4442">
        <v>30.9</v>
      </c>
      <c r="L4442">
        <v>-91</v>
      </c>
    </row>
    <row r="4443" spans="1:12" x14ac:dyDescent="0.35">
      <c r="A4443" t="s">
        <v>12</v>
      </c>
      <c r="B4443" s="8">
        <v>0</v>
      </c>
      <c r="C4443" s="1">
        <v>37474</v>
      </c>
      <c r="D4443">
        <v>3</v>
      </c>
      <c r="E4443" t="s">
        <v>103</v>
      </c>
      <c r="F4443">
        <v>2002</v>
      </c>
      <c r="G4443" s="2">
        <v>1004</v>
      </c>
      <c r="H4443">
        <v>0.302896626</v>
      </c>
      <c r="I4443">
        <v>4.7153109049999999</v>
      </c>
      <c r="J4443">
        <v>30</v>
      </c>
      <c r="K4443">
        <v>31.5</v>
      </c>
      <c r="L4443">
        <v>-77.099999999999994</v>
      </c>
    </row>
    <row r="4444" spans="1:12" x14ac:dyDescent="0.35">
      <c r="A4444" t="s">
        <v>12</v>
      </c>
      <c r="B4444" s="8">
        <v>0</v>
      </c>
      <c r="C4444" s="1">
        <v>37474.25</v>
      </c>
      <c r="D4444">
        <v>2</v>
      </c>
      <c r="E4444" t="s">
        <v>14</v>
      </c>
      <c r="F4444">
        <v>2002</v>
      </c>
      <c r="G4444" s="2">
        <v>1013</v>
      </c>
      <c r="H4444">
        <v>359.71174986699998</v>
      </c>
      <c r="I4444">
        <v>2.5096911529999999</v>
      </c>
      <c r="J4444">
        <v>15</v>
      </c>
      <c r="K4444">
        <v>30.8</v>
      </c>
      <c r="L4444">
        <v>-91.4</v>
      </c>
    </row>
    <row r="4445" spans="1:12" x14ac:dyDescent="0.35">
      <c r="A4445" t="s">
        <v>12</v>
      </c>
      <c r="B4445" s="8">
        <v>0</v>
      </c>
      <c r="C4445" s="1">
        <v>37474.25</v>
      </c>
      <c r="D4445">
        <v>3</v>
      </c>
      <c r="E4445" t="s">
        <v>103</v>
      </c>
      <c r="F4445">
        <v>2002</v>
      </c>
      <c r="G4445" s="2">
        <v>1004</v>
      </c>
      <c r="H4445">
        <v>1.177173721</v>
      </c>
      <c r="I4445">
        <v>6.0761651409999997</v>
      </c>
      <c r="J4445">
        <v>30</v>
      </c>
      <c r="K4445">
        <v>31.1</v>
      </c>
      <c r="L4445">
        <v>-77</v>
      </c>
    </row>
    <row r="4446" spans="1:12" x14ac:dyDescent="0.35">
      <c r="A4446" t="s">
        <v>12</v>
      </c>
      <c r="B4446" s="8">
        <v>0</v>
      </c>
      <c r="C4446" s="1">
        <v>37474.5</v>
      </c>
      <c r="D4446">
        <v>2</v>
      </c>
      <c r="E4446" t="s">
        <v>14</v>
      </c>
      <c r="F4446">
        <v>2002</v>
      </c>
      <c r="G4446" s="2">
        <v>1013</v>
      </c>
      <c r="H4446">
        <v>359.71567036099998</v>
      </c>
      <c r="I4446">
        <v>3.5984142559999999</v>
      </c>
      <c r="J4446">
        <v>15</v>
      </c>
      <c r="K4446">
        <v>30.6</v>
      </c>
      <c r="L4446">
        <v>-91.5</v>
      </c>
    </row>
    <row r="4447" spans="1:12" x14ac:dyDescent="0.35">
      <c r="A4447" t="s">
        <v>12</v>
      </c>
      <c r="B4447" s="8">
        <v>0</v>
      </c>
      <c r="C4447" s="1">
        <v>37474.5</v>
      </c>
      <c r="D4447">
        <v>3</v>
      </c>
      <c r="E4447" t="s">
        <v>103</v>
      </c>
      <c r="F4447">
        <v>2002</v>
      </c>
      <c r="G4447" s="2">
        <v>1004</v>
      </c>
      <c r="H4447">
        <v>0.57253306900000001</v>
      </c>
      <c r="I4447">
        <v>3.9879125879999999</v>
      </c>
      <c r="J4447">
        <v>30</v>
      </c>
      <c r="K4447">
        <v>30.7</v>
      </c>
      <c r="L4447">
        <v>-76.599999999999994</v>
      </c>
    </row>
    <row r="4448" spans="1:12" x14ac:dyDescent="0.35">
      <c r="A4448" t="s">
        <v>12</v>
      </c>
      <c r="B4448" s="8">
        <v>0</v>
      </c>
      <c r="C4448" s="1">
        <v>37474.75</v>
      </c>
      <c r="D4448">
        <v>2</v>
      </c>
      <c r="E4448" t="s">
        <v>14</v>
      </c>
      <c r="F4448">
        <v>2002</v>
      </c>
      <c r="G4448" s="2">
        <v>1012</v>
      </c>
      <c r="H4448">
        <v>359.72134888800002</v>
      </c>
      <c r="I4448">
        <v>3.5992565299999999</v>
      </c>
      <c r="J4448">
        <v>15</v>
      </c>
      <c r="K4448">
        <v>30.3</v>
      </c>
      <c r="L4448">
        <v>-91.6</v>
      </c>
    </row>
    <row r="4449" spans="1:12" x14ac:dyDescent="0.35">
      <c r="A4449" t="s">
        <v>12</v>
      </c>
      <c r="B4449" s="8">
        <v>0</v>
      </c>
      <c r="C4449" s="1">
        <v>37474.75</v>
      </c>
      <c r="D4449">
        <v>3</v>
      </c>
      <c r="E4449" t="s">
        <v>103</v>
      </c>
      <c r="F4449">
        <v>2002</v>
      </c>
      <c r="G4449" s="2">
        <v>1002</v>
      </c>
      <c r="H4449">
        <v>0.56101752100000002</v>
      </c>
      <c r="I4449">
        <v>3.9909577839999999</v>
      </c>
      <c r="J4449">
        <v>35</v>
      </c>
      <c r="K4449">
        <v>30.4</v>
      </c>
      <c r="L4449">
        <v>-76.400000000000006</v>
      </c>
    </row>
    <row r="4450" spans="1:12" x14ac:dyDescent="0.35">
      <c r="A4450" t="s">
        <v>12</v>
      </c>
      <c r="B4450" s="8">
        <v>0</v>
      </c>
      <c r="C4450" s="1">
        <v>37475</v>
      </c>
      <c r="D4450">
        <v>2</v>
      </c>
      <c r="E4450" t="s">
        <v>14</v>
      </c>
      <c r="F4450">
        <v>2002</v>
      </c>
      <c r="G4450" s="2">
        <v>1010</v>
      </c>
      <c r="H4450">
        <v>358.63432167100001</v>
      </c>
      <c r="I4450">
        <v>6.079028203</v>
      </c>
      <c r="J4450">
        <v>20</v>
      </c>
      <c r="K4450">
        <v>30</v>
      </c>
      <c r="L4450">
        <v>-91.7</v>
      </c>
    </row>
    <row r="4451" spans="1:12" x14ac:dyDescent="0.35">
      <c r="A4451" t="s">
        <v>12</v>
      </c>
      <c r="B4451" s="8">
        <v>0</v>
      </c>
      <c r="C4451" s="1">
        <v>37475</v>
      </c>
      <c r="D4451">
        <v>3</v>
      </c>
      <c r="E4451" t="s">
        <v>103</v>
      </c>
      <c r="F4451">
        <v>2002</v>
      </c>
      <c r="G4451">
        <v>999</v>
      </c>
      <c r="H4451">
        <v>0</v>
      </c>
      <c r="I4451">
        <v>4.6112762390000004</v>
      </c>
      <c r="J4451">
        <v>40</v>
      </c>
      <c r="K4451">
        <v>30.1</v>
      </c>
      <c r="L4451">
        <v>-76.2</v>
      </c>
    </row>
    <row r="4452" spans="1:12" x14ac:dyDescent="0.35">
      <c r="A4452" t="s">
        <v>12</v>
      </c>
      <c r="B4452" s="8">
        <v>0</v>
      </c>
      <c r="C4452" s="1">
        <v>37475.25</v>
      </c>
      <c r="D4452">
        <v>2</v>
      </c>
      <c r="E4452" t="s">
        <v>14</v>
      </c>
      <c r="F4452">
        <v>2002</v>
      </c>
      <c r="G4452" s="2">
        <v>1011</v>
      </c>
      <c r="H4452">
        <v>358.66046716</v>
      </c>
      <c r="I4452">
        <v>6.0913317950000003</v>
      </c>
      <c r="J4452">
        <v>20</v>
      </c>
      <c r="K4452">
        <v>29.7</v>
      </c>
      <c r="L4452">
        <v>-92.2</v>
      </c>
    </row>
    <row r="4453" spans="1:12" x14ac:dyDescent="0.35">
      <c r="A4453" t="s">
        <v>12</v>
      </c>
      <c r="B4453" s="8">
        <v>0</v>
      </c>
      <c r="C4453" s="1">
        <v>37475.25</v>
      </c>
      <c r="D4453">
        <v>3</v>
      </c>
      <c r="E4453" t="s">
        <v>103</v>
      </c>
      <c r="F4453">
        <v>2002</v>
      </c>
      <c r="G4453">
        <v>999</v>
      </c>
      <c r="H4453">
        <v>0.53592362199999999</v>
      </c>
      <c r="I4453">
        <v>3.9979838409999999</v>
      </c>
      <c r="J4453">
        <v>40</v>
      </c>
      <c r="K4453">
        <v>29.7</v>
      </c>
      <c r="L4453">
        <v>-76.2</v>
      </c>
    </row>
    <row r="4454" spans="1:12" x14ac:dyDescent="0.35">
      <c r="A4454" t="s">
        <v>12</v>
      </c>
      <c r="B4454" s="8">
        <v>0</v>
      </c>
      <c r="C4454" s="1">
        <v>37475.5</v>
      </c>
      <c r="D4454">
        <v>2</v>
      </c>
      <c r="E4454" t="s">
        <v>14</v>
      </c>
      <c r="F4454">
        <v>2002</v>
      </c>
      <c r="G4454" s="2">
        <v>1011</v>
      </c>
      <c r="H4454">
        <v>358.685595186</v>
      </c>
      <c r="I4454">
        <v>6.8250047980000002</v>
      </c>
      <c r="J4454">
        <v>25</v>
      </c>
      <c r="K4454">
        <v>29.4</v>
      </c>
      <c r="L4454">
        <v>-92.7</v>
      </c>
    </row>
    <row r="4455" spans="1:12" x14ac:dyDescent="0.35">
      <c r="A4455" t="s">
        <v>12</v>
      </c>
      <c r="B4455" s="8">
        <v>0</v>
      </c>
      <c r="C4455" s="1">
        <v>37475.5</v>
      </c>
      <c r="D4455">
        <v>3</v>
      </c>
      <c r="E4455" t="s">
        <v>103</v>
      </c>
      <c r="F4455">
        <v>2002</v>
      </c>
      <c r="G4455">
        <v>999</v>
      </c>
      <c r="H4455">
        <v>0.78876265199999995</v>
      </c>
      <c r="I4455">
        <v>4.5839456710000004</v>
      </c>
      <c r="J4455">
        <v>40</v>
      </c>
      <c r="K4455">
        <v>29.4</v>
      </c>
      <c r="L4455">
        <v>-76</v>
      </c>
    </row>
    <row r="4456" spans="1:12" x14ac:dyDescent="0.35">
      <c r="A4456" t="s">
        <v>12</v>
      </c>
      <c r="B4456" s="8">
        <v>0</v>
      </c>
      <c r="C4456" s="1">
        <v>37475.75</v>
      </c>
      <c r="D4456">
        <v>2</v>
      </c>
      <c r="E4456" t="s">
        <v>14</v>
      </c>
      <c r="F4456">
        <v>2002</v>
      </c>
      <c r="G4456" s="2">
        <v>1010</v>
      </c>
      <c r="H4456">
        <v>358.46129204099998</v>
      </c>
      <c r="I4456">
        <v>7.6159915690000002</v>
      </c>
      <c r="J4456">
        <v>25</v>
      </c>
      <c r="K4456">
        <v>29</v>
      </c>
      <c r="L4456">
        <v>-93.2</v>
      </c>
    </row>
    <row r="4457" spans="1:12" x14ac:dyDescent="0.35">
      <c r="A4457" t="s">
        <v>12</v>
      </c>
      <c r="B4457" s="8">
        <v>0</v>
      </c>
      <c r="C4457" s="1">
        <v>37475.75</v>
      </c>
      <c r="D4457">
        <v>3</v>
      </c>
      <c r="E4457" t="s">
        <v>103</v>
      </c>
      <c r="F4457">
        <v>2002</v>
      </c>
      <c r="G4457" s="2">
        <v>1000</v>
      </c>
      <c r="H4457">
        <v>1.0717209569999999</v>
      </c>
      <c r="I4457">
        <v>4.0054978659999998</v>
      </c>
      <c r="J4457">
        <v>40</v>
      </c>
      <c r="K4457">
        <v>29.7</v>
      </c>
      <c r="L4457">
        <v>-75.7</v>
      </c>
    </row>
    <row r="4458" spans="1:12" x14ac:dyDescent="0.35">
      <c r="A4458" t="s">
        <v>12</v>
      </c>
      <c r="B4458" s="8">
        <v>0</v>
      </c>
      <c r="C4458" s="1">
        <v>37476</v>
      </c>
      <c r="D4458">
        <v>2</v>
      </c>
      <c r="E4458" t="s">
        <v>14</v>
      </c>
      <c r="F4458">
        <v>2002</v>
      </c>
      <c r="G4458" s="2">
        <v>1010</v>
      </c>
      <c r="H4458">
        <v>358.497807497</v>
      </c>
      <c r="I4458">
        <v>7.6344016369999999</v>
      </c>
      <c r="J4458">
        <v>25</v>
      </c>
      <c r="K4458">
        <v>28.6</v>
      </c>
      <c r="L4458">
        <v>-93.8</v>
      </c>
    </row>
    <row r="4459" spans="1:12" x14ac:dyDescent="0.35">
      <c r="A4459" t="s">
        <v>12</v>
      </c>
      <c r="B4459" s="8">
        <v>0</v>
      </c>
      <c r="C4459" s="1">
        <v>37476</v>
      </c>
      <c r="D4459">
        <v>3</v>
      </c>
      <c r="E4459" t="s">
        <v>103</v>
      </c>
      <c r="F4459">
        <v>2002</v>
      </c>
      <c r="G4459" s="2">
        <v>1000</v>
      </c>
      <c r="H4459">
        <v>1.0717209569999999</v>
      </c>
      <c r="I4459">
        <v>4.0054978659999998</v>
      </c>
      <c r="J4459">
        <v>45</v>
      </c>
      <c r="K4459">
        <v>29.7</v>
      </c>
      <c r="L4459">
        <v>-75.3</v>
      </c>
    </row>
    <row r="4460" spans="1:12" x14ac:dyDescent="0.35">
      <c r="A4460" t="s">
        <v>12</v>
      </c>
      <c r="B4460" s="8">
        <v>0</v>
      </c>
      <c r="C4460" s="1">
        <v>37476.25</v>
      </c>
      <c r="D4460">
        <v>2</v>
      </c>
      <c r="E4460" t="s">
        <v>14</v>
      </c>
      <c r="F4460">
        <v>2002</v>
      </c>
      <c r="G4460" s="2">
        <v>1010</v>
      </c>
      <c r="H4460">
        <v>357.79966644899997</v>
      </c>
      <c r="I4460">
        <v>10.826981396000001</v>
      </c>
      <c r="J4460">
        <v>25</v>
      </c>
      <c r="K4460">
        <v>28.2</v>
      </c>
      <c r="L4460">
        <v>-94.4</v>
      </c>
    </row>
    <row r="4461" spans="1:12" x14ac:dyDescent="0.35">
      <c r="A4461" t="s">
        <v>12</v>
      </c>
      <c r="B4461" s="8">
        <v>0</v>
      </c>
      <c r="C4461" s="1">
        <v>37476.25</v>
      </c>
      <c r="D4461">
        <v>3</v>
      </c>
      <c r="E4461" t="s">
        <v>103</v>
      </c>
      <c r="F4461">
        <v>2002</v>
      </c>
      <c r="G4461" s="2">
        <v>1000</v>
      </c>
      <c r="H4461">
        <v>2.4098349030000001</v>
      </c>
      <c r="I4461">
        <v>9.2938907579999999</v>
      </c>
      <c r="J4461">
        <v>45</v>
      </c>
      <c r="K4461">
        <v>29.7</v>
      </c>
      <c r="L4461">
        <v>-74.900000000000006</v>
      </c>
    </row>
    <row r="4462" spans="1:12" x14ac:dyDescent="0.35">
      <c r="A4462" t="s">
        <v>12</v>
      </c>
      <c r="B4462" s="8">
        <v>0</v>
      </c>
      <c r="C4462" s="1">
        <v>37476.5</v>
      </c>
      <c r="D4462">
        <v>2</v>
      </c>
      <c r="E4462" t="s">
        <v>14</v>
      </c>
      <c r="F4462">
        <v>2002</v>
      </c>
      <c r="G4462" s="2">
        <v>1011</v>
      </c>
      <c r="H4462">
        <v>358.09870123799999</v>
      </c>
      <c r="I4462">
        <v>12.337606574</v>
      </c>
      <c r="J4462">
        <v>20</v>
      </c>
      <c r="K4462">
        <v>27.7</v>
      </c>
      <c r="L4462">
        <v>-95.3</v>
      </c>
    </row>
    <row r="4463" spans="1:12" x14ac:dyDescent="0.35">
      <c r="A4463" t="s">
        <v>12</v>
      </c>
      <c r="B4463" s="8">
        <v>0</v>
      </c>
      <c r="C4463" s="1">
        <v>37476.5</v>
      </c>
      <c r="D4463">
        <v>3</v>
      </c>
      <c r="E4463" t="s">
        <v>103</v>
      </c>
      <c r="F4463">
        <v>2002</v>
      </c>
      <c r="G4463" s="2">
        <v>1003</v>
      </c>
      <c r="H4463">
        <v>5.4070673759999996</v>
      </c>
      <c r="I4463">
        <v>23.576227174</v>
      </c>
      <c r="J4463">
        <v>45</v>
      </c>
      <c r="K4463">
        <v>29.9</v>
      </c>
      <c r="L4463">
        <v>-74</v>
      </c>
    </row>
    <row r="4464" spans="1:12" x14ac:dyDescent="0.35">
      <c r="A4464" t="s">
        <v>12</v>
      </c>
      <c r="B4464" s="8">
        <v>0</v>
      </c>
      <c r="C4464" s="1">
        <v>37476.75</v>
      </c>
      <c r="D4464">
        <v>2</v>
      </c>
      <c r="E4464" t="s">
        <v>14</v>
      </c>
      <c r="F4464">
        <v>2002</v>
      </c>
      <c r="G4464" s="2">
        <v>1011</v>
      </c>
      <c r="H4464">
        <v>358.86219702199998</v>
      </c>
      <c r="I4464">
        <v>5.2658623950000001</v>
      </c>
      <c r="J4464">
        <v>20</v>
      </c>
      <c r="K4464">
        <v>26.9</v>
      </c>
      <c r="L4464">
        <v>-96.1</v>
      </c>
    </row>
    <row r="4465" spans="1:12" x14ac:dyDescent="0.35">
      <c r="A4465" t="s">
        <v>12</v>
      </c>
      <c r="B4465" s="8">
        <v>0</v>
      </c>
      <c r="C4465" s="1">
        <v>37477</v>
      </c>
      <c r="D4465">
        <v>2</v>
      </c>
      <c r="E4465" t="s">
        <v>14</v>
      </c>
      <c r="F4465">
        <v>2002</v>
      </c>
      <c r="G4465" s="2">
        <v>1011</v>
      </c>
      <c r="H4465">
        <v>358.85608898300001</v>
      </c>
      <c r="I4465">
        <v>5.6254627660000001</v>
      </c>
      <c r="J4465">
        <v>20</v>
      </c>
      <c r="K4465">
        <v>27</v>
      </c>
      <c r="L4465">
        <v>-96.6</v>
      </c>
    </row>
    <row r="4466" spans="1:12" x14ac:dyDescent="0.35">
      <c r="A4466" t="s">
        <v>12</v>
      </c>
      <c r="B4466" s="8">
        <v>0</v>
      </c>
      <c r="C4466" s="1">
        <v>37477.25</v>
      </c>
      <c r="D4466">
        <v>2</v>
      </c>
      <c r="E4466" t="s">
        <v>14</v>
      </c>
      <c r="F4466">
        <v>2002</v>
      </c>
      <c r="G4466" s="2">
        <v>1011</v>
      </c>
      <c r="H4466">
        <v>358.61251127100002</v>
      </c>
      <c r="I4466">
        <v>7.0502464189999996</v>
      </c>
      <c r="J4466">
        <v>20</v>
      </c>
      <c r="K4466">
        <v>27.2</v>
      </c>
      <c r="L4466">
        <v>-97.1</v>
      </c>
    </row>
    <row r="4467" spans="1:12" x14ac:dyDescent="0.35">
      <c r="A4467" t="s">
        <v>12</v>
      </c>
      <c r="B4467" s="8">
        <v>0</v>
      </c>
      <c r="C4467" s="1">
        <v>37497.5</v>
      </c>
      <c r="D4467">
        <v>4</v>
      </c>
      <c r="E4467" t="s">
        <v>76</v>
      </c>
      <c r="F4467">
        <v>2002</v>
      </c>
      <c r="G4467" s="2">
        <v>1007</v>
      </c>
      <c r="H4467">
        <v>358.78260850999999</v>
      </c>
      <c r="I4467">
        <v>11.598221613</v>
      </c>
      <c r="J4467">
        <v>30</v>
      </c>
      <c r="K4467">
        <v>9.5</v>
      </c>
      <c r="L4467">
        <v>-31.2</v>
      </c>
    </row>
    <row r="4468" spans="1:12" x14ac:dyDescent="0.35">
      <c r="A4468" t="s">
        <v>12</v>
      </c>
      <c r="B4468" s="8">
        <v>0</v>
      </c>
      <c r="C4468" s="1">
        <v>37497.75</v>
      </c>
      <c r="D4468">
        <v>4</v>
      </c>
      <c r="E4468" t="s">
        <v>76</v>
      </c>
      <c r="F4468">
        <v>2002</v>
      </c>
      <c r="G4468" s="2">
        <v>1005</v>
      </c>
      <c r="H4468">
        <v>358.89890627300002</v>
      </c>
      <c r="I4468">
        <v>10.227036733</v>
      </c>
      <c r="J4468">
        <v>35</v>
      </c>
      <c r="K4468">
        <v>9.6999999999999993</v>
      </c>
      <c r="L4468">
        <v>-32.200000000000003</v>
      </c>
    </row>
    <row r="4469" spans="1:12" x14ac:dyDescent="0.35">
      <c r="A4469" t="s">
        <v>12</v>
      </c>
      <c r="B4469" s="8">
        <v>0</v>
      </c>
      <c r="C4469" s="1">
        <v>37498</v>
      </c>
      <c r="D4469">
        <v>4</v>
      </c>
      <c r="E4469" t="s">
        <v>76</v>
      </c>
      <c r="F4469">
        <v>2002</v>
      </c>
      <c r="G4469" s="2">
        <v>1002</v>
      </c>
      <c r="H4469">
        <v>358.28764850699997</v>
      </c>
      <c r="I4469">
        <v>16.273271691000001</v>
      </c>
      <c r="J4469">
        <v>40</v>
      </c>
      <c r="K4469">
        <v>9.6999999999999993</v>
      </c>
      <c r="L4469">
        <v>-33.1</v>
      </c>
    </row>
    <row r="4470" spans="1:12" x14ac:dyDescent="0.35">
      <c r="A4470" t="s">
        <v>12</v>
      </c>
      <c r="B4470" s="8">
        <v>0</v>
      </c>
      <c r="C4470" s="1">
        <v>37498.25</v>
      </c>
      <c r="D4470">
        <v>4</v>
      </c>
      <c r="E4470" t="s">
        <v>76</v>
      </c>
      <c r="F4470">
        <v>2002</v>
      </c>
      <c r="G4470" s="2">
        <v>1000</v>
      </c>
      <c r="H4470">
        <v>357.78266146499999</v>
      </c>
      <c r="I4470">
        <v>20.716656297</v>
      </c>
      <c r="J4470">
        <v>45</v>
      </c>
      <c r="K4470">
        <v>10</v>
      </c>
      <c r="L4470">
        <v>-34.5</v>
      </c>
    </row>
    <row r="4471" spans="1:12" x14ac:dyDescent="0.35">
      <c r="A4471" t="s">
        <v>12</v>
      </c>
      <c r="B4471" s="8">
        <v>0</v>
      </c>
      <c r="C4471" s="1">
        <v>37498.5</v>
      </c>
      <c r="D4471">
        <v>4</v>
      </c>
      <c r="E4471" t="s">
        <v>76</v>
      </c>
      <c r="F4471">
        <v>2002</v>
      </c>
      <c r="G4471">
        <v>997</v>
      </c>
      <c r="H4471">
        <v>358.261870165</v>
      </c>
      <c r="I4471">
        <v>16.881137071000001</v>
      </c>
      <c r="J4471">
        <v>50</v>
      </c>
      <c r="K4471">
        <v>10.3</v>
      </c>
      <c r="L4471">
        <v>-36.299999999999997</v>
      </c>
    </row>
    <row r="4472" spans="1:12" x14ac:dyDescent="0.35">
      <c r="A4472" t="s">
        <v>12</v>
      </c>
      <c r="B4472" s="8">
        <v>0</v>
      </c>
      <c r="C4472" s="1">
        <v>37498.75</v>
      </c>
      <c r="D4472">
        <v>4</v>
      </c>
      <c r="E4472" t="s">
        <v>76</v>
      </c>
      <c r="F4472">
        <v>2002</v>
      </c>
      <c r="G4472" s="2">
        <v>1000</v>
      </c>
      <c r="H4472">
        <v>358.23963860499998</v>
      </c>
      <c r="I4472">
        <v>17.772401712000001</v>
      </c>
      <c r="J4472">
        <v>50</v>
      </c>
      <c r="K4472">
        <v>10.8</v>
      </c>
      <c r="L4472">
        <v>-37.700000000000003</v>
      </c>
    </row>
    <row r="4473" spans="1:12" x14ac:dyDescent="0.35">
      <c r="A4473" t="s">
        <v>12</v>
      </c>
      <c r="B4473" s="8">
        <v>0</v>
      </c>
      <c r="C4473" s="1">
        <v>37499</v>
      </c>
      <c r="D4473">
        <v>4</v>
      </c>
      <c r="E4473" t="s">
        <v>76</v>
      </c>
      <c r="F4473">
        <v>2002</v>
      </c>
      <c r="G4473" s="2">
        <v>1000</v>
      </c>
      <c r="H4473">
        <v>357.69586653499999</v>
      </c>
      <c r="I4473">
        <v>21.457505291</v>
      </c>
      <c r="J4473">
        <v>45</v>
      </c>
      <c r="K4473">
        <v>11.5</v>
      </c>
      <c r="L4473">
        <v>-39.1</v>
      </c>
    </row>
    <row r="4474" spans="1:12" x14ac:dyDescent="0.35">
      <c r="A4474" t="s">
        <v>12</v>
      </c>
      <c r="B4474" s="8">
        <v>0</v>
      </c>
      <c r="C4474" s="1">
        <v>37499.25</v>
      </c>
      <c r="D4474">
        <v>4</v>
      </c>
      <c r="E4474" t="s">
        <v>76</v>
      </c>
      <c r="F4474">
        <v>2002</v>
      </c>
      <c r="G4474" s="2">
        <v>1002</v>
      </c>
      <c r="H4474">
        <v>357.39914084100002</v>
      </c>
      <c r="I4474">
        <v>23.916524484</v>
      </c>
      <c r="J4474">
        <v>40</v>
      </c>
      <c r="K4474">
        <v>12.1</v>
      </c>
      <c r="L4474">
        <v>-40.9</v>
      </c>
    </row>
    <row r="4475" spans="1:12" x14ac:dyDescent="0.35">
      <c r="A4475" t="s">
        <v>12</v>
      </c>
      <c r="B4475" s="8">
        <v>0</v>
      </c>
      <c r="C4475" s="1">
        <v>37499.5</v>
      </c>
      <c r="D4475">
        <v>4</v>
      </c>
      <c r="E4475" t="s">
        <v>76</v>
      </c>
      <c r="F4475">
        <v>2002</v>
      </c>
      <c r="G4475" s="2">
        <v>1005</v>
      </c>
      <c r="H4475">
        <v>357.34898263600002</v>
      </c>
      <c r="I4475">
        <v>22.933713937</v>
      </c>
      <c r="J4475">
        <v>35</v>
      </c>
      <c r="K4475">
        <v>12.8</v>
      </c>
      <c r="L4475">
        <v>-42.9</v>
      </c>
    </row>
    <row r="4476" spans="1:12" x14ac:dyDescent="0.35">
      <c r="A4476" t="s">
        <v>12</v>
      </c>
      <c r="B4476" s="8">
        <v>0</v>
      </c>
      <c r="C4476" s="1">
        <v>37499.75</v>
      </c>
      <c r="D4476">
        <v>4</v>
      </c>
      <c r="E4476" t="s">
        <v>76</v>
      </c>
      <c r="F4476">
        <v>2002</v>
      </c>
      <c r="G4476" s="2">
        <v>1005</v>
      </c>
      <c r="H4476">
        <v>357.45302042600002</v>
      </c>
      <c r="I4476">
        <v>21.800428257</v>
      </c>
      <c r="J4476">
        <v>35</v>
      </c>
      <c r="K4476">
        <v>13.2</v>
      </c>
      <c r="L4476">
        <v>-44.9</v>
      </c>
    </row>
    <row r="4477" spans="1:12" x14ac:dyDescent="0.35">
      <c r="A4477" t="s">
        <v>12</v>
      </c>
      <c r="B4477" s="8">
        <v>0</v>
      </c>
      <c r="C4477" s="1">
        <v>37500</v>
      </c>
      <c r="D4477">
        <v>4</v>
      </c>
      <c r="E4477" t="s">
        <v>76</v>
      </c>
      <c r="F4477">
        <v>2002</v>
      </c>
      <c r="G4477" s="2">
        <v>1005</v>
      </c>
      <c r="H4477">
        <v>357.830093363</v>
      </c>
      <c r="I4477">
        <v>18.813486954999998</v>
      </c>
      <c r="J4477">
        <v>35</v>
      </c>
      <c r="K4477">
        <v>13.6</v>
      </c>
      <c r="L4477">
        <v>-46.8</v>
      </c>
    </row>
    <row r="4478" spans="1:12" x14ac:dyDescent="0.35">
      <c r="A4478" t="s">
        <v>12</v>
      </c>
      <c r="B4478" s="8">
        <v>0</v>
      </c>
      <c r="C4478" s="1">
        <v>37500.25</v>
      </c>
      <c r="D4478">
        <v>4</v>
      </c>
      <c r="E4478" t="s">
        <v>76</v>
      </c>
      <c r="F4478">
        <v>2002</v>
      </c>
      <c r="G4478" s="2">
        <v>1005</v>
      </c>
      <c r="H4478">
        <v>357.93598202499999</v>
      </c>
      <c r="I4478">
        <v>18.588143376000001</v>
      </c>
      <c r="J4478">
        <v>35</v>
      </c>
      <c r="K4478">
        <v>14.1</v>
      </c>
      <c r="L4478">
        <v>-48.4</v>
      </c>
    </row>
    <row r="4479" spans="1:12" x14ac:dyDescent="0.35">
      <c r="A4479" t="s">
        <v>12</v>
      </c>
      <c r="B4479" s="8">
        <v>0</v>
      </c>
      <c r="C4479" s="1">
        <v>37500.5</v>
      </c>
      <c r="D4479">
        <v>4</v>
      </c>
      <c r="E4479" t="s">
        <v>76</v>
      </c>
      <c r="F4479">
        <v>2002</v>
      </c>
      <c r="G4479" s="2">
        <v>1005</v>
      </c>
      <c r="H4479">
        <v>358.17350454000001</v>
      </c>
      <c r="I4479">
        <v>17.152569196999998</v>
      </c>
      <c r="J4479">
        <v>35</v>
      </c>
      <c r="K4479">
        <v>14.8</v>
      </c>
      <c r="L4479">
        <v>-49.9</v>
      </c>
    </row>
    <row r="4480" spans="1:12" x14ac:dyDescent="0.35">
      <c r="A4480" t="s">
        <v>12</v>
      </c>
      <c r="B4480" s="8">
        <v>0</v>
      </c>
      <c r="C4480" s="1">
        <v>37500.75</v>
      </c>
      <c r="D4480">
        <v>4</v>
      </c>
      <c r="E4480" t="s">
        <v>76</v>
      </c>
      <c r="F4480">
        <v>2002</v>
      </c>
      <c r="G4480" s="2">
        <v>1002</v>
      </c>
      <c r="H4480">
        <v>358.84790155899998</v>
      </c>
      <c r="I4480">
        <v>12.792462193</v>
      </c>
      <c r="J4480">
        <v>40</v>
      </c>
      <c r="K4480">
        <v>15.6</v>
      </c>
      <c r="L4480">
        <v>-51.2</v>
      </c>
    </row>
    <row r="4481" spans="1:12" x14ac:dyDescent="0.35">
      <c r="A4481" t="s">
        <v>12</v>
      </c>
      <c r="B4481" s="8">
        <v>0</v>
      </c>
      <c r="C4481" s="1">
        <v>37500.75</v>
      </c>
      <c r="D4481">
        <v>5</v>
      </c>
      <c r="E4481" t="s">
        <v>16</v>
      </c>
      <c r="F4481">
        <v>2002</v>
      </c>
      <c r="G4481" s="2">
        <v>1013</v>
      </c>
      <c r="H4481">
        <v>359.220970631</v>
      </c>
      <c r="I4481">
        <v>6.5034028409999998</v>
      </c>
      <c r="J4481">
        <v>30</v>
      </c>
      <c r="K4481">
        <v>29.2</v>
      </c>
      <c r="L4481">
        <v>-78.8</v>
      </c>
    </row>
    <row r="4482" spans="1:12" x14ac:dyDescent="0.35">
      <c r="A4482" t="s">
        <v>12</v>
      </c>
      <c r="B4482" s="8">
        <v>0</v>
      </c>
      <c r="C4482" s="1">
        <v>37501</v>
      </c>
      <c r="D4482">
        <v>4</v>
      </c>
      <c r="E4482" t="s">
        <v>76</v>
      </c>
      <c r="F4482">
        <v>2002</v>
      </c>
      <c r="G4482" s="2">
        <v>1001</v>
      </c>
      <c r="H4482">
        <v>359.26147958600001</v>
      </c>
      <c r="I4482">
        <v>9.7767755090000001</v>
      </c>
      <c r="J4482">
        <v>40</v>
      </c>
      <c r="K4482">
        <v>16.399999999999999</v>
      </c>
      <c r="L4482">
        <v>-52</v>
      </c>
    </row>
    <row r="4483" spans="1:12" x14ac:dyDescent="0.35">
      <c r="A4483" t="s">
        <v>12</v>
      </c>
      <c r="B4483" s="8">
        <v>0</v>
      </c>
      <c r="C4483" s="1">
        <v>37501</v>
      </c>
      <c r="D4483">
        <v>5</v>
      </c>
      <c r="E4483" t="s">
        <v>16</v>
      </c>
      <c r="F4483">
        <v>2002</v>
      </c>
      <c r="G4483" s="2">
        <v>1011</v>
      </c>
      <c r="H4483">
        <v>358.39273412400001</v>
      </c>
      <c r="I4483">
        <v>7.5642922280000002</v>
      </c>
      <c r="J4483">
        <v>30</v>
      </c>
      <c r="K4483">
        <v>29.7</v>
      </c>
      <c r="L4483">
        <v>-79.099999999999994</v>
      </c>
    </row>
    <row r="4484" spans="1:12" x14ac:dyDescent="0.35">
      <c r="A4484" t="s">
        <v>12</v>
      </c>
      <c r="B4484" s="8">
        <v>0</v>
      </c>
      <c r="C4484" s="1">
        <v>37501.25</v>
      </c>
      <c r="D4484">
        <v>4</v>
      </c>
      <c r="E4484" t="s">
        <v>76</v>
      </c>
      <c r="F4484">
        <v>2002</v>
      </c>
      <c r="G4484" s="2">
        <v>1001</v>
      </c>
      <c r="H4484">
        <v>359.395578457</v>
      </c>
      <c r="I4484">
        <v>10.217444110000001</v>
      </c>
      <c r="J4484">
        <v>40</v>
      </c>
      <c r="K4484">
        <v>17.100000000000001</v>
      </c>
      <c r="L4484">
        <v>-52.5</v>
      </c>
    </row>
    <row r="4485" spans="1:12" x14ac:dyDescent="0.35">
      <c r="A4485" t="s">
        <v>12</v>
      </c>
      <c r="B4485" s="8">
        <v>0</v>
      </c>
      <c r="C4485" s="1">
        <v>37501.25</v>
      </c>
      <c r="D4485">
        <v>5</v>
      </c>
      <c r="E4485" t="s">
        <v>16</v>
      </c>
      <c r="F4485">
        <v>2002</v>
      </c>
      <c r="G4485" s="2">
        <v>1007</v>
      </c>
      <c r="H4485">
        <v>0.27499390400000001</v>
      </c>
      <c r="I4485">
        <v>3.5989763469999998</v>
      </c>
      <c r="J4485">
        <v>35</v>
      </c>
      <c r="K4485">
        <v>30.1</v>
      </c>
      <c r="L4485">
        <v>-79.7</v>
      </c>
    </row>
    <row r="4486" spans="1:12" x14ac:dyDescent="0.35">
      <c r="A4486" t="s">
        <v>12</v>
      </c>
      <c r="B4486" s="8">
        <v>0</v>
      </c>
      <c r="C4486" s="1">
        <v>37501.5</v>
      </c>
      <c r="D4486">
        <v>4</v>
      </c>
      <c r="E4486" t="s">
        <v>76</v>
      </c>
      <c r="F4486">
        <v>2002</v>
      </c>
      <c r="G4486" s="2">
        <v>1000</v>
      </c>
      <c r="H4486">
        <v>359.37914780300002</v>
      </c>
      <c r="I4486">
        <v>8.1873668930000001</v>
      </c>
      <c r="J4486">
        <v>45</v>
      </c>
      <c r="K4486">
        <v>17.899999999999999</v>
      </c>
      <c r="L4486">
        <v>-52.9</v>
      </c>
    </row>
    <row r="4487" spans="1:12" x14ac:dyDescent="0.35">
      <c r="A4487" t="s">
        <v>12</v>
      </c>
      <c r="B4487" s="8">
        <v>0</v>
      </c>
      <c r="C4487" s="1">
        <v>37501.5</v>
      </c>
      <c r="D4487">
        <v>5</v>
      </c>
      <c r="E4487" t="s">
        <v>16</v>
      </c>
      <c r="F4487">
        <v>2002</v>
      </c>
      <c r="G4487" s="2">
        <v>1007</v>
      </c>
      <c r="H4487">
        <v>1.6824788100000001</v>
      </c>
      <c r="I4487">
        <v>6.0732845419999997</v>
      </c>
      <c r="J4487">
        <v>35</v>
      </c>
      <c r="K4487">
        <v>30.4</v>
      </c>
      <c r="L4487">
        <v>-79.599999999999994</v>
      </c>
    </row>
    <row r="4488" spans="1:12" x14ac:dyDescent="0.35">
      <c r="A4488" t="s">
        <v>12</v>
      </c>
      <c r="B4488" s="8">
        <v>0</v>
      </c>
      <c r="C4488" s="1">
        <v>37501.75</v>
      </c>
      <c r="D4488">
        <v>4</v>
      </c>
      <c r="E4488" t="s">
        <v>76</v>
      </c>
      <c r="F4488">
        <v>2002</v>
      </c>
      <c r="G4488" s="2">
        <v>1002</v>
      </c>
      <c r="H4488">
        <v>359.36614344100002</v>
      </c>
      <c r="I4488">
        <v>10.202345739</v>
      </c>
      <c r="J4488">
        <v>45</v>
      </c>
      <c r="K4488">
        <v>18.5</v>
      </c>
      <c r="L4488">
        <v>-53.3</v>
      </c>
    </row>
    <row r="4489" spans="1:12" x14ac:dyDescent="0.35">
      <c r="A4489" t="s">
        <v>12</v>
      </c>
      <c r="B4489" s="8">
        <v>0</v>
      </c>
      <c r="C4489" s="1">
        <v>37501.75</v>
      </c>
      <c r="D4489">
        <v>5</v>
      </c>
      <c r="E4489" t="s">
        <v>16</v>
      </c>
      <c r="F4489">
        <v>2002</v>
      </c>
      <c r="G4489" s="2">
        <v>1005</v>
      </c>
      <c r="H4489">
        <v>1.129458802</v>
      </c>
      <c r="I4489">
        <v>3.9732079960000002</v>
      </c>
      <c r="J4489">
        <v>35</v>
      </c>
      <c r="K4489">
        <v>30.5</v>
      </c>
      <c r="L4489">
        <v>-79</v>
      </c>
    </row>
    <row r="4490" spans="1:12" x14ac:dyDescent="0.35">
      <c r="A4490" t="s">
        <v>12</v>
      </c>
      <c r="B4490" s="8">
        <v>0</v>
      </c>
      <c r="C4490" s="1">
        <v>37502</v>
      </c>
      <c r="D4490">
        <v>4</v>
      </c>
      <c r="E4490" t="s">
        <v>76</v>
      </c>
      <c r="F4490">
        <v>2002</v>
      </c>
      <c r="G4490" s="2">
        <v>1002</v>
      </c>
      <c r="H4490">
        <v>0</v>
      </c>
      <c r="I4490">
        <v>3.4584571789999998</v>
      </c>
      <c r="J4490">
        <v>40</v>
      </c>
      <c r="K4490">
        <v>19.3</v>
      </c>
      <c r="L4490">
        <v>-53.7</v>
      </c>
    </row>
    <row r="4491" spans="1:12" x14ac:dyDescent="0.35">
      <c r="A4491" t="s">
        <v>12</v>
      </c>
      <c r="B4491" s="8">
        <v>0</v>
      </c>
      <c r="C4491" s="1">
        <v>37502</v>
      </c>
      <c r="D4491">
        <v>5</v>
      </c>
      <c r="E4491" t="s">
        <v>16</v>
      </c>
      <c r="F4491">
        <v>2002</v>
      </c>
      <c r="G4491" s="2">
        <v>1003</v>
      </c>
      <c r="H4491">
        <v>0.28241039200000001</v>
      </c>
      <c r="I4491">
        <v>1.522056163</v>
      </c>
      <c r="J4491">
        <v>35</v>
      </c>
      <c r="K4491">
        <v>30.5</v>
      </c>
      <c r="L4491">
        <v>-78.599999999999994</v>
      </c>
    </row>
    <row r="4492" spans="1:12" x14ac:dyDescent="0.35">
      <c r="A4492" t="s">
        <v>12</v>
      </c>
      <c r="B4492" s="8">
        <v>0</v>
      </c>
      <c r="C4492" s="1">
        <v>37502.25</v>
      </c>
      <c r="D4492">
        <v>4</v>
      </c>
      <c r="E4492" t="s">
        <v>76</v>
      </c>
      <c r="F4492">
        <v>2002</v>
      </c>
      <c r="G4492" s="2">
        <v>1000</v>
      </c>
      <c r="H4492">
        <v>1.318466747</v>
      </c>
      <c r="I4492">
        <v>18.311057326</v>
      </c>
      <c r="J4492">
        <v>45</v>
      </c>
      <c r="K4492">
        <v>19.600000000000001</v>
      </c>
      <c r="L4492">
        <v>-53.7</v>
      </c>
    </row>
    <row r="4493" spans="1:12" x14ac:dyDescent="0.35">
      <c r="A4493" t="s">
        <v>12</v>
      </c>
      <c r="B4493" s="8">
        <v>0</v>
      </c>
      <c r="C4493" s="1">
        <v>37502.25</v>
      </c>
      <c r="D4493">
        <v>5</v>
      </c>
      <c r="E4493" t="s">
        <v>16</v>
      </c>
      <c r="F4493">
        <v>2002</v>
      </c>
      <c r="G4493" s="2">
        <v>1003</v>
      </c>
      <c r="H4493">
        <v>0.28051773099999999</v>
      </c>
      <c r="I4493">
        <v>0.99432216500000004</v>
      </c>
      <c r="J4493">
        <v>35</v>
      </c>
      <c r="K4493">
        <v>30.4</v>
      </c>
      <c r="L4493">
        <v>-78.5</v>
      </c>
    </row>
    <row r="4494" spans="1:12" x14ac:dyDescent="0.35">
      <c r="A4494" t="s">
        <v>12</v>
      </c>
      <c r="B4494" s="8">
        <v>0</v>
      </c>
      <c r="C4494" s="1">
        <v>37502.5</v>
      </c>
      <c r="D4494">
        <v>4</v>
      </c>
      <c r="E4494" t="s">
        <v>76</v>
      </c>
      <c r="F4494">
        <v>2002</v>
      </c>
      <c r="G4494" s="2">
        <v>1000</v>
      </c>
      <c r="H4494">
        <v>0.86914568400000003</v>
      </c>
      <c r="I4494">
        <v>14.835618029999999</v>
      </c>
      <c r="J4494">
        <v>45</v>
      </c>
      <c r="K4494">
        <v>21</v>
      </c>
      <c r="L4494">
        <v>-52.9</v>
      </c>
    </row>
    <row r="4495" spans="1:12" x14ac:dyDescent="0.35">
      <c r="A4495" t="s">
        <v>12</v>
      </c>
      <c r="B4495" s="8">
        <v>0</v>
      </c>
      <c r="C4495" s="1">
        <v>37502.5</v>
      </c>
      <c r="D4495">
        <v>5</v>
      </c>
      <c r="E4495" t="s">
        <v>16</v>
      </c>
      <c r="F4495">
        <v>2002</v>
      </c>
      <c r="G4495" s="2">
        <v>1002</v>
      </c>
      <c r="H4495">
        <v>358.31752118999998</v>
      </c>
      <c r="I4495">
        <v>7.549923819</v>
      </c>
      <c r="J4495">
        <v>55</v>
      </c>
      <c r="K4495">
        <v>30.4</v>
      </c>
      <c r="L4495">
        <v>-78.400000000000006</v>
      </c>
    </row>
    <row r="4496" spans="1:12" x14ac:dyDescent="0.35">
      <c r="A4496" t="s">
        <v>12</v>
      </c>
      <c r="B4496" s="8">
        <v>0</v>
      </c>
      <c r="C4496" s="1">
        <v>37502.75</v>
      </c>
      <c r="D4496">
        <v>4</v>
      </c>
      <c r="E4496" t="s">
        <v>76</v>
      </c>
      <c r="F4496">
        <v>2002</v>
      </c>
      <c r="G4496" s="2">
        <v>1001</v>
      </c>
      <c r="H4496">
        <v>0</v>
      </c>
      <c r="I4496">
        <v>10.375371538</v>
      </c>
      <c r="J4496">
        <v>45</v>
      </c>
      <c r="K4496">
        <v>22.2</v>
      </c>
      <c r="L4496">
        <v>-52.4</v>
      </c>
    </row>
    <row r="4497" spans="1:12" x14ac:dyDescent="0.35">
      <c r="A4497" t="s">
        <v>12</v>
      </c>
      <c r="B4497" s="8">
        <v>0</v>
      </c>
      <c r="C4497" s="1">
        <v>37502.75</v>
      </c>
      <c r="D4497">
        <v>5</v>
      </c>
      <c r="E4497" t="s">
        <v>16</v>
      </c>
      <c r="F4497">
        <v>2002</v>
      </c>
      <c r="G4497" s="2">
        <v>1004</v>
      </c>
      <c r="H4497">
        <v>359.72679769699999</v>
      </c>
      <c r="I4497">
        <v>1.5253651800000001</v>
      </c>
      <c r="J4497">
        <v>45</v>
      </c>
      <c r="K4497">
        <v>30</v>
      </c>
      <c r="L4497">
        <v>-79</v>
      </c>
    </row>
    <row r="4498" spans="1:12" x14ac:dyDescent="0.35">
      <c r="A4498" t="s">
        <v>12</v>
      </c>
      <c r="B4498" s="8">
        <v>0</v>
      </c>
      <c r="C4498" s="1">
        <v>37503</v>
      </c>
      <c r="D4498">
        <v>4</v>
      </c>
      <c r="E4498" t="s">
        <v>76</v>
      </c>
      <c r="F4498">
        <v>2002</v>
      </c>
      <c r="G4498" s="2">
        <v>1001</v>
      </c>
      <c r="H4498">
        <v>0</v>
      </c>
      <c r="I4498">
        <v>4.6112762390000004</v>
      </c>
      <c r="J4498">
        <v>45</v>
      </c>
      <c r="K4498">
        <v>23.1</v>
      </c>
      <c r="L4498">
        <v>-52.4</v>
      </c>
    </row>
    <row r="4499" spans="1:12" x14ac:dyDescent="0.35">
      <c r="A4499" t="s">
        <v>12</v>
      </c>
      <c r="B4499" s="8">
        <v>0</v>
      </c>
      <c r="C4499" s="1">
        <v>37503</v>
      </c>
      <c r="D4499">
        <v>5</v>
      </c>
      <c r="E4499" t="s">
        <v>16</v>
      </c>
      <c r="F4499">
        <v>2002</v>
      </c>
      <c r="G4499" s="2">
        <v>1005</v>
      </c>
      <c r="H4499">
        <v>358.91442476100002</v>
      </c>
      <c r="I4499">
        <v>3.9974983630000001</v>
      </c>
      <c r="J4499">
        <v>40</v>
      </c>
      <c r="K4499">
        <v>29.9</v>
      </c>
      <c r="L4499">
        <v>-79.099999999999994</v>
      </c>
    </row>
    <row r="4500" spans="1:12" x14ac:dyDescent="0.35">
      <c r="A4500" t="s">
        <v>12</v>
      </c>
      <c r="B4500" s="8">
        <v>0</v>
      </c>
      <c r="C4500" s="1">
        <v>37503.25</v>
      </c>
      <c r="D4500">
        <v>4</v>
      </c>
      <c r="E4500" t="s">
        <v>76</v>
      </c>
      <c r="F4500">
        <v>2002</v>
      </c>
      <c r="G4500" s="2">
        <v>1005</v>
      </c>
      <c r="H4500">
        <v>359.80706669699998</v>
      </c>
      <c r="I4500">
        <v>1.057204311</v>
      </c>
      <c r="J4500">
        <v>35</v>
      </c>
      <c r="K4500">
        <v>23.5</v>
      </c>
      <c r="L4500">
        <v>-52.4</v>
      </c>
    </row>
    <row r="4501" spans="1:12" x14ac:dyDescent="0.35">
      <c r="A4501" t="s">
        <v>12</v>
      </c>
      <c r="B4501" s="8">
        <v>0</v>
      </c>
      <c r="C4501" s="1">
        <v>37503.25</v>
      </c>
      <c r="D4501">
        <v>5</v>
      </c>
      <c r="E4501" t="s">
        <v>16</v>
      </c>
      <c r="F4501">
        <v>2002</v>
      </c>
      <c r="G4501" s="2">
        <v>1002</v>
      </c>
      <c r="H4501">
        <v>359.18576130899999</v>
      </c>
      <c r="I4501">
        <v>2.9981244340000002</v>
      </c>
      <c r="J4501">
        <v>35</v>
      </c>
      <c r="K4501">
        <v>29.9</v>
      </c>
      <c r="L4501">
        <v>-79.5</v>
      </c>
    </row>
    <row r="4502" spans="1:12" x14ac:dyDescent="0.35">
      <c r="A4502" t="s">
        <v>12</v>
      </c>
      <c r="B4502" s="8">
        <v>0</v>
      </c>
      <c r="C4502" s="1">
        <v>37503.5</v>
      </c>
      <c r="D4502">
        <v>4</v>
      </c>
      <c r="E4502" t="s">
        <v>76</v>
      </c>
      <c r="F4502">
        <v>2002</v>
      </c>
      <c r="G4502" s="2">
        <v>1009</v>
      </c>
      <c r="H4502">
        <v>0</v>
      </c>
      <c r="I4502">
        <v>5.7640952990000001</v>
      </c>
      <c r="J4502">
        <v>25</v>
      </c>
      <c r="K4502">
        <v>23.5</v>
      </c>
      <c r="L4502">
        <v>-52.5</v>
      </c>
    </row>
    <row r="4503" spans="1:12" x14ac:dyDescent="0.35">
      <c r="A4503" t="s">
        <v>12</v>
      </c>
      <c r="B4503" s="8">
        <v>0</v>
      </c>
      <c r="C4503" s="1">
        <v>37503.5</v>
      </c>
      <c r="D4503">
        <v>5</v>
      </c>
      <c r="E4503" t="s">
        <v>16</v>
      </c>
      <c r="F4503">
        <v>2002</v>
      </c>
      <c r="G4503" s="2">
        <v>1006</v>
      </c>
      <c r="H4503">
        <v>358.10087280499999</v>
      </c>
      <c r="I4503">
        <v>7.3724234109999998</v>
      </c>
      <c r="J4503">
        <v>35</v>
      </c>
      <c r="K4503">
        <v>29.9</v>
      </c>
      <c r="L4503">
        <v>-79.8</v>
      </c>
    </row>
    <row r="4504" spans="1:12" x14ac:dyDescent="0.35">
      <c r="A4504" t="s">
        <v>12</v>
      </c>
      <c r="B4504" s="8">
        <v>0</v>
      </c>
      <c r="C4504" s="1">
        <v>37503.75</v>
      </c>
      <c r="D4504">
        <v>5</v>
      </c>
      <c r="E4504" t="s">
        <v>16</v>
      </c>
      <c r="F4504">
        <v>2002</v>
      </c>
      <c r="G4504" s="2">
        <v>1009</v>
      </c>
      <c r="H4504">
        <v>358.66046716</v>
      </c>
      <c r="I4504">
        <v>6.0913317950000003</v>
      </c>
      <c r="J4504">
        <v>35</v>
      </c>
      <c r="K4504">
        <v>29.7</v>
      </c>
      <c r="L4504">
        <v>-80.5</v>
      </c>
    </row>
    <row r="4505" spans="1:12" x14ac:dyDescent="0.35">
      <c r="A4505" t="s">
        <v>12</v>
      </c>
      <c r="B4505" s="8">
        <v>0</v>
      </c>
      <c r="C4505" s="1">
        <v>37504</v>
      </c>
      <c r="D4505">
        <v>5</v>
      </c>
      <c r="E4505" t="s">
        <v>16</v>
      </c>
      <c r="F4505">
        <v>2002</v>
      </c>
      <c r="G4505" s="2">
        <v>1008</v>
      </c>
      <c r="H4505">
        <v>358.42287883099999</v>
      </c>
      <c r="I4505">
        <v>6.4576453249999997</v>
      </c>
      <c r="J4505">
        <v>35</v>
      </c>
      <c r="K4505">
        <v>29.4</v>
      </c>
      <c r="L4505">
        <v>-81</v>
      </c>
    </row>
    <row r="4506" spans="1:12" x14ac:dyDescent="0.35">
      <c r="A4506" t="s">
        <v>12</v>
      </c>
      <c r="B4506" s="8">
        <v>0</v>
      </c>
      <c r="C4506" s="1">
        <v>37504.25</v>
      </c>
      <c r="D4506">
        <v>5</v>
      </c>
      <c r="E4506" t="s">
        <v>16</v>
      </c>
      <c r="F4506">
        <v>2002</v>
      </c>
      <c r="G4506" s="2">
        <v>1011</v>
      </c>
      <c r="H4506">
        <v>357.92364821400002</v>
      </c>
      <c r="I4506">
        <v>8.7727655159999998</v>
      </c>
      <c r="J4506">
        <v>25</v>
      </c>
      <c r="K4506">
        <v>29.2</v>
      </c>
      <c r="L4506">
        <v>-81.599999999999994</v>
      </c>
    </row>
    <row r="4507" spans="1:12" x14ac:dyDescent="0.35">
      <c r="A4507" t="s">
        <v>12</v>
      </c>
      <c r="B4507" s="8">
        <v>0</v>
      </c>
      <c r="C4507" s="1">
        <v>37504.5</v>
      </c>
      <c r="D4507">
        <v>5</v>
      </c>
      <c r="E4507" t="s">
        <v>16</v>
      </c>
      <c r="F4507">
        <v>2002</v>
      </c>
      <c r="G4507" s="2">
        <v>1011</v>
      </c>
      <c r="H4507">
        <v>357.45245241399999</v>
      </c>
      <c r="I4507">
        <v>10.682359735</v>
      </c>
      <c r="J4507">
        <v>20</v>
      </c>
      <c r="K4507">
        <v>28.9</v>
      </c>
      <c r="L4507">
        <v>-82.4</v>
      </c>
    </row>
    <row r="4508" spans="1:12" x14ac:dyDescent="0.35">
      <c r="A4508" t="s">
        <v>12</v>
      </c>
      <c r="B4508" s="8">
        <v>0</v>
      </c>
      <c r="C4508" s="1">
        <v>37504.75</v>
      </c>
      <c r="D4508">
        <v>5</v>
      </c>
      <c r="E4508" t="s">
        <v>16</v>
      </c>
      <c r="F4508">
        <v>2002</v>
      </c>
      <c r="G4508" s="2">
        <v>1011</v>
      </c>
      <c r="H4508">
        <v>358.74805314600002</v>
      </c>
      <c r="I4508">
        <v>5.5656121230000002</v>
      </c>
      <c r="J4508">
        <v>20</v>
      </c>
      <c r="K4508">
        <v>28.6</v>
      </c>
      <c r="L4508">
        <v>-83.4</v>
      </c>
    </row>
    <row r="4509" spans="1:12" x14ac:dyDescent="0.35">
      <c r="A4509" t="s">
        <v>12</v>
      </c>
      <c r="B4509" s="8">
        <v>0</v>
      </c>
      <c r="C4509" s="1">
        <v>37504.75</v>
      </c>
      <c r="D4509">
        <v>6</v>
      </c>
      <c r="E4509" t="s">
        <v>104</v>
      </c>
      <c r="F4509">
        <v>2002</v>
      </c>
      <c r="G4509" s="2">
        <v>1009</v>
      </c>
      <c r="H4509">
        <v>359.758149989</v>
      </c>
      <c r="I4509">
        <v>2.5207068709999998</v>
      </c>
      <c r="J4509">
        <v>30</v>
      </c>
      <c r="K4509">
        <v>28</v>
      </c>
      <c r="L4509">
        <v>-93.8</v>
      </c>
    </row>
    <row r="4510" spans="1:12" x14ac:dyDescent="0.35">
      <c r="A4510" t="s">
        <v>12</v>
      </c>
      <c r="B4510" s="8">
        <v>0</v>
      </c>
      <c r="C4510" s="1">
        <v>37505</v>
      </c>
      <c r="D4510">
        <v>5</v>
      </c>
      <c r="E4510" t="s">
        <v>16</v>
      </c>
      <c r="F4510">
        <v>2002</v>
      </c>
      <c r="G4510" s="2">
        <v>1009</v>
      </c>
      <c r="H4510">
        <v>358.02100027799997</v>
      </c>
      <c r="I4510">
        <v>8.1978749870000005</v>
      </c>
      <c r="J4510">
        <v>20</v>
      </c>
      <c r="K4510">
        <v>28.4</v>
      </c>
      <c r="L4510">
        <v>-83.9</v>
      </c>
    </row>
    <row r="4511" spans="1:12" x14ac:dyDescent="0.35">
      <c r="A4511" t="s">
        <v>12</v>
      </c>
      <c r="B4511" s="8">
        <v>0</v>
      </c>
      <c r="C4511" s="1">
        <v>37505</v>
      </c>
      <c r="D4511">
        <v>6</v>
      </c>
      <c r="E4511" t="s">
        <v>104</v>
      </c>
      <c r="F4511">
        <v>2002</v>
      </c>
      <c r="G4511" s="2">
        <v>1006</v>
      </c>
      <c r="H4511">
        <v>359.52176877199997</v>
      </c>
      <c r="I4511">
        <v>3.0794904459999999</v>
      </c>
      <c r="J4511">
        <v>35</v>
      </c>
      <c r="K4511">
        <v>27.8</v>
      </c>
      <c r="L4511">
        <v>-93.9</v>
      </c>
    </row>
    <row r="4512" spans="1:12" x14ac:dyDescent="0.35">
      <c r="A4512" t="s">
        <v>12</v>
      </c>
      <c r="B4512" s="8">
        <v>0</v>
      </c>
      <c r="C4512" s="1">
        <v>37505.25</v>
      </c>
      <c r="D4512">
        <v>5</v>
      </c>
      <c r="E4512" t="s">
        <v>16</v>
      </c>
      <c r="F4512">
        <v>2002</v>
      </c>
      <c r="G4512" s="2">
        <v>1010</v>
      </c>
      <c r="H4512">
        <v>356.80564405600001</v>
      </c>
      <c r="I4512">
        <v>13.383011570000001</v>
      </c>
      <c r="J4512">
        <v>20</v>
      </c>
      <c r="K4512">
        <v>28.3</v>
      </c>
      <c r="L4512">
        <v>-84.7</v>
      </c>
    </row>
    <row r="4513" spans="1:12" x14ac:dyDescent="0.35">
      <c r="A4513" t="s">
        <v>12</v>
      </c>
      <c r="B4513" s="8">
        <v>0</v>
      </c>
      <c r="C4513" s="1">
        <v>37505.25</v>
      </c>
      <c r="D4513">
        <v>6</v>
      </c>
      <c r="E4513" t="s">
        <v>104</v>
      </c>
      <c r="F4513">
        <v>2002</v>
      </c>
      <c r="G4513" s="2">
        <v>1005</v>
      </c>
      <c r="H4513">
        <v>359.05428561600002</v>
      </c>
      <c r="I4513">
        <v>4.2442250440000002</v>
      </c>
      <c r="J4513">
        <v>45</v>
      </c>
      <c r="K4513">
        <v>27.6</v>
      </c>
      <c r="L4513">
        <v>-94.1</v>
      </c>
    </row>
    <row r="4514" spans="1:12" x14ac:dyDescent="0.35">
      <c r="A4514" t="s">
        <v>12</v>
      </c>
      <c r="B4514" s="8">
        <v>0</v>
      </c>
      <c r="C4514" s="1">
        <v>37505.5</v>
      </c>
      <c r="D4514">
        <v>6</v>
      </c>
      <c r="E4514" t="s">
        <v>104</v>
      </c>
      <c r="F4514">
        <v>2002</v>
      </c>
      <c r="G4514" s="2">
        <v>1001</v>
      </c>
      <c r="H4514">
        <v>359.52444916600001</v>
      </c>
      <c r="I4514">
        <v>2.3436021359999999</v>
      </c>
      <c r="J4514">
        <v>50</v>
      </c>
      <c r="K4514">
        <v>27.7</v>
      </c>
      <c r="L4514">
        <v>-94.5</v>
      </c>
    </row>
    <row r="4515" spans="1:12" x14ac:dyDescent="0.35">
      <c r="A4515" t="s">
        <v>12</v>
      </c>
      <c r="B4515" s="8">
        <v>0</v>
      </c>
      <c r="C4515" s="1">
        <v>37505.75</v>
      </c>
      <c r="D4515">
        <v>6</v>
      </c>
      <c r="E4515" t="s">
        <v>104</v>
      </c>
      <c r="F4515">
        <v>2002</v>
      </c>
      <c r="G4515">
        <v>999</v>
      </c>
      <c r="H4515">
        <v>359.28268189099998</v>
      </c>
      <c r="I4515">
        <v>3.2679645800000001</v>
      </c>
      <c r="J4515">
        <v>50</v>
      </c>
      <c r="K4515">
        <v>27.8</v>
      </c>
      <c r="L4515">
        <v>-94.7</v>
      </c>
    </row>
    <row r="4516" spans="1:12" x14ac:dyDescent="0.35">
      <c r="A4516" t="s">
        <v>12</v>
      </c>
      <c r="B4516" s="8">
        <v>0</v>
      </c>
      <c r="C4516" s="1">
        <v>37506</v>
      </c>
      <c r="D4516">
        <v>6</v>
      </c>
      <c r="E4516" t="s">
        <v>104</v>
      </c>
      <c r="F4516">
        <v>2002</v>
      </c>
      <c r="G4516">
        <v>998</v>
      </c>
      <c r="H4516">
        <v>358.55754305800002</v>
      </c>
      <c r="I4516">
        <v>6.5279862199999998</v>
      </c>
      <c r="J4516">
        <v>50</v>
      </c>
      <c r="K4516">
        <v>27.9</v>
      </c>
      <c r="L4516">
        <v>-95</v>
      </c>
    </row>
    <row r="4517" spans="1:12" x14ac:dyDescent="0.35">
      <c r="A4517" t="s">
        <v>12</v>
      </c>
      <c r="B4517" s="8">
        <v>0</v>
      </c>
      <c r="C4517" s="1">
        <v>37506.25</v>
      </c>
      <c r="D4517">
        <v>6</v>
      </c>
      <c r="E4517" t="s">
        <v>104</v>
      </c>
      <c r="F4517">
        <v>2002</v>
      </c>
      <c r="G4517">
        <v>999</v>
      </c>
      <c r="H4517">
        <v>356.84227206700001</v>
      </c>
      <c r="I4517">
        <v>17.493504351999999</v>
      </c>
      <c r="J4517">
        <v>50</v>
      </c>
      <c r="K4517">
        <v>28.1</v>
      </c>
      <c r="L4517">
        <v>-95.6</v>
      </c>
    </row>
    <row r="4518" spans="1:12" x14ac:dyDescent="0.35">
      <c r="A4518" t="s">
        <v>12</v>
      </c>
      <c r="B4518" s="8">
        <v>0</v>
      </c>
      <c r="C4518" s="1">
        <v>37506.5</v>
      </c>
      <c r="D4518">
        <v>6</v>
      </c>
      <c r="E4518" t="s">
        <v>104</v>
      </c>
      <c r="F4518">
        <v>2002</v>
      </c>
      <c r="G4518" s="2">
        <v>1002</v>
      </c>
      <c r="H4518">
        <v>355.87996721299999</v>
      </c>
      <c r="I4518">
        <v>16.296241927000001</v>
      </c>
      <c r="J4518">
        <v>30</v>
      </c>
      <c r="K4518">
        <v>29.1</v>
      </c>
      <c r="L4518">
        <v>-96.9</v>
      </c>
    </row>
    <row r="4519" spans="1:12" x14ac:dyDescent="0.35">
      <c r="A4519" t="s">
        <v>12</v>
      </c>
      <c r="B4519" s="8">
        <v>0</v>
      </c>
      <c r="C4519" s="1">
        <v>37506.75</v>
      </c>
      <c r="D4519">
        <v>6</v>
      </c>
      <c r="E4519" t="s">
        <v>104</v>
      </c>
      <c r="F4519">
        <v>2002</v>
      </c>
      <c r="G4519" s="2">
        <v>1002</v>
      </c>
      <c r="H4519">
        <v>358.980212365</v>
      </c>
      <c r="I4519">
        <v>4.0370068569999997</v>
      </c>
      <c r="J4519">
        <v>25</v>
      </c>
      <c r="K4519">
        <v>28.9</v>
      </c>
      <c r="L4519">
        <v>-98.5</v>
      </c>
    </row>
    <row r="4520" spans="1:12" x14ac:dyDescent="0.35">
      <c r="A4520" t="s">
        <v>12</v>
      </c>
      <c r="B4520" s="8">
        <v>0</v>
      </c>
      <c r="C4520" s="1">
        <v>37507</v>
      </c>
      <c r="D4520">
        <v>6</v>
      </c>
      <c r="E4520" t="s">
        <v>104</v>
      </c>
      <c r="F4520">
        <v>2002</v>
      </c>
      <c r="G4520" s="2">
        <v>1003</v>
      </c>
      <c r="H4520">
        <v>358.980212365</v>
      </c>
      <c r="I4520">
        <v>4.6523896740000001</v>
      </c>
      <c r="J4520">
        <v>20</v>
      </c>
      <c r="K4520">
        <v>28.9</v>
      </c>
      <c r="L4520">
        <v>-98.9</v>
      </c>
    </row>
    <row r="4521" spans="1:12" x14ac:dyDescent="0.35">
      <c r="A4521" t="s">
        <v>12</v>
      </c>
      <c r="B4521" s="8">
        <v>0</v>
      </c>
      <c r="C4521" s="1">
        <v>37507.25</v>
      </c>
      <c r="D4521">
        <v>6</v>
      </c>
      <c r="E4521" t="s">
        <v>104</v>
      </c>
      <c r="F4521">
        <v>2002</v>
      </c>
      <c r="G4521" s="2">
        <v>1007</v>
      </c>
      <c r="H4521">
        <v>359.49614123600003</v>
      </c>
      <c r="I4521">
        <v>4.004895833</v>
      </c>
      <c r="J4521">
        <v>15</v>
      </c>
      <c r="K4521">
        <v>28.7</v>
      </c>
      <c r="L4521">
        <v>-99.3</v>
      </c>
    </row>
    <row r="4522" spans="1:12" x14ac:dyDescent="0.35">
      <c r="A4522" t="s">
        <v>12</v>
      </c>
      <c r="B4522" s="8">
        <v>0</v>
      </c>
      <c r="C4522" s="1">
        <v>37507.5</v>
      </c>
      <c r="D4522">
        <v>6</v>
      </c>
      <c r="E4522" t="s">
        <v>104</v>
      </c>
      <c r="F4522">
        <v>2002</v>
      </c>
      <c r="G4522" s="2">
        <v>1007</v>
      </c>
      <c r="H4522">
        <v>1.0259915989999999</v>
      </c>
      <c r="I4522">
        <v>4.1965101469999997</v>
      </c>
      <c r="J4522">
        <v>10</v>
      </c>
      <c r="K4522">
        <v>29</v>
      </c>
      <c r="L4522">
        <v>-99.5</v>
      </c>
    </row>
    <row r="4523" spans="1:12" x14ac:dyDescent="0.35">
      <c r="A4523" t="s">
        <v>12</v>
      </c>
      <c r="B4523" s="8">
        <v>0</v>
      </c>
      <c r="C4523" s="1">
        <v>37507.5</v>
      </c>
      <c r="D4523">
        <v>7</v>
      </c>
      <c r="E4523" t="s">
        <v>19</v>
      </c>
      <c r="F4523">
        <v>2002</v>
      </c>
      <c r="G4523" s="2">
        <v>1009</v>
      </c>
      <c r="H4523">
        <v>359.74346715199999</v>
      </c>
      <c r="I4523">
        <v>13.870093399</v>
      </c>
      <c r="J4523">
        <v>30</v>
      </c>
      <c r="K4523">
        <v>29</v>
      </c>
      <c r="L4523">
        <v>-71</v>
      </c>
    </row>
    <row r="4524" spans="1:12" x14ac:dyDescent="0.35">
      <c r="A4524" t="s">
        <v>12</v>
      </c>
      <c r="B4524" s="8">
        <v>0</v>
      </c>
      <c r="C4524" s="1">
        <v>37507.75</v>
      </c>
      <c r="D4524">
        <v>6</v>
      </c>
      <c r="E4524" t="s">
        <v>104</v>
      </c>
      <c r="F4524">
        <v>2002</v>
      </c>
      <c r="G4524" s="2">
        <v>1008</v>
      </c>
      <c r="H4524">
        <v>359.74501872899998</v>
      </c>
      <c r="I4524">
        <v>4.7208439359999996</v>
      </c>
      <c r="J4524">
        <v>10</v>
      </c>
      <c r="K4524">
        <v>28.9</v>
      </c>
      <c r="L4524">
        <v>-99.1</v>
      </c>
    </row>
    <row r="4525" spans="1:12" x14ac:dyDescent="0.35">
      <c r="A4525" t="s">
        <v>12</v>
      </c>
      <c r="B4525" s="8">
        <v>0</v>
      </c>
      <c r="C4525" s="1">
        <v>37507.75</v>
      </c>
      <c r="D4525">
        <v>7</v>
      </c>
      <c r="E4525" t="s">
        <v>19</v>
      </c>
      <c r="F4525">
        <v>2002</v>
      </c>
      <c r="G4525" s="2">
        <v>1007</v>
      </c>
      <c r="H4525">
        <v>356.683212158</v>
      </c>
      <c r="I4525">
        <v>12.428760299</v>
      </c>
      <c r="J4525">
        <v>35</v>
      </c>
      <c r="K4525">
        <v>30.2</v>
      </c>
      <c r="L4525">
        <v>-71.099999999999994</v>
      </c>
    </row>
    <row r="4526" spans="1:12" x14ac:dyDescent="0.35">
      <c r="A4526" t="s">
        <v>12</v>
      </c>
      <c r="B4526" s="8">
        <v>0</v>
      </c>
      <c r="C4526" s="1">
        <v>37508</v>
      </c>
      <c r="D4526">
        <v>6</v>
      </c>
      <c r="E4526" t="s">
        <v>104</v>
      </c>
      <c r="F4526">
        <v>2002</v>
      </c>
      <c r="G4526" s="2">
        <v>1008</v>
      </c>
      <c r="H4526">
        <v>0</v>
      </c>
      <c r="I4526">
        <v>2.3056381199999998</v>
      </c>
      <c r="J4526">
        <v>10</v>
      </c>
      <c r="K4526">
        <v>28.5</v>
      </c>
      <c r="L4526">
        <v>-99.2</v>
      </c>
    </row>
    <row r="4527" spans="1:12" x14ac:dyDescent="0.35">
      <c r="A4527" t="s">
        <v>12</v>
      </c>
      <c r="B4527" s="8">
        <v>0</v>
      </c>
      <c r="C4527" s="1">
        <v>37508</v>
      </c>
      <c r="D4527">
        <v>7</v>
      </c>
      <c r="E4527" t="s">
        <v>19</v>
      </c>
      <c r="F4527">
        <v>2002</v>
      </c>
      <c r="G4527" s="2">
        <v>1004</v>
      </c>
      <c r="H4527">
        <v>359.15284193899998</v>
      </c>
      <c r="I4527">
        <v>8.5986100719999996</v>
      </c>
      <c r="J4527">
        <v>40</v>
      </c>
      <c r="K4527">
        <v>30.5</v>
      </c>
      <c r="L4527">
        <v>-72.3</v>
      </c>
    </row>
    <row r="4528" spans="1:12" x14ac:dyDescent="0.35">
      <c r="A4528" t="s">
        <v>12</v>
      </c>
      <c r="B4528" s="8">
        <v>0</v>
      </c>
      <c r="C4528" s="1">
        <v>37508.25</v>
      </c>
      <c r="D4528">
        <v>6</v>
      </c>
      <c r="E4528" t="s">
        <v>104</v>
      </c>
      <c r="F4528">
        <v>2002</v>
      </c>
      <c r="G4528" s="2">
        <v>1008</v>
      </c>
      <c r="H4528">
        <v>359.50787746899999</v>
      </c>
      <c r="I4528">
        <v>3.0732470790000002</v>
      </c>
      <c r="J4528">
        <v>10</v>
      </c>
      <c r="K4528">
        <v>28.3</v>
      </c>
      <c r="L4528">
        <v>-99.2</v>
      </c>
    </row>
    <row r="4529" spans="1:12" x14ac:dyDescent="0.35">
      <c r="A4529" t="s">
        <v>12</v>
      </c>
      <c r="B4529" s="8">
        <v>0</v>
      </c>
      <c r="C4529" s="1">
        <v>37508.25</v>
      </c>
      <c r="D4529">
        <v>7</v>
      </c>
      <c r="E4529" t="s">
        <v>19</v>
      </c>
      <c r="F4529">
        <v>2002</v>
      </c>
      <c r="G4529" s="2">
        <v>1003</v>
      </c>
      <c r="H4529">
        <v>357.03908977399999</v>
      </c>
      <c r="I4529">
        <v>10.866734893</v>
      </c>
      <c r="J4529">
        <v>40</v>
      </c>
      <c r="K4529">
        <v>31.2</v>
      </c>
      <c r="L4529">
        <v>-72.599999999999994</v>
      </c>
    </row>
    <row r="4530" spans="1:12" x14ac:dyDescent="0.35">
      <c r="A4530" t="s">
        <v>12</v>
      </c>
      <c r="B4530" s="8">
        <v>0</v>
      </c>
      <c r="C4530" s="1">
        <v>37508.5</v>
      </c>
      <c r="D4530">
        <v>6</v>
      </c>
      <c r="E4530" t="s">
        <v>104</v>
      </c>
      <c r="F4530">
        <v>2002</v>
      </c>
      <c r="G4530" s="2">
        <v>1009</v>
      </c>
      <c r="H4530">
        <v>359.513534171</v>
      </c>
      <c r="I4530">
        <v>4.0136094050000004</v>
      </c>
      <c r="J4530">
        <v>10</v>
      </c>
      <c r="K4530">
        <v>28.1</v>
      </c>
      <c r="L4530">
        <v>-99.4</v>
      </c>
    </row>
    <row r="4531" spans="1:12" x14ac:dyDescent="0.35">
      <c r="A4531" t="s">
        <v>12</v>
      </c>
      <c r="B4531" s="8">
        <v>0</v>
      </c>
      <c r="C4531" s="1">
        <v>37508.5</v>
      </c>
      <c r="D4531">
        <v>7</v>
      </c>
      <c r="E4531" t="s">
        <v>19</v>
      </c>
      <c r="F4531">
        <v>2002</v>
      </c>
      <c r="G4531" s="2">
        <v>1002</v>
      </c>
      <c r="H4531">
        <v>357.25668209600002</v>
      </c>
      <c r="I4531">
        <v>9.4763122430000006</v>
      </c>
      <c r="J4531">
        <v>40</v>
      </c>
      <c r="K4531">
        <v>31.6</v>
      </c>
      <c r="L4531">
        <v>-73.599999999999994</v>
      </c>
    </row>
    <row r="4532" spans="1:12" x14ac:dyDescent="0.35">
      <c r="A4532" t="s">
        <v>12</v>
      </c>
      <c r="B4532" s="8">
        <v>0</v>
      </c>
      <c r="C4532" s="1">
        <v>37508.75</v>
      </c>
      <c r="D4532">
        <v>6</v>
      </c>
      <c r="E4532" t="s">
        <v>104</v>
      </c>
      <c r="F4532">
        <v>2002</v>
      </c>
      <c r="G4532" s="2">
        <v>1009</v>
      </c>
      <c r="H4532">
        <v>0.239121362</v>
      </c>
      <c r="I4532">
        <v>4.7230915189999996</v>
      </c>
      <c r="J4532">
        <v>10</v>
      </c>
      <c r="K4532">
        <v>27.8</v>
      </c>
      <c r="L4532">
        <v>-99.6</v>
      </c>
    </row>
    <row r="4533" spans="1:12" x14ac:dyDescent="0.35">
      <c r="A4533" t="s">
        <v>12</v>
      </c>
      <c r="B4533" s="8">
        <v>0</v>
      </c>
      <c r="C4533" s="1">
        <v>37508.75</v>
      </c>
      <c r="D4533">
        <v>7</v>
      </c>
      <c r="E4533" t="s">
        <v>19</v>
      </c>
      <c r="F4533">
        <v>2002</v>
      </c>
      <c r="G4533" s="2">
        <v>1002</v>
      </c>
      <c r="H4533">
        <v>356.88421640000001</v>
      </c>
      <c r="I4533">
        <v>10.044612831</v>
      </c>
      <c r="J4533">
        <v>40</v>
      </c>
      <c r="K4533">
        <v>31.9</v>
      </c>
      <c r="L4533">
        <v>-74.5</v>
      </c>
    </row>
    <row r="4534" spans="1:12" x14ac:dyDescent="0.35">
      <c r="A4534" t="s">
        <v>12</v>
      </c>
      <c r="B4534" s="8">
        <v>0</v>
      </c>
      <c r="C4534" s="1">
        <v>37509</v>
      </c>
      <c r="D4534">
        <v>6</v>
      </c>
      <c r="E4534" t="s">
        <v>104</v>
      </c>
      <c r="F4534">
        <v>2002</v>
      </c>
      <c r="G4534" s="2">
        <v>1008</v>
      </c>
      <c r="H4534">
        <v>0.46769537900000002</v>
      </c>
      <c r="I4534">
        <v>5.0466913819999997</v>
      </c>
      <c r="J4534">
        <v>10</v>
      </c>
      <c r="K4534">
        <v>27.4</v>
      </c>
      <c r="L4534">
        <v>-99.5</v>
      </c>
    </row>
    <row r="4535" spans="1:12" x14ac:dyDescent="0.35">
      <c r="A4535" t="s">
        <v>12</v>
      </c>
      <c r="B4535" s="8">
        <v>0</v>
      </c>
      <c r="C4535" s="1">
        <v>37509</v>
      </c>
      <c r="D4535">
        <v>7</v>
      </c>
      <c r="E4535" t="s">
        <v>19</v>
      </c>
      <c r="F4535">
        <v>2002</v>
      </c>
      <c r="G4535">
        <v>996</v>
      </c>
      <c r="H4535">
        <v>0</v>
      </c>
      <c r="I4535">
        <v>10.375371538</v>
      </c>
      <c r="J4535">
        <v>45</v>
      </c>
      <c r="K4535">
        <v>32.1</v>
      </c>
      <c r="L4535">
        <v>-75.5</v>
      </c>
    </row>
    <row r="4536" spans="1:12" x14ac:dyDescent="0.35">
      <c r="A4536" t="s">
        <v>12</v>
      </c>
      <c r="B4536" s="8">
        <v>0</v>
      </c>
      <c r="C4536" s="1">
        <v>37509.25</v>
      </c>
      <c r="D4536">
        <v>6</v>
      </c>
      <c r="E4536" t="s">
        <v>104</v>
      </c>
      <c r="F4536">
        <v>2002</v>
      </c>
      <c r="G4536" s="2">
        <v>1008</v>
      </c>
      <c r="H4536">
        <v>358.85608898300001</v>
      </c>
      <c r="I4536">
        <v>5.6337961070000002</v>
      </c>
      <c r="J4536">
        <v>10</v>
      </c>
      <c r="K4536">
        <v>27</v>
      </c>
      <c r="L4536">
        <v>-99.3</v>
      </c>
    </row>
    <row r="4537" spans="1:12" x14ac:dyDescent="0.35">
      <c r="A4537" t="s">
        <v>12</v>
      </c>
      <c r="B4537" s="8">
        <v>0</v>
      </c>
      <c r="C4537" s="1">
        <v>37509.25</v>
      </c>
      <c r="D4537">
        <v>7</v>
      </c>
      <c r="E4537" t="s">
        <v>19</v>
      </c>
      <c r="F4537">
        <v>2002</v>
      </c>
      <c r="G4537">
        <v>990</v>
      </c>
      <c r="H4537">
        <v>0.34009445100000002</v>
      </c>
      <c r="I4537">
        <v>8.1269862249999996</v>
      </c>
      <c r="J4537">
        <v>50</v>
      </c>
      <c r="K4537">
        <v>33</v>
      </c>
      <c r="L4537">
        <v>-75.5</v>
      </c>
    </row>
    <row r="4538" spans="1:12" x14ac:dyDescent="0.35">
      <c r="A4538" t="s">
        <v>12</v>
      </c>
      <c r="B4538" s="8">
        <v>0</v>
      </c>
      <c r="C4538" s="1">
        <v>37509.5</v>
      </c>
      <c r="D4538">
        <v>6</v>
      </c>
      <c r="E4538" t="s">
        <v>104</v>
      </c>
      <c r="F4538">
        <v>2002</v>
      </c>
      <c r="G4538" s="2">
        <v>1008</v>
      </c>
      <c r="H4538">
        <v>358.64199261099998</v>
      </c>
      <c r="I4538">
        <v>6.5954896639999996</v>
      </c>
      <c r="J4538">
        <v>10</v>
      </c>
      <c r="K4538">
        <v>26.8</v>
      </c>
      <c r="L4538">
        <v>-99.8</v>
      </c>
    </row>
    <row r="4539" spans="1:12" x14ac:dyDescent="0.35">
      <c r="A4539" t="s">
        <v>12</v>
      </c>
      <c r="B4539" s="8">
        <v>0</v>
      </c>
      <c r="C4539" s="1">
        <v>37509.5</v>
      </c>
      <c r="D4539">
        <v>7</v>
      </c>
      <c r="E4539" t="s">
        <v>19</v>
      </c>
      <c r="F4539">
        <v>2002</v>
      </c>
      <c r="G4539">
        <v>987</v>
      </c>
      <c r="H4539">
        <v>0</v>
      </c>
      <c r="I4539">
        <v>14.986647777</v>
      </c>
      <c r="J4539">
        <v>50</v>
      </c>
      <c r="K4539">
        <v>33.700000000000003</v>
      </c>
      <c r="L4539">
        <v>-75.400000000000006</v>
      </c>
    </row>
    <row r="4540" spans="1:12" x14ac:dyDescent="0.35">
      <c r="A4540" t="s">
        <v>12</v>
      </c>
      <c r="B4540" s="8">
        <v>0</v>
      </c>
      <c r="C4540" s="1">
        <v>37509.75</v>
      </c>
      <c r="D4540">
        <v>6</v>
      </c>
      <c r="E4540" t="s">
        <v>104</v>
      </c>
      <c r="F4540">
        <v>2002</v>
      </c>
      <c r="G4540" s="2">
        <v>1008</v>
      </c>
      <c r="H4540">
        <v>358.65624428400002</v>
      </c>
      <c r="I4540">
        <v>6.2939590760000002</v>
      </c>
      <c r="J4540">
        <v>10</v>
      </c>
      <c r="K4540">
        <v>26.6</v>
      </c>
      <c r="L4540">
        <v>-100.4</v>
      </c>
    </row>
    <row r="4541" spans="1:12" x14ac:dyDescent="0.35">
      <c r="A4541" t="s">
        <v>12</v>
      </c>
      <c r="B4541" s="8">
        <v>0</v>
      </c>
      <c r="C4541" s="1">
        <v>37509.75</v>
      </c>
      <c r="D4541">
        <v>7</v>
      </c>
      <c r="E4541" t="s">
        <v>19</v>
      </c>
      <c r="F4541">
        <v>2002</v>
      </c>
      <c r="G4541">
        <v>985</v>
      </c>
      <c r="H4541">
        <v>2.8475315320000001</v>
      </c>
      <c r="I4541">
        <v>8.7551742340000001</v>
      </c>
      <c r="J4541">
        <v>55</v>
      </c>
      <c r="K4541">
        <v>35</v>
      </c>
      <c r="L4541">
        <v>-75.400000000000006</v>
      </c>
    </row>
    <row r="4542" spans="1:12" x14ac:dyDescent="0.35">
      <c r="A4542" t="s">
        <v>12</v>
      </c>
      <c r="B4542" s="8">
        <v>0</v>
      </c>
      <c r="C4542" s="1">
        <v>37510</v>
      </c>
      <c r="D4542">
        <v>7</v>
      </c>
      <c r="E4542" t="s">
        <v>19</v>
      </c>
      <c r="F4542">
        <v>2002</v>
      </c>
      <c r="G4542">
        <v>983</v>
      </c>
      <c r="H4542">
        <v>7.2354977229999999</v>
      </c>
      <c r="I4542">
        <v>21.794285617</v>
      </c>
      <c r="J4542">
        <v>55</v>
      </c>
      <c r="K4542">
        <v>35.5</v>
      </c>
      <c r="L4542">
        <v>-74.7</v>
      </c>
    </row>
    <row r="4543" spans="1:12" x14ac:dyDescent="0.35">
      <c r="A4543" t="s">
        <v>12</v>
      </c>
      <c r="B4543" s="8">
        <v>0</v>
      </c>
      <c r="C4543" s="1">
        <v>37510.25</v>
      </c>
      <c r="D4543">
        <v>7</v>
      </c>
      <c r="E4543" t="s">
        <v>19</v>
      </c>
      <c r="F4543">
        <v>2002</v>
      </c>
      <c r="G4543">
        <v>977</v>
      </c>
      <c r="H4543">
        <v>10.752343060999999</v>
      </c>
      <c r="I4543">
        <v>24.438817569000001</v>
      </c>
      <c r="J4543">
        <v>60</v>
      </c>
      <c r="K4543">
        <v>36.799999999999997</v>
      </c>
      <c r="L4543">
        <v>-73</v>
      </c>
    </row>
    <row r="4544" spans="1:12" x14ac:dyDescent="0.35">
      <c r="A4544" t="s">
        <v>12</v>
      </c>
      <c r="B4544" s="8">
        <v>1</v>
      </c>
      <c r="C4544" s="1">
        <v>37510.5</v>
      </c>
      <c r="D4544">
        <v>7</v>
      </c>
      <c r="E4544" t="s">
        <v>19</v>
      </c>
      <c r="F4544">
        <v>2002</v>
      </c>
      <c r="G4544">
        <v>971</v>
      </c>
      <c r="H4544">
        <v>21.862999958</v>
      </c>
      <c r="I4544">
        <v>44.509683000999999</v>
      </c>
      <c r="J4544">
        <v>70</v>
      </c>
      <c r="K4544">
        <v>38</v>
      </c>
      <c r="L4544">
        <v>-70.8</v>
      </c>
    </row>
    <row r="4545" spans="1:12" x14ac:dyDescent="0.35">
      <c r="A4545" t="s">
        <v>12</v>
      </c>
      <c r="B4545" s="8">
        <v>2</v>
      </c>
      <c r="C4545" s="1">
        <v>37510.75</v>
      </c>
      <c r="D4545">
        <v>7</v>
      </c>
      <c r="E4545" t="s">
        <v>19</v>
      </c>
      <c r="F4545">
        <v>2002</v>
      </c>
      <c r="G4545">
        <v>964</v>
      </c>
      <c r="H4545">
        <v>30.706251346999998</v>
      </c>
      <c r="I4545">
        <v>47.183815647999999</v>
      </c>
      <c r="J4545">
        <v>85</v>
      </c>
      <c r="K4545">
        <v>40.299999999999997</v>
      </c>
      <c r="L4545">
        <v>-66.8</v>
      </c>
    </row>
    <row r="4546" spans="1:12" x14ac:dyDescent="0.35">
      <c r="A4546" t="s">
        <v>12</v>
      </c>
      <c r="B4546" s="8">
        <v>0</v>
      </c>
      <c r="C4546" s="1">
        <v>37511</v>
      </c>
      <c r="D4546">
        <v>8</v>
      </c>
      <c r="E4546" t="s">
        <v>105</v>
      </c>
      <c r="F4546">
        <v>2002</v>
      </c>
      <c r="G4546" s="2">
        <v>1001</v>
      </c>
      <c r="H4546">
        <v>0.44108454000000002</v>
      </c>
      <c r="I4546">
        <v>5.0518744560000002</v>
      </c>
      <c r="J4546">
        <v>30</v>
      </c>
      <c r="K4546">
        <v>26.3</v>
      </c>
      <c r="L4546">
        <v>-86.6</v>
      </c>
    </row>
    <row r="4547" spans="1:12" x14ac:dyDescent="0.35">
      <c r="A4547" t="s">
        <v>12</v>
      </c>
      <c r="B4547" s="8">
        <v>1</v>
      </c>
      <c r="C4547" s="1">
        <v>37511</v>
      </c>
      <c r="D4547">
        <v>7</v>
      </c>
      <c r="E4547" t="s">
        <v>19</v>
      </c>
      <c r="F4547">
        <v>2002</v>
      </c>
      <c r="G4547">
        <v>962</v>
      </c>
      <c r="H4547">
        <v>49.335522615000002</v>
      </c>
      <c r="I4547">
        <v>47.123498712999996</v>
      </c>
      <c r="J4547">
        <v>80</v>
      </c>
      <c r="K4547">
        <v>43.1</v>
      </c>
      <c r="L4547">
        <v>-62.8</v>
      </c>
    </row>
    <row r="4548" spans="1:12" x14ac:dyDescent="0.35">
      <c r="A4548" t="s">
        <v>12</v>
      </c>
      <c r="B4548" s="8">
        <v>0</v>
      </c>
      <c r="C4548" s="1">
        <v>37511.25</v>
      </c>
      <c r="D4548">
        <v>8</v>
      </c>
      <c r="E4548" t="s">
        <v>105</v>
      </c>
      <c r="F4548">
        <v>2002</v>
      </c>
      <c r="G4548" s="2">
        <v>1001</v>
      </c>
      <c r="H4548">
        <v>359.32444780499998</v>
      </c>
      <c r="I4548">
        <v>4.6348526520000002</v>
      </c>
      <c r="J4548">
        <v>35</v>
      </c>
      <c r="K4548">
        <v>26.7</v>
      </c>
      <c r="L4548">
        <v>-86.4</v>
      </c>
    </row>
    <row r="4549" spans="1:12" x14ac:dyDescent="0.35">
      <c r="A4549" t="s">
        <v>12</v>
      </c>
      <c r="B4549" s="8">
        <v>1</v>
      </c>
      <c r="C4549" s="1">
        <v>37511.25</v>
      </c>
      <c r="D4549">
        <v>7</v>
      </c>
      <c r="E4549" t="s">
        <v>19</v>
      </c>
      <c r="F4549">
        <v>2002</v>
      </c>
      <c r="G4549">
        <v>960</v>
      </c>
      <c r="H4549">
        <v>137.843573195</v>
      </c>
      <c r="I4549">
        <v>28.36408041</v>
      </c>
      <c r="J4549">
        <v>75</v>
      </c>
      <c r="K4549">
        <v>46.5</v>
      </c>
      <c r="L4549">
        <v>-59.6</v>
      </c>
    </row>
    <row r="4550" spans="1:12" x14ac:dyDescent="0.35">
      <c r="A4550" t="s">
        <v>12</v>
      </c>
      <c r="B4550" s="8">
        <v>0</v>
      </c>
      <c r="C4550" s="1">
        <v>37511.5</v>
      </c>
      <c r="D4550">
        <v>7</v>
      </c>
      <c r="E4550" t="s">
        <v>19</v>
      </c>
      <c r="F4550">
        <v>2002</v>
      </c>
      <c r="G4550">
        <v>965</v>
      </c>
      <c r="H4550">
        <v>156.49059706899999</v>
      </c>
      <c r="I4550">
        <v>23.914282752999998</v>
      </c>
      <c r="J4550">
        <v>60</v>
      </c>
      <c r="K4550">
        <v>48.6</v>
      </c>
      <c r="L4550">
        <v>-57.7</v>
      </c>
    </row>
    <row r="4551" spans="1:12" x14ac:dyDescent="0.35">
      <c r="A4551" t="s">
        <v>12</v>
      </c>
      <c r="B4551" s="8">
        <v>0</v>
      </c>
      <c r="C4551" s="1">
        <v>37511.5</v>
      </c>
      <c r="D4551">
        <v>8</v>
      </c>
      <c r="E4551" t="s">
        <v>105</v>
      </c>
      <c r="F4551">
        <v>2002</v>
      </c>
      <c r="G4551" s="2">
        <v>1001</v>
      </c>
      <c r="H4551">
        <v>358.17027059600002</v>
      </c>
      <c r="I4551">
        <v>8.2941883940000007</v>
      </c>
      <c r="J4551">
        <v>35</v>
      </c>
      <c r="K4551">
        <v>27</v>
      </c>
      <c r="L4551">
        <v>-86.7</v>
      </c>
    </row>
    <row r="4552" spans="1:12" x14ac:dyDescent="0.35">
      <c r="A4552" t="s">
        <v>12</v>
      </c>
      <c r="B4552" s="8">
        <v>0</v>
      </c>
      <c r="C4552" s="1">
        <v>37511.75</v>
      </c>
      <c r="D4552">
        <v>7</v>
      </c>
      <c r="E4552" t="s">
        <v>19</v>
      </c>
      <c r="F4552">
        <v>2002</v>
      </c>
      <c r="G4552">
        <v>967</v>
      </c>
      <c r="H4552">
        <v>168.213773245</v>
      </c>
      <c r="I4552">
        <v>15.111520625000001</v>
      </c>
      <c r="J4552">
        <v>60</v>
      </c>
      <c r="K4552">
        <v>50.1</v>
      </c>
      <c r="L4552">
        <v>-55.5</v>
      </c>
    </row>
    <row r="4553" spans="1:12" x14ac:dyDescent="0.35">
      <c r="A4553" t="s">
        <v>12</v>
      </c>
      <c r="B4553" s="8">
        <v>0</v>
      </c>
      <c r="C4553" s="1">
        <v>37511.75</v>
      </c>
      <c r="D4553">
        <v>8</v>
      </c>
      <c r="E4553" t="s">
        <v>105</v>
      </c>
      <c r="F4553">
        <v>2002</v>
      </c>
      <c r="G4553" s="2">
        <v>1001</v>
      </c>
      <c r="H4553">
        <v>358.84991149899997</v>
      </c>
      <c r="I4553">
        <v>6.9056076739999996</v>
      </c>
      <c r="J4553">
        <v>35</v>
      </c>
      <c r="K4553">
        <v>27.1</v>
      </c>
      <c r="L4553">
        <v>-87.5</v>
      </c>
    </row>
    <row r="4554" spans="1:12" x14ac:dyDescent="0.35">
      <c r="A4554" t="s">
        <v>12</v>
      </c>
      <c r="B4554" s="8">
        <v>0</v>
      </c>
      <c r="C4554" s="1">
        <v>37512</v>
      </c>
      <c r="D4554">
        <v>7</v>
      </c>
      <c r="E4554" t="s">
        <v>19</v>
      </c>
      <c r="F4554">
        <v>2002</v>
      </c>
      <c r="G4554">
        <v>968</v>
      </c>
      <c r="H4554">
        <v>169.94040969299999</v>
      </c>
      <c r="I4554">
        <v>20.336906348999999</v>
      </c>
      <c r="J4554">
        <v>55</v>
      </c>
      <c r="K4554">
        <v>51</v>
      </c>
      <c r="L4554">
        <v>-54</v>
      </c>
    </row>
    <row r="4555" spans="1:12" x14ac:dyDescent="0.35">
      <c r="A4555" t="s">
        <v>12</v>
      </c>
      <c r="B4555" s="8">
        <v>0</v>
      </c>
      <c r="C4555" s="1">
        <v>37512</v>
      </c>
      <c r="D4555">
        <v>8</v>
      </c>
      <c r="E4555" t="s">
        <v>105</v>
      </c>
      <c r="F4555">
        <v>2002</v>
      </c>
      <c r="G4555" s="2">
        <v>1001</v>
      </c>
      <c r="H4555">
        <v>358.19924014600002</v>
      </c>
      <c r="I4555">
        <v>8.5486912069999992</v>
      </c>
      <c r="J4555">
        <v>35</v>
      </c>
      <c r="K4555">
        <v>26.7</v>
      </c>
      <c r="L4555">
        <v>-88</v>
      </c>
    </row>
    <row r="4556" spans="1:12" x14ac:dyDescent="0.35">
      <c r="A4556" t="s">
        <v>12</v>
      </c>
      <c r="B4556" s="8">
        <v>0</v>
      </c>
      <c r="C4556" s="1">
        <v>37512.25</v>
      </c>
      <c r="D4556">
        <v>7</v>
      </c>
      <c r="E4556" t="s">
        <v>19</v>
      </c>
      <c r="F4556">
        <v>2002</v>
      </c>
      <c r="G4556">
        <v>968</v>
      </c>
      <c r="H4556">
        <v>174.057946886</v>
      </c>
      <c r="I4556">
        <v>24.258076977000002</v>
      </c>
      <c r="J4556">
        <v>50</v>
      </c>
      <c r="K4556">
        <v>52.5</v>
      </c>
      <c r="L4556">
        <v>-52.5</v>
      </c>
    </row>
    <row r="4557" spans="1:12" x14ac:dyDescent="0.35">
      <c r="A4557" t="s">
        <v>12</v>
      </c>
      <c r="B4557" s="8">
        <v>0</v>
      </c>
      <c r="C4557" s="1">
        <v>37512.25</v>
      </c>
      <c r="D4557">
        <v>8</v>
      </c>
      <c r="E4557" t="s">
        <v>105</v>
      </c>
      <c r="F4557">
        <v>2002</v>
      </c>
      <c r="G4557" s="2">
        <v>1002</v>
      </c>
      <c r="H4557">
        <v>358.86219702199998</v>
      </c>
      <c r="I4557">
        <v>7.7156255060000003</v>
      </c>
      <c r="J4557">
        <v>40</v>
      </c>
      <c r="K4557">
        <v>26.9</v>
      </c>
      <c r="L4557">
        <v>-88.8</v>
      </c>
    </row>
    <row r="4558" spans="1:12" x14ac:dyDescent="0.35">
      <c r="A4558" t="s">
        <v>12</v>
      </c>
      <c r="B4558" s="8">
        <v>0</v>
      </c>
      <c r="C4558" s="1">
        <v>37512.5</v>
      </c>
      <c r="D4558">
        <v>7</v>
      </c>
      <c r="E4558" t="s">
        <v>19</v>
      </c>
      <c r="F4558">
        <v>2002</v>
      </c>
      <c r="G4558">
        <v>972</v>
      </c>
      <c r="H4558">
        <v>171.90015607199999</v>
      </c>
      <c r="I4558">
        <v>21.326587165999999</v>
      </c>
      <c r="J4558">
        <v>45</v>
      </c>
      <c r="K4558">
        <v>54.5</v>
      </c>
      <c r="L4558">
        <v>-51.4</v>
      </c>
    </row>
    <row r="4559" spans="1:12" x14ac:dyDescent="0.35">
      <c r="A4559" t="s">
        <v>12</v>
      </c>
      <c r="B4559" s="8">
        <v>0</v>
      </c>
      <c r="C4559" s="1">
        <v>37512.5</v>
      </c>
      <c r="D4559">
        <v>8</v>
      </c>
      <c r="E4559" t="s">
        <v>105</v>
      </c>
      <c r="F4559">
        <v>2002</v>
      </c>
      <c r="G4559" s="2">
        <v>1002</v>
      </c>
      <c r="H4559">
        <v>0</v>
      </c>
      <c r="I4559">
        <v>3.4584571789999998</v>
      </c>
      <c r="J4559">
        <v>45</v>
      </c>
      <c r="K4559">
        <v>27.4</v>
      </c>
      <c r="L4559">
        <v>-89.3</v>
      </c>
    </row>
    <row r="4560" spans="1:12" x14ac:dyDescent="0.35">
      <c r="A4560" t="s">
        <v>12</v>
      </c>
      <c r="B4560" s="8">
        <v>0</v>
      </c>
      <c r="C4560" s="1">
        <v>37512.75</v>
      </c>
      <c r="D4560">
        <v>7</v>
      </c>
      <c r="E4560" t="s">
        <v>19</v>
      </c>
      <c r="F4560">
        <v>2002</v>
      </c>
      <c r="G4560">
        <v>976</v>
      </c>
      <c r="H4560">
        <v>187.382925607</v>
      </c>
      <c r="I4560">
        <v>17.169686895000002</v>
      </c>
      <c r="J4560">
        <v>45</v>
      </c>
      <c r="K4560">
        <v>56</v>
      </c>
      <c r="L4560">
        <v>-49.5</v>
      </c>
    </row>
    <row r="4561" spans="1:12" x14ac:dyDescent="0.35">
      <c r="A4561" t="s">
        <v>12</v>
      </c>
      <c r="B4561" s="8">
        <v>0</v>
      </c>
      <c r="C4561" s="1">
        <v>37512.75</v>
      </c>
      <c r="D4561">
        <v>8</v>
      </c>
      <c r="E4561" t="s">
        <v>105</v>
      </c>
      <c r="F4561">
        <v>2002</v>
      </c>
      <c r="G4561" s="2">
        <v>1003</v>
      </c>
      <c r="H4561">
        <v>0.23778107500000001</v>
      </c>
      <c r="I4561">
        <v>3.6055343959999999</v>
      </c>
      <c r="J4561">
        <v>45</v>
      </c>
      <c r="K4561">
        <v>27.7</v>
      </c>
      <c r="L4561">
        <v>-89.3</v>
      </c>
    </row>
    <row r="4562" spans="1:12" x14ac:dyDescent="0.35">
      <c r="A4562" t="s">
        <v>12</v>
      </c>
      <c r="B4562" s="8">
        <v>0</v>
      </c>
      <c r="C4562" s="1">
        <v>37513</v>
      </c>
      <c r="D4562">
        <v>7</v>
      </c>
      <c r="E4562" t="s">
        <v>19</v>
      </c>
      <c r="F4562">
        <v>2002</v>
      </c>
      <c r="G4562">
        <v>982</v>
      </c>
      <c r="H4562">
        <v>183.39831057500001</v>
      </c>
      <c r="I4562">
        <v>13.086523294999999</v>
      </c>
      <c r="J4562">
        <v>40</v>
      </c>
      <c r="K4562">
        <v>57</v>
      </c>
      <c r="L4562">
        <v>-51.5</v>
      </c>
    </row>
    <row r="4563" spans="1:12" x14ac:dyDescent="0.35">
      <c r="A4563" t="s">
        <v>12</v>
      </c>
      <c r="B4563" s="8">
        <v>0</v>
      </c>
      <c r="C4563" s="1">
        <v>37513</v>
      </c>
      <c r="D4563">
        <v>8</v>
      </c>
      <c r="E4563" t="s">
        <v>105</v>
      </c>
      <c r="F4563">
        <v>2002</v>
      </c>
      <c r="G4563" s="2">
        <v>1001</v>
      </c>
      <c r="H4563">
        <v>0.241850011</v>
      </c>
      <c r="I4563">
        <v>8.1332584309999998</v>
      </c>
      <c r="J4563">
        <v>50</v>
      </c>
      <c r="K4563">
        <v>28</v>
      </c>
      <c r="L4563">
        <v>-89.2</v>
      </c>
    </row>
    <row r="4564" spans="1:12" x14ac:dyDescent="0.35">
      <c r="A4564" t="s">
        <v>12</v>
      </c>
      <c r="B4564" s="8">
        <v>0</v>
      </c>
      <c r="C4564" s="1">
        <v>37513.25</v>
      </c>
      <c r="D4564">
        <v>7</v>
      </c>
      <c r="E4564" t="s">
        <v>19</v>
      </c>
      <c r="F4564">
        <v>2002</v>
      </c>
      <c r="G4564">
        <v>984</v>
      </c>
      <c r="H4564">
        <v>183.141346301</v>
      </c>
      <c r="I4564">
        <v>18.296731524999998</v>
      </c>
      <c r="J4564">
        <v>35</v>
      </c>
      <c r="K4564">
        <v>58</v>
      </c>
      <c r="L4564">
        <v>-52.5</v>
      </c>
    </row>
    <row r="4565" spans="1:12" x14ac:dyDescent="0.35">
      <c r="A4565" t="s">
        <v>12</v>
      </c>
      <c r="B4565" s="8">
        <v>0</v>
      </c>
      <c r="C4565" s="1">
        <v>37513.25</v>
      </c>
      <c r="D4565">
        <v>8</v>
      </c>
      <c r="E4565" t="s">
        <v>105</v>
      </c>
      <c r="F4565">
        <v>2002</v>
      </c>
      <c r="G4565" s="2">
        <v>1003</v>
      </c>
      <c r="H4565">
        <v>0.75575491400000006</v>
      </c>
      <c r="I4565">
        <v>15.286800672</v>
      </c>
      <c r="J4565">
        <v>50</v>
      </c>
      <c r="K4565">
        <v>28.7</v>
      </c>
      <c r="L4565">
        <v>-89.1</v>
      </c>
    </row>
    <row r="4566" spans="1:12" x14ac:dyDescent="0.35">
      <c r="A4566" t="s">
        <v>12</v>
      </c>
      <c r="B4566" s="8">
        <v>0</v>
      </c>
      <c r="C4566" s="1">
        <v>37513.5</v>
      </c>
      <c r="D4566">
        <v>7</v>
      </c>
      <c r="E4566" t="s">
        <v>19</v>
      </c>
      <c r="F4566">
        <v>2002</v>
      </c>
      <c r="G4566">
        <v>989</v>
      </c>
      <c r="H4566">
        <v>181.411894265</v>
      </c>
      <c r="I4566">
        <v>17.527102501000002</v>
      </c>
      <c r="J4566">
        <v>30</v>
      </c>
      <c r="K4566">
        <v>59.5</v>
      </c>
      <c r="L4566">
        <v>-53.5</v>
      </c>
    </row>
    <row r="4567" spans="1:12" x14ac:dyDescent="0.35">
      <c r="A4567" t="s">
        <v>12</v>
      </c>
      <c r="B4567" s="8">
        <v>0</v>
      </c>
      <c r="C4567" s="1">
        <v>37513.5</v>
      </c>
      <c r="D4567">
        <v>8</v>
      </c>
      <c r="E4567" t="s">
        <v>105</v>
      </c>
      <c r="F4567">
        <v>2002</v>
      </c>
      <c r="G4567" s="2">
        <v>1003</v>
      </c>
      <c r="H4567">
        <v>2.1842199440000001</v>
      </c>
      <c r="I4567">
        <v>12.1790158</v>
      </c>
      <c r="J4567">
        <v>50</v>
      </c>
      <c r="K4567">
        <v>30</v>
      </c>
      <c r="L4567">
        <v>-88.8</v>
      </c>
    </row>
    <row r="4568" spans="1:12" x14ac:dyDescent="0.35">
      <c r="A4568" t="s">
        <v>12</v>
      </c>
      <c r="B4568" s="8">
        <v>0</v>
      </c>
      <c r="C4568" s="1">
        <v>37513.75</v>
      </c>
      <c r="D4568">
        <v>7</v>
      </c>
      <c r="E4568" t="s">
        <v>19</v>
      </c>
      <c r="F4568">
        <v>2002</v>
      </c>
      <c r="G4568">
        <v>992</v>
      </c>
      <c r="H4568">
        <v>181.28255493699999</v>
      </c>
      <c r="I4568">
        <v>17.506046747999999</v>
      </c>
      <c r="J4568">
        <v>30</v>
      </c>
      <c r="K4568">
        <v>61</v>
      </c>
      <c r="L4568">
        <v>-54</v>
      </c>
    </row>
    <row r="4569" spans="1:12" x14ac:dyDescent="0.35">
      <c r="A4569" t="s">
        <v>12</v>
      </c>
      <c r="B4569" s="8">
        <v>0</v>
      </c>
      <c r="C4569" s="1">
        <v>37513.75</v>
      </c>
      <c r="D4569">
        <v>8</v>
      </c>
      <c r="E4569" t="s">
        <v>105</v>
      </c>
      <c r="F4569">
        <v>2002</v>
      </c>
      <c r="G4569" s="2">
        <v>1005</v>
      </c>
      <c r="H4569">
        <v>2.8793131710000002</v>
      </c>
      <c r="I4569">
        <v>12.745805220999999</v>
      </c>
      <c r="J4569">
        <v>30</v>
      </c>
      <c r="K4569">
        <v>30.8</v>
      </c>
      <c r="L4569">
        <v>-88</v>
      </c>
    </row>
    <row r="4570" spans="1:12" x14ac:dyDescent="0.35">
      <c r="A4570" t="s">
        <v>12</v>
      </c>
      <c r="B4570" s="8">
        <v>0</v>
      </c>
      <c r="C4570" s="1">
        <v>37513.75</v>
      </c>
      <c r="D4570">
        <v>9</v>
      </c>
      <c r="E4570" t="s">
        <v>21</v>
      </c>
      <c r="F4570">
        <v>2002</v>
      </c>
      <c r="G4570" s="2">
        <v>1009</v>
      </c>
      <c r="H4570">
        <v>357.65968148299999</v>
      </c>
      <c r="I4570">
        <v>21.686993666999999</v>
      </c>
      <c r="J4570">
        <v>25</v>
      </c>
      <c r="K4570">
        <v>10</v>
      </c>
      <c r="L4570">
        <v>-60.5</v>
      </c>
    </row>
    <row r="4571" spans="1:12" x14ac:dyDescent="0.35">
      <c r="A4571" t="s">
        <v>12</v>
      </c>
      <c r="B4571" s="8">
        <v>0</v>
      </c>
      <c r="C4571" s="1">
        <v>37514</v>
      </c>
      <c r="D4571">
        <v>8</v>
      </c>
      <c r="E4571" t="s">
        <v>105</v>
      </c>
      <c r="F4571">
        <v>2002</v>
      </c>
      <c r="G4571" s="2">
        <v>1009</v>
      </c>
      <c r="H4571">
        <v>3.0253049660000002</v>
      </c>
      <c r="I4571">
        <v>11.371985721</v>
      </c>
      <c r="J4571">
        <v>20</v>
      </c>
      <c r="K4571">
        <v>31.5</v>
      </c>
      <c r="L4571">
        <v>-87</v>
      </c>
    </row>
    <row r="4572" spans="1:12" x14ac:dyDescent="0.35">
      <c r="A4572" t="s">
        <v>12</v>
      </c>
      <c r="B4572" s="8">
        <v>0</v>
      </c>
      <c r="C4572" s="1">
        <v>37514</v>
      </c>
      <c r="D4572">
        <v>9</v>
      </c>
      <c r="E4572" t="s">
        <v>21</v>
      </c>
      <c r="F4572">
        <v>2002</v>
      </c>
      <c r="G4572" s="2">
        <v>1009</v>
      </c>
      <c r="H4572">
        <v>357.64796178799998</v>
      </c>
      <c r="I4572">
        <v>22.031618814000002</v>
      </c>
      <c r="J4572">
        <v>25</v>
      </c>
      <c r="K4572">
        <v>10.199999999999999</v>
      </c>
      <c r="L4572">
        <v>-62.4</v>
      </c>
    </row>
    <row r="4573" spans="1:12" x14ac:dyDescent="0.35">
      <c r="A4573" t="s">
        <v>12</v>
      </c>
      <c r="B4573" s="8">
        <v>0</v>
      </c>
      <c r="C4573" s="1">
        <v>37514.25</v>
      </c>
      <c r="D4573">
        <v>8</v>
      </c>
      <c r="E4573" t="s">
        <v>105</v>
      </c>
      <c r="F4573">
        <v>2002</v>
      </c>
      <c r="G4573" s="2">
        <v>1011</v>
      </c>
      <c r="H4573">
        <v>3.1392786109999999</v>
      </c>
      <c r="I4573">
        <v>15.080635371</v>
      </c>
      <c r="J4573">
        <v>20</v>
      </c>
      <c r="K4573">
        <v>32</v>
      </c>
      <c r="L4573">
        <v>-86</v>
      </c>
    </row>
    <row r="4574" spans="1:12" x14ac:dyDescent="0.35">
      <c r="A4574" t="s">
        <v>12</v>
      </c>
      <c r="B4574" s="8">
        <v>0</v>
      </c>
      <c r="C4574" s="1">
        <v>37514.25</v>
      </c>
      <c r="D4574">
        <v>9</v>
      </c>
      <c r="E4574" t="s">
        <v>21</v>
      </c>
      <c r="F4574">
        <v>2002</v>
      </c>
      <c r="G4574" s="2">
        <v>1009</v>
      </c>
      <c r="H4574">
        <v>357.37449592000002</v>
      </c>
      <c r="I4574">
        <v>24.758117337000002</v>
      </c>
      <c r="J4574">
        <v>25</v>
      </c>
      <c r="K4574">
        <v>10.6</v>
      </c>
      <c r="L4574">
        <v>-64.3</v>
      </c>
    </row>
    <row r="4575" spans="1:12" x14ac:dyDescent="0.35">
      <c r="A4575" t="s">
        <v>12</v>
      </c>
      <c r="B4575" s="8">
        <v>0</v>
      </c>
      <c r="C4575" s="1">
        <v>37514.5</v>
      </c>
      <c r="D4575">
        <v>9</v>
      </c>
      <c r="E4575" t="s">
        <v>21</v>
      </c>
      <c r="F4575">
        <v>2002</v>
      </c>
      <c r="G4575" s="2">
        <v>1009</v>
      </c>
      <c r="H4575">
        <v>357.333658657</v>
      </c>
      <c r="I4575">
        <v>26.880594116000001</v>
      </c>
      <c r="J4575">
        <v>25</v>
      </c>
      <c r="K4575">
        <v>11.2</v>
      </c>
      <c r="L4575">
        <v>-66.400000000000006</v>
      </c>
    </row>
    <row r="4576" spans="1:12" x14ac:dyDescent="0.35">
      <c r="A4576" t="s">
        <v>12</v>
      </c>
      <c r="B4576" s="8">
        <v>0</v>
      </c>
      <c r="C4576" s="1">
        <v>37514.75</v>
      </c>
      <c r="D4576">
        <v>9</v>
      </c>
      <c r="E4576" t="s">
        <v>21</v>
      </c>
      <c r="F4576">
        <v>2002</v>
      </c>
      <c r="G4576" s="2">
        <v>1009</v>
      </c>
      <c r="H4576">
        <v>357.38504418299999</v>
      </c>
      <c r="I4576">
        <v>31.358889503</v>
      </c>
      <c r="J4576">
        <v>25</v>
      </c>
      <c r="K4576">
        <v>12.3</v>
      </c>
      <c r="L4576">
        <v>-68.5</v>
      </c>
    </row>
    <row r="4577" spans="1:12" x14ac:dyDescent="0.35">
      <c r="A4577" t="s">
        <v>12</v>
      </c>
      <c r="B4577" s="8">
        <v>0</v>
      </c>
      <c r="C4577" s="1">
        <v>37515</v>
      </c>
      <c r="D4577">
        <v>9</v>
      </c>
      <c r="E4577" t="s">
        <v>21</v>
      </c>
      <c r="F4577">
        <v>2002</v>
      </c>
      <c r="G4577" s="2">
        <v>1009</v>
      </c>
      <c r="H4577">
        <v>358.06778741400001</v>
      </c>
      <c r="I4577">
        <v>18.137848343999998</v>
      </c>
      <c r="J4577">
        <v>20</v>
      </c>
      <c r="K4577">
        <v>14.2</v>
      </c>
      <c r="L4577">
        <v>-70.5</v>
      </c>
    </row>
    <row r="4578" spans="1:12" x14ac:dyDescent="0.35">
      <c r="A4578" t="s">
        <v>12</v>
      </c>
      <c r="B4578" s="8">
        <v>0</v>
      </c>
      <c r="C4578" s="1">
        <v>37515.25</v>
      </c>
      <c r="D4578">
        <v>9</v>
      </c>
      <c r="E4578" t="s">
        <v>21</v>
      </c>
      <c r="F4578">
        <v>2002</v>
      </c>
      <c r="G4578" s="2">
        <v>1008</v>
      </c>
      <c r="H4578">
        <v>358.162483522</v>
      </c>
      <c r="I4578">
        <v>15.56544714</v>
      </c>
      <c r="J4578">
        <v>20</v>
      </c>
      <c r="K4578">
        <v>15</v>
      </c>
      <c r="L4578">
        <v>-71.900000000000006</v>
      </c>
    </row>
    <row r="4579" spans="1:12" x14ac:dyDescent="0.35">
      <c r="A4579" t="s">
        <v>12</v>
      </c>
      <c r="B4579" s="8">
        <v>0</v>
      </c>
      <c r="C4579" s="1">
        <v>37515.5</v>
      </c>
      <c r="D4579">
        <v>9</v>
      </c>
      <c r="E4579" t="s">
        <v>21</v>
      </c>
      <c r="F4579">
        <v>2002</v>
      </c>
      <c r="G4579" s="2">
        <v>1008</v>
      </c>
      <c r="H4579">
        <v>358.13423978700001</v>
      </c>
      <c r="I4579">
        <v>14.617527346999999</v>
      </c>
      <c r="J4579">
        <v>20</v>
      </c>
      <c r="K4579">
        <v>15.5</v>
      </c>
      <c r="L4579">
        <v>-73.2</v>
      </c>
    </row>
    <row r="4580" spans="1:12" x14ac:dyDescent="0.35">
      <c r="A4580" t="s">
        <v>12</v>
      </c>
      <c r="B4580" s="8">
        <v>0</v>
      </c>
      <c r="C4580" s="1">
        <v>37515.75</v>
      </c>
      <c r="D4580">
        <v>9</v>
      </c>
      <c r="E4580" t="s">
        <v>21</v>
      </c>
      <c r="F4580">
        <v>2002</v>
      </c>
      <c r="G4580" s="2">
        <v>1008</v>
      </c>
      <c r="H4580">
        <v>358.84432150600003</v>
      </c>
      <c r="I4580">
        <v>8.9508360820000004</v>
      </c>
      <c r="J4580">
        <v>20</v>
      </c>
      <c r="K4580">
        <v>15.7</v>
      </c>
      <c r="L4580">
        <v>-74.5</v>
      </c>
    </row>
    <row r="4581" spans="1:12" x14ac:dyDescent="0.35">
      <c r="A4581" t="s">
        <v>12</v>
      </c>
      <c r="B4581" s="8">
        <v>0</v>
      </c>
      <c r="C4581" s="1">
        <v>37516</v>
      </c>
      <c r="D4581">
        <v>9</v>
      </c>
      <c r="E4581" t="s">
        <v>21</v>
      </c>
      <c r="F4581">
        <v>2002</v>
      </c>
      <c r="G4581" s="2">
        <v>1008</v>
      </c>
      <c r="H4581">
        <v>358.84071559699998</v>
      </c>
      <c r="I4581">
        <v>8.8741005959999999</v>
      </c>
      <c r="J4581">
        <v>25</v>
      </c>
      <c r="K4581">
        <v>15.8</v>
      </c>
      <c r="L4581">
        <v>-75.3</v>
      </c>
    </row>
    <row r="4582" spans="1:12" x14ac:dyDescent="0.35">
      <c r="A4582" t="s">
        <v>12</v>
      </c>
      <c r="B4582" s="8">
        <v>0</v>
      </c>
      <c r="C4582" s="1">
        <v>37516.25</v>
      </c>
      <c r="D4582">
        <v>9</v>
      </c>
      <c r="E4582" t="s">
        <v>21</v>
      </c>
      <c r="F4582">
        <v>2002</v>
      </c>
      <c r="G4582" s="2">
        <v>1008</v>
      </c>
      <c r="H4582">
        <v>358.98557683799999</v>
      </c>
      <c r="I4582">
        <v>7.8480494060000003</v>
      </c>
      <c r="J4582">
        <v>25</v>
      </c>
      <c r="K4582">
        <v>15.8</v>
      </c>
      <c r="L4582">
        <v>-76.099999999999994</v>
      </c>
    </row>
    <row r="4583" spans="1:12" x14ac:dyDescent="0.35">
      <c r="A4583" t="s">
        <v>12</v>
      </c>
      <c r="B4583" s="8">
        <v>0</v>
      </c>
      <c r="C4583" s="1">
        <v>37516.5</v>
      </c>
      <c r="D4583">
        <v>9</v>
      </c>
      <c r="E4583" t="s">
        <v>21</v>
      </c>
      <c r="F4583">
        <v>2002</v>
      </c>
      <c r="G4583" s="2">
        <v>1008</v>
      </c>
      <c r="H4583">
        <v>359.12773306299999</v>
      </c>
      <c r="I4583">
        <v>8.0887559739999997</v>
      </c>
      <c r="J4583">
        <v>30</v>
      </c>
      <c r="K4583">
        <v>15.9</v>
      </c>
      <c r="L4583">
        <v>-76.8</v>
      </c>
    </row>
    <row r="4584" spans="1:12" x14ac:dyDescent="0.35">
      <c r="A4584" t="s">
        <v>12</v>
      </c>
      <c r="B4584" s="8">
        <v>0</v>
      </c>
      <c r="C4584" s="1">
        <v>37516.5</v>
      </c>
      <c r="D4584">
        <v>10</v>
      </c>
      <c r="E4584" t="s">
        <v>22</v>
      </c>
      <c r="F4584">
        <v>2002</v>
      </c>
      <c r="G4584" s="2">
        <v>1016</v>
      </c>
      <c r="H4584">
        <v>359.00434627300001</v>
      </c>
      <c r="I4584">
        <v>6.4534592550000003</v>
      </c>
      <c r="J4584">
        <v>30</v>
      </c>
      <c r="K4584">
        <v>32.700000000000003</v>
      </c>
      <c r="L4584">
        <v>-52.4</v>
      </c>
    </row>
    <row r="4585" spans="1:12" x14ac:dyDescent="0.35">
      <c r="A4585" t="s">
        <v>12</v>
      </c>
      <c r="B4585" s="8">
        <v>0</v>
      </c>
      <c r="C4585" s="1">
        <v>37516.75</v>
      </c>
      <c r="D4585">
        <v>9</v>
      </c>
      <c r="E4585" t="s">
        <v>21</v>
      </c>
      <c r="F4585">
        <v>2002</v>
      </c>
      <c r="G4585" s="2">
        <v>1006</v>
      </c>
      <c r="H4585">
        <v>359.55827721499998</v>
      </c>
      <c r="I4585">
        <v>5.6797809350000001</v>
      </c>
      <c r="J4585">
        <v>30</v>
      </c>
      <c r="K4585">
        <v>16.3</v>
      </c>
      <c r="L4585">
        <v>-77.400000000000006</v>
      </c>
    </row>
    <row r="4586" spans="1:12" x14ac:dyDescent="0.35">
      <c r="A4586" t="s">
        <v>12</v>
      </c>
      <c r="B4586" s="8">
        <v>0</v>
      </c>
      <c r="C4586" s="1">
        <v>37516.75</v>
      </c>
      <c r="D4586">
        <v>10</v>
      </c>
      <c r="E4586" t="s">
        <v>22</v>
      </c>
      <c r="F4586">
        <v>2002</v>
      </c>
      <c r="G4586" s="2">
        <v>1015</v>
      </c>
      <c r="H4586">
        <v>0</v>
      </c>
      <c r="I4586">
        <v>5.7640952990000001</v>
      </c>
      <c r="J4586">
        <v>30</v>
      </c>
      <c r="K4586">
        <v>33.200000000000003</v>
      </c>
      <c r="L4586">
        <v>-52.7</v>
      </c>
    </row>
    <row r="4587" spans="1:12" x14ac:dyDescent="0.35">
      <c r="A4587" t="s">
        <v>12</v>
      </c>
      <c r="B4587" s="8">
        <v>0</v>
      </c>
      <c r="C4587" s="1">
        <v>37517</v>
      </c>
      <c r="D4587">
        <v>9</v>
      </c>
      <c r="E4587" t="s">
        <v>21</v>
      </c>
      <c r="F4587">
        <v>2002</v>
      </c>
      <c r="G4587" s="2">
        <v>1006</v>
      </c>
      <c r="H4587">
        <v>359.40342907899998</v>
      </c>
      <c r="I4587">
        <v>6.3820582449999996</v>
      </c>
      <c r="J4587">
        <v>30</v>
      </c>
      <c r="K4587">
        <v>16.7</v>
      </c>
      <c r="L4587">
        <v>-77.7</v>
      </c>
    </row>
    <row r="4588" spans="1:12" x14ac:dyDescent="0.35">
      <c r="A4588" t="s">
        <v>12</v>
      </c>
      <c r="B4588" s="8">
        <v>0</v>
      </c>
      <c r="C4588" s="1">
        <v>37517</v>
      </c>
      <c r="D4588">
        <v>10</v>
      </c>
      <c r="E4588" t="s">
        <v>22</v>
      </c>
      <c r="F4588">
        <v>2002</v>
      </c>
      <c r="G4588" s="2">
        <v>1014</v>
      </c>
      <c r="H4588">
        <v>0</v>
      </c>
      <c r="I4588">
        <v>11.528190598</v>
      </c>
      <c r="J4588">
        <v>30</v>
      </c>
      <c r="K4588">
        <v>33.700000000000003</v>
      </c>
      <c r="L4588">
        <v>-52.7</v>
      </c>
    </row>
    <row r="4589" spans="1:12" x14ac:dyDescent="0.35">
      <c r="A4589" t="s">
        <v>12</v>
      </c>
      <c r="B4589" s="8">
        <v>0</v>
      </c>
      <c r="C4589" s="1">
        <v>37517.25</v>
      </c>
      <c r="D4589">
        <v>9</v>
      </c>
      <c r="E4589" t="s">
        <v>21</v>
      </c>
      <c r="F4589">
        <v>2002</v>
      </c>
      <c r="G4589" s="2">
        <v>1006</v>
      </c>
      <c r="H4589">
        <v>359.395578457</v>
      </c>
      <c r="I4589">
        <v>8.1979147860000001</v>
      </c>
      <c r="J4589">
        <v>35</v>
      </c>
      <c r="K4589">
        <v>17.100000000000001</v>
      </c>
      <c r="L4589">
        <v>-78.099999999999994</v>
      </c>
    </row>
    <row r="4590" spans="1:12" x14ac:dyDescent="0.35">
      <c r="A4590" t="s">
        <v>12</v>
      </c>
      <c r="B4590" s="8">
        <v>0</v>
      </c>
      <c r="C4590" s="1">
        <v>37517.25</v>
      </c>
      <c r="D4590">
        <v>10</v>
      </c>
      <c r="E4590" t="s">
        <v>22</v>
      </c>
      <c r="F4590">
        <v>2002</v>
      </c>
      <c r="G4590" s="2">
        <v>1009</v>
      </c>
      <c r="H4590">
        <v>2.7655971130000001</v>
      </c>
      <c r="I4590">
        <v>11.342100509</v>
      </c>
      <c r="J4590">
        <v>35</v>
      </c>
      <c r="K4590">
        <v>34.700000000000003</v>
      </c>
      <c r="L4590">
        <v>-52.7</v>
      </c>
    </row>
    <row r="4591" spans="1:12" x14ac:dyDescent="0.35">
      <c r="A4591" t="s">
        <v>12</v>
      </c>
      <c r="B4591" s="8">
        <v>0</v>
      </c>
      <c r="C4591" s="1">
        <v>37517.5</v>
      </c>
      <c r="D4591">
        <v>9</v>
      </c>
      <c r="E4591" t="s">
        <v>21</v>
      </c>
      <c r="F4591">
        <v>2002</v>
      </c>
      <c r="G4591" s="2">
        <v>1004</v>
      </c>
      <c r="H4591">
        <v>359.84582908599998</v>
      </c>
      <c r="I4591">
        <v>11.580089922999999</v>
      </c>
      <c r="J4591">
        <v>40</v>
      </c>
      <c r="K4591">
        <v>17.7</v>
      </c>
      <c r="L4591">
        <v>-78.5</v>
      </c>
    </row>
    <row r="4592" spans="1:12" x14ac:dyDescent="0.35">
      <c r="A4592" t="s">
        <v>12</v>
      </c>
      <c r="B4592" s="8">
        <v>0</v>
      </c>
      <c r="C4592" s="1">
        <v>37517.5</v>
      </c>
      <c r="D4592">
        <v>10</v>
      </c>
      <c r="E4592" t="s">
        <v>22</v>
      </c>
      <c r="F4592">
        <v>2002</v>
      </c>
      <c r="G4592" s="2">
        <v>1009</v>
      </c>
      <c r="H4592">
        <v>6.3935119699999996</v>
      </c>
      <c r="I4592">
        <v>18.874679880999999</v>
      </c>
      <c r="J4592">
        <v>35</v>
      </c>
      <c r="K4592">
        <v>35.5</v>
      </c>
      <c r="L4592">
        <v>-52</v>
      </c>
    </row>
    <row r="4593" spans="1:12" x14ac:dyDescent="0.35">
      <c r="A4593" t="s">
        <v>12</v>
      </c>
      <c r="B4593" s="8">
        <v>0</v>
      </c>
      <c r="C4593" s="1">
        <v>37517.75</v>
      </c>
      <c r="D4593">
        <v>9</v>
      </c>
      <c r="E4593" t="s">
        <v>21</v>
      </c>
      <c r="F4593">
        <v>2002</v>
      </c>
      <c r="G4593" s="2">
        <v>1001</v>
      </c>
      <c r="H4593">
        <v>358.883066998</v>
      </c>
      <c r="I4593">
        <v>10.298595558000001</v>
      </c>
      <c r="J4593">
        <v>45</v>
      </c>
      <c r="K4593">
        <v>18.7</v>
      </c>
      <c r="L4593">
        <v>-78.599999999999994</v>
      </c>
    </row>
    <row r="4594" spans="1:12" x14ac:dyDescent="0.35">
      <c r="A4594" t="s">
        <v>12</v>
      </c>
      <c r="B4594" s="8">
        <v>0</v>
      </c>
      <c r="C4594" s="1">
        <v>37517.75</v>
      </c>
      <c r="D4594">
        <v>10</v>
      </c>
      <c r="E4594" t="s">
        <v>22</v>
      </c>
      <c r="F4594">
        <v>2002</v>
      </c>
      <c r="G4594" s="2">
        <v>1009</v>
      </c>
      <c r="H4594">
        <v>8.1614590679999992</v>
      </c>
      <c r="I4594">
        <v>22.438342708</v>
      </c>
      <c r="J4594">
        <v>35</v>
      </c>
      <c r="K4594">
        <v>36.6</v>
      </c>
      <c r="L4594">
        <v>-50.5</v>
      </c>
    </row>
    <row r="4595" spans="1:12" x14ac:dyDescent="0.35">
      <c r="A4595" t="s">
        <v>12</v>
      </c>
      <c r="B4595" s="8">
        <v>0</v>
      </c>
      <c r="C4595" s="1">
        <v>37518</v>
      </c>
      <c r="D4595">
        <v>9</v>
      </c>
      <c r="E4595" t="s">
        <v>21</v>
      </c>
      <c r="F4595">
        <v>2002</v>
      </c>
      <c r="G4595">
        <v>998</v>
      </c>
      <c r="H4595">
        <v>358.207258513</v>
      </c>
      <c r="I4595">
        <v>12.812190677</v>
      </c>
      <c r="J4595">
        <v>50</v>
      </c>
      <c r="K4595">
        <v>19.3</v>
      </c>
      <c r="L4595">
        <v>-79.3</v>
      </c>
    </row>
    <row r="4596" spans="1:12" x14ac:dyDescent="0.35">
      <c r="A4596" t="s">
        <v>12</v>
      </c>
      <c r="B4596" s="8">
        <v>0</v>
      </c>
      <c r="C4596" s="1">
        <v>37518</v>
      </c>
      <c r="D4596">
        <v>10</v>
      </c>
      <c r="E4596" t="s">
        <v>22</v>
      </c>
      <c r="F4596">
        <v>2002</v>
      </c>
      <c r="G4596" s="2">
        <v>1009</v>
      </c>
      <c r="H4596">
        <v>11.975200205</v>
      </c>
      <c r="I4596">
        <v>25.601104355</v>
      </c>
      <c r="J4596">
        <v>35</v>
      </c>
      <c r="K4596">
        <v>38</v>
      </c>
      <c r="L4596">
        <v>-48.8</v>
      </c>
    </row>
    <row r="4597" spans="1:12" x14ac:dyDescent="0.35">
      <c r="A4597" t="s">
        <v>12</v>
      </c>
      <c r="B4597" s="8">
        <v>0</v>
      </c>
      <c r="C4597" s="1">
        <v>37518.25</v>
      </c>
      <c r="D4597">
        <v>9</v>
      </c>
      <c r="E4597" t="s">
        <v>21</v>
      </c>
      <c r="F4597">
        <v>2002</v>
      </c>
      <c r="G4597">
        <v>990</v>
      </c>
      <c r="H4597">
        <v>359.17278501200002</v>
      </c>
      <c r="I4597">
        <v>5.8930784540000003</v>
      </c>
      <c r="J4597">
        <v>50</v>
      </c>
      <c r="K4597">
        <v>19.7</v>
      </c>
      <c r="L4597">
        <v>-80.400000000000006</v>
      </c>
    </row>
    <row r="4598" spans="1:12" x14ac:dyDescent="0.35">
      <c r="A4598" t="s">
        <v>12</v>
      </c>
      <c r="B4598" s="8">
        <v>0</v>
      </c>
      <c r="C4598" s="1">
        <v>37518.25</v>
      </c>
      <c r="D4598">
        <v>10</v>
      </c>
      <c r="E4598" t="s">
        <v>22</v>
      </c>
      <c r="F4598">
        <v>2002</v>
      </c>
      <c r="G4598" s="2">
        <v>1009</v>
      </c>
      <c r="H4598">
        <v>23.458494774999998</v>
      </c>
      <c r="I4598">
        <v>37.676553136999999</v>
      </c>
      <c r="J4598">
        <v>35</v>
      </c>
      <c r="K4598">
        <v>39.5</v>
      </c>
      <c r="L4598">
        <v>-46.7</v>
      </c>
    </row>
    <row r="4599" spans="1:12" x14ac:dyDescent="0.35">
      <c r="A4599" t="s">
        <v>12</v>
      </c>
      <c r="B4599" s="8">
        <v>0</v>
      </c>
      <c r="C4599" s="1">
        <v>37518.5</v>
      </c>
      <c r="D4599">
        <v>9</v>
      </c>
      <c r="E4599" t="s">
        <v>21</v>
      </c>
      <c r="F4599">
        <v>2002</v>
      </c>
      <c r="G4599">
        <v>990</v>
      </c>
      <c r="H4599">
        <v>358.66682120299998</v>
      </c>
      <c r="I4599">
        <v>10.401263266000001</v>
      </c>
      <c r="J4599">
        <v>60</v>
      </c>
      <c r="K4599">
        <v>19.899999999999999</v>
      </c>
      <c r="L4599">
        <v>-80.900000000000006</v>
      </c>
    </row>
    <row r="4600" spans="1:12" x14ac:dyDescent="0.35">
      <c r="A4600" t="s">
        <v>12</v>
      </c>
      <c r="B4600" s="8">
        <v>1</v>
      </c>
      <c r="C4600" s="1">
        <v>37518.75</v>
      </c>
      <c r="D4600">
        <v>9</v>
      </c>
      <c r="E4600" t="s">
        <v>21</v>
      </c>
      <c r="F4600">
        <v>2002</v>
      </c>
      <c r="G4600">
        <v>983</v>
      </c>
      <c r="H4600">
        <v>358.98098154600001</v>
      </c>
      <c r="I4600">
        <v>7.3422902929999996</v>
      </c>
      <c r="J4600">
        <v>65</v>
      </c>
      <c r="K4600">
        <v>20.399999999999999</v>
      </c>
      <c r="L4600">
        <v>-81.7</v>
      </c>
    </row>
    <row r="4601" spans="1:12" x14ac:dyDescent="0.35">
      <c r="A4601" t="s">
        <v>12</v>
      </c>
      <c r="B4601" s="8">
        <v>1</v>
      </c>
      <c r="C4601" s="1">
        <v>37519</v>
      </c>
      <c r="D4601">
        <v>9</v>
      </c>
      <c r="E4601" t="s">
        <v>21</v>
      </c>
      <c r="F4601">
        <v>2002</v>
      </c>
      <c r="G4601">
        <v>979</v>
      </c>
      <c r="H4601">
        <v>358.79744823099998</v>
      </c>
      <c r="I4601">
        <v>8.8372318480000001</v>
      </c>
      <c r="J4601">
        <v>75</v>
      </c>
      <c r="K4601">
        <v>20.7</v>
      </c>
      <c r="L4601">
        <v>-82.3</v>
      </c>
    </row>
    <row r="4602" spans="1:12" x14ac:dyDescent="0.35">
      <c r="A4602" t="s">
        <v>12</v>
      </c>
      <c r="B4602" s="8">
        <v>2</v>
      </c>
      <c r="C4602" s="1">
        <v>37519.25</v>
      </c>
      <c r="D4602">
        <v>9</v>
      </c>
      <c r="E4602" t="s">
        <v>21</v>
      </c>
      <c r="F4602">
        <v>2002</v>
      </c>
      <c r="G4602">
        <v>967</v>
      </c>
      <c r="H4602">
        <v>359.12743316400002</v>
      </c>
      <c r="I4602">
        <v>7.0784467519999996</v>
      </c>
      <c r="J4602">
        <v>90</v>
      </c>
      <c r="K4602">
        <v>21.1</v>
      </c>
      <c r="L4602">
        <v>-83</v>
      </c>
    </row>
    <row r="4603" spans="1:12" x14ac:dyDescent="0.35">
      <c r="A4603" t="s">
        <v>12</v>
      </c>
      <c r="B4603" s="8">
        <v>2</v>
      </c>
      <c r="C4603" s="1">
        <v>37519.5</v>
      </c>
      <c r="D4603">
        <v>9</v>
      </c>
      <c r="E4603" t="s">
        <v>21</v>
      </c>
      <c r="F4603">
        <v>2002</v>
      </c>
      <c r="G4603">
        <v>966</v>
      </c>
      <c r="H4603">
        <v>359.11344761399999</v>
      </c>
      <c r="I4603">
        <v>6.3767744359999998</v>
      </c>
      <c r="J4603">
        <v>85</v>
      </c>
      <c r="K4603">
        <v>21.5</v>
      </c>
      <c r="L4603">
        <v>-83.5</v>
      </c>
    </row>
    <row r="4604" spans="1:12" x14ac:dyDescent="0.35">
      <c r="A4604" t="s">
        <v>12</v>
      </c>
      <c r="B4604" s="8">
        <v>0</v>
      </c>
      <c r="C4604" s="1">
        <v>37519.75</v>
      </c>
      <c r="D4604">
        <v>11</v>
      </c>
      <c r="E4604" t="s">
        <v>77</v>
      </c>
      <c r="F4604">
        <v>2002</v>
      </c>
      <c r="G4604" s="2">
        <v>1007</v>
      </c>
      <c r="H4604">
        <v>0.98414548700000004</v>
      </c>
      <c r="I4604">
        <v>12.215857819</v>
      </c>
      <c r="J4604">
        <v>25</v>
      </c>
      <c r="K4604">
        <v>28.3</v>
      </c>
      <c r="L4604">
        <v>-51.8</v>
      </c>
    </row>
    <row r="4605" spans="1:12" x14ac:dyDescent="0.35">
      <c r="A4605" t="s">
        <v>12</v>
      </c>
      <c r="B4605" s="8">
        <v>1</v>
      </c>
      <c r="C4605" s="1">
        <v>37519.75</v>
      </c>
      <c r="D4605">
        <v>9</v>
      </c>
      <c r="E4605" t="s">
        <v>21</v>
      </c>
      <c r="F4605">
        <v>2002</v>
      </c>
      <c r="G4605">
        <v>965</v>
      </c>
      <c r="H4605">
        <v>359.46153766200001</v>
      </c>
      <c r="I4605">
        <v>4.7170520590000002</v>
      </c>
      <c r="J4605">
        <v>75</v>
      </c>
      <c r="K4605">
        <v>21.8</v>
      </c>
      <c r="L4605">
        <v>-84</v>
      </c>
    </row>
    <row r="4606" spans="1:12" x14ac:dyDescent="0.35">
      <c r="A4606" t="s">
        <v>12</v>
      </c>
      <c r="B4606" s="8">
        <v>0</v>
      </c>
      <c r="C4606" s="1">
        <v>37520</v>
      </c>
      <c r="D4606">
        <v>11</v>
      </c>
      <c r="E4606" t="s">
        <v>77</v>
      </c>
      <c r="F4606">
        <v>2002</v>
      </c>
      <c r="G4606" s="2">
        <v>1007</v>
      </c>
      <c r="H4606">
        <v>359.47739906700002</v>
      </c>
      <c r="I4606">
        <v>12.837708924999999</v>
      </c>
      <c r="J4606">
        <v>30</v>
      </c>
      <c r="K4606">
        <v>29.3</v>
      </c>
      <c r="L4606">
        <v>-51.4</v>
      </c>
    </row>
    <row r="4607" spans="1:12" x14ac:dyDescent="0.35">
      <c r="A4607" t="s">
        <v>12</v>
      </c>
      <c r="B4607" s="8">
        <v>1</v>
      </c>
      <c r="C4607" s="1">
        <v>37520</v>
      </c>
      <c r="D4607">
        <v>9</v>
      </c>
      <c r="E4607" t="s">
        <v>21</v>
      </c>
      <c r="F4607">
        <v>2002</v>
      </c>
      <c r="G4607">
        <v>964</v>
      </c>
      <c r="H4607">
        <v>358.546714888</v>
      </c>
      <c r="I4607">
        <v>8.8446780829999998</v>
      </c>
      <c r="J4607">
        <v>75</v>
      </c>
      <c r="K4607">
        <v>22.1</v>
      </c>
      <c r="L4607">
        <v>-84.3</v>
      </c>
    </row>
    <row r="4608" spans="1:12" x14ac:dyDescent="0.35">
      <c r="A4608" t="s">
        <v>12</v>
      </c>
      <c r="B4608" s="8">
        <v>0</v>
      </c>
      <c r="C4608" s="1">
        <v>37520.25</v>
      </c>
      <c r="D4608">
        <v>11</v>
      </c>
      <c r="E4608" t="s">
        <v>77</v>
      </c>
      <c r="F4608">
        <v>2002</v>
      </c>
      <c r="G4608" s="2">
        <v>1007</v>
      </c>
      <c r="H4608">
        <v>0</v>
      </c>
      <c r="I4608">
        <v>6.9169143589999997</v>
      </c>
      <c r="J4608">
        <v>35</v>
      </c>
      <c r="K4608">
        <v>30.4</v>
      </c>
      <c r="L4608">
        <v>-51.6</v>
      </c>
    </row>
    <row r="4609" spans="1:12" x14ac:dyDescent="0.35">
      <c r="A4609" t="s">
        <v>12</v>
      </c>
      <c r="B4609" s="8">
        <v>2</v>
      </c>
      <c r="C4609" s="1">
        <v>37520.25</v>
      </c>
      <c r="D4609">
        <v>9</v>
      </c>
      <c r="E4609" t="s">
        <v>21</v>
      </c>
      <c r="F4609">
        <v>2002</v>
      </c>
      <c r="G4609">
        <v>964</v>
      </c>
      <c r="H4609">
        <v>358.71768239599999</v>
      </c>
      <c r="I4609">
        <v>8.2355390919999998</v>
      </c>
      <c r="J4609">
        <v>85</v>
      </c>
      <c r="K4609">
        <v>22.3</v>
      </c>
      <c r="L4609">
        <v>-85.1</v>
      </c>
    </row>
    <row r="4610" spans="1:12" x14ac:dyDescent="0.35">
      <c r="A4610" t="s">
        <v>12</v>
      </c>
      <c r="B4610" s="8">
        <v>0</v>
      </c>
      <c r="C4610" s="1">
        <v>37520.5</v>
      </c>
      <c r="D4610">
        <v>11</v>
      </c>
      <c r="E4610" t="s">
        <v>77</v>
      </c>
      <c r="F4610">
        <v>2002</v>
      </c>
      <c r="G4610" s="2">
        <v>1007</v>
      </c>
      <c r="H4610">
        <v>0.87677111299999999</v>
      </c>
      <c r="I4610">
        <v>8.5932393460000007</v>
      </c>
      <c r="J4610">
        <v>35</v>
      </c>
      <c r="K4610">
        <v>31</v>
      </c>
      <c r="L4610">
        <v>-51.6</v>
      </c>
    </row>
    <row r="4611" spans="1:12" x14ac:dyDescent="0.35">
      <c r="A4611" t="s">
        <v>12</v>
      </c>
      <c r="B4611" s="8">
        <v>3</v>
      </c>
      <c r="C4611" s="1">
        <v>37520.5</v>
      </c>
      <c r="D4611">
        <v>9</v>
      </c>
      <c r="E4611" t="s">
        <v>21</v>
      </c>
      <c r="F4611">
        <v>2002</v>
      </c>
      <c r="G4611">
        <v>955</v>
      </c>
      <c r="H4611">
        <v>359.457113268</v>
      </c>
      <c r="I4611">
        <v>3.4086180380000002</v>
      </c>
      <c r="J4611">
        <v>100</v>
      </c>
      <c r="K4611">
        <v>22</v>
      </c>
      <c r="L4611">
        <v>-85.8</v>
      </c>
    </row>
    <row r="4612" spans="1:12" x14ac:dyDescent="0.35">
      <c r="A4612" t="s">
        <v>12</v>
      </c>
      <c r="B4612" s="8">
        <v>0</v>
      </c>
      <c r="C4612" s="1">
        <v>37520.75</v>
      </c>
      <c r="D4612">
        <v>11</v>
      </c>
      <c r="E4612" t="s">
        <v>77</v>
      </c>
      <c r="F4612">
        <v>2002</v>
      </c>
      <c r="G4612" s="2">
        <v>1006</v>
      </c>
      <c r="H4612">
        <v>1.229238037</v>
      </c>
      <c r="I4612">
        <v>8.9663899479999998</v>
      </c>
      <c r="J4612">
        <v>40</v>
      </c>
      <c r="K4612">
        <v>31.7</v>
      </c>
      <c r="L4612">
        <v>-51.3</v>
      </c>
    </row>
    <row r="4613" spans="1:12" x14ac:dyDescent="0.35">
      <c r="A4613" t="s">
        <v>12</v>
      </c>
      <c r="B4613" s="8">
        <v>0</v>
      </c>
      <c r="C4613" s="1">
        <v>37520.75</v>
      </c>
      <c r="D4613">
        <v>12</v>
      </c>
      <c r="E4613" t="s">
        <v>24</v>
      </c>
      <c r="F4613">
        <v>2002</v>
      </c>
      <c r="G4613" s="2">
        <v>1009</v>
      </c>
      <c r="H4613">
        <v>357.64796178799998</v>
      </c>
      <c r="I4613">
        <v>21.584769677000001</v>
      </c>
      <c r="J4613">
        <v>25</v>
      </c>
      <c r="K4613">
        <v>10.199999999999999</v>
      </c>
      <c r="L4613">
        <v>-44.6</v>
      </c>
    </row>
    <row r="4614" spans="1:12" x14ac:dyDescent="0.35">
      <c r="A4614" t="s">
        <v>12</v>
      </c>
      <c r="B4614" s="8">
        <v>3</v>
      </c>
      <c r="C4614" s="1">
        <v>37520.75</v>
      </c>
      <c r="D4614">
        <v>9</v>
      </c>
      <c r="E4614" t="s">
        <v>21</v>
      </c>
      <c r="F4614">
        <v>2002</v>
      </c>
      <c r="G4614">
        <v>946</v>
      </c>
      <c r="H4614">
        <v>359.279138155</v>
      </c>
      <c r="I4614">
        <v>4.8575546139999997</v>
      </c>
      <c r="J4614">
        <v>110</v>
      </c>
      <c r="K4614">
        <v>21.9</v>
      </c>
      <c r="L4614">
        <v>-86.1</v>
      </c>
    </row>
    <row r="4615" spans="1:12" x14ac:dyDescent="0.35">
      <c r="A4615" t="s">
        <v>12</v>
      </c>
      <c r="B4615" s="8">
        <v>0</v>
      </c>
      <c r="C4615" s="1">
        <v>37521</v>
      </c>
      <c r="D4615">
        <v>11</v>
      </c>
      <c r="E4615" t="s">
        <v>77</v>
      </c>
      <c r="F4615">
        <v>2002</v>
      </c>
      <c r="G4615" s="2">
        <v>1004</v>
      </c>
      <c r="H4615">
        <v>1.296305043</v>
      </c>
      <c r="I4615">
        <v>6.0295302890000002</v>
      </c>
      <c r="J4615">
        <v>45</v>
      </c>
      <c r="K4615">
        <v>32.4</v>
      </c>
      <c r="L4615">
        <v>-50.9</v>
      </c>
    </row>
    <row r="4616" spans="1:12" x14ac:dyDescent="0.35">
      <c r="A4616" t="s">
        <v>12</v>
      </c>
      <c r="B4616" s="8">
        <v>0</v>
      </c>
      <c r="C4616" s="1">
        <v>37521</v>
      </c>
      <c r="D4616">
        <v>12</v>
      </c>
      <c r="E4616" t="s">
        <v>24</v>
      </c>
      <c r="F4616">
        <v>2002</v>
      </c>
      <c r="G4616" s="2">
        <v>1007</v>
      </c>
      <c r="H4616">
        <v>357.51817734000002</v>
      </c>
      <c r="I4616">
        <v>23.387931059</v>
      </c>
      <c r="J4616">
        <v>30</v>
      </c>
      <c r="K4616">
        <v>10.3</v>
      </c>
      <c r="L4616">
        <v>-46.5</v>
      </c>
    </row>
    <row r="4617" spans="1:12" x14ac:dyDescent="0.35">
      <c r="A4617" t="s">
        <v>12</v>
      </c>
      <c r="B4617" s="8">
        <v>3</v>
      </c>
      <c r="C4617" s="1">
        <v>37521</v>
      </c>
      <c r="D4617">
        <v>9</v>
      </c>
      <c r="E4617" t="s">
        <v>21</v>
      </c>
      <c r="F4617">
        <v>2002</v>
      </c>
      <c r="G4617">
        <v>947</v>
      </c>
      <c r="H4617">
        <v>358.36519038400002</v>
      </c>
      <c r="I4617">
        <v>9.6853190970000007</v>
      </c>
      <c r="J4617">
        <v>110</v>
      </c>
      <c r="K4617">
        <v>22.1</v>
      </c>
      <c r="L4617">
        <v>-86.5</v>
      </c>
    </row>
    <row r="4618" spans="1:12" x14ac:dyDescent="0.35">
      <c r="A4618" t="s">
        <v>12</v>
      </c>
      <c r="B4618" s="8">
        <v>0</v>
      </c>
      <c r="C4618" s="1">
        <v>37521.25</v>
      </c>
      <c r="D4618">
        <v>11</v>
      </c>
      <c r="E4618" t="s">
        <v>77</v>
      </c>
      <c r="F4618">
        <v>2002</v>
      </c>
      <c r="G4618" s="2">
        <v>1006</v>
      </c>
      <c r="H4618">
        <v>2.0065828200000002</v>
      </c>
      <c r="I4618">
        <v>7.4104799899999998</v>
      </c>
      <c r="J4618">
        <v>40</v>
      </c>
      <c r="K4618">
        <v>32.799999999999997</v>
      </c>
      <c r="L4618">
        <v>-50.5</v>
      </c>
    </row>
    <row r="4619" spans="1:12" x14ac:dyDescent="0.35">
      <c r="A4619" t="s">
        <v>12</v>
      </c>
      <c r="B4619" s="8">
        <v>0</v>
      </c>
      <c r="C4619" s="1">
        <v>37521.25</v>
      </c>
      <c r="D4619">
        <v>12</v>
      </c>
      <c r="E4619" t="s">
        <v>24</v>
      </c>
      <c r="F4619">
        <v>2002</v>
      </c>
      <c r="G4619" s="2">
        <v>1006</v>
      </c>
      <c r="H4619">
        <v>357.61191165100001</v>
      </c>
      <c r="I4619">
        <v>21.98997301</v>
      </c>
      <c r="J4619">
        <v>30</v>
      </c>
      <c r="K4619">
        <v>10.8</v>
      </c>
      <c r="L4619">
        <v>-48.5</v>
      </c>
    </row>
    <row r="4620" spans="1:12" x14ac:dyDescent="0.35">
      <c r="A4620" t="s">
        <v>12</v>
      </c>
      <c r="B4620" s="8">
        <v>3</v>
      </c>
      <c r="C4620" s="1">
        <v>37521.25</v>
      </c>
      <c r="D4620">
        <v>9</v>
      </c>
      <c r="E4620" t="s">
        <v>21</v>
      </c>
      <c r="F4620">
        <v>2002</v>
      </c>
      <c r="G4620">
        <v>936</v>
      </c>
      <c r="H4620">
        <v>358.55268926899998</v>
      </c>
      <c r="I4620">
        <v>8.6313349729999995</v>
      </c>
      <c r="J4620">
        <v>110</v>
      </c>
      <c r="K4620">
        <v>22</v>
      </c>
      <c r="L4620">
        <v>-87.4</v>
      </c>
    </row>
    <row r="4621" spans="1:12" x14ac:dyDescent="0.35">
      <c r="A4621" t="s">
        <v>12</v>
      </c>
      <c r="B4621" s="8">
        <v>0</v>
      </c>
      <c r="C4621" s="1">
        <v>37521.5</v>
      </c>
      <c r="D4621">
        <v>11</v>
      </c>
      <c r="E4621" t="s">
        <v>77</v>
      </c>
      <c r="F4621">
        <v>2002</v>
      </c>
      <c r="G4621" s="2">
        <v>1006</v>
      </c>
      <c r="H4621">
        <v>1.3827770740000001</v>
      </c>
      <c r="I4621">
        <v>4.024968715</v>
      </c>
      <c r="J4621">
        <v>40</v>
      </c>
      <c r="K4621">
        <v>33.200000000000003</v>
      </c>
      <c r="L4621">
        <v>-49.9</v>
      </c>
    </row>
    <row r="4622" spans="1:12" x14ac:dyDescent="0.35">
      <c r="A4622" t="s">
        <v>12</v>
      </c>
      <c r="B4622" s="8">
        <v>0</v>
      </c>
      <c r="C4622" s="1">
        <v>37521.5</v>
      </c>
      <c r="D4622">
        <v>12</v>
      </c>
      <c r="E4622" t="s">
        <v>24</v>
      </c>
      <c r="F4622">
        <v>2002</v>
      </c>
      <c r="G4622" s="2">
        <v>1006</v>
      </c>
      <c r="H4622">
        <v>357.71389080699998</v>
      </c>
      <c r="I4622">
        <v>21.478277455000001</v>
      </c>
      <c r="J4622">
        <v>30</v>
      </c>
      <c r="K4622">
        <v>11.2</v>
      </c>
      <c r="L4622">
        <v>-50.4</v>
      </c>
    </row>
    <row r="4623" spans="1:12" x14ac:dyDescent="0.35">
      <c r="A4623" t="s">
        <v>12</v>
      </c>
      <c r="B4623" s="8">
        <v>3</v>
      </c>
      <c r="C4623" s="1">
        <v>37521.5</v>
      </c>
      <c r="D4623">
        <v>9</v>
      </c>
      <c r="E4623" t="s">
        <v>21</v>
      </c>
      <c r="F4623">
        <v>2002</v>
      </c>
      <c r="G4623">
        <v>934</v>
      </c>
      <c r="H4623">
        <v>358.73869275200002</v>
      </c>
      <c r="I4623">
        <v>8.2546559829999993</v>
      </c>
      <c r="J4623">
        <v>110</v>
      </c>
      <c r="K4623">
        <v>21.9</v>
      </c>
      <c r="L4623">
        <v>-88.2</v>
      </c>
    </row>
    <row r="4624" spans="1:12" x14ac:dyDescent="0.35">
      <c r="A4624" t="s">
        <v>12</v>
      </c>
      <c r="B4624" s="8">
        <v>0</v>
      </c>
      <c r="C4624" s="1">
        <v>37521.75</v>
      </c>
      <c r="D4624">
        <v>11</v>
      </c>
      <c r="E4624" t="s">
        <v>77</v>
      </c>
      <c r="F4624">
        <v>2002</v>
      </c>
      <c r="G4624" s="2">
        <v>1006</v>
      </c>
      <c r="H4624">
        <v>1.39442354</v>
      </c>
      <c r="I4624">
        <v>4.024968715</v>
      </c>
      <c r="J4624">
        <v>40</v>
      </c>
      <c r="K4624">
        <v>33.299999999999997</v>
      </c>
      <c r="L4624">
        <v>-49.5</v>
      </c>
    </row>
    <row r="4625" spans="1:12" x14ac:dyDescent="0.35">
      <c r="A4625" t="s">
        <v>12</v>
      </c>
      <c r="B4625" s="8">
        <v>0</v>
      </c>
      <c r="C4625" s="1">
        <v>37521.75</v>
      </c>
      <c r="D4625">
        <v>12</v>
      </c>
      <c r="E4625" t="s">
        <v>24</v>
      </c>
      <c r="F4625">
        <v>2002</v>
      </c>
      <c r="G4625" s="2">
        <v>1005</v>
      </c>
      <c r="H4625">
        <v>356.90534837600001</v>
      </c>
      <c r="I4625">
        <v>27.287990656000002</v>
      </c>
      <c r="J4625">
        <v>30</v>
      </c>
      <c r="K4625">
        <v>11.8</v>
      </c>
      <c r="L4625">
        <v>-52.2</v>
      </c>
    </row>
    <row r="4626" spans="1:12" x14ac:dyDescent="0.35">
      <c r="A4626" t="s">
        <v>12</v>
      </c>
      <c r="B4626" s="8">
        <v>3</v>
      </c>
      <c r="C4626" s="1">
        <v>37521.75</v>
      </c>
      <c r="D4626">
        <v>9</v>
      </c>
      <c r="E4626" t="s">
        <v>21</v>
      </c>
      <c r="F4626">
        <v>2002</v>
      </c>
      <c r="G4626">
        <v>935</v>
      </c>
      <c r="H4626">
        <v>359.10987406700002</v>
      </c>
      <c r="I4626">
        <v>8.7569418700000003</v>
      </c>
      <c r="J4626">
        <v>110</v>
      </c>
      <c r="K4626">
        <v>21.6</v>
      </c>
      <c r="L4626">
        <v>-88.9</v>
      </c>
    </row>
    <row r="4627" spans="1:12" x14ac:dyDescent="0.35">
      <c r="A4627" t="s">
        <v>12</v>
      </c>
      <c r="B4627" s="8">
        <v>0</v>
      </c>
      <c r="C4627" s="1">
        <v>37522</v>
      </c>
      <c r="D4627">
        <v>11</v>
      </c>
      <c r="E4627" t="s">
        <v>77</v>
      </c>
      <c r="F4627">
        <v>2002</v>
      </c>
      <c r="G4627" s="2">
        <v>1007</v>
      </c>
      <c r="H4627">
        <v>358.962804484</v>
      </c>
      <c r="I4627">
        <v>6.4534592550000003</v>
      </c>
      <c r="J4627">
        <v>35</v>
      </c>
      <c r="K4627">
        <v>33.200000000000003</v>
      </c>
      <c r="L4627">
        <v>-49.1</v>
      </c>
    </row>
    <row r="4628" spans="1:12" x14ac:dyDescent="0.35">
      <c r="A4628" t="s">
        <v>12</v>
      </c>
      <c r="B4628" s="8">
        <v>0</v>
      </c>
      <c r="C4628" s="1">
        <v>37522</v>
      </c>
      <c r="D4628">
        <v>12</v>
      </c>
      <c r="E4628" t="s">
        <v>24</v>
      </c>
      <c r="F4628">
        <v>2002</v>
      </c>
      <c r="G4628" s="2">
        <v>1005</v>
      </c>
      <c r="H4628">
        <v>357.13968876400003</v>
      </c>
      <c r="I4628">
        <v>24.820623817000001</v>
      </c>
      <c r="J4628">
        <v>35</v>
      </c>
      <c r="K4628">
        <v>12.1</v>
      </c>
      <c r="L4628">
        <v>-54.6</v>
      </c>
    </row>
    <row r="4629" spans="1:12" x14ac:dyDescent="0.35">
      <c r="A4629" t="s">
        <v>12</v>
      </c>
      <c r="B4629" s="8">
        <v>3</v>
      </c>
      <c r="C4629" s="1">
        <v>37522</v>
      </c>
      <c r="D4629">
        <v>9</v>
      </c>
      <c r="E4629" t="s">
        <v>21</v>
      </c>
      <c r="F4629">
        <v>2002</v>
      </c>
      <c r="G4629">
        <v>950</v>
      </c>
      <c r="H4629">
        <v>359.65230868999998</v>
      </c>
      <c r="I4629">
        <v>5.0901335469999998</v>
      </c>
      <c r="J4629">
        <v>100</v>
      </c>
      <c r="K4629">
        <v>21</v>
      </c>
      <c r="L4629">
        <v>-89.4</v>
      </c>
    </row>
    <row r="4630" spans="1:12" x14ac:dyDescent="0.35">
      <c r="A4630" t="s">
        <v>12</v>
      </c>
      <c r="B4630" s="8">
        <v>0</v>
      </c>
      <c r="C4630" s="1">
        <v>37522.25</v>
      </c>
      <c r="D4630">
        <v>11</v>
      </c>
      <c r="E4630" t="s">
        <v>77</v>
      </c>
      <c r="F4630">
        <v>2002</v>
      </c>
      <c r="G4630" s="2">
        <v>1007</v>
      </c>
      <c r="H4630">
        <v>359.66807712600001</v>
      </c>
      <c r="I4630">
        <v>4.7126620880000001</v>
      </c>
      <c r="J4630">
        <v>35</v>
      </c>
      <c r="K4630">
        <v>32.700000000000003</v>
      </c>
      <c r="L4630">
        <v>-49.4</v>
      </c>
    </row>
    <row r="4631" spans="1:12" x14ac:dyDescent="0.35">
      <c r="A4631" t="s">
        <v>12</v>
      </c>
      <c r="B4631" s="8">
        <v>0</v>
      </c>
      <c r="C4631" s="1">
        <v>37522.25</v>
      </c>
      <c r="D4631">
        <v>12</v>
      </c>
      <c r="E4631" t="s">
        <v>24</v>
      </c>
      <c r="F4631">
        <v>2002</v>
      </c>
      <c r="G4631" s="2">
        <v>1005</v>
      </c>
      <c r="H4631">
        <v>357.52225344099998</v>
      </c>
      <c r="I4631">
        <v>21.524563854</v>
      </c>
      <c r="J4631">
        <v>40</v>
      </c>
      <c r="K4631">
        <v>12.2</v>
      </c>
      <c r="L4631">
        <v>-56.8</v>
      </c>
    </row>
    <row r="4632" spans="1:12" x14ac:dyDescent="0.35">
      <c r="A4632" t="s">
        <v>12</v>
      </c>
      <c r="B4632" s="8">
        <v>1</v>
      </c>
      <c r="C4632" s="1">
        <v>37522.25</v>
      </c>
      <c r="D4632">
        <v>9</v>
      </c>
      <c r="E4632" t="s">
        <v>21</v>
      </c>
      <c r="F4632">
        <v>2002</v>
      </c>
      <c r="G4632">
        <v>952</v>
      </c>
      <c r="H4632">
        <v>0</v>
      </c>
      <c r="I4632">
        <v>5.7640952990000001</v>
      </c>
      <c r="J4632">
        <v>70</v>
      </c>
      <c r="K4632">
        <v>20.6</v>
      </c>
      <c r="L4632">
        <v>-89.6</v>
      </c>
    </row>
    <row r="4633" spans="1:12" x14ac:dyDescent="0.35">
      <c r="A4633" t="s">
        <v>12</v>
      </c>
      <c r="B4633" s="8">
        <v>0</v>
      </c>
      <c r="C4633" s="1">
        <v>37522.5</v>
      </c>
      <c r="D4633">
        <v>9</v>
      </c>
      <c r="E4633" t="s">
        <v>21</v>
      </c>
      <c r="F4633">
        <v>2002</v>
      </c>
      <c r="G4633">
        <v>960</v>
      </c>
      <c r="H4633">
        <v>0.33588342700000001</v>
      </c>
      <c r="I4633">
        <v>3.1619771920000002</v>
      </c>
      <c r="J4633">
        <v>60</v>
      </c>
      <c r="K4633">
        <v>20.100000000000001</v>
      </c>
      <c r="L4633">
        <v>-89.6</v>
      </c>
    </row>
    <row r="4634" spans="1:12" x14ac:dyDescent="0.35">
      <c r="A4634" t="s">
        <v>12</v>
      </c>
      <c r="B4634" s="8">
        <v>0</v>
      </c>
      <c r="C4634" s="1">
        <v>37522.5</v>
      </c>
      <c r="D4634">
        <v>11</v>
      </c>
      <c r="E4634" t="s">
        <v>77</v>
      </c>
      <c r="F4634">
        <v>2002</v>
      </c>
      <c r="G4634" s="2">
        <v>1005</v>
      </c>
      <c r="H4634">
        <v>359.67836736300001</v>
      </c>
      <c r="I4634">
        <v>4.7135512310000003</v>
      </c>
      <c r="J4634">
        <v>35</v>
      </c>
      <c r="K4634">
        <v>32.299999999999997</v>
      </c>
      <c r="L4634">
        <v>-49.5</v>
      </c>
    </row>
    <row r="4635" spans="1:12" x14ac:dyDescent="0.35">
      <c r="A4635" t="s">
        <v>12</v>
      </c>
      <c r="B4635" s="8">
        <v>0</v>
      </c>
      <c r="C4635" s="1">
        <v>37522.5</v>
      </c>
      <c r="D4635">
        <v>12</v>
      </c>
      <c r="E4635" t="s">
        <v>24</v>
      </c>
      <c r="F4635">
        <v>2002</v>
      </c>
      <c r="G4635" s="2">
        <v>1004</v>
      </c>
      <c r="H4635">
        <v>357.77057413599999</v>
      </c>
      <c r="I4635">
        <v>19.171725496000001</v>
      </c>
      <c r="J4635">
        <v>45</v>
      </c>
      <c r="K4635">
        <v>12.4</v>
      </c>
      <c r="L4635">
        <v>-58.7</v>
      </c>
    </row>
    <row r="4636" spans="1:12" x14ac:dyDescent="0.35">
      <c r="A4636" t="s">
        <v>12</v>
      </c>
      <c r="B4636" s="8">
        <v>0</v>
      </c>
      <c r="C4636" s="1">
        <v>37522.75</v>
      </c>
      <c r="D4636">
        <v>9</v>
      </c>
      <c r="E4636" t="s">
        <v>21</v>
      </c>
      <c r="F4636">
        <v>2002</v>
      </c>
      <c r="G4636">
        <v>968</v>
      </c>
      <c r="H4636">
        <v>0.169217385</v>
      </c>
      <c r="I4636">
        <v>2.5462681360000001</v>
      </c>
      <c r="J4636">
        <v>50</v>
      </c>
      <c r="K4636">
        <v>20.3</v>
      </c>
      <c r="L4636">
        <v>-89.4</v>
      </c>
    </row>
    <row r="4637" spans="1:12" x14ac:dyDescent="0.35">
      <c r="A4637" t="s">
        <v>12</v>
      </c>
      <c r="B4637" s="8">
        <v>0</v>
      </c>
      <c r="C4637" s="1">
        <v>37522.75</v>
      </c>
      <c r="D4637">
        <v>11</v>
      </c>
      <c r="E4637" t="s">
        <v>77</v>
      </c>
      <c r="F4637">
        <v>2002</v>
      </c>
      <c r="G4637" s="2">
        <v>1003</v>
      </c>
      <c r="H4637">
        <v>358.75233745899999</v>
      </c>
      <c r="I4637">
        <v>6.9737817910000004</v>
      </c>
      <c r="J4637">
        <v>40</v>
      </c>
      <c r="K4637">
        <v>31.9</v>
      </c>
      <c r="L4637">
        <v>-49.6</v>
      </c>
    </row>
    <row r="4638" spans="1:12" x14ac:dyDescent="0.35">
      <c r="A4638" t="s">
        <v>12</v>
      </c>
      <c r="B4638" s="8">
        <v>0</v>
      </c>
      <c r="C4638" s="1">
        <v>37522.75</v>
      </c>
      <c r="D4638">
        <v>12</v>
      </c>
      <c r="E4638" t="s">
        <v>24</v>
      </c>
      <c r="F4638">
        <v>2002</v>
      </c>
      <c r="G4638" s="2">
        <v>1005</v>
      </c>
      <c r="H4638">
        <v>357.76447890700001</v>
      </c>
      <c r="I4638">
        <v>19.264369731999999</v>
      </c>
      <c r="J4638">
        <v>50</v>
      </c>
      <c r="K4638">
        <v>12.5</v>
      </c>
      <c r="L4638">
        <v>-60.4</v>
      </c>
    </row>
    <row r="4639" spans="1:12" x14ac:dyDescent="0.35">
      <c r="A4639" t="s">
        <v>12</v>
      </c>
      <c r="B4639" s="8">
        <v>0</v>
      </c>
      <c r="C4639" s="1">
        <v>37523</v>
      </c>
      <c r="D4639">
        <v>9</v>
      </c>
      <c r="E4639" t="s">
        <v>21</v>
      </c>
      <c r="F4639">
        <v>2002</v>
      </c>
      <c r="G4639">
        <v>980</v>
      </c>
      <c r="H4639">
        <v>359.65897953000001</v>
      </c>
      <c r="I4639">
        <v>6.1541406700000003</v>
      </c>
      <c r="J4639">
        <v>35</v>
      </c>
      <c r="K4639">
        <v>20.5</v>
      </c>
      <c r="L4639">
        <v>-89.3</v>
      </c>
    </row>
    <row r="4640" spans="1:12" x14ac:dyDescent="0.35">
      <c r="A4640" t="s">
        <v>12</v>
      </c>
      <c r="B4640" s="8">
        <v>0</v>
      </c>
      <c r="C4640" s="1">
        <v>37523</v>
      </c>
      <c r="D4640">
        <v>11</v>
      </c>
      <c r="E4640" t="s">
        <v>77</v>
      </c>
      <c r="F4640">
        <v>2002</v>
      </c>
      <c r="G4640" s="2">
        <v>1003</v>
      </c>
      <c r="H4640">
        <v>358.79737374199999</v>
      </c>
      <c r="I4640">
        <v>6.068062801</v>
      </c>
      <c r="J4640">
        <v>40</v>
      </c>
      <c r="K4640">
        <v>31.4</v>
      </c>
      <c r="L4640">
        <v>-50</v>
      </c>
    </row>
    <row r="4641" spans="1:12" x14ac:dyDescent="0.35">
      <c r="A4641" t="s">
        <v>12</v>
      </c>
      <c r="B4641" s="8">
        <v>0</v>
      </c>
      <c r="C4641" s="1">
        <v>37523</v>
      </c>
      <c r="D4641">
        <v>12</v>
      </c>
      <c r="E4641" t="s">
        <v>24</v>
      </c>
      <c r="F4641">
        <v>2002</v>
      </c>
      <c r="G4641" s="2">
        <v>1006</v>
      </c>
      <c r="H4641">
        <v>357.88420256699999</v>
      </c>
      <c r="I4641">
        <v>18.027158946</v>
      </c>
      <c r="J4641">
        <v>50</v>
      </c>
      <c r="K4641">
        <v>12.7</v>
      </c>
      <c r="L4641">
        <v>-62.1</v>
      </c>
    </row>
    <row r="4642" spans="1:12" x14ac:dyDescent="0.35">
      <c r="A4642" t="s">
        <v>12</v>
      </c>
      <c r="B4642" s="8">
        <v>0</v>
      </c>
      <c r="C4642" s="1">
        <v>37523.25</v>
      </c>
      <c r="D4642">
        <v>9</v>
      </c>
      <c r="E4642" t="s">
        <v>21</v>
      </c>
      <c r="F4642">
        <v>2002</v>
      </c>
      <c r="G4642">
        <v>985</v>
      </c>
      <c r="H4642">
        <v>359.65230868999998</v>
      </c>
      <c r="I4642">
        <v>8.3505621160000008</v>
      </c>
      <c r="J4642">
        <v>45</v>
      </c>
      <c r="K4642">
        <v>21</v>
      </c>
      <c r="L4642">
        <v>-89.5</v>
      </c>
    </row>
    <row r="4643" spans="1:12" x14ac:dyDescent="0.35">
      <c r="A4643" t="s">
        <v>12</v>
      </c>
      <c r="B4643" s="8">
        <v>0</v>
      </c>
      <c r="C4643" s="1">
        <v>37523.25</v>
      </c>
      <c r="D4643">
        <v>11</v>
      </c>
      <c r="E4643" t="s">
        <v>77</v>
      </c>
      <c r="F4643">
        <v>2002</v>
      </c>
      <c r="G4643" s="2">
        <v>1000</v>
      </c>
      <c r="H4643">
        <v>359.12322888699998</v>
      </c>
      <c r="I4643">
        <v>5.4853172419999998</v>
      </c>
      <c r="J4643">
        <v>45</v>
      </c>
      <c r="K4643">
        <v>31</v>
      </c>
      <c r="L4643">
        <v>-50.4</v>
      </c>
    </row>
    <row r="4644" spans="1:12" x14ac:dyDescent="0.35">
      <c r="A4644" t="s">
        <v>12</v>
      </c>
      <c r="B4644" s="8">
        <v>0</v>
      </c>
      <c r="C4644" s="1">
        <v>37523.25</v>
      </c>
      <c r="D4644">
        <v>12</v>
      </c>
      <c r="E4644" t="s">
        <v>24</v>
      </c>
      <c r="F4644">
        <v>2002</v>
      </c>
      <c r="G4644" s="2">
        <v>1006</v>
      </c>
      <c r="H4644">
        <v>358.40827380100001</v>
      </c>
      <c r="I4644">
        <v>13.680350898</v>
      </c>
      <c r="J4644">
        <v>50</v>
      </c>
      <c r="K4644">
        <v>12.8</v>
      </c>
      <c r="L4644">
        <v>-63.7</v>
      </c>
    </row>
    <row r="4645" spans="1:12" x14ac:dyDescent="0.35">
      <c r="A4645" t="s">
        <v>12</v>
      </c>
      <c r="B4645" s="8">
        <v>0</v>
      </c>
      <c r="C4645" s="1">
        <v>37523.5</v>
      </c>
      <c r="D4645">
        <v>9</v>
      </c>
      <c r="E4645" t="s">
        <v>21</v>
      </c>
      <c r="F4645">
        <v>2002</v>
      </c>
      <c r="G4645">
        <v>987</v>
      </c>
      <c r="H4645">
        <v>359.82123335699998</v>
      </c>
      <c r="I4645">
        <v>4.7337051250000002</v>
      </c>
      <c r="J4645">
        <v>50</v>
      </c>
      <c r="K4645">
        <v>21.7</v>
      </c>
      <c r="L4645">
        <v>-89.7</v>
      </c>
    </row>
    <row r="4646" spans="1:12" x14ac:dyDescent="0.35">
      <c r="A4646" t="s">
        <v>12</v>
      </c>
      <c r="B4646" s="8">
        <v>0</v>
      </c>
      <c r="C4646" s="1">
        <v>37523.5</v>
      </c>
      <c r="D4646">
        <v>11</v>
      </c>
      <c r="E4646" t="s">
        <v>77</v>
      </c>
      <c r="F4646">
        <v>2002</v>
      </c>
      <c r="G4646">
        <v>997</v>
      </c>
      <c r="H4646">
        <v>358.86286769999998</v>
      </c>
      <c r="I4646">
        <v>5.2691039200000001</v>
      </c>
      <c r="J4646">
        <v>50</v>
      </c>
      <c r="K4646">
        <v>30.6</v>
      </c>
      <c r="L4646">
        <v>-50.7</v>
      </c>
    </row>
    <row r="4647" spans="1:12" x14ac:dyDescent="0.35">
      <c r="A4647" t="s">
        <v>12</v>
      </c>
      <c r="B4647" s="8">
        <v>0</v>
      </c>
      <c r="C4647" s="1">
        <v>37523.5</v>
      </c>
      <c r="D4647">
        <v>12</v>
      </c>
      <c r="E4647" t="s">
        <v>24</v>
      </c>
      <c r="F4647">
        <v>2002</v>
      </c>
      <c r="G4647" s="2">
        <v>1004</v>
      </c>
      <c r="H4647">
        <v>358.53268850699999</v>
      </c>
      <c r="I4647">
        <v>12.564342956999999</v>
      </c>
      <c r="J4647">
        <v>60</v>
      </c>
      <c r="K4647">
        <v>13</v>
      </c>
      <c r="L4647">
        <v>-64.900000000000006</v>
      </c>
    </row>
    <row r="4648" spans="1:12" x14ac:dyDescent="0.35">
      <c r="A4648" t="s">
        <v>12</v>
      </c>
      <c r="B4648" s="8">
        <v>0</v>
      </c>
      <c r="C4648" s="1">
        <v>37523.75</v>
      </c>
      <c r="D4648">
        <v>9</v>
      </c>
      <c r="E4648" t="s">
        <v>21</v>
      </c>
      <c r="F4648">
        <v>2002</v>
      </c>
      <c r="G4648">
        <v>988</v>
      </c>
      <c r="H4648">
        <v>0.18171672899999999</v>
      </c>
      <c r="I4648">
        <v>10.429853488999999</v>
      </c>
      <c r="J4648">
        <v>50</v>
      </c>
      <c r="K4648">
        <v>22.1</v>
      </c>
      <c r="L4648">
        <v>-89.8</v>
      </c>
    </row>
    <row r="4649" spans="1:12" x14ac:dyDescent="0.35">
      <c r="A4649" t="s">
        <v>12</v>
      </c>
      <c r="B4649" s="8">
        <v>0</v>
      </c>
      <c r="C4649" s="1">
        <v>37523.75</v>
      </c>
      <c r="D4649">
        <v>11</v>
      </c>
      <c r="E4649" t="s">
        <v>77</v>
      </c>
      <c r="F4649">
        <v>2002</v>
      </c>
      <c r="G4649">
        <v>994</v>
      </c>
      <c r="H4649">
        <v>357.21638965199998</v>
      </c>
      <c r="I4649">
        <v>10.551419198</v>
      </c>
      <c r="J4649">
        <v>55</v>
      </c>
      <c r="K4649">
        <v>30.3</v>
      </c>
      <c r="L4649">
        <v>-51.1</v>
      </c>
    </row>
    <row r="4650" spans="1:12" x14ac:dyDescent="0.35">
      <c r="A4650" t="s">
        <v>12</v>
      </c>
      <c r="B4650" s="8">
        <v>0</v>
      </c>
      <c r="C4650" s="1">
        <v>37523.75</v>
      </c>
      <c r="D4650">
        <v>12</v>
      </c>
      <c r="E4650" t="s">
        <v>24</v>
      </c>
      <c r="F4650">
        <v>2002</v>
      </c>
      <c r="G4650" s="2">
        <v>1007</v>
      </c>
      <c r="H4650">
        <v>358.79259003599998</v>
      </c>
      <c r="I4650">
        <v>10.670973737000001</v>
      </c>
      <c r="J4650">
        <v>50</v>
      </c>
      <c r="K4650">
        <v>13.2</v>
      </c>
      <c r="L4650">
        <v>-66</v>
      </c>
    </row>
    <row r="4651" spans="1:12" x14ac:dyDescent="0.35">
      <c r="A4651" t="s">
        <v>12</v>
      </c>
      <c r="B4651" s="8">
        <v>0</v>
      </c>
      <c r="C4651" s="1">
        <v>37524</v>
      </c>
      <c r="D4651">
        <v>9</v>
      </c>
      <c r="E4651" t="s">
        <v>21</v>
      </c>
      <c r="F4651">
        <v>2002</v>
      </c>
      <c r="G4651">
        <v>987</v>
      </c>
      <c r="H4651">
        <v>0</v>
      </c>
      <c r="I4651">
        <v>13.833828716999999</v>
      </c>
      <c r="J4651">
        <v>50</v>
      </c>
      <c r="K4651">
        <v>23</v>
      </c>
      <c r="L4651">
        <v>-89.7</v>
      </c>
    </row>
    <row r="4652" spans="1:12" x14ac:dyDescent="0.35">
      <c r="A4652" t="s">
        <v>12</v>
      </c>
      <c r="B4652" s="8">
        <v>0</v>
      </c>
      <c r="C4652" s="1">
        <v>37524</v>
      </c>
      <c r="D4652">
        <v>11</v>
      </c>
      <c r="E4652" t="s">
        <v>77</v>
      </c>
      <c r="F4652">
        <v>2002</v>
      </c>
      <c r="G4652">
        <v>994</v>
      </c>
      <c r="H4652">
        <v>355.64004840299998</v>
      </c>
      <c r="I4652">
        <v>16.367414704000002</v>
      </c>
      <c r="J4652">
        <v>55</v>
      </c>
      <c r="K4652">
        <v>30</v>
      </c>
      <c r="L4652">
        <v>-52.1</v>
      </c>
    </row>
    <row r="4653" spans="1:12" x14ac:dyDescent="0.35">
      <c r="A4653" t="s">
        <v>12</v>
      </c>
      <c r="B4653" s="8">
        <v>0</v>
      </c>
      <c r="C4653" s="1">
        <v>37524</v>
      </c>
      <c r="D4653">
        <v>12</v>
      </c>
      <c r="E4653" t="s">
        <v>24</v>
      </c>
      <c r="F4653">
        <v>2002</v>
      </c>
      <c r="G4653" s="2">
        <v>1008</v>
      </c>
      <c r="H4653">
        <v>359.18809237599999</v>
      </c>
      <c r="I4653">
        <v>7.10733631</v>
      </c>
      <c r="J4653">
        <v>35</v>
      </c>
      <c r="K4653">
        <v>13.5</v>
      </c>
      <c r="L4653">
        <v>-66.900000000000006</v>
      </c>
    </row>
    <row r="4654" spans="1:12" x14ac:dyDescent="0.35">
      <c r="A4654" t="s">
        <v>12</v>
      </c>
      <c r="B4654" s="8">
        <v>0</v>
      </c>
      <c r="C4654" s="1">
        <v>37524.25</v>
      </c>
      <c r="D4654">
        <v>9</v>
      </c>
      <c r="E4654" t="s">
        <v>21</v>
      </c>
      <c r="F4654">
        <v>2002</v>
      </c>
      <c r="G4654">
        <v>987</v>
      </c>
      <c r="H4654">
        <v>359.00451870199998</v>
      </c>
      <c r="I4654">
        <v>14.790279481000001</v>
      </c>
      <c r="J4654">
        <v>50</v>
      </c>
      <c r="K4654">
        <v>24.2</v>
      </c>
      <c r="L4654">
        <v>-89.7</v>
      </c>
    </row>
    <row r="4655" spans="1:12" x14ac:dyDescent="0.35">
      <c r="A4655" t="s">
        <v>12</v>
      </c>
      <c r="B4655" s="8">
        <v>0</v>
      </c>
      <c r="C4655" s="1">
        <v>37524.25</v>
      </c>
      <c r="D4655">
        <v>11</v>
      </c>
      <c r="E4655" t="s">
        <v>77</v>
      </c>
      <c r="F4655">
        <v>2002</v>
      </c>
      <c r="G4655">
        <v>994</v>
      </c>
      <c r="H4655">
        <v>358.12509565200003</v>
      </c>
      <c r="I4655">
        <v>8.4019890079999993</v>
      </c>
      <c r="J4655">
        <v>55</v>
      </c>
      <c r="K4655">
        <v>29.7</v>
      </c>
      <c r="L4655">
        <v>-53.7</v>
      </c>
    </row>
    <row r="4656" spans="1:12" x14ac:dyDescent="0.35">
      <c r="A4656" t="s">
        <v>12</v>
      </c>
      <c r="B4656" s="8">
        <v>0</v>
      </c>
      <c r="C4656" s="1">
        <v>37524.25</v>
      </c>
      <c r="D4656">
        <v>12</v>
      </c>
      <c r="E4656" t="s">
        <v>24</v>
      </c>
      <c r="F4656">
        <v>2002</v>
      </c>
      <c r="G4656" s="2">
        <v>1008</v>
      </c>
      <c r="H4656">
        <v>359.047378804</v>
      </c>
      <c r="I4656">
        <v>8.5644437139999994</v>
      </c>
      <c r="J4656">
        <v>35</v>
      </c>
      <c r="K4656">
        <v>13.7</v>
      </c>
      <c r="L4656">
        <v>-67.5</v>
      </c>
    </row>
    <row r="4657" spans="1:12" x14ac:dyDescent="0.35">
      <c r="A4657" t="s">
        <v>12</v>
      </c>
      <c r="B4657" s="8">
        <v>0</v>
      </c>
      <c r="C4657" s="1">
        <v>37524.5</v>
      </c>
      <c r="D4657">
        <v>9</v>
      </c>
      <c r="E4657" t="s">
        <v>21</v>
      </c>
      <c r="F4657">
        <v>2002</v>
      </c>
      <c r="G4657">
        <v>990</v>
      </c>
      <c r="H4657">
        <v>359.57842576799999</v>
      </c>
      <c r="I4657">
        <v>10.580809463</v>
      </c>
      <c r="J4657">
        <v>50</v>
      </c>
      <c r="K4657">
        <v>25.4</v>
      </c>
      <c r="L4657">
        <v>-90.2</v>
      </c>
    </row>
    <row r="4658" spans="1:12" x14ac:dyDescent="0.35">
      <c r="A4658" t="s">
        <v>12</v>
      </c>
      <c r="B4658" s="8">
        <v>0</v>
      </c>
      <c r="C4658" s="1">
        <v>37524.5</v>
      </c>
      <c r="D4658">
        <v>11</v>
      </c>
      <c r="E4658" t="s">
        <v>77</v>
      </c>
      <c r="F4658">
        <v>2002</v>
      </c>
      <c r="G4658">
        <v>990</v>
      </c>
      <c r="H4658">
        <v>357.649993811</v>
      </c>
      <c r="I4658">
        <v>9.6988351959999992</v>
      </c>
      <c r="J4658">
        <v>60</v>
      </c>
      <c r="K4658">
        <v>29.3</v>
      </c>
      <c r="L4658">
        <v>-54.4</v>
      </c>
    </row>
    <row r="4659" spans="1:12" x14ac:dyDescent="0.35">
      <c r="A4659" t="s">
        <v>12</v>
      </c>
      <c r="B4659" s="8">
        <v>0</v>
      </c>
      <c r="C4659" s="1">
        <v>37524.5</v>
      </c>
      <c r="D4659">
        <v>12</v>
      </c>
      <c r="E4659" t="s">
        <v>24</v>
      </c>
      <c r="F4659">
        <v>2002</v>
      </c>
      <c r="G4659" s="2">
        <v>1008</v>
      </c>
      <c r="H4659">
        <v>359.03909286800001</v>
      </c>
      <c r="I4659">
        <v>8.1591451960000008</v>
      </c>
      <c r="J4659">
        <v>40</v>
      </c>
      <c r="K4659">
        <v>14</v>
      </c>
      <c r="L4659">
        <v>-68.2</v>
      </c>
    </row>
    <row r="4660" spans="1:12" x14ac:dyDescent="0.35">
      <c r="A4660" t="s">
        <v>12</v>
      </c>
      <c r="B4660" s="8">
        <v>0</v>
      </c>
      <c r="C4660" s="1">
        <v>37524.75</v>
      </c>
      <c r="D4660">
        <v>9</v>
      </c>
      <c r="E4660" t="s">
        <v>21</v>
      </c>
      <c r="F4660">
        <v>2002</v>
      </c>
      <c r="G4660">
        <v>988</v>
      </c>
      <c r="H4660">
        <v>0.22054685800000001</v>
      </c>
      <c r="I4660">
        <v>13.871975323999999</v>
      </c>
      <c r="J4660">
        <v>55</v>
      </c>
      <c r="K4660">
        <v>26.3</v>
      </c>
      <c r="L4660">
        <v>-90.4</v>
      </c>
    </row>
    <row r="4661" spans="1:12" x14ac:dyDescent="0.35">
      <c r="A4661" t="s">
        <v>12</v>
      </c>
      <c r="B4661" s="8">
        <v>0</v>
      </c>
      <c r="C4661" s="1">
        <v>37524.75</v>
      </c>
      <c r="D4661">
        <v>12</v>
      </c>
      <c r="E4661" t="s">
        <v>24</v>
      </c>
      <c r="F4661">
        <v>2002</v>
      </c>
      <c r="G4661" s="2">
        <v>1007</v>
      </c>
      <c r="H4661">
        <v>358.75744079499998</v>
      </c>
      <c r="I4661">
        <v>10.629974195999999</v>
      </c>
      <c r="J4661">
        <v>40</v>
      </c>
      <c r="K4661">
        <v>14.2</v>
      </c>
      <c r="L4661">
        <v>-68.900000000000006</v>
      </c>
    </row>
    <row r="4662" spans="1:12" x14ac:dyDescent="0.35">
      <c r="A4662" t="s">
        <v>12</v>
      </c>
      <c r="B4662" s="8">
        <v>1</v>
      </c>
      <c r="C4662" s="1">
        <v>37524.75</v>
      </c>
      <c r="D4662">
        <v>11</v>
      </c>
      <c r="E4662" t="s">
        <v>77</v>
      </c>
      <c r="F4662">
        <v>2002</v>
      </c>
      <c r="G4662">
        <v>987</v>
      </c>
      <c r="H4662">
        <v>356.67014997299998</v>
      </c>
      <c r="I4662">
        <v>13.918831359</v>
      </c>
      <c r="J4662">
        <v>65</v>
      </c>
      <c r="K4662">
        <v>29</v>
      </c>
      <c r="L4662">
        <v>-55.3</v>
      </c>
    </row>
    <row r="4663" spans="1:12" x14ac:dyDescent="0.35">
      <c r="A4663" t="s">
        <v>12</v>
      </c>
      <c r="B4663" s="8">
        <v>0</v>
      </c>
      <c r="C4663" s="1">
        <v>37525</v>
      </c>
      <c r="D4663">
        <v>9</v>
      </c>
      <c r="E4663" t="s">
        <v>21</v>
      </c>
      <c r="F4663">
        <v>2002</v>
      </c>
      <c r="G4663">
        <v>989</v>
      </c>
      <c r="H4663">
        <v>0</v>
      </c>
      <c r="I4663">
        <v>18.445104956000002</v>
      </c>
      <c r="J4663">
        <v>55</v>
      </c>
      <c r="K4663">
        <v>27.5</v>
      </c>
      <c r="L4663">
        <v>-90.3</v>
      </c>
    </row>
    <row r="4664" spans="1:12" x14ac:dyDescent="0.35">
      <c r="A4664" t="s">
        <v>12</v>
      </c>
      <c r="B4664" s="8">
        <v>0</v>
      </c>
      <c r="C4664" s="1">
        <v>37525</v>
      </c>
      <c r="D4664">
        <v>12</v>
      </c>
      <c r="E4664" t="s">
        <v>24</v>
      </c>
      <c r="F4664">
        <v>2002</v>
      </c>
      <c r="G4664" s="2">
        <v>1007</v>
      </c>
      <c r="H4664">
        <v>358.32887389500002</v>
      </c>
      <c r="I4664">
        <v>14.153238851999999</v>
      </c>
      <c r="J4664">
        <v>35</v>
      </c>
      <c r="K4664">
        <v>14.5</v>
      </c>
      <c r="L4664">
        <v>-69.8</v>
      </c>
    </row>
    <row r="4665" spans="1:12" x14ac:dyDescent="0.35">
      <c r="A4665" t="s">
        <v>12</v>
      </c>
      <c r="B4665" s="8">
        <v>1</v>
      </c>
      <c r="C4665" s="1">
        <v>37525</v>
      </c>
      <c r="D4665">
        <v>11</v>
      </c>
      <c r="E4665" t="s">
        <v>77</v>
      </c>
      <c r="F4665">
        <v>2002</v>
      </c>
      <c r="G4665">
        <v>987</v>
      </c>
      <c r="H4665">
        <v>357.747592478</v>
      </c>
      <c r="I4665">
        <v>10.225416758</v>
      </c>
      <c r="J4665">
        <v>65</v>
      </c>
      <c r="K4665">
        <v>28.6</v>
      </c>
      <c r="L4665">
        <v>-56.6</v>
      </c>
    </row>
    <row r="4666" spans="1:12" x14ac:dyDescent="0.35">
      <c r="A4666" t="s">
        <v>12</v>
      </c>
      <c r="B4666" s="8">
        <v>0</v>
      </c>
      <c r="C4666" s="1">
        <v>37525.25</v>
      </c>
      <c r="D4666">
        <v>9</v>
      </c>
      <c r="E4666" t="s">
        <v>21</v>
      </c>
      <c r="F4666">
        <v>2002</v>
      </c>
      <c r="G4666">
        <v>984</v>
      </c>
      <c r="H4666">
        <v>1.032274664</v>
      </c>
      <c r="I4666">
        <v>11.123827572</v>
      </c>
      <c r="J4666">
        <v>55</v>
      </c>
      <c r="K4666">
        <v>29.1</v>
      </c>
      <c r="L4666">
        <v>-90.3</v>
      </c>
    </row>
    <row r="4667" spans="1:12" x14ac:dyDescent="0.35">
      <c r="A4667" t="s">
        <v>12</v>
      </c>
      <c r="B4667" s="8">
        <v>0</v>
      </c>
      <c r="C4667" s="1">
        <v>37525.25</v>
      </c>
      <c r="D4667">
        <v>12</v>
      </c>
      <c r="E4667" t="s">
        <v>24</v>
      </c>
      <c r="F4667">
        <v>2002</v>
      </c>
      <c r="G4667" s="2">
        <v>1007</v>
      </c>
      <c r="H4667">
        <v>358.30880541400001</v>
      </c>
      <c r="I4667">
        <v>14.129761772</v>
      </c>
      <c r="J4667">
        <v>35</v>
      </c>
      <c r="K4667">
        <v>14.9</v>
      </c>
      <c r="L4667">
        <v>-71</v>
      </c>
    </row>
    <row r="4668" spans="1:12" x14ac:dyDescent="0.35">
      <c r="A4668" t="s">
        <v>12</v>
      </c>
      <c r="B4668" s="8">
        <v>1</v>
      </c>
      <c r="C4668" s="1">
        <v>37525.25</v>
      </c>
      <c r="D4668">
        <v>11</v>
      </c>
      <c r="E4668" t="s">
        <v>77</v>
      </c>
      <c r="F4668">
        <v>2002</v>
      </c>
      <c r="G4668">
        <v>984</v>
      </c>
      <c r="H4668">
        <v>358.043870814</v>
      </c>
      <c r="I4668">
        <v>8.8435163980000002</v>
      </c>
      <c r="J4668">
        <v>70</v>
      </c>
      <c r="K4668">
        <v>28.2</v>
      </c>
      <c r="L4668">
        <v>-57.5</v>
      </c>
    </row>
    <row r="4669" spans="1:12" x14ac:dyDescent="0.35">
      <c r="A4669" t="s">
        <v>12</v>
      </c>
      <c r="B4669" s="8">
        <v>0</v>
      </c>
      <c r="C4669" s="1">
        <v>37525.5</v>
      </c>
      <c r="D4669">
        <v>9</v>
      </c>
      <c r="E4669" t="s">
        <v>21</v>
      </c>
      <c r="F4669">
        <v>2002</v>
      </c>
      <c r="G4669">
        <v>985</v>
      </c>
      <c r="H4669">
        <v>0.27320230299999998</v>
      </c>
      <c r="I4669">
        <v>25.381217093</v>
      </c>
      <c r="J4669">
        <v>55</v>
      </c>
      <c r="K4669">
        <v>30</v>
      </c>
      <c r="L4669">
        <v>-89.9</v>
      </c>
    </row>
    <row r="4670" spans="1:12" x14ac:dyDescent="0.35">
      <c r="A4670" t="s">
        <v>12</v>
      </c>
      <c r="B4670" s="8">
        <v>0</v>
      </c>
      <c r="C4670" s="1">
        <v>37525.5</v>
      </c>
      <c r="D4670">
        <v>12</v>
      </c>
      <c r="E4670" t="s">
        <v>24</v>
      </c>
      <c r="F4670">
        <v>2002</v>
      </c>
      <c r="G4670" s="2">
        <v>1007</v>
      </c>
      <c r="H4670">
        <v>358.85848916600003</v>
      </c>
      <c r="I4670">
        <v>9.5383388960000008</v>
      </c>
      <c r="J4670">
        <v>30</v>
      </c>
      <c r="K4670">
        <v>15.3</v>
      </c>
      <c r="L4670">
        <v>-72.2</v>
      </c>
    </row>
    <row r="4671" spans="1:12" x14ac:dyDescent="0.35">
      <c r="A4671" t="s">
        <v>12</v>
      </c>
      <c r="B4671" s="8">
        <v>1</v>
      </c>
      <c r="C4671" s="1">
        <v>37525.5</v>
      </c>
      <c r="D4671">
        <v>11</v>
      </c>
      <c r="E4671" t="s">
        <v>77</v>
      </c>
      <c r="F4671">
        <v>2002</v>
      </c>
      <c r="G4671">
        <v>982</v>
      </c>
      <c r="H4671">
        <v>358.31731048900002</v>
      </c>
      <c r="I4671">
        <v>7.2275656379999997</v>
      </c>
      <c r="J4671">
        <v>75</v>
      </c>
      <c r="K4671">
        <v>27.9</v>
      </c>
      <c r="L4671">
        <v>-58.3</v>
      </c>
    </row>
    <row r="4672" spans="1:12" x14ac:dyDescent="0.35">
      <c r="A4672" t="s">
        <v>12</v>
      </c>
      <c r="B4672" s="8">
        <v>0</v>
      </c>
      <c r="C4672" s="1">
        <v>37525.75</v>
      </c>
      <c r="D4672">
        <v>9</v>
      </c>
      <c r="E4672" t="s">
        <v>21</v>
      </c>
      <c r="F4672">
        <v>2002</v>
      </c>
      <c r="G4672">
        <v>988</v>
      </c>
      <c r="H4672">
        <v>2.5511320670000002</v>
      </c>
      <c r="I4672">
        <v>12.058983806000001</v>
      </c>
      <c r="J4672">
        <v>40</v>
      </c>
      <c r="K4672">
        <v>32.200000000000003</v>
      </c>
      <c r="L4672">
        <v>-89.8</v>
      </c>
    </row>
    <row r="4673" spans="1:12" x14ac:dyDescent="0.35">
      <c r="A4673" t="s">
        <v>12</v>
      </c>
      <c r="B4673" s="8">
        <v>0</v>
      </c>
      <c r="C4673" s="1">
        <v>37525.75</v>
      </c>
      <c r="D4673">
        <v>12</v>
      </c>
      <c r="E4673" t="s">
        <v>24</v>
      </c>
      <c r="F4673">
        <v>2002</v>
      </c>
      <c r="G4673" s="2">
        <v>1006</v>
      </c>
      <c r="H4673">
        <v>359.27984850799999</v>
      </c>
      <c r="I4673">
        <v>5.6688600950000003</v>
      </c>
      <c r="J4673">
        <v>30</v>
      </c>
      <c r="K4673">
        <v>15.6</v>
      </c>
      <c r="L4673">
        <v>-73</v>
      </c>
    </row>
    <row r="4674" spans="1:12" x14ac:dyDescent="0.35">
      <c r="A4674" t="s">
        <v>12</v>
      </c>
      <c r="B4674" s="8">
        <v>1</v>
      </c>
      <c r="C4674" s="1">
        <v>37525.75</v>
      </c>
      <c r="D4674">
        <v>11</v>
      </c>
      <c r="E4674" t="s">
        <v>77</v>
      </c>
      <c r="F4674">
        <v>2002</v>
      </c>
      <c r="G4674">
        <v>981</v>
      </c>
      <c r="H4674">
        <v>358.804623026</v>
      </c>
      <c r="I4674">
        <v>6.1668692829999996</v>
      </c>
      <c r="J4674">
        <v>75</v>
      </c>
      <c r="K4674">
        <v>27.8</v>
      </c>
      <c r="L4674">
        <v>-59</v>
      </c>
    </row>
    <row r="4675" spans="1:12" x14ac:dyDescent="0.35">
      <c r="A4675" t="s">
        <v>12</v>
      </c>
      <c r="B4675" s="8">
        <v>0</v>
      </c>
      <c r="C4675" s="1">
        <v>37526</v>
      </c>
      <c r="D4675">
        <v>9</v>
      </c>
      <c r="E4675" t="s">
        <v>21</v>
      </c>
      <c r="F4675">
        <v>2002</v>
      </c>
      <c r="G4675">
        <v>992</v>
      </c>
      <c r="H4675">
        <v>8.4236120929999991</v>
      </c>
      <c r="I4675">
        <v>33.201190664000002</v>
      </c>
      <c r="J4675">
        <v>20</v>
      </c>
      <c r="K4675">
        <v>33</v>
      </c>
      <c r="L4675">
        <v>-89</v>
      </c>
    </row>
    <row r="4676" spans="1:12" x14ac:dyDescent="0.35">
      <c r="A4676" t="s">
        <v>12</v>
      </c>
      <c r="B4676" s="8">
        <v>0</v>
      </c>
      <c r="C4676" s="1">
        <v>37526</v>
      </c>
      <c r="D4676">
        <v>12</v>
      </c>
      <c r="E4676" t="s">
        <v>24</v>
      </c>
      <c r="F4676">
        <v>2002</v>
      </c>
      <c r="G4676" s="2">
        <v>1006</v>
      </c>
      <c r="H4676">
        <v>359.27761017</v>
      </c>
      <c r="I4676">
        <v>6.0064579800000004</v>
      </c>
      <c r="J4676">
        <v>30</v>
      </c>
      <c r="K4676">
        <v>15.7</v>
      </c>
      <c r="L4676">
        <v>-73.5</v>
      </c>
    </row>
    <row r="4677" spans="1:12" x14ac:dyDescent="0.35">
      <c r="A4677" t="s">
        <v>12</v>
      </c>
      <c r="B4677" s="8">
        <v>1</v>
      </c>
      <c r="C4677" s="1">
        <v>37526</v>
      </c>
      <c r="D4677">
        <v>11</v>
      </c>
      <c r="E4677" t="s">
        <v>77</v>
      </c>
      <c r="F4677">
        <v>2002</v>
      </c>
      <c r="G4677">
        <v>980</v>
      </c>
      <c r="H4677">
        <v>358.82448332799999</v>
      </c>
      <c r="I4677">
        <v>6.8919727289999999</v>
      </c>
      <c r="J4677">
        <v>75</v>
      </c>
      <c r="K4677">
        <v>27.5</v>
      </c>
      <c r="L4677">
        <v>-59.5</v>
      </c>
    </row>
    <row r="4678" spans="1:12" x14ac:dyDescent="0.35">
      <c r="A4678" t="s">
        <v>12</v>
      </c>
      <c r="B4678" s="8">
        <v>0</v>
      </c>
      <c r="C4678" s="1">
        <v>37526.25</v>
      </c>
      <c r="D4678">
        <v>9</v>
      </c>
      <c r="E4678" t="s">
        <v>21</v>
      </c>
      <c r="F4678">
        <v>2002</v>
      </c>
      <c r="G4678">
        <v>995</v>
      </c>
      <c r="H4678">
        <v>14.279408561</v>
      </c>
      <c r="I4678">
        <v>57.704001929999997</v>
      </c>
      <c r="J4678">
        <v>20</v>
      </c>
      <c r="K4678">
        <v>35</v>
      </c>
      <c r="L4678">
        <v>-86.5</v>
      </c>
    </row>
    <row r="4679" spans="1:12" x14ac:dyDescent="0.35">
      <c r="A4679" t="s">
        <v>12</v>
      </c>
      <c r="B4679" s="8">
        <v>0</v>
      </c>
      <c r="C4679" s="1">
        <v>37526.25</v>
      </c>
      <c r="D4679">
        <v>12</v>
      </c>
      <c r="E4679" t="s">
        <v>24</v>
      </c>
      <c r="F4679">
        <v>2002</v>
      </c>
      <c r="G4679" s="2">
        <v>1006</v>
      </c>
      <c r="H4679">
        <v>359.12773306299999</v>
      </c>
      <c r="I4679">
        <v>7.0373726459999997</v>
      </c>
      <c r="J4679">
        <v>30</v>
      </c>
      <c r="K4679">
        <v>15.9</v>
      </c>
      <c r="L4679">
        <v>-74</v>
      </c>
    </row>
    <row r="4680" spans="1:12" x14ac:dyDescent="0.35">
      <c r="A4680" t="s">
        <v>12</v>
      </c>
      <c r="B4680" s="8">
        <v>1</v>
      </c>
      <c r="C4680" s="1">
        <v>37526.25</v>
      </c>
      <c r="D4680">
        <v>11</v>
      </c>
      <c r="E4680" t="s">
        <v>77</v>
      </c>
      <c r="F4680">
        <v>2002</v>
      </c>
      <c r="G4680">
        <v>982</v>
      </c>
      <c r="H4680">
        <v>359.079867294</v>
      </c>
      <c r="I4680">
        <v>4.2655804550000003</v>
      </c>
      <c r="J4680">
        <v>75</v>
      </c>
      <c r="K4680">
        <v>27.1</v>
      </c>
      <c r="L4680">
        <v>-60</v>
      </c>
    </row>
    <row r="4681" spans="1:12" x14ac:dyDescent="0.35">
      <c r="A4681" t="s">
        <v>12</v>
      </c>
      <c r="B4681" s="8">
        <v>0</v>
      </c>
      <c r="C4681" s="1">
        <v>37526.5</v>
      </c>
      <c r="D4681">
        <v>9</v>
      </c>
      <c r="E4681" t="s">
        <v>21</v>
      </c>
      <c r="F4681">
        <v>2002</v>
      </c>
      <c r="G4681">
        <v>998</v>
      </c>
      <c r="H4681">
        <v>22.041794814999999</v>
      </c>
      <c r="I4681">
        <v>36.493829382999998</v>
      </c>
      <c r="J4681">
        <v>20</v>
      </c>
      <c r="K4681">
        <v>39.1</v>
      </c>
      <c r="L4681">
        <v>-82.9</v>
      </c>
    </row>
    <row r="4682" spans="1:12" x14ac:dyDescent="0.35">
      <c r="A4682" t="s">
        <v>12</v>
      </c>
      <c r="B4682" s="8">
        <v>0</v>
      </c>
      <c r="C4682" s="1">
        <v>37526.5</v>
      </c>
      <c r="D4682">
        <v>12</v>
      </c>
      <c r="E4682" t="s">
        <v>24</v>
      </c>
      <c r="F4682">
        <v>2002</v>
      </c>
      <c r="G4682" s="2">
        <v>1003</v>
      </c>
      <c r="H4682">
        <v>359.41477737999998</v>
      </c>
      <c r="I4682">
        <v>8.2104966820000005</v>
      </c>
      <c r="J4682">
        <v>35</v>
      </c>
      <c r="K4682">
        <v>16.100000000000001</v>
      </c>
      <c r="L4682">
        <v>-74.599999999999994</v>
      </c>
    </row>
    <row r="4683" spans="1:12" x14ac:dyDescent="0.35">
      <c r="A4683" t="s">
        <v>12</v>
      </c>
      <c r="B4683" s="8">
        <v>1</v>
      </c>
      <c r="C4683" s="1">
        <v>37526.5</v>
      </c>
      <c r="D4683">
        <v>11</v>
      </c>
      <c r="E4683" t="s">
        <v>77</v>
      </c>
      <c r="F4683">
        <v>2002</v>
      </c>
      <c r="G4683">
        <v>982</v>
      </c>
      <c r="H4683">
        <v>359.08481020300002</v>
      </c>
      <c r="I4683">
        <v>4.7145665299999999</v>
      </c>
      <c r="J4683">
        <v>75</v>
      </c>
      <c r="K4683">
        <v>27</v>
      </c>
      <c r="L4683">
        <v>-60.4</v>
      </c>
    </row>
    <row r="4684" spans="1:12" x14ac:dyDescent="0.35">
      <c r="A4684" t="s">
        <v>12</v>
      </c>
      <c r="B4684" s="8">
        <v>0</v>
      </c>
      <c r="C4684" s="1">
        <v>37526.75</v>
      </c>
      <c r="D4684">
        <v>12</v>
      </c>
      <c r="E4684" t="s">
        <v>24</v>
      </c>
      <c r="F4684">
        <v>2002</v>
      </c>
      <c r="G4684" s="2">
        <v>1004</v>
      </c>
      <c r="H4684">
        <v>359.85084962000002</v>
      </c>
      <c r="I4684">
        <v>8.1446495710000004</v>
      </c>
      <c r="J4684">
        <v>40</v>
      </c>
      <c r="K4684">
        <v>16.7</v>
      </c>
      <c r="L4684">
        <v>-75</v>
      </c>
    </row>
    <row r="4685" spans="1:12" x14ac:dyDescent="0.35">
      <c r="A4685" t="s">
        <v>12</v>
      </c>
      <c r="B4685" s="8">
        <v>1</v>
      </c>
      <c r="C4685" s="1">
        <v>37526.75</v>
      </c>
      <c r="D4685">
        <v>11</v>
      </c>
      <c r="E4685" t="s">
        <v>77</v>
      </c>
      <c r="F4685">
        <v>2002</v>
      </c>
      <c r="G4685">
        <v>984</v>
      </c>
      <c r="H4685">
        <v>358.64199261099998</v>
      </c>
      <c r="I4685">
        <v>7.0837034819999998</v>
      </c>
      <c r="J4685">
        <v>70</v>
      </c>
      <c r="K4685">
        <v>26.8</v>
      </c>
      <c r="L4685">
        <v>-60.8</v>
      </c>
    </row>
    <row r="4686" spans="1:12" x14ac:dyDescent="0.35">
      <c r="A4686" t="s">
        <v>12</v>
      </c>
      <c r="B4686" s="8">
        <v>0</v>
      </c>
      <c r="C4686" s="1">
        <v>37527</v>
      </c>
      <c r="D4686">
        <v>12</v>
      </c>
      <c r="E4686" t="s">
        <v>24</v>
      </c>
      <c r="F4686">
        <v>2002</v>
      </c>
      <c r="G4686">
        <v>999</v>
      </c>
      <c r="H4686">
        <v>359.23694176100003</v>
      </c>
      <c r="I4686">
        <v>5.6183672629999997</v>
      </c>
      <c r="J4686">
        <v>45</v>
      </c>
      <c r="K4686">
        <v>17.399999999999999</v>
      </c>
      <c r="L4686">
        <v>-75.099999999999994</v>
      </c>
    </row>
    <row r="4687" spans="1:12" x14ac:dyDescent="0.35">
      <c r="A4687" t="s">
        <v>12</v>
      </c>
      <c r="B4687" s="8">
        <v>1</v>
      </c>
      <c r="C4687" s="1">
        <v>37527</v>
      </c>
      <c r="D4687">
        <v>11</v>
      </c>
      <c r="E4687" t="s">
        <v>77</v>
      </c>
      <c r="F4687">
        <v>2002</v>
      </c>
      <c r="G4687">
        <v>984</v>
      </c>
      <c r="H4687">
        <v>357.99551550699999</v>
      </c>
      <c r="I4687">
        <v>9.5750548139999996</v>
      </c>
      <c r="J4687">
        <v>70</v>
      </c>
      <c r="K4687">
        <v>26.5</v>
      </c>
      <c r="L4687">
        <v>-61.4</v>
      </c>
    </row>
    <row r="4688" spans="1:12" x14ac:dyDescent="0.35">
      <c r="A4688" t="s">
        <v>12</v>
      </c>
      <c r="B4688" s="8">
        <v>0</v>
      </c>
      <c r="C4688" s="1">
        <v>37527.25</v>
      </c>
      <c r="D4688">
        <v>12</v>
      </c>
      <c r="E4688" t="s">
        <v>24</v>
      </c>
      <c r="F4688">
        <v>2002</v>
      </c>
      <c r="G4688">
        <v>999</v>
      </c>
      <c r="H4688">
        <v>0.306269085</v>
      </c>
      <c r="I4688">
        <v>7.2569165739999999</v>
      </c>
      <c r="J4688">
        <v>45</v>
      </c>
      <c r="K4688">
        <v>17.5</v>
      </c>
      <c r="L4688">
        <v>-75.599999999999994</v>
      </c>
    </row>
    <row r="4689" spans="1:12" x14ac:dyDescent="0.35">
      <c r="A4689" t="s">
        <v>12</v>
      </c>
      <c r="B4689" s="8">
        <v>1</v>
      </c>
      <c r="C4689" s="1">
        <v>37527.25</v>
      </c>
      <c r="D4689">
        <v>11</v>
      </c>
      <c r="E4689" t="s">
        <v>77</v>
      </c>
      <c r="F4689">
        <v>2002</v>
      </c>
      <c r="G4689">
        <v>987</v>
      </c>
      <c r="H4689">
        <v>358.67703991799999</v>
      </c>
      <c r="I4689">
        <v>6.6106590250000004</v>
      </c>
      <c r="J4689">
        <v>65</v>
      </c>
      <c r="K4689">
        <v>26.3</v>
      </c>
      <c r="L4689">
        <v>-62.3</v>
      </c>
    </row>
    <row r="4690" spans="1:12" x14ac:dyDescent="0.35">
      <c r="A4690" t="s">
        <v>12</v>
      </c>
      <c r="B4690" s="8">
        <v>0</v>
      </c>
      <c r="C4690" s="1">
        <v>37527.5</v>
      </c>
      <c r="D4690">
        <v>11</v>
      </c>
      <c r="E4690" t="s">
        <v>77</v>
      </c>
      <c r="F4690">
        <v>2002</v>
      </c>
      <c r="G4690">
        <v>990</v>
      </c>
      <c r="H4690">
        <v>359.33149878699999</v>
      </c>
      <c r="I4690">
        <v>3.8573108839999999</v>
      </c>
      <c r="J4690">
        <v>60</v>
      </c>
      <c r="K4690">
        <v>26.5</v>
      </c>
      <c r="L4690">
        <v>-62.9</v>
      </c>
    </row>
    <row r="4691" spans="1:12" x14ac:dyDescent="0.35">
      <c r="A4691" t="s">
        <v>12</v>
      </c>
      <c r="B4691" s="8">
        <v>0</v>
      </c>
      <c r="C4691" s="1">
        <v>37527.5</v>
      </c>
      <c r="D4691">
        <v>12</v>
      </c>
      <c r="E4691" t="s">
        <v>24</v>
      </c>
      <c r="F4691">
        <v>2002</v>
      </c>
      <c r="G4691" s="2">
        <v>1002</v>
      </c>
      <c r="H4691">
        <v>359.53114799999997</v>
      </c>
      <c r="I4691">
        <v>5.6608737160000002</v>
      </c>
      <c r="J4691">
        <v>45</v>
      </c>
      <c r="K4691">
        <v>18.100000000000001</v>
      </c>
      <c r="L4691">
        <v>-75.400000000000006</v>
      </c>
    </row>
    <row r="4692" spans="1:12" x14ac:dyDescent="0.35">
      <c r="A4692" t="s">
        <v>12</v>
      </c>
      <c r="B4692" s="8">
        <v>0</v>
      </c>
      <c r="C4692" s="1">
        <v>37527.75</v>
      </c>
      <c r="D4692">
        <v>11</v>
      </c>
      <c r="E4692" t="s">
        <v>77</v>
      </c>
      <c r="F4692">
        <v>2002</v>
      </c>
      <c r="G4692">
        <v>997</v>
      </c>
      <c r="H4692">
        <v>358.87420930899998</v>
      </c>
      <c r="I4692">
        <v>6.9056076739999996</v>
      </c>
      <c r="J4692">
        <v>50</v>
      </c>
      <c r="K4692">
        <v>26.7</v>
      </c>
      <c r="L4692">
        <v>-63.2</v>
      </c>
    </row>
    <row r="4693" spans="1:12" x14ac:dyDescent="0.35">
      <c r="A4693" t="s">
        <v>12</v>
      </c>
      <c r="B4693" s="8">
        <v>0</v>
      </c>
      <c r="C4693" s="1">
        <v>37527.75</v>
      </c>
      <c r="D4693">
        <v>12</v>
      </c>
      <c r="E4693" t="s">
        <v>24</v>
      </c>
      <c r="F4693">
        <v>2002</v>
      </c>
      <c r="G4693" s="2">
        <v>1003</v>
      </c>
      <c r="H4693">
        <v>359.36614344100002</v>
      </c>
      <c r="I4693">
        <v>5.5722720370000003</v>
      </c>
      <c r="J4693">
        <v>45</v>
      </c>
      <c r="K4693">
        <v>18.5</v>
      </c>
      <c r="L4693">
        <v>-75.7</v>
      </c>
    </row>
    <row r="4694" spans="1:12" x14ac:dyDescent="0.35">
      <c r="A4694" t="s">
        <v>12</v>
      </c>
      <c r="B4694" s="8">
        <v>0</v>
      </c>
      <c r="C4694" s="1">
        <v>37528</v>
      </c>
      <c r="D4694">
        <v>11</v>
      </c>
      <c r="E4694" t="s">
        <v>77</v>
      </c>
      <c r="F4694">
        <v>2002</v>
      </c>
      <c r="G4694" s="2">
        <v>1000</v>
      </c>
      <c r="H4694">
        <v>358.39016487499998</v>
      </c>
      <c r="I4694">
        <v>7.2725105499999998</v>
      </c>
      <c r="J4694">
        <v>45</v>
      </c>
      <c r="K4694">
        <v>27.1</v>
      </c>
      <c r="L4694">
        <v>-63.7</v>
      </c>
    </row>
    <row r="4695" spans="1:12" x14ac:dyDescent="0.35">
      <c r="A4695" t="s">
        <v>12</v>
      </c>
      <c r="B4695" s="8">
        <v>0</v>
      </c>
      <c r="C4695" s="1">
        <v>37528</v>
      </c>
      <c r="D4695">
        <v>12</v>
      </c>
      <c r="E4695" t="s">
        <v>24</v>
      </c>
      <c r="F4695">
        <v>2002</v>
      </c>
      <c r="G4695" s="2">
        <v>1001</v>
      </c>
      <c r="H4695">
        <v>358.879108347</v>
      </c>
      <c r="I4695">
        <v>7.639202236</v>
      </c>
      <c r="J4695">
        <v>45</v>
      </c>
      <c r="K4695">
        <v>18.8</v>
      </c>
      <c r="L4695">
        <v>-76.099999999999994</v>
      </c>
    </row>
    <row r="4696" spans="1:12" x14ac:dyDescent="0.35">
      <c r="A4696" t="s">
        <v>12</v>
      </c>
      <c r="B4696" s="8">
        <v>0</v>
      </c>
      <c r="C4696" s="1">
        <v>37528.25</v>
      </c>
      <c r="D4696">
        <v>11</v>
      </c>
      <c r="E4696" t="s">
        <v>77</v>
      </c>
      <c r="F4696">
        <v>2002</v>
      </c>
      <c r="G4696" s="2">
        <v>1002</v>
      </c>
      <c r="H4696">
        <v>359.30611423699997</v>
      </c>
      <c r="I4696">
        <v>6.5302329629999996</v>
      </c>
      <c r="J4696">
        <v>40</v>
      </c>
      <c r="K4696">
        <v>27.2</v>
      </c>
      <c r="L4696">
        <v>-64.400000000000006</v>
      </c>
    </row>
    <row r="4697" spans="1:12" x14ac:dyDescent="0.35">
      <c r="A4697" t="s">
        <v>12</v>
      </c>
      <c r="B4697" s="8">
        <v>0</v>
      </c>
      <c r="C4697" s="1">
        <v>37528.25</v>
      </c>
      <c r="D4697">
        <v>12</v>
      </c>
      <c r="E4697" t="s">
        <v>24</v>
      </c>
      <c r="F4697">
        <v>2002</v>
      </c>
      <c r="G4697">
        <v>999</v>
      </c>
      <c r="H4697">
        <v>359.35940810199997</v>
      </c>
      <c r="I4697">
        <v>4.5161700720000004</v>
      </c>
      <c r="J4697">
        <v>40</v>
      </c>
      <c r="K4697">
        <v>18.8</v>
      </c>
      <c r="L4697">
        <v>-76.8</v>
      </c>
    </row>
    <row r="4698" spans="1:12" x14ac:dyDescent="0.35">
      <c r="A4698" t="s">
        <v>12</v>
      </c>
      <c r="B4698" s="8">
        <v>0</v>
      </c>
      <c r="C4698" s="1">
        <v>37528.5</v>
      </c>
      <c r="D4698">
        <v>11</v>
      </c>
      <c r="E4698" t="s">
        <v>77</v>
      </c>
      <c r="F4698">
        <v>2002</v>
      </c>
      <c r="G4698" s="2">
        <v>1002</v>
      </c>
      <c r="H4698">
        <v>0</v>
      </c>
      <c r="I4698">
        <v>4.6112762390000004</v>
      </c>
      <c r="J4698">
        <v>40</v>
      </c>
      <c r="K4698">
        <v>27.7</v>
      </c>
      <c r="L4698">
        <v>-64.7</v>
      </c>
    </row>
    <row r="4699" spans="1:12" x14ac:dyDescent="0.35">
      <c r="A4699" t="s">
        <v>12</v>
      </c>
      <c r="B4699" s="8">
        <v>0</v>
      </c>
      <c r="C4699" s="1">
        <v>37528.5</v>
      </c>
      <c r="D4699">
        <v>12</v>
      </c>
      <c r="E4699" t="s">
        <v>24</v>
      </c>
      <c r="F4699">
        <v>2002</v>
      </c>
      <c r="G4699">
        <v>994</v>
      </c>
      <c r="H4699">
        <v>359.36167100900002</v>
      </c>
      <c r="I4699">
        <v>4.3678473350000004</v>
      </c>
      <c r="J4699">
        <v>45</v>
      </c>
      <c r="K4699">
        <v>18.7</v>
      </c>
      <c r="L4699">
        <v>-77.2</v>
      </c>
    </row>
    <row r="4700" spans="1:12" x14ac:dyDescent="0.35">
      <c r="A4700" t="s">
        <v>12</v>
      </c>
      <c r="B4700" s="8">
        <v>0</v>
      </c>
      <c r="C4700" s="1">
        <v>37528.75</v>
      </c>
      <c r="D4700">
        <v>11</v>
      </c>
      <c r="E4700" t="s">
        <v>77</v>
      </c>
      <c r="F4700">
        <v>2002</v>
      </c>
      <c r="G4700" s="2">
        <v>1002</v>
      </c>
      <c r="H4700">
        <v>0.24323894200000001</v>
      </c>
      <c r="I4700">
        <v>6.990853735</v>
      </c>
      <c r="J4700">
        <v>40</v>
      </c>
      <c r="K4700">
        <v>28.1</v>
      </c>
      <c r="L4700">
        <v>-64.7</v>
      </c>
    </row>
    <row r="4701" spans="1:12" x14ac:dyDescent="0.35">
      <c r="A4701" t="s">
        <v>12</v>
      </c>
      <c r="B4701" s="8">
        <v>0</v>
      </c>
      <c r="C4701" s="1">
        <v>37528.75</v>
      </c>
      <c r="D4701">
        <v>12</v>
      </c>
      <c r="E4701" t="s">
        <v>24</v>
      </c>
      <c r="F4701">
        <v>2002</v>
      </c>
      <c r="G4701">
        <v>994</v>
      </c>
      <c r="H4701">
        <v>359.20211656999999</v>
      </c>
      <c r="I4701">
        <v>6.4588955390000002</v>
      </c>
      <c r="J4701">
        <v>50</v>
      </c>
      <c r="K4701">
        <v>18.7</v>
      </c>
      <c r="L4701">
        <v>-77.599999999999994</v>
      </c>
    </row>
    <row r="4702" spans="1:12" x14ac:dyDescent="0.35">
      <c r="A4702" t="s">
        <v>12</v>
      </c>
      <c r="B4702" s="8">
        <v>0</v>
      </c>
      <c r="C4702" s="1">
        <v>37529</v>
      </c>
      <c r="D4702">
        <v>11</v>
      </c>
      <c r="E4702" t="s">
        <v>77</v>
      </c>
      <c r="F4702">
        <v>2002</v>
      </c>
      <c r="G4702" s="2">
        <v>1002</v>
      </c>
      <c r="H4702">
        <v>359.74806397100002</v>
      </c>
      <c r="I4702">
        <v>4.7204290650000003</v>
      </c>
      <c r="J4702">
        <v>40</v>
      </c>
      <c r="K4702">
        <v>28.7</v>
      </c>
      <c r="L4702">
        <v>-64.599999999999994</v>
      </c>
    </row>
    <row r="4703" spans="1:12" x14ac:dyDescent="0.35">
      <c r="A4703" t="s">
        <v>12</v>
      </c>
      <c r="B4703" s="8">
        <v>0</v>
      </c>
      <c r="C4703" s="1">
        <v>37529</v>
      </c>
      <c r="D4703">
        <v>12</v>
      </c>
      <c r="E4703" t="s">
        <v>24</v>
      </c>
      <c r="F4703">
        <v>2002</v>
      </c>
      <c r="G4703">
        <v>993</v>
      </c>
      <c r="H4703">
        <v>359.03231824699998</v>
      </c>
      <c r="I4703">
        <v>6.6389555490000003</v>
      </c>
      <c r="J4703">
        <v>55</v>
      </c>
      <c r="K4703">
        <v>19</v>
      </c>
      <c r="L4703">
        <v>-78.099999999999994</v>
      </c>
    </row>
    <row r="4704" spans="1:12" x14ac:dyDescent="0.35">
      <c r="A4704" t="s">
        <v>12</v>
      </c>
      <c r="B4704" s="8">
        <v>0</v>
      </c>
      <c r="C4704" s="1">
        <v>37529.25</v>
      </c>
      <c r="D4704">
        <v>11</v>
      </c>
      <c r="E4704" t="s">
        <v>77</v>
      </c>
      <c r="F4704">
        <v>2002</v>
      </c>
      <c r="G4704" s="2">
        <v>1003</v>
      </c>
      <c r="H4704">
        <v>357.93635984500003</v>
      </c>
      <c r="I4704">
        <v>8.1443068889999992</v>
      </c>
      <c r="J4704">
        <v>35</v>
      </c>
      <c r="K4704">
        <v>29.1</v>
      </c>
      <c r="L4704">
        <v>-64.7</v>
      </c>
    </row>
    <row r="4705" spans="1:12" x14ac:dyDescent="0.35">
      <c r="A4705" t="s">
        <v>12</v>
      </c>
      <c r="B4705" s="8">
        <v>0</v>
      </c>
      <c r="C4705" s="1">
        <v>37529.25</v>
      </c>
      <c r="D4705">
        <v>12</v>
      </c>
      <c r="E4705" t="s">
        <v>24</v>
      </c>
      <c r="F4705">
        <v>2002</v>
      </c>
      <c r="G4705">
        <v>990</v>
      </c>
      <c r="H4705">
        <v>358.54352409500001</v>
      </c>
      <c r="I4705">
        <v>11.360190544</v>
      </c>
      <c r="J4705">
        <v>60</v>
      </c>
      <c r="K4705">
        <v>19.100000000000001</v>
      </c>
      <c r="L4705">
        <v>-78.7</v>
      </c>
    </row>
    <row r="4706" spans="1:12" x14ac:dyDescent="0.35">
      <c r="A4706" t="s">
        <v>12</v>
      </c>
      <c r="B4706" s="8">
        <v>0</v>
      </c>
      <c r="C4706" s="1">
        <v>37529.5</v>
      </c>
      <c r="D4706">
        <v>11</v>
      </c>
      <c r="E4706" t="s">
        <v>77</v>
      </c>
      <c r="F4706">
        <v>2002</v>
      </c>
      <c r="G4706" s="2">
        <v>1004</v>
      </c>
      <c r="H4706">
        <v>356.92559635700002</v>
      </c>
      <c r="I4706">
        <v>18.42405346</v>
      </c>
      <c r="J4706">
        <v>35</v>
      </c>
      <c r="K4706">
        <v>29</v>
      </c>
      <c r="L4706">
        <v>-65.5</v>
      </c>
    </row>
    <row r="4707" spans="1:12" x14ac:dyDescent="0.35">
      <c r="A4707" t="s">
        <v>12</v>
      </c>
      <c r="B4707" s="8">
        <v>1</v>
      </c>
      <c r="C4707" s="1">
        <v>37529.5</v>
      </c>
      <c r="D4707">
        <v>12</v>
      </c>
      <c r="E4707" t="s">
        <v>24</v>
      </c>
      <c r="F4707">
        <v>2002</v>
      </c>
      <c r="G4707">
        <v>986</v>
      </c>
      <c r="H4707">
        <v>358.84627051699999</v>
      </c>
      <c r="I4707">
        <v>8.8832370879999996</v>
      </c>
      <c r="J4707">
        <v>65</v>
      </c>
      <c r="K4707">
        <v>19.600000000000001</v>
      </c>
      <c r="L4707">
        <v>-79.599999999999994</v>
      </c>
    </row>
    <row r="4708" spans="1:12" x14ac:dyDescent="0.35">
      <c r="A4708" t="s">
        <v>12</v>
      </c>
      <c r="B4708" s="8">
        <v>0</v>
      </c>
      <c r="C4708" s="1">
        <v>37529.75</v>
      </c>
      <c r="D4708">
        <v>11</v>
      </c>
      <c r="E4708" t="s">
        <v>77</v>
      </c>
      <c r="F4708">
        <v>2002</v>
      </c>
      <c r="G4708" s="2">
        <v>1005</v>
      </c>
      <c r="H4708">
        <v>359.76087863800001</v>
      </c>
      <c r="I4708">
        <v>4.7222810160000002</v>
      </c>
      <c r="J4708">
        <v>30</v>
      </c>
      <c r="K4708">
        <v>27.8</v>
      </c>
      <c r="L4708">
        <v>-66.7</v>
      </c>
    </row>
    <row r="4709" spans="1:12" x14ac:dyDescent="0.35">
      <c r="A4709" t="s">
        <v>12</v>
      </c>
      <c r="B4709" s="8">
        <v>1</v>
      </c>
      <c r="C4709" s="1">
        <v>37529.75</v>
      </c>
      <c r="D4709">
        <v>12</v>
      </c>
      <c r="E4709" t="s">
        <v>24</v>
      </c>
      <c r="F4709">
        <v>2002</v>
      </c>
      <c r="G4709">
        <v>984</v>
      </c>
      <c r="H4709">
        <v>358.66183576499998</v>
      </c>
      <c r="I4709">
        <v>10.396637047</v>
      </c>
      <c r="J4709">
        <v>65</v>
      </c>
      <c r="K4709">
        <v>20</v>
      </c>
      <c r="L4709">
        <v>-80.3</v>
      </c>
    </row>
    <row r="4710" spans="1:12" x14ac:dyDescent="0.35">
      <c r="A4710" t="s">
        <v>12</v>
      </c>
      <c r="B4710" s="8">
        <v>0</v>
      </c>
      <c r="C4710" s="1">
        <v>37530</v>
      </c>
      <c r="D4710">
        <v>11</v>
      </c>
      <c r="E4710" t="s">
        <v>77</v>
      </c>
      <c r="F4710">
        <v>2002</v>
      </c>
      <c r="G4710" s="2">
        <v>1005</v>
      </c>
      <c r="H4710">
        <v>0</v>
      </c>
      <c r="I4710">
        <v>3.4584571789999998</v>
      </c>
      <c r="J4710">
        <v>30</v>
      </c>
      <c r="K4710">
        <v>28.2</v>
      </c>
      <c r="L4710">
        <v>-66.8</v>
      </c>
    </row>
    <row r="4711" spans="1:12" x14ac:dyDescent="0.35">
      <c r="A4711" t="s">
        <v>12</v>
      </c>
      <c r="B4711" s="8">
        <v>1</v>
      </c>
      <c r="C4711" s="1">
        <v>37530</v>
      </c>
      <c r="D4711">
        <v>12</v>
      </c>
      <c r="E4711" t="s">
        <v>24</v>
      </c>
      <c r="F4711">
        <v>2002</v>
      </c>
      <c r="G4711">
        <v>978</v>
      </c>
      <c r="H4711">
        <v>358.125345471</v>
      </c>
      <c r="I4711">
        <v>13.185067943</v>
      </c>
      <c r="J4711">
        <v>70</v>
      </c>
      <c r="K4711">
        <v>20.5</v>
      </c>
      <c r="L4711">
        <v>-81.099999999999994</v>
      </c>
    </row>
    <row r="4712" spans="1:12" x14ac:dyDescent="0.35">
      <c r="A4712" t="s">
        <v>12</v>
      </c>
      <c r="B4712" s="8">
        <v>0</v>
      </c>
      <c r="C4712" s="1">
        <v>37530.25</v>
      </c>
      <c r="D4712">
        <v>11</v>
      </c>
      <c r="E4712" t="s">
        <v>77</v>
      </c>
      <c r="F4712">
        <v>2002</v>
      </c>
      <c r="G4712" s="2">
        <v>1008</v>
      </c>
      <c r="H4712">
        <v>359.00426593999998</v>
      </c>
      <c r="I4712">
        <v>4.0524665960000004</v>
      </c>
      <c r="J4712">
        <v>30</v>
      </c>
      <c r="K4712">
        <v>28.5</v>
      </c>
      <c r="L4712">
        <v>-66.8</v>
      </c>
    </row>
    <row r="4713" spans="1:12" x14ac:dyDescent="0.35">
      <c r="A4713" t="s">
        <v>12</v>
      </c>
      <c r="B4713" s="8">
        <v>1</v>
      </c>
      <c r="C4713" s="1">
        <v>37530.25</v>
      </c>
      <c r="D4713">
        <v>12</v>
      </c>
      <c r="E4713" t="s">
        <v>24</v>
      </c>
      <c r="F4713">
        <v>2002</v>
      </c>
      <c r="G4713">
        <v>970</v>
      </c>
      <c r="H4713">
        <v>358.26229817000001</v>
      </c>
      <c r="I4713">
        <v>12.775160315999999</v>
      </c>
      <c r="J4713">
        <v>75</v>
      </c>
      <c r="K4713">
        <v>21</v>
      </c>
      <c r="L4713">
        <v>-82.2</v>
      </c>
    </row>
    <row r="4714" spans="1:12" x14ac:dyDescent="0.35">
      <c r="A4714" t="s">
        <v>12</v>
      </c>
      <c r="B4714" s="8">
        <v>0</v>
      </c>
      <c r="C4714" s="1">
        <v>37530.5</v>
      </c>
      <c r="D4714">
        <v>11</v>
      </c>
      <c r="E4714" t="s">
        <v>77</v>
      </c>
      <c r="F4714">
        <v>2002</v>
      </c>
      <c r="G4714" s="2">
        <v>1005</v>
      </c>
      <c r="H4714">
        <v>359.25315445000001</v>
      </c>
      <c r="I4714">
        <v>3.0393505620000001</v>
      </c>
      <c r="J4714">
        <v>35</v>
      </c>
      <c r="K4714">
        <v>28.5</v>
      </c>
      <c r="L4714">
        <v>-67.2</v>
      </c>
    </row>
    <row r="4715" spans="1:12" x14ac:dyDescent="0.35">
      <c r="A4715" t="s">
        <v>12</v>
      </c>
      <c r="B4715" s="8">
        <v>2</v>
      </c>
      <c r="C4715" s="1">
        <v>37530.5</v>
      </c>
      <c r="D4715">
        <v>12</v>
      </c>
      <c r="E4715" t="s">
        <v>24</v>
      </c>
      <c r="F4715">
        <v>2002</v>
      </c>
      <c r="G4715">
        <v>971</v>
      </c>
      <c r="H4715">
        <v>357.86489754199999</v>
      </c>
      <c r="I4715">
        <v>15.797778902999999</v>
      </c>
      <c r="J4715">
        <v>90</v>
      </c>
      <c r="K4715">
        <v>21.6</v>
      </c>
      <c r="L4715">
        <v>-83.2</v>
      </c>
    </row>
    <row r="4716" spans="1:12" x14ac:dyDescent="0.35">
      <c r="A4716" t="s">
        <v>12</v>
      </c>
      <c r="B4716" s="8">
        <v>0</v>
      </c>
      <c r="C4716" s="1">
        <v>37530.75</v>
      </c>
      <c r="D4716">
        <v>11</v>
      </c>
      <c r="E4716" t="s">
        <v>77</v>
      </c>
      <c r="F4716">
        <v>2002</v>
      </c>
      <c r="G4716" s="2">
        <v>1002</v>
      </c>
      <c r="H4716">
        <v>359.50208153199998</v>
      </c>
      <c r="I4716">
        <v>2.3320597090000001</v>
      </c>
      <c r="J4716">
        <v>40</v>
      </c>
      <c r="K4716">
        <v>28.5</v>
      </c>
      <c r="L4716">
        <v>-67.5</v>
      </c>
    </row>
    <row r="4717" spans="1:12" x14ac:dyDescent="0.35">
      <c r="A4717" t="s">
        <v>12</v>
      </c>
      <c r="B4717" s="8">
        <v>2</v>
      </c>
      <c r="C4717" s="1">
        <v>37530.75</v>
      </c>
      <c r="D4717">
        <v>12</v>
      </c>
      <c r="E4717" t="s">
        <v>24</v>
      </c>
      <c r="F4717">
        <v>2002</v>
      </c>
      <c r="G4717">
        <v>971</v>
      </c>
      <c r="H4717">
        <v>357.61001250300001</v>
      </c>
      <c r="I4717">
        <v>15.459342688</v>
      </c>
      <c r="J4717">
        <v>90</v>
      </c>
      <c r="K4717">
        <v>22.4</v>
      </c>
      <c r="L4717">
        <v>-84.4</v>
      </c>
    </row>
    <row r="4718" spans="1:12" x14ac:dyDescent="0.35">
      <c r="A4718" t="s">
        <v>12</v>
      </c>
      <c r="B4718" s="8">
        <v>0</v>
      </c>
      <c r="C4718" s="1">
        <v>37531</v>
      </c>
      <c r="D4718">
        <v>11</v>
      </c>
      <c r="E4718" t="s">
        <v>77</v>
      </c>
      <c r="F4718">
        <v>2002</v>
      </c>
      <c r="G4718" s="2">
        <v>1000</v>
      </c>
      <c r="H4718">
        <v>359.75249228299998</v>
      </c>
      <c r="I4718">
        <v>1.535047112</v>
      </c>
      <c r="J4718">
        <v>45</v>
      </c>
      <c r="K4718">
        <v>28.4</v>
      </c>
      <c r="L4718">
        <v>-67.7</v>
      </c>
    </row>
    <row r="4719" spans="1:12" x14ac:dyDescent="0.35">
      <c r="A4719" t="s">
        <v>12</v>
      </c>
      <c r="B4719" s="8">
        <v>2</v>
      </c>
      <c r="C4719" s="1">
        <v>37531</v>
      </c>
      <c r="D4719">
        <v>12</v>
      </c>
      <c r="E4719" t="s">
        <v>24</v>
      </c>
      <c r="F4719">
        <v>2002</v>
      </c>
      <c r="G4719">
        <v>967</v>
      </c>
      <c r="H4719">
        <v>357.17194017700001</v>
      </c>
      <c r="I4719">
        <v>17.322729996</v>
      </c>
      <c r="J4719">
        <v>90</v>
      </c>
      <c r="K4719">
        <v>23</v>
      </c>
      <c r="L4719">
        <v>-85.7</v>
      </c>
    </row>
    <row r="4720" spans="1:12" x14ac:dyDescent="0.35">
      <c r="A4720" t="s">
        <v>12</v>
      </c>
      <c r="B4720" s="8">
        <v>0</v>
      </c>
      <c r="C4720" s="1">
        <v>37531.25</v>
      </c>
      <c r="D4720">
        <v>11</v>
      </c>
      <c r="E4720" t="s">
        <v>77</v>
      </c>
      <c r="F4720">
        <v>2002</v>
      </c>
      <c r="G4720" s="2">
        <v>1000</v>
      </c>
      <c r="H4720">
        <v>0.497918468</v>
      </c>
      <c r="I4720">
        <v>4.0068492410000003</v>
      </c>
      <c r="J4720">
        <v>45</v>
      </c>
      <c r="K4720">
        <v>28.5</v>
      </c>
      <c r="L4720">
        <v>-67.8</v>
      </c>
    </row>
    <row r="4721" spans="1:12" x14ac:dyDescent="0.35">
      <c r="A4721" t="s">
        <v>12</v>
      </c>
      <c r="B4721" s="8">
        <v>3</v>
      </c>
      <c r="C4721" s="1">
        <v>37531.25</v>
      </c>
      <c r="D4721">
        <v>12</v>
      </c>
      <c r="E4721" t="s">
        <v>24</v>
      </c>
      <c r="F4721">
        <v>2002</v>
      </c>
      <c r="G4721">
        <v>962</v>
      </c>
      <c r="H4721">
        <v>357.869691526</v>
      </c>
      <c r="I4721">
        <v>14.807298790999999</v>
      </c>
      <c r="J4721">
        <v>100</v>
      </c>
      <c r="K4721">
        <v>23.6</v>
      </c>
      <c r="L4721">
        <v>-87.2</v>
      </c>
    </row>
    <row r="4722" spans="1:12" x14ac:dyDescent="0.35">
      <c r="A4722" t="s">
        <v>12</v>
      </c>
      <c r="B4722" s="8">
        <v>0</v>
      </c>
      <c r="C4722" s="1">
        <v>37531.5</v>
      </c>
      <c r="D4722">
        <v>11</v>
      </c>
      <c r="E4722" t="s">
        <v>77</v>
      </c>
      <c r="F4722">
        <v>2002</v>
      </c>
      <c r="G4722">
        <v>997</v>
      </c>
      <c r="H4722">
        <v>1.773387292</v>
      </c>
      <c r="I4722">
        <v>7.4314624790000003</v>
      </c>
      <c r="J4722">
        <v>50</v>
      </c>
      <c r="K4722">
        <v>28.8</v>
      </c>
      <c r="L4722">
        <v>-67.599999999999994</v>
      </c>
    </row>
    <row r="4723" spans="1:12" x14ac:dyDescent="0.35">
      <c r="A4723" t="s">
        <v>12</v>
      </c>
      <c r="B4723" s="8">
        <v>3</v>
      </c>
      <c r="C4723" s="1">
        <v>37531.5</v>
      </c>
      <c r="D4723">
        <v>12</v>
      </c>
      <c r="E4723" t="s">
        <v>24</v>
      </c>
      <c r="F4723">
        <v>2002</v>
      </c>
      <c r="G4723">
        <v>952</v>
      </c>
      <c r="H4723">
        <v>357.59036076400002</v>
      </c>
      <c r="I4723">
        <v>17.039400211</v>
      </c>
      <c r="J4723">
        <v>110</v>
      </c>
      <c r="K4723">
        <v>24.4</v>
      </c>
      <c r="L4723">
        <v>-88.3</v>
      </c>
    </row>
    <row r="4724" spans="1:12" x14ac:dyDescent="0.35">
      <c r="A4724" t="s">
        <v>12</v>
      </c>
      <c r="B4724" s="8">
        <v>0</v>
      </c>
      <c r="C4724" s="1">
        <v>37531.75</v>
      </c>
      <c r="D4724">
        <v>11</v>
      </c>
      <c r="E4724" t="s">
        <v>77</v>
      </c>
      <c r="F4724">
        <v>2002</v>
      </c>
      <c r="G4724">
        <v>994</v>
      </c>
      <c r="H4724">
        <v>0.51305171299999996</v>
      </c>
      <c r="I4724">
        <v>2.3219717499999999</v>
      </c>
      <c r="J4724">
        <v>55</v>
      </c>
      <c r="K4724">
        <v>29</v>
      </c>
      <c r="L4724">
        <v>-66.900000000000006</v>
      </c>
    </row>
    <row r="4725" spans="1:12" x14ac:dyDescent="0.35">
      <c r="A4725" t="s">
        <v>12</v>
      </c>
      <c r="B4725" s="8">
        <v>4</v>
      </c>
      <c r="C4725" s="1">
        <v>37531.75</v>
      </c>
      <c r="D4725">
        <v>12</v>
      </c>
      <c r="E4725" t="s">
        <v>24</v>
      </c>
      <c r="F4725">
        <v>2002</v>
      </c>
      <c r="G4725">
        <v>941</v>
      </c>
      <c r="H4725">
        <v>358.31434982899998</v>
      </c>
      <c r="I4725">
        <v>17.124433906</v>
      </c>
      <c r="J4725">
        <v>120</v>
      </c>
      <c r="K4725">
        <v>25.4</v>
      </c>
      <c r="L4725">
        <v>-89.5</v>
      </c>
    </row>
    <row r="4726" spans="1:12" x14ac:dyDescent="0.35">
      <c r="A4726" t="s">
        <v>12</v>
      </c>
      <c r="B4726" s="8">
        <v>0</v>
      </c>
      <c r="C4726" s="1">
        <v>37532</v>
      </c>
      <c r="D4726">
        <v>11</v>
      </c>
      <c r="E4726" t="s">
        <v>77</v>
      </c>
      <c r="F4726">
        <v>2002</v>
      </c>
      <c r="G4726">
        <v>994</v>
      </c>
      <c r="H4726">
        <v>0.258104214</v>
      </c>
      <c r="I4726">
        <v>1.531219195</v>
      </c>
      <c r="J4726">
        <v>55</v>
      </c>
      <c r="K4726">
        <v>29.1</v>
      </c>
      <c r="L4726">
        <v>-66.7</v>
      </c>
    </row>
    <row r="4727" spans="1:12" x14ac:dyDescent="0.35">
      <c r="A4727" t="s">
        <v>12</v>
      </c>
      <c r="B4727" s="8">
        <v>4</v>
      </c>
      <c r="C4727" s="1">
        <v>37532</v>
      </c>
      <c r="D4727">
        <v>12</v>
      </c>
      <c r="E4727" t="s">
        <v>24</v>
      </c>
      <c r="F4727">
        <v>2002</v>
      </c>
      <c r="G4727">
        <v>940</v>
      </c>
      <c r="H4727">
        <v>357.52496944000001</v>
      </c>
      <c r="I4727">
        <v>19.677948156999999</v>
      </c>
      <c r="J4727">
        <v>125</v>
      </c>
      <c r="K4727">
        <v>26.7</v>
      </c>
      <c r="L4727">
        <v>-90.3</v>
      </c>
    </row>
    <row r="4728" spans="1:12" x14ac:dyDescent="0.35">
      <c r="A4728" t="s">
        <v>12</v>
      </c>
      <c r="B4728" s="8">
        <v>0</v>
      </c>
      <c r="C4728" s="1">
        <v>37532.25</v>
      </c>
      <c r="D4728">
        <v>11</v>
      </c>
      <c r="E4728" t="s">
        <v>77</v>
      </c>
      <c r="F4728">
        <v>2002</v>
      </c>
      <c r="G4728">
        <v>994</v>
      </c>
      <c r="H4728">
        <v>358.46129204099998</v>
      </c>
      <c r="I4728">
        <v>6.0496631130000003</v>
      </c>
      <c r="J4728">
        <v>55</v>
      </c>
      <c r="K4728">
        <v>29</v>
      </c>
      <c r="L4728">
        <v>-66.599999999999994</v>
      </c>
    </row>
    <row r="4729" spans="1:12" x14ac:dyDescent="0.35">
      <c r="A4729" t="s">
        <v>12</v>
      </c>
      <c r="B4729" s="8">
        <v>3</v>
      </c>
      <c r="C4729" s="1">
        <v>37532.25</v>
      </c>
      <c r="D4729">
        <v>12</v>
      </c>
      <c r="E4729" t="s">
        <v>24</v>
      </c>
      <c r="F4729">
        <v>2002</v>
      </c>
      <c r="G4729">
        <v>957</v>
      </c>
      <c r="H4729">
        <v>358.29800206800002</v>
      </c>
      <c r="I4729">
        <v>14.524311603999999</v>
      </c>
      <c r="J4729">
        <v>105</v>
      </c>
      <c r="K4729">
        <v>28.1</v>
      </c>
      <c r="L4729">
        <v>-91.4</v>
      </c>
    </row>
    <row r="4730" spans="1:12" x14ac:dyDescent="0.35">
      <c r="A4730" t="s">
        <v>12</v>
      </c>
      <c r="B4730" s="8">
        <v>0</v>
      </c>
      <c r="C4730" s="1">
        <v>37532.5</v>
      </c>
      <c r="D4730">
        <v>11</v>
      </c>
      <c r="E4730" t="s">
        <v>77</v>
      </c>
      <c r="F4730">
        <v>2002</v>
      </c>
      <c r="G4730" s="2">
        <v>1000</v>
      </c>
      <c r="H4730">
        <v>358.71761530800001</v>
      </c>
      <c r="I4730">
        <v>6.107578663</v>
      </c>
      <c r="J4730">
        <v>50</v>
      </c>
      <c r="K4730">
        <v>29</v>
      </c>
      <c r="L4730">
        <v>-67.2</v>
      </c>
    </row>
    <row r="4731" spans="1:12" x14ac:dyDescent="0.35">
      <c r="A4731" t="s">
        <v>12</v>
      </c>
      <c r="B4731" s="8">
        <v>1</v>
      </c>
      <c r="C4731" s="1">
        <v>37532.5</v>
      </c>
      <c r="D4731">
        <v>12</v>
      </c>
      <c r="E4731" t="s">
        <v>24</v>
      </c>
      <c r="F4731">
        <v>2002</v>
      </c>
      <c r="G4731">
        <v>962</v>
      </c>
      <c r="H4731">
        <v>359.220970631</v>
      </c>
      <c r="I4731">
        <v>15.283867669999999</v>
      </c>
      <c r="J4731">
        <v>80</v>
      </c>
      <c r="K4731">
        <v>29.2</v>
      </c>
      <c r="L4731">
        <v>-92.1</v>
      </c>
    </row>
    <row r="4732" spans="1:12" x14ac:dyDescent="0.35">
      <c r="A4732" t="s">
        <v>12</v>
      </c>
      <c r="B4732" s="8">
        <v>0</v>
      </c>
      <c r="C4732" s="1">
        <v>37532.75</v>
      </c>
      <c r="D4732">
        <v>11</v>
      </c>
      <c r="E4732" t="s">
        <v>77</v>
      </c>
      <c r="F4732">
        <v>2002</v>
      </c>
      <c r="G4732" s="2">
        <v>1000</v>
      </c>
      <c r="H4732">
        <v>359.21613539499998</v>
      </c>
      <c r="I4732">
        <v>3.227446386</v>
      </c>
      <c r="J4732">
        <v>45</v>
      </c>
      <c r="K4732">
        <v>29.3</v>
      </c>
      <c r="L4732">
        <v>-67.7</v>
      </c>
    </row>
    <row r="4733" spans="1:12" x14ac:dyDescent="0.35">
      <c r="A4733" t="s">
        <v>12</v>
      </c>
      <c r="B4733" s="8">
        <v>0</v>
      </c>
      <c r="C4733" s="1">
        <v>37532.75</v>
      </c>
      <c r="D4733">
        <v>12</v>
      </c>
      <c r="E4733" t="s">
        <v>24</v>
      </c>
      <c r="F4733">
        <v>2002</v>
      </c>
      <c r="G4733">
        <v>976</v>
      </c>
      <c r="H4733">
        <v>0.84715806100000002</v>
      </c>
      <c r="I4733">
        <v>16.408310629999999</v>
      </c>
      <c r="J4733">
        <v>60</v>
      </c>
      <c r="K4733">
        <v>30.5</v>
      </c>
      <c r="L4733">
        <v>-92.4</v>
      </c>
    </row>
    <row r="4734" spans="1:12" x14ac:dyDescent="0.35">
      <c r="A4734" t="s">
        <v>12</v>
      </c>
      <c r="B4734" s="8">
        <v>0</v>
      </c>
      <c r="C4734" s="1">
        <v>37533</v>
      </c>
      <c r="D4734">
        <v>11</v>
      </c>
      <c r="E4734" t="s">
        <v>77</v>
      </c>
      <c r="F4734">
        <v>2002</v>
      </c>
      <c r="G4734" s="2">
        <v>1000</v>
      </c>
      <c r="H4734">
        <v>358.948386336</v>
      </c>
      <c r="I4734">
        <v>4.6285747749999997</v>
      </c>
      <c r="J4734">
        <v>45</v>
      </c>
      <c r="K4734">
        <v>29.4</v>
      </c>
      <c r="L4734">
        <v>-68</v>
      </c>
    </row>
    <row r="4735" spans="1:12" x14ac:dyDescent="0.35">
      <c r="A4735" t="s">
        <v>12</v>
      </c>
      <c r="B4735" s="8">
        <v>0</v>
      </c>
      <c r="C4735" s="1">
        <v>37533</v>
      </c>
      <c r="D4735">
        <v>12</v>
      </c>
      <c r="E4735" t="s">
        <v>24</v>
      </c>
      <c r="F4735">
        <v>2002</v>
      </c>
      <c r="G4735">
        <v>985</v>
      </c>
      <c r="H4735">
        <v>2.1824809379999999</v>
      </c>
      <c r="I4735">
        <v>19.655267811000002</v>
      </c>
      <c r="J4735">
        <v>40</v>
      </c>
      <c r="K4735">
        <v>31.9</v>
      </c>
      <c r="L4735">
        <v>-92.1</v>
      </c>
    </row>
    <row r="4736" spans="1:12" x14ac:dyDescent="0.35">
      <c r="A4736" t="s">
        <v>12</v>
      </c>
      <c r="B4736" s="8">
        <v>0</v>
      </c>
      <c r="C4736" s="1">
        <v>37533.25</v>
      </c>
      <c r="D4736">
        <v>11</v>
      </c>
      <c r="E4736" t="s">
        <v>77</v>
      </c>
      <c r="F4736">
        <v>2002</v>
      </c>
      <c r="G4736" s="2">
        <v>1000</v>
      </c>
      <c r="H4736">
        <v>357.07442133299998</v>
      </c>
      <c r="I4736">
        <v>12.417422898</v>
      </c>
      <c r="J4736">
        <v>35</v>
      </c>
      <c r="K4736">
        <v>29.6</v>
      </c>
      <c r="L4736">
        <v>-68.400000000000006</v>
      </c>
    </row>
    <row r="4737" spans="1:12" x14ac:dyDescent="0.35">
      <c r="A4737" t="s">
        <v>12</v>
      </c>
      <c r="B4737" s="8">
        <v>0</v>
      </c>
      <c r="C4737" s="1">
        <v>37533.25</v>
      </c>
      <c r="D4737">
        <v>12</v>
      </c>
      <c r="E4737" t="s">
        <v>24</v>
      </c>
      <c r="F4737">
        <v>2002</v>
      </c>
      <c r="G4737">
        <v>994</v>
      </c>
      <c r="H4737">
        <v>4.9496961749999997</v>
      </c>
      <c r="I4737">
        <v>29.652224203999999</v>
      </c>
      <c r="J4737">
        <v>30</v>
      </c>
      <c r="K4737">
        <v>33.5</v>
      </c>
      <c r="L4737">
        <v>-91.4</v>
      </c>
    </row>
    <row r="4738" spans="1:12" x14ac:dyDescent="0.35">
      <c r="A4738" t="s">
        <v>12</v>
      </c>
      <c r="B4738" s="8">
        <v>0</v>
      </c>
      <c r="C4738" s="1">
        <v>37533.5</v>
      </c>
      <c r="D4738">
        <v>11</v>
      </c>
      <c r="E4738" t="s">
        <v>77</v>
      </c>
      <c r="F4738">
        <v>2002</v>
      </c>
      <c r="G4738" s="2">
        <v>1004</v>
      </c>
      <c r="H4738">
        <v>358.07599237800002</v>
      </c>
      <c r="I4738">
        <v>9.0398425790000001</v>
      </c>
      <c r="J4738">
        <v>35</v>
      </c>
      <c r="K4738">
        <v>30.1</v>
      </c>
      <c r="L4738">
        <v>-69.5</v>
      </c>
    </row>
    <row r="4739" spans="1:12" x14ac:dyDescent="0.35">
      <c r="A4739" t="s">
        <v>12</v>
      </c>
      <c r="B4739" s="8">
        <v>0</v>
      </c>
      <c r="C4739" s="1">
        <v>37533.75</v>
      </c>
      <c r="D4739">
        <v>11</v>
      </c>
      <c r="E4739" t="s">
        <v>77</v>
      </c>
      <c r="F4739">
        <v>2002</v>
      </c>
      <c r="G4739" s="2">
        <v>1004</v>
      </c>
      <c r="H4739">
        <v>358.01073495399999</v>
      </c>
      <c r="I4739">
        <v>9.0122560679999992</v>
      </c>
      <c r="J4739">
        <v>35</v>
      </c>
      <c r="K4739">
        <v>30.6</v>
      </c>
      <c r="L4739">
        <v>-70.2</v>
      </c>
    </row>
    <row r="4740" spans="1:12" x14ac:dyDescent="0.35">
      <c r="A4740" t="s">
        <v>12</v>
      </c>
      <c r="B4740" s="8">
        <v>0</v>
      </c>
      <c r="C4740" s="1">
        <v>37534</v>
      </c>
      <c r="D4740">
        <v>11</v>
      </c>
      <c r="E4740" t="s">
        <v>77</v>
      </c>
      <c r="F4740">
        <v>2002</v>
      </c>
      <c r="G4740" s="2">
        <v>1004</v>
      </c>
      <c r="H4740">
        <v>357.94073516600002</v>
      </c>
      <c r="I4740">
        <v>8.9843231760000002</v>
      </c>
      <c r="J4740">
        <v>35</v>
      </c>
      <c r="K4740">
        <v>31.1</v>
      </c>
      <c r="L4740">
        <v>-70.900000000000006</v>
      </c>
    </row>
    <row r="4741" spans="1:12" x14ac:dyDescent="0.35">
      <c r="A4741" t="s">
        <v>12</v>
      </c>
      <c r="B4741" s="8">
        <v>0</v>
      </c>
      <c r="C4741" s="1">
        <v>37534.25</v>
      </c>
      <c r="D4741">
        <v>11</v>
      </c>
      <c r="E4741" t="s">
        <v>77</v>
      </c>
      <c r="F4741">
        <v>2002</v>
      </c>
      <c r="G4741" s="2">
        <v>1006</v>
      </c>
      <c r="H4741">
        <v>0.91525476400000005</v>
      </c>
      <c r="I4741">
        <v>8.5867259649999994</v>
      </c>
      <c r="J4741">
        <v>30</v>
      </c>
      <c r="K4741">
        <v>31.6</v>
      </c>
      <c r="L4741">
        <v>-71.599999999999994</v>
      </c>
    </row>
    <row r="4742" spans="1:12" x14ac:dyDescent="0.35">
      <c r="A4742" t="s">
        <v>12</v>
      </c>
      <c r="B4742" s="8">
        <v>0</v>
      </c>
      <c r="C4742" s="1">
        <v>37534.5</v>
      </c>
      <c r="D4742">
        <v>11</v>
      </c>
      <c r="E4742" t="s">
        <v>77</v>
      </c>
      <c r="F4742">
        <v>2002</v>
      </c>
      <c r="G4742" s="2">
        <v>1005</v>
      </c>
      <c r="H4742">
        <v>1.607637435</v>
      </c>
      <c r="I4742">
        <v>8.4512533310000002</v>
      </c>
      <c r="J4742">
        <v>30</v>
      </c>
      <c r="K4742">
        <v>32.299999999999997</v>
      </c>
      <c r="L4742">
        <v>-71.3</v>
      </c>
    </row>
    <row r="4743" spans="1:12" x14ac:dyDescent="0.35">
      <c r="A4743" t="s">
        <v>12</v>
      </c>
      <c r="B4743" s="8">
        <v>0</v>
      </c>
      <c r="C4743" s="1">
        <v>37534.75</v>
      </c>
      <c r="D4743">
        <v>11</v>
      </c>
      <c r="E4743" t="s">
        <v>77</v>
      </c>
      <c r="F4743">
        <v>2002</v>
      </c>
      <c r="G4743" s="2">
        <v>1005</v>
      </c>
      <c r="H4743">
        <v>2.3595951510000002</v>
      </c>
      <c r="I4743">
        <v>7.5968644410000001</v>
      </c>
      <c r="J4743">
        <v>30</v>
      </c>
      <c r="K4743">
        <v>32.9</v>
      </c>
      <c r="L4743">
        <v>-70.8</v>
      </c>
    </row>
    <row r="4744" spans="1:12" x14ac:dyDescent="0.35">
      <c r="A4744" t="s">
        <v>12</v>
      </c>
      <c r="B4744" s="8">
        <v>0</v>
      </c>
      <c r="C4744" s="1">
        <v>37535</v>
      </c>
      <c r="D4744">
        <v>11</v>
      </c>
      <c r="E4744" t="s">
        <v>77</v>
      </c>
      <c r="F4744">
        <v>2002</v>
      </c>
      <c r="G4744" s="2">
        <v>1006</v>
      </c>
      <c r="H4744">
        <v>1.3827770740000001</v>
      </c>
      <c r="I4744">
        <v>6.0069967850000001</v>
      </c>
      <c r="J4744">
        <v>30</v>
      </c>
      <c r="K4744">
        <v>33.200000000000003</v>
      </c>
      <c r="L4744">
        <v>-70.099999999999994</v>
      </c>
    </row>
    <row r="4745" spans="1:12" x14ac:dyDescent="0.35">
      <c r="A4745" t="s">
        <v>12</v>
      </c>
      <c r="B4745" s="8">
        <v>0</v>
      </c>
      <c r="C4745" s="1">
        <v>37535.25</v>
      </c>
      <c r="D4745">
        <v>11</v>
      </c>
      <c r="E4745" t="s">
        <v>77</v>
      </c>
      <c r="F4745">
        <v>2002</v>
      </c>
      <c r="G4745" s="2">
        <v>1008</v>
      </c>
      <c r="H4745">
        <v>0</v>
      </c>
      <c r="I4745">
        <v>3.4584571789999998</v>
      </c>
      <c r="J4745">
        <v>30</v>
      </c>
      <c r="K4745">
        <v>33.6</v>
      </c>
      <c r="L4745">
        <v>-69.7</v>
      </c>
    </row>
    <row r="4746" spans="1:12" x14ac:dyDescent="0.35">
      <c r="A4746" t="s">
        <v>12</v>
      </c>
      <c r="B4746" s="8">
        <v>0</v>
      </c>
      <c r="C4746" s="1">
        <v>37535.5</v>
      </c>
      <c r="D4746">
        <v>11</v>
      </c>
      <c r="E4746" t="s">
        <v>77</v>
      </c>
      <c r="F4746">
        <v>2002</v>
      </c>
      <c r="G4746" s="2">
        <v>1007</v>
      </c>
      <c r="H4746">
        <v>0</v>
      </c>
      <c r="I4746">
        <v>5.7640952990000001</v>
      </c>
      <c r="J4746">
        <v>35</v>
      </c>
      <c r="K4746">
        <v>33.299999999999997</v>
      </c>
      <c r="L4746">
        <v>-69.7</v>
      </c>
    </row>
    <row r="4747" spans="1:12" x14ac:dyDescent="0.35">
      <c r="A4747" t="s">
        <v>12</v>
      </c>
      <c r="B4747" s="8">
        <v>0</v>
      </c>
      <c r="C4747" s="1">
        <v>37535.75</v>
      </c>
      <c r="D4747">
        <v>11</v>
      </c>
      <c r="E4747" t="s">
        <v>77</v>
      </c>
      <c r="F4747">
        <v>2002</v>
      </c>
      <c r="G4747" s="2">
        <v>1006</v>
      </c>
      <c r="H4747">
        <v>0</v>
      </c>
      <c r="I4747">
        <v>2.3056381199999998</v>
      </c>
      <c r="J4747">
        <v>35</v>
      </c>
      <c r="K4747">
        <v>32.799999999999997</v>
      </c>
      <c r="L4747">
        <v>-69.7</v>
      </c>
    </row>
    <row r="4748" spans="1:12" x14ac:dyDescent="0.35">
      <c r="A4748" t="s">
        <v>12</v>
      </c>
      <c r="B4748" s="8">
        <v>0</v>
      </c>
      <c r="C4748" s="1">
        <v>37536</v>
      </c>
      <c r="D4748">
        <v>11</v>
      </c>
      <c r="E4748" t="s">
        <v>77</v>
      </c>
      <c r="F4748">
        <v>2002</v>
      </c>
      <c r="G4748" s="2">
        <v>1006</v>
      </c>
      <c r="H4748">
        <v>357.69655855500002</v>
      </c>
      <c r="I4748">
        <v>6.7983539879999997</v>
      </c>
      <c r="J4748">
        <v>35</v>
      </c>
      <c r="K4748">
        <v>32.6</v>
      </c>
      <c r="L4748">
        <v>-69.7</v>
      </c>
    </row>
    <row r="4749" spans="1:12" x14ac:dyDescent="0.35">
      <c r="A4749" t="s">
        <v>12</v>
      </c>
      <c r="B4749" s="8">
        <v>0</v>
      </c>
      <c r="C4749" s="1">
        <v>37536.25</v>
      </c>
      <c r="D4749">
        <v>11</v>
      </c>
      <c r="E4749" t="s">
        <v>77</v>
      </c>
      <c r="F4749">
        <v>2002</v>
      </c>
      <c r="G4749" s="2">
        <v>1006</v>
      </c>
      <c r="H4749">
        <v>358.68313058899997</v>
      </c>
      <c r="I4749">
        <v>3.884778431</v>
      </c>
      <c r="J4749">
        <v>35</v>
      </c>
      <c r="K4749">
        <v>32.6</v>
      </c>
      <c r="L4749">
        <v>-70.400000000000006</v>
      </c>
    </row>
    <row r="4750" spans="1:12" x14ac:dyDescent="0.35">
      <c r="A4750" t="s">
        <v>12</v>
      </c>
      <c r="B4750" s="8">
        <v>0</v>
      </c>
      <c r="C4750" s="1">
        <v>37536.5</v>
      </c>
      <c r="D4750">
        <v>11</v>
      </c>
      <c r="E4750" t="s">
        <v>77</v>
      </c>
      <c r="F4750">
        <v>2002</v>
      </c>
      <c r="G4750" s="2">
        <v>1006</v>
      </c>
      <c r="H4750">
        <v>359.67071243700002</v>
      </c>
      <c r="I4750">
        <v>1.5070361729999999</v>
      </c>
      <c r="J4750">
        <v>35</v>
      </c>
      <c r="K4750">
        <v>32.6</v>
      </c>
      <c r="L4750">
        <v>-70.8</v>
      </c>
    </row>
    <row r="4751" spans="1:12" x14ac:dyDescent="0.35">
      <c r="A4751" t="s">
        <v>12</v>
      </c>
      <c r="B4751" s="8">
        <v>0</v>
      </c>
      <c r="C4751" s="1">
        <v>37536.75</v>
      </c>
      <c r="D4751">
        <v>11</v>
      </c>
      <c r="E4751" t="s">
        <v>77</v>
      </c>
      <c r="F4751">
        <v>2002</v>
      </c>
      <c r="G4751" s="2">
        <v>1006</v>
      </c>
      <c r="H4751">
        <v>359.66807712600001</v>
      </c>
      <c r="I4751">
        <v>1.5070361729999999</v>
      </c>
      <c r="J4751">
        <v>35</v>
      </c>
      <c r="K4751">
        <v>32.700000000000003</v>
      </c>
      <c r="L4751">
        <v>-70.900000000000006</v>
      </c>
    </row>
    <row r="4752" spans="1:12" x14ac:dyDescent="0.35">
      <c r="A4752" t="s">
        <v>12</v>
      </c>
      <c r="B4752" s="8">
        <v>0</v>
      </c>
      <c r="C4752" s="1">
        <v>37537</v>
      </c>
      <c r="D4752">
        <v>11</v>
      </c>
      <c r="E4752" t="s">
        <v>77</v>
      </c>
      <c r="F4752">
        <v>2002</v>
      </c>
      <c r="G4752" s="2">
        <v>1006</v>
      </c>
      <c r="H4752">
        <v>359.34145296600002</v>
      </c>
      <c r="I4752">
        <v>6.0842940600000004</v>
      </c>
      <c r="J4752">
        <v>35</v>
      </c>
      <c r="K4752">
        <v>32.6</v>
      </c>
      <c r="L4752">
        <v>-71</v>
      </c>
    </row>
    <row r="4753" spans="1:12" x14ac:dyDescent="0.35">
      <c r="A4753" t="s">
        <v>12</v>
      </c>
      <c r="B4753" s="8">
        <v>0</v>
      </c>
      <c r="C4753" s="1">
        <v>37537.25</v>
      </c>
      <c r="D4753">
        <v>11</v>
      </c>
      <c r="E4753" t="s">
        <v>77</v>
      </c>
      <c r="F4753">
        <v>2002</v>
      </c>
      <c r="G4753" s="2">
        <v>1006</v>
      </c>
      <c r="H4753">
        <v>359.683271203</v>
      </c>
      <c r="I4753">
        <v>8.1290567839999994</v>
      </c>
      <c r="J4753">
        <v>35</v>
      </c>
      <c r="K4753">
        <v>32.1</v>
      </c>
      <c r="L4753">
        <v>-71.2</v>
      </c>
    </row>
    <row r="4754" spans="1:12" x14ac:dyDescent="0.35">
      <c r="A4754" t="s">
        <v>12</v>
      </c>
      <c r="B4754" s="8">
        <v>0</v>
      </c>
      <c r="C4754" s="1">
        <v>37537.5</v>
      </c>
      <c r="D4754">
        <v>11</v>
      </c>
      <c r="E4754" t="s">
        <v>77</v>
      </c>
      <c r="F4754">
        <v>2002</v>
      </c>
      <c r="G4754" s="2">
        <v>1006</v>
      </c>
      <c r="H4754">
        <v>358.19649594100002</v>
      </c>
      <c r="I4754">
        <v>10.011753106</v>
      </c>
      <c r="J4754">
        <v>35</v>
      </c>
      <c r="K4754">
        <v>31.4</v>
      </c>
      <c r="L4754">
        <v>-71.3</v>
      </c>
    </row>
    <row r="4755" spans="1:12" x14ac:dyDescent="0.35">
      <c r="A4755" t="s">
        <v>12</v>
      </c>
      <c r="B4755" s="8">
        <v>0</v>
      </c>
      <c r="C4755" s="1">
        <v>37537.75</v>
      </c>
      <c r="D4755">
        <v>11</v>
      </c>
      <c r="E4755" t="s">
        <v>77</v>
      </c>
      <c r="F4755">
        <v>2002</v>
      </c>
      <c r="G4755" s="2">
        <v>1009</v>
      </c>
      <c r="H4755">
        <v>358.56899947599999</v>
      </c>
      <c r="I4755">
        <v>11.50825781</v>
      </c>
      <c r="J4755">
        <v>30</v>
      </c>
      <c r="K4755">
        <v>30.7</v>
      </c>
      <c r="L4755">
        <v>-71.900000000000006</v>
      </c>
    </row>
    <row r="4756" spans="1:12" x14ac:dyDescent="0.35">
      <c r="A4756" t="s">
        <v>12</v>
      </c>
      <c r="B4756" s="8">
        <v>0</v>
      </c>
      <c r="C4756" s="1">
        <v>37538</v>
      </c>
      <c r="D4756">
        <v>11</v>
      </c>
      <c r="E4756" t="s">
        <v>77</v>
      </c>
      <c r="F4756">
        <v>2002</v>
      </c>
      <c r="G4756" s="2">
        <v>1010</v>
      </c>
      <c r="H4756">
        <v>357.57471047799999</v>
      </c>
      <c r="I4756">
        <v>12.913520712</v>
      </c>
      <c r="J4756">
        <v>30</v>
      </c>
      <c r="K4756">
        <v>29.8</v>
      </c>
      <c r="L4756">
        <v>-72.400000000000006</v>
      </c>
    </row>
    <row r="4757" spans="1:12" x14ac:dyDescent="0.35">
      <c r="A4757" t="s">
        <v>12</v>
      </c>
      <c r="B4757" s="8">
        <v>0</v>
      </c>
      <c r="C4757" s="1">
        <v>37538.25</v>
      </c>
      <c r="D4757">
        <v>11</v>
      </c>
      <c r="E4757" t="s">
        <v>77</v>
      </c>
      <c r="F4757">
        <v>2002</v>
      </c>
      <c r="G4757" s="2">
        <v>1009</v>
      </c>
      <c r="H4757">
        <v>358.20505251999998</v>
      </c>
      <c r="I4757">
        <v>7.868896629</v>
      </c>
      <c r="J4757">
        <v>30</v>
      </c>
      <c r="K4757">
        <v>29</v>
      </c>
      <c r="L4757">
        <v>-73.3</v>
      </c>
    </row>
    <row r="4758" spans="1:12" x14ac:dyDescent="0.35">
      <c r="A4758" t="s">
        <v>12</v>
      </c>
      <c r="B4758" s="8">
        <v>0</v>
      </c>
      <c r="C4758" s="1">
        <v>37538.5</v>
      </c>
      <c r="D4758">
        <v>11</v>
      </c>
      <c r="E4758" t="s">
        <v>77</v>
      </c>
      <c r="F4758">
        <v>2002</v>
      </c>
      <c r="G4758" s="2">
        <v>1010</v>
      </c>
      <c r="H4758">
        <v>357.98562754800002</v>
      </c>
      <c r="I4758">
        <v>8.4190830000000005</v>
      </c>
      <c r="J4758">
        <v>30</v>
      </c>
      <c r="K4758">
        <v>28.7</v>
      </c>
      <c r="L4758">
        <v>-74</v>
      </c>
    </row>
    <row r="4759" spans="1:12" x14ac:dyDescent="0.35">
      <c r="A4759" t="s">
        <v>12</v>
      </c>
      <c r="B4759" s="8">
        <v>0</v>
      </c>
      <c r="C4759" s="1">
        <v>37538.75</v>
      </c>
      <c r="D4759">
        <v>11</v>
      </c>
      <c r="E4759" t="s">
        <v>77</v>
      </c>
      <c r="F4759">
        <v>2002</v>
      </c>
      <c r="G4759" s="2">
        <v>1011</v>
      </c>
      <c r="H4759">
        <v>357.51246278899998</v>
      </c>
      <c r="I4759">
        <v>10.201283795</v>
      </c>
      <c r="J4759">
        <v>25</v>
      </c>
      <c r="K4759">
        <v>28.5</v>
      </c>
      <c r="L4759">
        <v>-74.8</v>
      </c>
    </row>
    <row r="4760" spans="1:12" x14ac:dyDescent="0.35">
      <c r="A4760" t="s">
        <v>12</v>
      </c>
      <c r="B4760" s="8">
        <v>0</v>
      </c>
      <c r="C4760" s="1">
        <v>37539</v>
      </c>
      <c r="D4760">
        <v>11</v>
      </c>
      <c r="E4760" t="s">
        <v>77</v>
      </c>
      <c r="F4760">
        <v>2002</v>
      </c>
      <c r="G4760" s="2">
        <v>1010</v>
      </c>
      <c r="H4760">
        <v>357.03351933300002</v>
      </c>
      <c r="I4760">
        <v>12.229050603999999</v>
      </c>
      <c r="J4760">
        <v>25</v>
      </c>
      <c r="K4760">
        <v>28.4</v>
      </c>
      <c r="L4760">
        <v>-75.8</v>
      </c>
    </row>
    <row r="4761" spans="1:12" x14ac:dyDescent="0.35">
      <c r="A4761" t="s">
        <v>12</v>
      </c>
      <c r="B4761" s="8">
        <v>0</v>
      </c>
      <c r="C4761" s="1">
        <v>37539.25</v>
      </c>
      <c r="D4761">
        <v>11</v>
      </c>
      <c r="E4761" t="s">
        <v>77</v>
      </c>
      <c r="F4761">
        <v>2002</v>
      </c>
      <c r="G4761" s="2">
        <v>1010</v>
      </c>
      <c r="H4761">
        <v>357.29599212099998</v>
      </c>
      <c r="I4761">
        <v>11.219434262</v>
      </c>
      <c r="J4761">
        <v>25</v>
      </c>
      <c r="K4761">
        <v>28.3</v>
      </c>
      <c r="L4761">
        <v>-77</v>
      </c>
    </row>
    <row r="4762" spans="1:12" x14ac:dyDescent="0.35">
      <c r="A4762" t="s">
        <v>12</v>
      </c>
      <c r="B4762" s="8">
        <v>0</v>
      </c>
      <c r="C4762" s="1">
        <v>37539.5</v>
      </c>
      <c r="D4762">
        <v>11</v>
      </c>
      <c r="E4762" t="s">
        <v>77</v>
      </c>
      <c r="F4762">
        <v>2002</v>
      </c>
      <c r="G4762" s="2">
        <v>1010</v>
      </c>
      <c r="H4762">
        <v>356.54063412900001</v>
      </c>
      <c r="I4762">
        <v>15.291266356</v>
      </c>
      <c r="J4762">
        <v>25</v>
      </c>
      <c r="K4762">
        <v>28.4</v>
      </c>
      <c r="L4762">
        <v>-78.099999999999994</v>
      </c>
    </row>
    <row r="4763" spans="1:12" x14ac:dyDescent="0.35">
      <c r="A4763" t="s">
        <v>12</v>
      </c>
      <c r="B4763" s="8">
        <v>0</v>
      </c>
      <c r="C4763" s="1">
        <v>37539.75</v>
      </c>
      <c r="D4763">
        <v>11</v>
      </c>
      <c r="E4763" t="s">
        <v>77</v>
      </c>
      <c r="F4763">
        <v>2002</v>
      </c>
      <c r="G4763" s="2">
        <v>1010</v>
      </c>
      <c r="H4763">
        <v>358.21590044300001</v>
      </c>
      <c r="I4763">
        <v>12.534839469</v>
      </c>
      <c r="J4763">
        <v>30</v>
      </c>
      <c r="K4763">
        <v>28.9</v>
      </c>
      <c r="L4763">
        <v>-79.5</v>
      </c>
    </row>
    <row r="4764" spans="1:12" x14ac:dyDescent="0.35">
      <c r="A4764" t="s">
        <v>12</v>
      </c>
      <c r="B4764" s="8">
        <v>0</v>
      </c>
      <c r="C4764" s="1">
        <v>37540</v>
      </c>
      <c r="D4764">
        <v>11</v>
      </c>
      <c r="E4764" t="s">
        <v>77</v>
      </c>
      <c r="F4764">
        <v>2002</v>
      </c>
      <c r="G4764" s="2">
        <v>1009</v>
      </c>
      <c r="H4764">
        <v>358.38241828100001</v>
      </c>
      <c r="I4764">
        <v>11.972815223</v>
      </c>
      <c r="J4764">
        <v>30</v>
      </c>
      <c r="K4764">
        <v>29.8</v>
      </c>
      <c r="L4764">
        <v>-80.2</v>
      </c>
    </row>
    <row r="4765" spans="1:12" x14ac:dyDescent="0.35">
      <c r="A4765" t="s">
        <v>12</v>
      </c>
      <c r="B4765" s="8">
        <v>0</v>
      </c>
      <c r="C4765" s="1">
        <v>37540.25</v>
      </c>
      <c r="D4765">
        <v>11</v>
      </c>
      <c r="E4765" t="s">
        <v>77</v>
      </c>
      <c r="F4765">
        <v>2002</v>
      </c>
      <c r="G4765" s="2">
        <v>1008</v>
      </c>
      <c r="H4765">
        <v>0.28627602800000002</v>
      </c>
      <c r="I4765">
        <v>12.719247974</v>
      </c>
      <c r="J4765">
        <v>35</v>
      </c>
      <c r="K4765">
        <v>30.7</v>
      </c>
      <c r="L4765">
        <v>-80.8</v>
      </c>
    </row>
    <row r="4766" spans="1:12" x14ac:dyDescent="0.35">
      <c r="A4766" t="s">
        <v>12</v>
      </c>
      <c r="B4766" s="8">
        <v>0</v>
      </c>
      <c r="C4766" s="1">
        <v>37540.5</v>
      </c>
      <c r="D4766">
        <v>11</v>
      </c>
      <c r="E4766" t="s">
        <v>77</v>
      </c>
      <c r="F4766">
        <v>2002</v>
      </c>
      <c r="G4766" s="2">
        <v>1008</v>
      </c>
      <c r="H4766">
        <v>4.324440193</v>
      </c>
      <c r="I4766">
        <v>21.112621505</v>
      </c>
      <c r="J4766">
        <v>35</v>
      </c>
      <c r="K4766">
        <v>31.8</v>
      </c>
      <c r="L4766">
        <v>-80.7</v>
      </c>
    </row>
    <row r="4767" spans="1:12" x14ac:dyDescent="0.35">
      <c r="A4767" t="s">
        <v>12</v>
      </c>
      <c r="B4767" s="8">
        <v>0</v>
      </c>
      <c r="C4767" s="1">
        <v>37540.75</v>
      </c>
      <c r="D4767">
        <v>11</v>
      </c>
      <c r="E4767" t="s">
        <v>77</v>
      </c>
      <c r="F4767">
        <v>2002</v>
      </c>
      <c r="G4767" s="2">
        <v>1011</v>
      </c>
      <c r="H4767">
        <v>4.4833938939999998</v>
      </c>
      <c r="I4767">
        <v>16.980695190999999</v>
      </c>
      <c r="J4767">
        <v>35</v>
      </c>
      <c r="K4767">
        <v>33.200000000000003</v>
      </c>
      <c r="L4767">
        <v>-79.3</v>
      </c>
    </row>
    <row r="4768" spans="1:12" x14ac:dyDescent="0.35">
      <c r="A4768" t="s">
        <v>12</v>
      </c>
      <c r="B4768" s="8">
        <v>0</v>
      </c>
      <c r="C4768" s="1">
        <v>37541</v>
      </c>
      <c r="D4768">
        <v>11</v>
      </c>
      <c r="E4768" t="s">
        <v>77</v>
      </c>
      <c r="F4768">
        <v>2002</v>
      </c>
      <c r="G4768" s="2">
        <v>1012</v>
      </c>
      <c r="H4768">
        <v>7.8618521870000002</v>
      </c>
      <c r="I4768">
        <v>24.218055317000001</v>
      </c>
      <c r="J4768">
        <v>30</v>
      </c>
      <c r="K4768">
        <v>34.200000000000003</v>
      </c>
      <c r="L4768">
        <v>-78</v>
      </c>
    </row>
    <row r="4769" spans="1:12" x14ac:dyDescent="0.35">
      <c r="A4769" t="s">
        <v>12</v>
      </c>
      <c r="B4769" s="8">
        <v>0</v>
      </c>
      <c r="C4769" s="1">
        <v>37541.25</v>
      </c>
      <c r="D4769">
        <v>11</v>
      </c>
      <c r="E4769" t="s">
        <v>77</v>
      </c>
      <c r="F4769">
        <v>2002</v>
      </c>
      <c r="G4769" s="2">
        <v>1009</v>
      </c>
      <c r="H4769">
        <v>7.5771033939999999</v>
      </c>
      <c r="I4769">
        <v>22.495107252</v>
      </c>
      <c r="J4769">
        <v>40</v>
      </c>
      <c r="K4769">
        <v>35.4</v>
      </c>
      <c r="L4769">
        <v>-75.900000000000006</v>
      </c>
    </row>
    <row r="4770" spans="1:12" x14ac:dyDescent="0.35">
      <c r="A4770" t="s">
        <v>12</v>
      </c>
      <c r="B4770" s="8">
        <v>0</v>
      </c>
      <c r="C4770" s="1">
        <v>37729</v>
      </c>
      <c r="D4770">
        <v>1</v>
      </c>
      <c r="E4770" t="s">
        <v>27</v>
      </c>
      <c r="F4770">
        <v>2003</v>
      </c>
      <c r="G4770" s="2">
        <v>1008</v>
      </c>
      <c r="H4770">
        <v>0.51619420599999999</v>
      </c>
      <c r="I4770">
        <v>9.4383415530000008</v>
      </c>
      <c r="J4770">
        <v>30</v>
      </c>
      <c r="K4770">
        <v>29.1</v>
      </c>
      <c r="L4770">
        <v>-66.2</v>
      </c>
    </row>
    <row r="4771" spans="1:12" x14ac:dyDescent="0.35">
      <c r="A4771" t="s">
        <v>12</v>
      </c>
      <c r="B4771" s="8">
        <v>0</v>
      </c>
      <c r="C4771" s="1">
        <v>37729.25</v>
      </c>
      <c r="D4771">
        <v>1</v>
      </c>
      <c r="E4771" t="s">
        <v>27</v>
      </c>
      <c r="F4771">
        <v>2003</v>
      </c>
      <c r="G4771" s="2">
        <v>1008</v>
      </c>
      <c r="H4771">
        <v>0.54285306700000002</v>
      </c>
      <c r="I4771">
        <v>10.564417754000001</v>
      </c>
      <c r="J4771">
        <v>30</v>
      </c>
      <c r="K4771">
        <v>29.9</v>
      </c>
      <c r="L4771">
        <v>-66</v>
      </c>
    </row>
    <row r="4772" spans="1:12" x14ac:dyDescent="0.35">
      <c r="A4772" t="s">
        <v>12</v>
      </c>
      <c r="B4772" s="8">
        <v>0</v>
      </c>
      <c r="C4772" s="1">
        <v>37729.5</v>
      </c>
      <c r="D4772">
        <v>1</v>
      </c>
      <c r="E4772" t="s">
        <v>27</v>
      </c>
      <c r="F4772">
        <v>2003</v>
      </c>
      <c r="G4772" s="2">
        <v>1008</v>
      </c>
      <c r="H4772">
        <v>358.55913630700002</v>
      </c>
      <c r="I4772">
        <v>13.602869448</v>
      </c>
      <c r="J4772">
        <v>30</v>
      </c>
      <c r="K4772">
        <v>30.8</v>
      </c>
      <c r="L4772">
        <v>-65.8</v>
      </c>
    </row>
    <row r="4773" spans="1:12" x14ac:dyDescent="0.35">
      <c r="A4773" t="s">
        <v>12</v>
      </c>
      <c r="B4773" s="8">
        <v>0</v>
      </c>
      <c r="C4773" s="1">
        <v>37729.75</v>
      </c>
      <c r="D4773">
        <v>1</v>
      </c>
      <c r="E4773" t="s">
        <v>27</v>
      </c>
      <c r="F4773">
        <v>2003</v>
      </c>
      <c r="G4773" s="2">
        <v>1007</v>
      </c>
      <c r="H4773">
        <v>358.12898866400002</v>
      </c>
      <c r="I4773">
        <v>13.959766779000001</v>
      </c>
      <c r="J4773">
        <v>30</v>
      </c>
      <c r="K4773">
        <v>31.9</v>
      </c>
      <c r="L4773">
        <v>-66.3</v>
      </c>
    </row>
    <row r="4774" spans="1:12" x14ac:dyDescent="0.35">
      <c r="A4774" t="s">
        <v>12</v>
      </c>
      <c r="B4774" s="8">
        <v>0</v>
      </c>
      <c r="C4774" s="1">
        <v>37730</v>
      </c>
      <c r="D4774">
        <v>1</v>
      </c>
      <c r="E4774" t="s">
        <v>27</v>
      </c>
      <c r="F4774">
        <v>2003</v>
      </c>
      <c r="G4774" s="2">
        <v>1007</v>
      </c>
      <c r="H4774">
        <v>357.62105922900002</v>
      </c>
      <c r="I4774">
        <v>11.421066891000001</v>
      </c>
      <c r="J4774">
        <v>30</v>
      </c>
      <c r="K4774">
        <v>33</v>
      </c>
      <c r="L4774">
        <v>-66.900000000000006</v>
      </c>
    </row>
    <row r="4775" spans="1:12" x14ac:dyDescent="0.35">
      <c r="A4775" t="s">
        <v>12</v>
      </c>
      <c r="B4775" s="8">
        <v>0</v>
      </c>
      <c r="C4775" s="1">
        <v>37730.25</v>
      </c>
      <c r="D4775">
        <v>1</v>
      </c>
      <c r="E4775" t="s">
        <v>27</v>
      </c>
      <c r="F4775">
        <v>2003</v>
      </c>
      <c r="G4775" s="2">
        <v>1006</v>
      </c>
      <c r="H4775">
        <v>356.365706628</v>
      </c>
      <c r="I4775">
        <v>12.495450522000001</v>
      </c>
      <c r="J4775">
        <v>35</v>
      </c>
      <c r="K4775">
        <v>33.799999999999997</v>
      </c>
      <c r="L4775">
        <v>-67.599999999999994</v>
      </c>
    </row>
    <row r="4776" spans="1:12" x14ac:dyDescent="0.35">
      <c r="A4776" t="s">
        <v>12</v>
      </c>
      <c r="B4776" s="8">
        <v>0</v>
      </c>
      <c r="C4776" s="1">
        <v>37730.5</v>
      </c>
      <c r="D4776">
        <v>1</v>
      </c>
      <c r="E4776" t="s">
        <v>27</v>
      </c>
      <c r="F4776">
        <v>2003</v>
      </c>
      <c r="G4776" s="2">
        <v>1006</v>
      </c>
      <c r="H4776">
        <v>358.06083733499997</v>
      </c>
      <c r="I4776">
        <v>5.2854247120000002</v>
      </c>
      <c r="J4776">
        <v>35</v>
      </c>
      <c r="K4776">
        <v>34.5</v>
      </c>
      <c r="L4776">
        <v>-68.599999999999994</v>
      </c>
    </row>
    <row r="4777" spans="1:12" x14ac:dyDescent="0.35">
      <c r="A4777" t="s">
        <v>12</v>
      </c>
      <c r="B4777" s="8">
        <v>0</v>
      </c>
      <c r="C4777" s="1">
        <v>37730.75</v>
      </c>
      <c r="D4777">
        <v>1</v>
      </c>
      <c r="E4777" t="s">
        <v>27</v>
      </c>
      <c r="F4777">
        <v>2003</v>
      </c>
      <c r="G4777" s="2">
        <v>1006</v>
      </c>
      <c r="H4777">
        <v>0.38084051699999999</v>
      </c>
      <c r="I4777">
        <v>8.1261962749999999</v>
      </c>
      <c r="J4777">
        <v>35</v>
      </c>
      <c r="K4777">
        <v>34.299999999999997</v>
      </c>
      <c r="L4777">
        <v>-69.099999999999994</v>
      </c>
    </row>
    <row r="4778" spans="1:12" x14ac:dyDescent="0.35">
      <c r="A4778" t="s">
        <v>12</v>
      </c>
      <c r="B4778" s="8">
        <v>0</v>
      </c>
      <c r="C4778" s="1">
        <v>37731</v>
      </c>
      <c r="D4778">
        <v>1</v>
      </c>
      <c r="E4778" t="s">
        <v>27</v>
      </c>
      <c r="F4778">
        <v>2003</v>
      </c>
      <c r="G4778" s="2">
        <v>1005</v>
      </c>
      <c r="H4778">
        <v>0.357737841</v>
      </c>
      <c r="I4778">
        <v>10.420166954000001</v>
      </c>
      <c r="J4778">
        <v>40</v>
      </c>
      <c r="K4778">
        <v>33.6</v>
      </c>
      <c r="L4778">
        <v>-69</v>
      </c>
    </row>
    <row r="4779" spans="1:12" x14ac:dyDescent="0.35">
      <c r="A4779" t="s">
        <v>12</v>
      </c>
      <c r="B4779" s="8">
        <v>0</v>
      </c>
      <c r="C4779" s="1">
        <v>37731.25</v>
      </c>
      <c r="D4779">
        <v>1</v>
      </c>
      <c r="E4779" t="s">
        <v>27</v>
      </c>
      <c r="F4779">
        <v>2003</v>
      </c>
      <c r="G4779" s="2">
        <v>1003</v>
      </c>
      <c r="H4779">
        <v>2.321853124</v>
      </c>
      <c r="I4779">
        <v>10.563823005</v>
      </c>
      <c r="J4779">
        <v>40</v>
      </c>
      <c r="K4779">
        <v>32.700000000000003</v>
      </c>
      <c r="L4779">
        <v>-68.900000000000006</v>
      </c>
    </row>
    <row r="4780" spans="1:12" x14ac:dyDescent="0.35">
      <c r="A4780" t="s">
        <v>12</v>
      </c>
      <c r="B4780" s="8">
        <v>0</v>
      </c>
      <c r="C4780" s="1">
        <v>37731.5</v>
      </c>
      <c r="D4780">
        <v>1</v>
      </c>
      <c r="E4780" t="s">
        <v>27</v>
      </c>
      <c r="F4780">
        <v>2003</v>
      </c>
      <c r="G4780" s="2">
        <v>1000</v>
      </c>
      <c r="H4780">
        <v>2.8260509709999999</v>
      </c>
      <c r="I4780">
        <v>9.4674285620000003</v>
      </c>
      <c r="J4780">
        <v>45</v>
      </c>
      <c r="K4780">
        <v>32</v>
      </c>
      <c r="L4780">
        <v>-68.2</v>
      </c>
    </row>
    <row r="4781" spans="1:12" x14ac:dyDescent="0.35">
      <c r="A4781" t="s">
        <v>12</v>
      </c>
      <c r="B4781" s="8">
        <v>0</v>
      </c>
      <c r="C4781" s="1">
        <v>37731.75</v>
      </c>
      <c r="D4781">
        <v>1</v>
      </c>
      <c r="E4781" t="s">
        <v>27</v>
      </c>
      <c r="F4781">
        <v>2003</v>
      </c>
      <c r="G4781">
        <v>998</v>
      </c>
      <c r="H4781">
        <v>2.7635315020000002</v>
      </c>
      <c r="I4781">
        <v>9.4940083269999995</v>
      </c>
      <c r="J4781">
        <v>45</v>
      </c>
      <c r="K4781">
        <v>31.7</v>
      </c>
      <c r="L4781">
        <v>-67.3</v>
      </c>
    </row>
    <row r="4782" spans="1:12" x14ac:dyDescent="0.35">
      <c r="A4782" t="s">
        <v>12</v>
      </c>
      <c r="B4782" s="8">
        <v>0</v>
      </c>
      <c r="C4782" s="1">
        <v>37732</v>
      </c>
      <c r="D4782">
        <v>1</v>
      </c>
      <c r="E4782" t="s">
        <v>27</v>
      </c>
      <c r="F4782">
        <v>2003</v>
      </c>
      <c r="G4782">
        <v>995</v>
      </c>
      <c r="H4782">
        <v>1.803504059</v>
      </c>
      <c r="I4782">
        <v>10.963880734</v>
      </c>
      <c r="J4782">
        <v>50</v>
      </c>
      <c r="K4782">
        <v>31.4</v>
      </c>
      <c r="L4782">
        <v>-66.400000000000006</v>
      </c>
    </row>
    <row r="4783" spans="1:12" x14ac:dyDescent="0.35">
      <c r="A4783" t="s">
        <v>12</v>
      </c>
      <c r="B4783" s="8">
        <v>0</v>
      </c>
      <c r="C4783" s="1">
        <v>37732.25</v>
      </c>
      <c r="D4783">
        <v>1</v>
      </c>
      <c r="E4783" t="s">
        <v>27</v>
      </c>
      <c r="F4783">
        <v>2003</v>
      </c>
      <c r="G4783">
        <v>995</v>
      </c>
      <c r="H4783">
        <v>2.8402277389999999</v>
      </c>
      <c r="I4783">
        <v>12.120691946000001</v>
      </c>
      <c r="J4783">
        <v>50</v>
      </c>
      <c r="K4783">
        <v>30.6</v>
      </c>
      <c r="L4783">
        <v>-65.8</v>
      </c>
    </row>
    <row r="4784" spans="1:12" x14ac:dyDescent="0.35">
      <c r="A4784" t="s">
        <v>12</v>
      </c>
      <c r="B4784" s="8">
        <v>0</v>
      </c>
      <c r="C4784" s="1">
        <v>37732.5</v>
      </c>
      <c r="D4784">
        <v>1</v>
      </c>
      <c r="E4784" t="s">
        <v>27</v>
      </c>
      <c r="F4784">
        <v>2003</v>
      </c>
      <c r="G4784">
        <v>995</v>
      </c>
      <c r="H4784">
        <v>4.6309041969999996</v>
      </c>
      <c r="I4784">
        <v>18.374670837</v>
      </c>
      <c r="J4784">
        <v>50</v>
      </c>
      <c r="K4784">
        <v>30</v>
      </c>
      <c r="L4784">
        <v>-64.8</v>
      </c>
    </row>
    <row r="4785" spans="1:12" x14ac:dyDescent="0.35">
      <c r="A4785" t="s">
        <v>12</v>
      </c>
      <c r="B4785" s="8">
        <v>0</v>
      </c>
      <c r="C4785" s="1">
        <v>37732.75</v>
      </c>
      <c r="D4785">
        <v>1</v>
      </c>
      <c r="E4785" t="s">
        <v>27</v>
      </c>
      <c r="F4785">
        <v>2003</v>
      </c>
      <c r="G4785">
        <v>994</v>
      </c>
      <c r="H4785">
        <v>4.1969084900000002</v>
      </c>
      <c r="I4785">
        <v>16.069504348999999</v>
      </c>
      <c r="J4785">
        <v>50</v>
      </c>
      <c r="K4785">
        <v>29.4</v>
      </c>
      <c r="L4785">
        <v>-63.1</v>
      </c>
    </row>
    <row r="4786" spans="1:12" x14ac:dyDescent="0.35">
      <c r="A4786" t="s">
        <v>12</v>
      </c>
      <c r="B4786" s="8">
        <v>0</v>
      </c>
      <c r="C4786" s="1">
        <v>37733</v>
      </c>
      <c r="D4786">
        <v>1</v>
      </c>
      <c r="E4786" t="s">
        <v>27</v>
      </c>
      <c r="F4786">
        <v>2003</v>
      </c>
      <c r="G4786">
        <v>994</v>
      </c>
      <c r="H4786">
        <v>3.6743773879999999</v>
      </c>
      <c r="I4786">
        <v>14.101121617</v>
      </c>
      <c r="J4786">
        <v>50</v>
      </c>
      <c r="K4786">
        <v>29.4</v>
      </c>
      <c r="L4786">
        <v>-61.5</v>
      </c>
    </row>
    <row r="4787" spans="1:12" x14ac:dyDescent="0.35">
      <c r="A4787" t="s">
        <v>12</v>
      </c>
      <c r="B4787" s="8">
        <v>0</v>
      </c>
      <c r="C4787" s="1">
        <v>37733.25</v>
      </c>
      <c r="D4787">
        <v>1</v>
      </c>
      <c r="E4787" t="s">
        <v>27</v>
      </c>
      <c r="F4787">
        <v>2003</v>
      </c>
      <c r="G4787">
        <v>994</v>
      </c>
      <c r="H4787">
        <v>4.2231999780000002</v>
      </c>
      <c r="I4787">
        <v>16.087098291</v>
      </c>
      <c r="J4787">
        <v>50</v>
      </c>
      <c r="K4787">
        <v>29.5</v>
      </c>
      <c r="L4787">
        <v>-60.1</v>
      </c>
    </row>
    <row r="4788" spans="1:12" x14ac:dyDescent="0.35">
      <c r="A4788" t="s">
        <v>12</v>
      </c>
      <c r="B4788" s="8">
        <v>0</v>
      </c>
      <c r="C4788" s="1">
        <v>37733.5</v>
      </c>
      <c r="D4788">
        <v>1</v>
      </c>
      <c r="E4788" t="s">
        <v>27</v>
      </c>
      <c r="F4788">
        <v>2003</v>
      </c>
      <c r="G4788">
        <v>995</v>
      </c>
      <c r="H4788">
        <v>5.041570965</v>
      </c>
      <c r="I4788">
        <v>19.070245830000001</v>
      </c>
      <c r="J4788">
        <v>45</v>
      </c>
      <c r="K4788">
        <v>29.6</v>
      </c>
      <c r="L4788">
        <v>-58.5</v>
      </c>
    </row>
    <row r="4789" spans="1:12" x14ac:dyDescent="0.35">
      <c r="A4789" t="s">
        <v>12</v>
      </c>
      <c r="B4789" s="8">
        <v>0</v>
      </c>
      <c r="C4789" s="1">
        <v>37733.75</v>
      </c>
      <c r="D4789">
        <v>1</v>
      </c>
      <c r="E4789" t="s">
        <v>27</v>
      </c>
      <c r="F4789">
        <v>2003</v>
      </c>
      <c r="G4789">
        <v>996</v>
      </c>
      <c r="H4789">
        <v>5.0735258950000004</v>
      </c>
      <c r="I4789">
        <v>19.309627611</v>
      </c>
      <c r="J4789">
        <v>45</v>
      </c>
      <c r="K4789">
        <v>29.7</v>
      </c>
      <c r="L4789">
        <v>-56.6</v>
      </c>
    </row>
    <row r="4790" spans="1:12" x14ac:dyDescent="0.35">
      <c r="A4790" t="s">
        <v>12</v>
      </c>
      <c r="B4790" s="8">
        <v>0</v>
      </c>
      <c r="C4790" s="1">
        <v>37734</v>
      </c>
      <c r="D4790">
        <v>1</v>
      </c>
      <c r="E4790" t="s">
        <v>27</v>
      </c>
      <c r="F4790">
        <v>2003</v>
      </c>
      <c r="G4790">
        <v>998</v>
      </c>
      <c r="H4790">
        <v>4.6309041969999996</v>
      </c>
      <c r="I4790">
        <v>18.279638749</v>
      </c>
      <c r="J4790">
        <v>40</v>
      </c>
      <c r="K4790">
        <v>30</v>
      </c>
      <c r="L4790">
        <v>-54.7</v>
      </c>
    </row>
    <row r="4791" spans="1:12" x14ac:dyDescent="0.35">
      <c r="A4791" t="s">
        <v>12</v>
      </c>
      <c r="B4791" s="8">
        <v>0</v>
      </c>
      <c r="C4791" s="1">
        <v>37734.25</v>
      </c>
      <c r="D4791">
        <v>1</v>
      </c>
      <c r="E4791" t="s">
        <v>27</v>
      </c>
      <c r="F4791">
        <v>2003</v>
      </c>
      <c r="G4791" s="2">
        <v>1000</v>
      </c>
      <c r="H4791">
        <v>4.2545528560000001</v>
      </c>
      <c r="I4791">
        <v>17.457024913000001</v>
      </c>
      <c r="J4791">
        <v>40</v>
      </c>
      <c r="K4791">
        <v>30.6</v>
      </c>
      <c r="L4791">
        <v>-53</v>
      </c>
    </row>
    <row r="4792" spans="1:12" x14ac:dyDescent="0.35">
      <c r="A4792" t="s">
        <v>12</v>
      </c>
      <c r="B4792" s="8">
        <v>0</v>
      </c>
      <c r="C4792" s="1">
        <v>37734.5</v>
      </c>
      <c r="D4792">
        <v>1</v>
      </c>
      <c r="E4792" t="s">
        <v>27</v>
      </c>
      <c r="F4792">
        <v>2003</v>
      </c>
      <c r="G4792" s="2">
        <v>1000</v>
      </c>
      <c r="H4792">
        <v>2.7037887459999999</v>
      </c>
      <c r="I4792">
        <v>10.546643154</v>
      </c>
      <c r="J4792">
        <v>40</v>
      </c>
      <c r="K4792">
        <v>31.4</v>
      </c>
      <c r="L4792">
        <v>-51.5</v>
      </c>
    </row>
    <row r="4793" spans="1:12" x14ac:dyDescent="0.35">
      <c r="A4793" t="s">
        <v>12</v>
      </c>
      <c r="B4793" s="8">
        <v>0</v>
      </c>
      <c r="C4793" s="1">
        <v>37734.75</v>
      </c>
      <c r="D4793">
        <v>1</v>
      </c>
      <c r="E4793" t="s">
        <v>27</v>
      </c>
      <c r="F4793">
        <v>2003</v>
      </c>
      <c r="G4793" s="2">
        <v>1001</v>
      </c>
      <c r="H4793">
        <v>3.1157835999999999</v>
      </c>
      <c r="I4793">
        <v>10.044612831</v>
      </c>
      <c r="J4793">
        <v>35</v>
      </c>
      <c r="K4793">
        <v>31.9</v>
      </c>
      <c r="L4793">
        <v>-50.6</v>
      </c>
    </row>
    <row r="4794" spans="1:12" x14ac:dyDescent="0.35">
      <c r="A4794" t="s">
        <v>12</v>
      </c>
      <c r="B4794" s="8">
        <v>0</v>
      </c>
      <c r="C4794" s="1">
        <v>37735</v>
      </c>
      <c r="D4794">
        <v>1</v>
      </c>
      <c r="E4794" t="s">
        <v>27</v>
      </c>
      <c r="F4794">
        <v>2003</v>
      </c>
      <c r="G4794" s="2">
        <v>1003</v>
      </c>
      <c r="H4794">
        <v>2.8475412019999999</v>
      </c>
      <c r="I4794">
        <v>8.8692255059999994</v>
      </c>
      <c r="J4794">
        <v>35</v>
      </c>
      <c r="K4794">
        <v>32.1</v>
      </c>
      <c r="L4794">
        <v>-49.6</v>
      </c>
    </row>
    <row r="4795" spans="1:12" x14ac:dyDescent="0.35">
      <c r="A4795" t="s">
        <v>12</v>
      </c>
      <c r="B4795" s="8">
        <v>0</v>
      </c>
      <c r="C4795" s="1">
        <v>37735.25</v>
      </c>
      <c r="D4795">
        <v>1</v>
      </c>
      <c r="E4795" t="s">
        <v>27</v>
      </c>
      <c r="F4795">
        <v>2003</v>
      </c>
      <c r="G4795" s="2">
        <v>1004</v>
      </c>
      <c r="H4795">
        <v>2.8260509709999999</v>
      </c>
      <c r="I4795">
        <v>9.1051196280000006</v>
      </c>
      <c r="J4795">
        <v>35</v>
      </c>
      <c r="K4795">
        <v>32</v>
      </c>
      <c r="L4795">
        <v>-48.7</v>
      </c>
    </row>
    <row r="4796" spans="1:12" x14ac:dyDescent="0.35">
      <c r="A4796" t="s">
        <v>12</v>
      </c>
      <c r="B4796" s="8">
        <v>0</v>
      </c>
      <c r="C4796" s="1">
        <v>37735.5</v>
      </c>
      <c r="D4796">
        <v>1</v>
      </c>
      <c r="E4796" t="s">
        <v>27</v>
      </c>
      <c r="F4796">
        <v>2003</v>
      </c>
      <c r="G4796" s="2">
        <v>1005</v>
      </c>
      <c r="H4796">
        <v>3.7091053039999999</v>
      </c>
      <c r="I4796">
        <v>12.273566363</v>
      </c>
      <c r="J4796">
        <v>35</v>
      </c>
      <c r="K4796">
        <v>31.8</v>
      </c>
      <c r="L4796">
        <v>-47.8</v>
      </c>
    </row>
    <row r="4797" spans="1:12" x14ac:dyDescent="0.35">
      <c r="A4797" t="s">
        <v>12</v>
      </c>
      <c r="B4797" s="8">
        <v>0</v>
      </c>
      <c r="C4797" s="1">
        <v>37735.75</v>
      </c>
      <c r="D4797">
        <v>1</v>
      </c>
      <c r="E4797" t="s">
        <v>27</v>
      </c>
      <c r="F4797">
        <v>2003</v>
      </c>
      <c r="G4797" s="2">
        <v>1005</v>
      </c>
      <c r="H4797">
        <v>3.6284188510000002</v>
      </c>
      <c r="I4797">
        <v>11.795219134</v>
      </c>
      <c r="J4797">
        <v>35</v>
      </c>
      <c r="K4797">
        <v>31.5</v>
      </c>
      <c r="L4797">
        <v>-46.6</v>
      </c>
    </row>
    <row r="4798" spans="1:12" x14ac:dyDescent="0.35">
      <c r="A4798" t="s">
        <v>12</v>
      </c>
      <c r="B4798" s="8">
        <v>0</v>
      </c>
      <c r="C4798" s="1">
        <v>37736</v>
      </c>
      <c r="D4798">
        <v>1</v>
      </c>
      <c r="E4798" t="s">
        <v>27</v>
      </c>
      <c r="F4798">
        <v>2003</v>
      </c>
      <c r="G4798" s="2">
        <v>1005</v>
      </c>
      <c r="H4798">
        <v>3.6284188510000002</v>
      </c>
      <c r="I4798">
        <v>11.845135667999999</v>
      </c>
      <c r="J4798">
        <v>35</v>
      </c>
      <c r="K4798">
        <v>31.5</v>
      </c>
      <c r="L4798">
        <v>-45.4</v>
      </c>
    </row>
    <row r="4799" spans="1:12" x14ac:dyDescent="0.35">
      <c r="A4799" t="s">
        <v>12</v>
      </c>
      <c r="B4799" s="8">
        <v>0</v>
      </c>
      <c r="C4799" s="1">
        <v>37736.25</v>
      </c>
      <c r="D4799">
        <v>1</v>
      </c>
      <c r="E4799" t="s">
        <v>27</v>
      </c>
      <c r="F4799">
        <v>2003</v>
      </c>
      <c r="G4799" s="2">
        <v>1004</v>
      </c>
      <c r="H4799">
        <v>3.3512867489999998</v>
      </c>
      <c r="I4799">
        <v>10.856288130999999</v>
      </c>
      <c r="J4799">
        <v>35</v>
      </c>
      <c r="K4799">
        <v>31.6</v>
      </c>
      <c r="L4799">
        <v>-44.2</v>
      </c>
    </row>
    <row r="4800" spans="1:12" x14ac:dyDescent="0.35">
      <c r="A4800" t="s">
        <v>12</v>
      </c>
      <c r="B4800" s="8">
        <v>0</v>
      </c>
      <c r="C4800" s="1">
        <v>37736.5</v>
      </c>
      <c r="D4800">
        <v>1</v>
      </c>
      <c r="E4800" t="s">
        <v>27</v>
      </c>
      <c r="F4800">
        <v>2003</v>
      </c>
      <c r="G4800" s="2">
        <v>1003</v>
      </c>
      <c r="H4800">
        <v>3.069859728</v>
      </c>
      <c r="I4800">
        <v>9.8705376999999999</v>
      </c>
      <c r="J4800">
        <v>30</v>
      </c>
      <c r="K4800">
        <v>31.7</v>
      </c>
      <c r="L4800">
        <v>-43.1</v>
      </c>
    </row>
    <row r="4801" spans="1:12" x14ac:dyDescent="0.35">
      <c r="A4801" t="s">
        <v>12</v>
      </c>
      <c r="B4801" s="8">
        <v>0</v>
      </c>
      <c r="C4801" s="1">
        <v>37736.75</v>
      </c>
      <c r="D4801">
        <v>1</v>
      </c>
      <c r="E4801" t="s">
        <v>27</v>
      </c>
      <c r="F4801">
        <v>2003</v>
      </c>
      <c r="G4801" s="2">
        <v>1004</v>
      </c>
      <c r="H4801">
        <v>4.0169246770000004</v>
      </c>
      <c r="I4801">
        <v>12.782158717</v>
      </c>
      <c r="J4801">
        <v>30</v>
      </c>
      <c r="K4801">
        <v>31.8</v>
      </c>
      <c r="L4801">
        <v>-42.1</v>
      </c>
    </row>
    <row r="4802" spans="1:12" x14ac:dyDescent="0.35">
      <c r="A4802" t="s">
        <v>12</v>
      </c>
      <c r="B4802" s="8">
        <v>0</v>
      </c>
      <c r="C4802" s="1">
        <v>37737</v>
      </c>
      <c r="D4802">
        <v>1</v>
      </c>
      <c r="E4802" t="s">
        <v>27</v>
      </c>
      <c r="F4802">
        <v>2003</v>
      </c>
      <c r="G4802" s="2">
        <v>1005</v>
      </c>
      <c r="H4802">
        <v>7.4325478990000002</v>
      </c>
      <c r="I4802">
        <v>23.886617533999999</v>
      </c>
      <c r="J4802">
        <v>30</v>
      </c>
      <c r="K4802">
        <v>31.9</v>
      </c>
      <c r="L4802">
        <v>-40.799999999999997</v>
      </c>
    </row>
    <row r="4803" spans="1:12" x14ac:dyDescent="0.35">
      <c r="A4803" t="s">
        <v>12</v>
      </c>
      <c r="B4803" s="8">
        <v>0</v>
      </c>
      <c r="C4803" s="1">
        <v>37737.25</v>
      </c>
      <c r="D4803">
        <v>1</v>
      </c>
      <c r="E4803" t="s">
        <v>27</v>
      </c>
      <c r="F4803">
        <v>2003</v>
      </c>
      <c r="G4803" s="2">
        <v>1002</v>
      </c>
      <c r="H4803">
        <v>8.9112626469999991</v>
      </c>
      <c r="I4803">
        <v>28.058340463</v>
      </c>
      <c r="J4803">
        <v>35</v>
      </c>
      <c r="K4803">
        <v>32.299999999999997</v>
      </c>
      <c r="L4803">
        <v>-38.4</v>
      </c>
    </row>
    <row r="4804" spans="1:12" x14ac:dyDescent="0.35">
      <c r="A4804" t="s">
        <v>12</v>
      </c>
      <c r="B4804" s="8">
        <v>0</v>
      </c>
      <c r="C4804" s="1">
        <v>37737.5</v>
      </c>
      <c r="D4804">
        <v>1</v>
      </c>
      <c r="E4804" t="s">
        <v>27</v>
      </c>
      <c r="F4804">
        <v>2003</v>
      </c>
      <c r="G4804" s="2">
        <v>1002</v>
      </c>
      <c r="H4804">
        <v>9.3373302930000008</v>
      </c>
      <c r="I4804">
        <v>28.173662181000001</v>
      </c>
      <c r="J4804">
        <v>35</v>
      </c>
      <c r="K4804">
        <v>32.9</v>
      </c>
      <c r="L4804">
        <v>-35.6</v>
      </c>
    </row>
    <row r="4805" spans="1:12" x14ac:dyDescent="0.35">
      <c r="A4805" t="s">
        <v>12</v>
      </c>
      <c r="B4805" s="8">
        <v>0</v>
      </c>
      <c r="C4805" s="1">
        <v>37737.75</v>
      </c>
      <c r="D4805">
        <v>1</v>
      </c>
      <c r="E4805" t="s">
        <v>27</v>
      </c>
      <c r="F4805">
        <v>2003</v>
      </c>
      <c r="G4805" s="2">
        <v>1002</v>
      </c>
      <c r="H4805">
        <v>12.612472281000001</v>
      </c>
      <c r="I4805">
        <v>35.618549446999999</v>
      </c>
      <c r="J4805">
        <v>40</v>
      </c>
      <c r="K4805">
        <v>33.6</v>
      </c>
      <c r="L4805">
        <v>-32.799999999999997</v>
      </c>
    </row>
    <row r="4806" spans="1:12" x14ac:dyDescent="0.35">
      <c r="A4806" t="s">
        <v>12</v>
      </c>
      <c r="B4806" s="8">
        <v>0</v>
      </c>
      <c r="C4806" s="1">
        <v>37738</v>
      </c>
      <c r="D4806">
        <v>1</v>
      </c>
      <c r="E4806" t="s">
        <v>27</v>
      </c>
      <c r="F4806">
        <v>2003</v>
      </c>
      <c r="G4806" s="2">
        <v>1002</v>
      </c>
      <c r="H4806">
        <v>12.795119698000001</v>
      </c>
      <c r="I4806">
        <v>33.795788791</v>
      </c>
      <c r="J4806">
        <v>40</v>
      </c>
      <c r="K4806">
        <v>34.4</v>
      </c>
      <c r="L4806">
        <v>-29.2</v>
      </c>
    </row>
    <row r="4807" spans="1:12" x14ac:dyDescent="0.35">
      <c r="A4807" t="s">
        <v>12</v>
      </c>
      <c r="B4807" s="8">
        <v>0</v>
      </c>
      <c r="C4807" s="1">
        <v>37738.25</v>
      </c>
      <c r="D4807">
        <v>1</v>
      </c>
      <c r="E4807" t="s">
        <v>27</v>
      </c>
      <c r="F4807">
        <v>2003</v>
      </c>
      <c r="G4807">
        <v>999</v>
      </c>
      <c r="H4807">
        <v>13.919475736000001</v>
      </c>
      <c r="I4807">
        <v>33.137296391</v>
      </c>
      <c r="J4807">
        <v>40</v>
      </c>
      <c r="K4807">
        <v>35.299999999999997</v>
      </c>
      <c r="L4807">
        <v>-25.8</v>
      </c>
    </row>
    <row r="4808" spans="1:12" x14ac:dyDescent="0.35">
      <c r="A4808" t="s">
        <v>12</v>
      </c>
      <c r="B4808" s="8">
        <v>0</v>
      </c>
      <c r="C4808" s="1">
        <v>37800.25</v>
      </c>
      <c r="D4808">
        <v>2</v>
      </c>
      <c r="E4808" t="s">
        <v>79</v>
      </c>
      <c r="F4808">
        <v>2003</v>
      </c>
      <c r="G4808" s="2">
        <v>1009</v>
      </c>
      <c r="H4808">
        <v>359.50727346399998</v>
      </c>
      <c r="I4808">
        <v>6.6196551220000002</v>
      </c>
      <c r="J4808">
        <v>20</v>
      </c>
      <c r="K4808">
        <v>19.5</v>
      </c>
      <c r="L4808">
        <v>-89</v>
      </c>
    </row>
    <row r="4809" spans="1:12" x14ac:dyDescent="0.35">
      <c r="A4809" t="s">
        <v>12</v>
      </c>
      <c r="B4809" s="8">
        <v>0</v>
      </c>
      <c r="C4809" s="1">
        <v>37800.5</v>
      </c>
      <c r="D4809">
        <v>2</v>
      </c>
      <c r="E4809" t="s">
        <v>79</v>
      </c>
      <c r="F4809">
        <v>2003</v>
      </c>
      <c r="G4809" s="2">
        <v>1008</v>
      </c>
      <c r="H4809">
        <v>359.83268498799998</v>
      </c>
      <c r="I4809">
        <v>3.6238388669999999</v>
      </c>
      <c r="J4809">
        <v>20</v>
      </c>
      <c r="K4809">
        <v>20</v>
      </c>
      <c r="L4809">
        <v>-89.3</v>
      </c>
    </row>
    <row r="4810" spans="1:12" x14ac:dyDescent="0.35">
      <c r="A4810" t="s">
        <v>12</v>
      </c>
      <c r="B4810" s="8">
        <v>0</v>
      </c>
      <c r="C4810" s="1">
        <v>37800.75</v>
      </c>
      <c r="D4810">
        <v>2</v>
      </c>
      <c r="E4810" t="s">
        <v>79</v>
      </c>
      <c r="F4810">
        <v>2003</v>
      </c>
      <c r="G4810" s="2">
        <v>1008</v>
      </c>
      <c r="H4810">
        <v>359.32317420999999</v>
      </c>
      <c r="I4810">
        <v>9.1509334449999997</v>
      </c>
      <c r="J4810">
        <v>20</v>
      </c>
      <c r="K4810">
        <v>20.3</v>
      </c>
      <c r="L4810">
        <v>-89.4</v>
      </c>
    </row>
    <row r="4811" spans="1:12" x14ac:dyDescent="0.35">
      <c r="A4811" t="s">
        <v>12</v>
      </c>
      <c r="B4811" s="8">
        <v>0</v>
      </c>
      <c r="C4811" s="1">
        <v>37801</v>
      </c>
      <c r="D4811">
        <v>2</v>
      </c>
      <c r="E4811" t="s">
        <v>79</v>
      </c>
      <c r="F4811">
        <v>2003</v>
      </c>
      <c r="G4811" s="2">
        <v>1008</v>
      </c>
      <c r="H4811">
        <v>359.65230868999998</v>
      </c>
      <c r="I4811">
        <v>11.726078470999999</v>
      </c>
      <c r="J4811">
        <v>20</v>
      </c>
      <c r="K4811">
        <v>21</v>
      </c>
      <c r="L4811">
        <v>-89.8</v>
      </c>
    </row>
    <row r="4812" spans="1:12" x14ac:dyDescent="0.35">
      <c r="A4812" t="s">
        <v>12</v>
      </c>
      <c r="B4812" s="8">
        <v>0</v>
      </c>
      <c r="C4812" s="1">
        <v>37801.25</v>
      </c>
      <c r="D4812">
        <v>2</v>
      </c>
      <c r="E4812" t="s">
        <v>79</v>
      </c>
      <c r="F4812">
        <v>2003</v>
      </c>
      <c r="G4812" s="2">
        <v>1007</v>
      </c>
      <c r="H4812">
        <v>359.09525920499999</v>
      </c>
      <c r="I4812">
        <v>16.992853214</v>
      </c>
      <c r="J4812">
        <v>30</v>
      </c>
      <c r="K4812">
        <v>22</v>
      </c>
      <c r="L4812">
        <v>-90</v>
      </c>
    </row>
    <row r="4813" spans="1:12" x14ac:dyDescent="0.35">
      <c r="A4813" t="s">
        <v>12</v>
      </c>
      <c r="B4813" s="8">
        <v>0</v>
      </c>
      <c r="C4813" s="1">
        <v>37801.5</v>
      </c>
      <c r="D4813">
        <v>2</v>
      </c>
      <c r="E4813" t="s">
        <v>79</v>
      </c>
      <c r="F4813">
        <v>2003</v>
      </c>
      <c r="G4813" s="2">
        <v>1007</v>
      </c>
      <c r="H4813">
        <v>358.847723223</v>
      </c>
      <c r="I4813">
        <v>15.208587198</v>
      </c>
      <c r="J4813">
        <v>35</v>
      </c>
      <c r="K4813">
        <v>23.4</v>
      </c>
      <c r="L4813">
        <v>-90.5</v>
      </c>
    </row>
    <row r="4814" spans="1:12" x14ac:dyDescent="0.35">
      <c r="A4814" t="s">
        <v>12</v>
      </c>
      <c r="B4814" s="8">
        <v>0</v>
      </c>
      <c r="C4814" s="1">
        <v>37801.75</v>
      </c>
      <c r="D4814">
        <v>2</v>
      </c>
      <c r="E4814" t="s">
        <v>79</v>
      </c>
      <c r="F4814">
        <v>2003</v>
      </c>
      <c r="G4814" s="2">
        <v>1009</v>
      </c>
      <c r="H4814">
        <v>359.59429340700001</v>
      </c>
      <c r="I4814">
        <v>15.131026692000001</v>
      </c>
      <c r="J4814">
        <v>40</v>
      </c>
      <c r="K4814">
        <v>24.6</v>
      </c>
      <c r="L4814">
        <v>-91.1</v>
      </c>
    </row>
    <row r="4815" spans="1:12" x14ac:dyDescent="0.35">
      <c r="A4815" t="s">
        <v>12</v>
      </c>
      <c r="B4815" s="8">
        <v>0</v>
      </c>
      <c r="C4815" s="1">
        <v>37802</v>
      </c>
      <c r="D4815">
        <v>2</v>
      </c>
      <c r="E4815" t="s">
        <v>79</v>
      </c>
      <c r="F4815">
        <v>2003</v>
      </c>
      <c r="G4815" s="2">
        <v>1008</v>
      </c>
      <c r="H4815">
        <v>359.567818343</v>
      </c>
      <c r="I4815">
        <v>13.986856059000001</v>
      </c>
      <c r="J4815">
        <v>45</v>
      </c>
      <c r="K4815">
        <v>25.9</v>
      </c>
      <c r="L4815">
        <v>-91.3</v>
      </c>
    </row>
    <row r="4816" spans="1:12" x14ac:dyDescent="0.35">
      <c r="A4816" t="s">
        <v>12</v>
      </c>
      <c r="B4816" s="8">
        <v>0</v>
      </c>
      <c r="C4816" s="1">
        <v>37802.25</v>
      </c>
      <c r="D4816">
        <v>2</v>
      </c>
      <c r="E4816" t="s">
        <v>79</v>
      </c>
      <c r="F4816">
        <v>2003</v>
      </c>
      <c r="G4816" s="2">
        <v>1007</v>
      </c>
      <c r="H4816">
        <v>0</v>
      </c>
      <c r="I4816">
        <v>12.681009657000001</v>
      </c>
      <c r="J4816">
        <v>45</v>
      </c>
      <c r="K4816">
        <v>27.1</v>
      </c>
      <c r="L4816">
        <v>-91.5</v>
      </c>
    </row>
    <row r="4817" spans="1:12" x14ac:dyDescent="0.35">
      <c r="A4817" t="s">
        <v>12</v>
      </c>
      <c r="B4817" s="8">
        <v>0</v>
      </c>
      <c r="C4817" s="1">
        <v>37802.5</v>
      </c>
      <c r="D4817">
        <v>2</v>
      </c>
      <c r="E4817" t="s">
        <v>79</v>
      </c>
      <c r="F4817">
        <v>2003</v>
      </c>
      <c r="G4817" s="2">
        <v>1002</v>
      </c>
      <c r="H4817">
        <v>1.222978412</v>
      </c>
      <c r="I4817">
        <v>11.542719962</v>
      </c>
      <c r="J4817">
        <v>50</v>
      </c>
      <c r="K4817">
        <v>28.2</v>
      </c>
      <c r="L4817">
        <v>-91.5</v>
      </c>
    </row>
    <row r="4818" spans="1:12" x14ac:dyDescent="0.35">
      <c r="A4818" t="s">
        <v>12</v>
      </c>
      <c r="B4818" s="8">
        <v>0</v>
      </c>
      <c r="C4818" s="1">
        <v>37802.75</v>
      </c>
      <c r="D4818">
        <v>2</v>
      </c>
      <c r="E4818" t="s">
        <v>79</v>
      </c>
      <c r="F4818">
        <v>2003</v>
      </c>
      <c r="G4818">
        <v>997</v>
      </c>
      <c r="H4818">
        <v>1.8059336159999999</v>
      </c>
      <c r="I4818">
        <v>16.543312578999998</v>
      </c>
      <c r="J4818">
        <v>50</v>
      </c>
      <c r="K4818">
        <v>29.1</v>
      </c>
      <c r="L4818">
        <v>-91</v>
      </c>
    </row>
    <row r="4819" spans="1:12" x14ac:dyDescent="0.35">
      <c r="A4819" t="s">
        <v>12</v>
      </c>
      <c r="B4819" s="8">
        <v>0</v>
      </c>
      <c r="C4819" s="1">
        <v>37803</v>
      </c>
      <c r="D4819">
        <v>2</v>
      </c>
      <c r="E4819" t="s">
        <v>79</v>
      </c>
      <c r="F4819">
        <v>2003</v>
      </c>
      <c r="G4819">
        <v>998</v>
      </c>
      <c r="H4819">
        <v>2.8022220280000001</v>
      </c>
      <c r="I4819">
        <v>17.000367809</v>
      </c>
      <c r="J4819">
        <v>45</v>
      </c>
      <c r="K4819">
        <v>30.4</v>
      </c>
      <c r="L4819">
        <v>-90.3</v>
      </c>
    </row>
    <row r="4820" spans="1:12" x14ac:dyDescent="0.35">
      <c r="A4820" t="s">
        <v>12</v>
      </c>
      <c r="B4820" s="8">
        <v>0</v>
      </c>
      <c r="C4820" s="1">
        <v>37803.25</v>
      </c>
      <c r="D4820">
        <v>2</v>
      </c>
      <c r="E4820" t="s">
        <v>79</v>
      </c>
      <c r="F4820">
        <v>2003</v>
      </c>
      <c r="G4820" s="2">
        <v>1003</v>
      </c>
      <c r="H4820">
        <v>2.743317904</v>
      </c>
      <c r="I4820">
        <v>15.426207694</v>
      </c>
      <c r="J4820">
        <v>30</v>
      </c>
      <c r="K4820">
        <v>31.6</v>
      </c>
      <c r="L4820">
        <v>-89.3</v>
      </c>
    </row>
    <row r="4821" spans="1:12" x14ac:dyDescent="0.35">
      <c r="A4821" t="s">
        <v>12</v>
      </c>
      <c r="B4821" s="8">
        <v>0</v>
      </c>
      <c r="C4821" s="1">
        <v>37803.5</v>
      </c>
      <c r="D4821">
        <v>2</v>
      </c>
      <c r="E4821" t="s">
        <v>79</v>
      </c>
      <c r="F4821">
        <v>2003</v>
      </c>
      <c r="G4821" s="2">
        <v>1004</v>
      </c>
      <c r="H4821">
        <v>4.6339088610000001</v>
      </c>
      <c r="I4821">
        <v>17.036091460000002</v>
      </c>
      <c r="J4821">
        <v>25</v>
      </c>
      <c r="K4821">
        <v>32.700000000000003</v>
      </c>
      <c r="L4821">
        <v>-88.4</v>
      </c>
    </row>
    <row r="4822" spans="1:12" x14ac:dyDescent="0.35">
      <c r="A4822" t="s">
        <v>12</v>
      </c>
      <c r="B4822" s="8">
        <v>0</v>
      </c>
      <c r="C4822" s="1">
        <v>37803.75</v>
      </c>
      <c r="D4822">
        <v>2</v>
      </c>
      <c r="E4822" t="s">
        <v>79</v>
      </c>
      <c r="F4822">
        <v>2003</v>
      </c>
      <c r="G4822" s="2">
        <v>1007</v>
      </c>
      <c r="H4822">
        <v>3.5715444220000001</v>
      </c>
      <c r="I4822">
        <v>11.175285276</v>
      </c>
      <c r="J4822">
        <v>20</v>
      </c>
      <c r="K4822">
        <v>33.6</v>
      </c>
      <c r="L4822">
        <v>-87</v>
      </c>
    </row>
    <row r="4823" spans="1:12" x14ac:dyDescent="0.35">
      <c r="A4823" t="s">
        <v>12</v>
      </c>
      <c r="B4823" s="8">
        <v>0</v>
      </c>
      <c r="C4823" s="1">
        <v>37804</v>
      </c>
      <c r="D4823">
        <v>2</v>
      </c>
      <c r="E4823" t="s">
        <v>79</v>
      </c>
      <c r="F4823">
        <v>2003</v>
      </c>
      <c r="G4823" s="2">
        <v>1007</v>
      </c>
      <c r="H4823">
        <v>5.5866864300000003</v>
      </c>
      <c r="I4823">
        <v>17.620514763999999</v>
      </c>
      <c r="J4823">
        <v>20</v>
      </c>
      <c r="K4823">
        <v>34.1</v>
      </c>
      <c r="L4823">
        <v>-86</v>
      </c>
    </row>
    <row r="4824" spans="1:12" x14ac:dyDescent="0.35">
      <c r="A4824" t="s">
        <v>12</v>
      </c>
      <c r="B4824" s="8">
        <v>0</v>
      </c>
      <c r="C4824" s="1">
        <v>37804.25</v>
      </c>
      <c r="D4824">
        <v>2</v>
      </c>
      <c r="E4824" t="s">
        <v>79</v>
      </c>
      <c r="F4824">
        <v>2003</v>
      </c>
      <c r="G4824" s="2">
        <v>1007</v>
      </c>
      <c r="H4824">
        <v>4.0635838670000002</v>
      </c>
      <c r="I4824">
        <v>11.677435003999999</v>
      </c>
      <c r="J4824">
        <v>20</v>
      </c>
      <c r="K4824">
        <v>35</v>
      </c>
      <c r="L4824">
        <v>-84.5</v>
      </c>
    </row>
    <row r="4825" spans="1:12" x14ac:dyDescent="0.35">
      <c r="A4825" t="s">
        <v>12</v>
      </c>
      <c r="B4825" s="8">
        <v>0</v>
      </c>
      <c r="C4825" s="1">
        <v>37804.5</v>
      </c>
      <c r="D4825">
        <v>2</v>
      </c>
      <c r="E4825" t="s">
        <v>79</v>
      </c>
      <c r="F4825">
        <v>2003</v>
      </c>
      <c r="G4825" s="2">
        <v>1009</v>
      </c>
      <c r="H4825">
        <v>6.4602691090000004</v>
      </c>
      <c r="I4825">
        <v>17.409738905000001</v>
      </c>
      <c r="J4825">
        <v>20</v>
      </c>
      <c r="K4825">
        <v>35.6</v>
      </c>
      <c r="L4825">
        <v>-83.5</v>
      </c>
    </row>
    <row r="4826" spans="1:12" x14ac:dyDescent="0.35">
      <c r="A4826" t="s">
        <v>12</v>
      </c>
      <c r="B4826" s="8">
        <v>0</v>
      </c>
      <c r="C4826" s="1">
        <v>37804.75</v>
      </c>
      <c r="D4826">
        <v>2</v>
      </c>
      <c r="E4826" t="s">
        <v>79</v>
      </c>
      <c r="F4826">
        <v>2003</v>
      </c>
      <c r="G4826" s="2">
        <v>1009</v>
      </c>
      <c r="H4826">
        <v>11.755890189</v>
      </c>
      <c r="I4826">
        <v>24.822964679999998</v>
      </c>
      <c r="J4826">
        <v>20</v>
      </c>
      <c r="K4826">
        <v>36.5</v>
      </c>
      <c r="L4826">
        <v>-82</v>
      </c>
    </row>
    <row r="4827" spans="1:12" x14ac:dyDescent="0.35">
      <c r="A4827" t="s">
        <v>12</v>
      </c>
      <c r="B4827" s="8">
        <v>0</v>
      </c>
      <c r="C4827" s="1">
        <v>37809</v>
      </c>
      <c r="D4827">
        <v>3</v>
      </c>
      <c r="E4827" t="s">
        <v>29</v>
      </c>
      <c r="F4827">
        <v>2003</v>
      </c>
      <c r="G4827" s="2">
        <v>1010</v>
      </c>
      <c r="H4827">
        <v>357.71982261199997</v>
      </c>
      <c r="I4827">
        <v>21.880089053999999</v>
      </c>
      <c r="J4827">
        <v>25</v>
      </c>
      <c r="K4827">
        <v>11.1</v>
      </c>
      <c r="L4827">
        <v>-53.5</v>
      </c>
    </row>
    <row r="4828" spans="1:12" x14ac:dyDescent="0.35">
      <c r="A4828" t="s">
        <v>12</v>
      </c>
      <c r="B4828" s="8">
        <v>0</v>
      </c>
      <c r="C4828" s="1">
        <v>37809.25</v>
      </c>
      <c r="D4828">
        <v>3</v>
      </c>
      <c r="E4828" t="s">
        <v>29</v>
      </c>
      <c r="F4828">
        <v>2003</v>
      </c>
      <c r="G4828" s="2">
        <v>1010</v>
      </c>
      <c r="H4828">
        <v>357.162558451</v>
      </c>
      <c r="I4828">
        <v>26.448954178000001</v>
      </c>
      <c r="J4828">
        <v>30</v>
      </c>
      <c r="K4828">
        <v>11.8</v>
      </c>
      <c r="L4828">
        <v>-55.3</v>
      </c>
    </row>
    <row r="4829" spans="1:12" x14ac:dyDescent="0.35">
      <c r="A4829" t="s">
        <v>12</v>
      </c>
      <c r="B4829" s="8">
        <v>0</v>
      </c>
      <c r="C4829" s="1">
        <v>37809.5</v>
      </c>
      <c r="D4829">
        <v>3</v>
      </c>
      <c r="E4829" t="s">
        <v>29</v>
      </c>
      <c r="F4829">
        <v>2003</v>
      </c>
      <c r="G4829" s="2">
        <v>1010</v>
      </c>
      <c r="H4829">
        <v>356.96914118500001</v>
      </c>
      <c r="I4829">
        <v>26.754981642000001</v>
      </c>
      <c r="J4829">
        <v>30</v>
      </c>
      <c r="K4829">
        <v>12.6</v>
      </c>
      <c r="L4829">
        <v>-57.5</v>
      </c>
    </row>
    <row r="4830" spans="1:12" x14ac:dyDescent="0.35">
      <c r="A4830" t="s">
        <v>12</v>
      </c>
      <c r="B4830" s="8">
        <v>0</v>
      </c>
      <c r="C4830" s="1">
        <v>37809.75</v>
      </c>
      <c r="D4830">
        <v>3</v>
      </c>
      <c r="E4830" t="s">
        <v>29</v>
      </c>
      <c r="F4830">
        <v>2003</v>
      </c>
      <c r="G4830" s="2">
        <v>1010</v>
      </c>
      <c r="H4830">
        <v>357.051879783</v>
      </c>
      <c r="I4830">
        <v>25.330783695000001</v>
      </c>
      <c r="J4830">
        <v>35</v>
      </c>
      <c r="K4830">
        <v>13.2</v>
      </c>
      <c r="L4830">
        <v>-59.8</v>
      </c>
    </row>
    <row r="4831" spans="1:12" x14ac:dyDescent="0.35">
      <c r="A4831" t="s">
        <v>12</v>
      </c>
      <c r="B4831" s="8">
        <v>0</v>
      </c>
      <c r="C4831" s="1">
        <v>37810</v>
      </c>
      <c r="D4831">
        <v>3</v>
      </c>
      <c r="E4831" t="s">
        <v>29</v>
      </c>
      <c r="F4831">
        <v>2003</v>
      </c>
      <c r="G4831" s="2">
        <v>1009</v>
      </c>
      <c r="H4831">
        <v>356.197552105</v>
      </c>
      <c r="I4831">
        <v>31.530473248</v>
      </c>
      <c r="J4831">
        <v>35</v>
      </c>
      <c r="K4831">
        <v>13.7</v>
      </c>
      <c r="L4831">
        <v>-62</v>
      </c>
    </row>
    <row r="4832" spans="1:12" x14ac:dyDescent="0.35">
      <c r="A4832" t="s">
        <v>12</v>
      </c>
      <c r="B4832" s="8">
        <v>0</v>
      </c>
      <c r="C4832" s="1">
        <v>37810.25</v>
      </c>
      <c r="D4832">
        <v>3</v>
      </c>
      <c r="E4832" t="s">
        <v>29</v>
      </c>
      <c r="F4832">
        <v>2003</v>
      </c>
      <c r="G4832" s="2">
        <v>1009</v>
      </c>
      <c r="H4832">
        <v>356.16461225900002</v>
      </c>
      <c r="I4832">
        <v>31.630335150000001</v>
      </c>
      <c r="J4832">
        <v>40</v>
      </c>
      <c r="K4832">
        <v>14</v>
      </c>
      <c r="L4832">
        <v>-64.8</v>
      </c>
    </row>
    <row r="4833" spans="1:12" x14ac:dyDescent="0.35">
      <c r="A4833" t="s">
        <v>12</v>
      </c>
      <c r="B4833" s="8">
        <v>0</v>
      </c>
      <c r="C4833" s="1">
        <v>37810.5</v>
      </c>
      <c r="D4833">
        <v>3</v>
      </c>
      <c r="E4833" t="s">
        <v>29</v>
      </c>
      <c r="F4833">
        <v>2003</v>
      </c>
      <c r="G4833" s="2">
        <v>1009</v>
      </c>
      <c r="H4833">
        <v>356.67190501200002</v>
      </c>
      <c r="I4833">
        <v>27.168252476999999</v>
      </c>
      <c r="J4833">
        <v>40</v>
      </c>
      <c r="K4833">
        <v>14.4</v>
      </c>
      <c r="L4833">
        <v>-67.599999999999994</v>
      </c>
    </row>
    <row r="4834" spans="1:12" x14ac:dyDescent="0.35">
      <c r="A4834" t="s">
        <v>12</v>
      </c>
      <c r="B4834" s="8">
        <v>0</v>
      </c>
      <c r="C4834" s="1">
        <v>37810.75</v>
      </c>
      <c r="D4834">
        <v>3</v>
      </c>
      <c r="E4834" t="s">
        <v>29</v>
      </c>
      <c r="F4834">
        <v>2003</v>
      </c>
      <c r="G4834" s="2">
        <v>1006</v>
      </c>
      <c r="H4834">
        <v>357.191989686</v>
      </c>
      <c r="I4834">
        <v>22.400022573000001</v>
      </c>
      <c r="J4834">
        <v>45</v>
      </c>
      <c r="K4834">
        <v>14.8</v>
      </c>
      <c r="L4834">
        <v>-70</v>
      </c>
    </row>
    <row r="4835" spans="1:12" x14ac:dyDescent="0.35">
      <c r="A4835" t="s">
        <v>12</v>
      </c>
      <c r="B4835" s="8">
        <v>0</v>
      </c>
      <c r="C4835" s="1">
        <v>37811</v>
      </c>
      <c r="D4835">
        <v>3</v>
      </c>
      <c r="E4835" t="s">
        <v>29</v>
      </c>
      <c r="F4835">
        <v>2003</v>
      </c>
      <c r="G4835" s="2">
        <v>1001</v>
      </c>
      <c r="H4835">
        <v>356.61192356599997</v>
      </c>
      <c r="I4835">
        <v>26.743368444000001</v>
      </c>
      <c r="J4835">
        <v>50</v>
      </c>
      <c r="K4835">
        <v>15</v>
      </c>
      <c r="L4835">
        <v>-72</v>
      </c>
    </row>
    <row r="4836" spans="1:12" x14ac:dyDescent="0.35">
      <c r="A4836" t="s">
        <v>12</v>
      </c>
      <c r="B4836" s="8">
        <v>0</v>
      </c>
      <c r="C4836" s="1">
        <v>37811.25</v>
      </c>
      <c r="D4836">
        <v>3</v>
      </c>
      <c r="E4836" t="s">
        <v>29</v>
      </c>
      <c r="F4836">
        <v>2003</v>
      </c>
      <c r="G4836" s="2">
        <v>1003</v>
      </c>
      <c r="H4836">
        <v>357.02522360799998</v>
      </c>
      <c r="I4836">
        <v>23.475670437000002</v>
      </c>
      <c r="J4836">
        <v>60</v>
      </c>
      <c r="K4836">
        <v>15.1</v>
      </c>
      <c r="L4836">
        <v>-74.400000000000006</v>
      </c>
    </row>
    <row r="4837" spans="1:12" x14ac:dyDescent="0.35">
      <c r="A4837" t="s">
        <v>12</v>
      </c>
      <c r="B4837" s="8">
        <v>0</v>
      </c>
      <c r="C4837" s="1">
        <v>37811.5</v>
      </c>
      <c r="D4837">
        <v>3</v>
      </c>
      <c r="E4837" t="s">
        <v>29</v>
      </c>
      <c r="F4837">
        <v>2003</v>
      </c>
      <c r="G4837" s="2">
        <v>1004</v>
      </c>
      <c r="H4837">
        <v>357.00708394399999</v>
      </c>
      <c r="I4837">
        <v>24.024605316999999</v>
      </c>
      <c r="J4837">
        <v>55</v>
      </c>
      <c r="K4837">
        <v>15.3</v>
      </c>
      <c r="L4837">
        <v>-76.5</v>
      </c>
    </row>
    <row r="4838" spans="1:12" x14ac:dyDescent="0.35">
      <c r="A4838" t="s">
        <v>12</v>
      </c>
      <c r="B4838" s="8">
        <v>0</v>
      </c>
      <c r="C4838" s="1">
        <v>37811.75</v>
      </c>
      <c r="D4838">
        <v>3</v>
      </c>
      <c r="E4838" t="s">
        <v>29</v>
      </c>
      <c r="F4838">
        <v>2003</v>
      </c>
      <c r="G4838" s="2">
        <v>1002</v>
      </c>
      <c r="H4838">
        <v>357.53831477699998</v>
      </c>
      <c r="I4838">
        <v>19.158110585999999</v>
      </c>
      <c r="J4838">
        <v>55</v>
      </c>
      <c r="K4838">
        <v>15.8</v>
      </c>
      <c r="L4838">
        <v>-78.599999999999994</v>
      </c>
    </row>
    <row r="4839" spans="1:12" x14ac:dyDescent="0.35">
      <c r="A4839" t="s">
        <v>12</v>
      </c>
      <c r="B4839" s="8">
        <v>0</v>
      </c>
      <c r="C4839" s="1">
        <v>37812</v>
      </c>
      <c r="D4839">
        <v>3</v>
      </c>
      <c r="E4839" t="s">
        <v>29</v>
      </c>
      <c r="F4839">
        <v>2003</v>
      </c>
      <c r="G4839" s="2">
        <v>1002</v>
      </c>
      <c r="H4839">
        <v>357.95293604099999</v>
      </c>
      <c r="I4839">
        <v>16.524602822999999</v>
      </c>
      <c r="J4839">
        <v>55</v>
      </c>
      <c r="K4839">
        <v>16.100000000000001</v>
      </c>
      <c r="L4839">
        <v>-80.3</v>
      </c>
    </row>
    <row r="4840" spans="1:12" x14ac:dyDescent="0.35">
      <c r="A4840" t="s">
        <v>12</v>
      </c>
      <c r="B4840" s="8">
        <v>0</v>
      </c>
      <c r="C4840" s="1">
        <v>37812.25</v>
      </c>
      <c r="D4840">
        <v>3</v>
      </c>
      <c r="E4840" t="s">
        <v>29</v>
      </c>
      <c r="F4840">
        <v>2003</v>
      </c>
      <c r="G4840">
        <v>998</v>
      </c>
      <c r="H4840">
        <v>358.365310765</v>
      </c>
      <c r="I4840">
        <v>15.957049850000001</v>
      </c>
      <c r="J4840">
        <v>55</v>
      </c>
      <c r="K4840">
        <v>16.600000000000001</v>
      </c>
      <c r="L4840">
        <v>-81.7</v>
      </c>
    </row>
    <row r="4841" spans="1:12" x14ac:dyDescent="0.35">
      <c r="A4841" t="s">
        <v>12</v>
      </c>
      <c r="B4841" s="8">
        <v>1</v>
      </c>
      <c r="C4841" s="1">
        <v>37812.5</v>
      </c>
      <c r="D4841">
        <v>3</v>
      </c>
      <c r="E4841" t="s">
        <v>29</v>
      </c>
      <c r="F4841">
        <v>2003</v>
      </c>
      <c r="G4841">
        <v>988</v>
      </c>
      <c r="H4841">
        <v>358.01042913200001</v>
      </c>
      <c r="I4841">
        <v>19.07448188</v>
      </c>
      <c r="J4841">
        <v>70</v>
      </c>
      <c r="K4841">
        <v>17.5</v>
      </c>
      <c r="L4841">
        <v>-82.8</v>
      </c>
    </row>
    <row r="4842" spans="1:12" x14ac:dyDescent="0.35">
      <c r="A4842" t="s">
        <v>12</v>
      </c>
      <c r="B4842" s="8">
        <v>0</v>
      </c>
      <c r="C4842" s="1">
        <v>37812.75</v>
      </c>
      <c r="D4842">
        <v>3</v>
      </c>
      <c r="E4842" t="s">
        <v>29</v>
      </c>
      <c r="F4842">
        <v>2003</v>
      </c>
      <c r="G4842" s="2">
        <v>1003</v>
      </c>
      <c r="H4842">
        <v>357.77524646799998</v>
      </c>
      <c r="I4842">
        <v>19.830492814999999</v>
      </c>
      <c r="J4842">
        <v>55</v>
      </c>
      <c r="K4842">
        <v>18.600000000000001</v>
      </c>
      <c r="L4842">
        <v>-84.1</v>
      </c>
    </row>
    <row r="4843" spans="1:12" x14ac:dyDescent="0.35">
      <c r="A4843" t="s">
        <v>12</v>
      </c>
      <c r="B4843" s="8">
        <v>0</v>
      </c>
      <c r="C4843" s="1">
        <v>37813</v>
      </c>
      <c r="D4843">
        <v>3</v>
      </c>
      <c r="E4843" t="s">
        <v>29</v>
      </c>
      <c r="F4843">
        <v>2003</v>
      </c>
      <c r="G4843" s="2">
        <v>1010</v>
      </c>
      <c r="H4843">
        <v>358.67666946600002</v>
      </c>
      <c r="I4843">
        <v>11.839647832000001</v>
      </c>
      <c r="J4843">
        <v>50</v>
      </c>
      <c r="K4843">
        <v>19.7</v>
      </c>
      <c r="L4843">
        <v>-85.5</v>
      </c>
    </row>
    <row r="4844" spans="1:12" x14ac:dyDescent="0.35">
      <c r="A4844" t="s">
        <v>12</v>
      </c>
      <c r="B4844" s="8">
        <v>0</v>
      </c>
      <c r="C4844" s="1">
        <v>37813.25</v>
      </c>
      <c r="D4844">
        <v>3</v>
      </c>
      <c r="E4844" t="s">
        <v>29</v>
      </c>
      <c r="F4844">
        <v>2003</v>
      </c>
      <c r="G4844" s="2">
        <v>1009</v>
      </c>
      <c r="H4844">
        <v>358.47177060000001</v>
      </c>
      <c r="I4844">
        <v>12.619618243</v>
      </c>
      <c r="J4844">
        <v>50</v>
      </c>
      <c r="K4844">
        <v>20.399999999999999</v>
      </c>
      <c r="L4844">
        <v>-86.3</v>
      </c>
    </row>
    <row r="4845" spans="1:12" x14ac:dyDescent="0.35">
      <c r="A4845" t="s">
        <v>12</v>
      </c>
      <c r="B4845" s="8">
        <v>0</v>
      </c>
      <c r="C4845" s="1">
        <v>37813.5</v>
      </c>
      <c r="D4845">
        <v>3</v>
      </c>
      <c r="E4845" t="s">
        <v>29</v>
      </c>
      <c r="F4845">
        <v>2003</v>
      </c>
      <c r="G4845" s="2">
        <v>1009</v>
      </c>
      <c r="H4845">
        <v>358.25546240400001</v>
      </c>
      <c r="I4845">
        <v>13.425530728</v>
      </c>
      <c r="J4845">
        <v>50</v>
      </c>
      <c r="K4845">
        <v>21.1</v>
      </c>
      <c r="L4845">
        <v>-87.2</v>
      </c>
    </row>
    <row r="4846" spans="1:12" x14ac:dyDescent="0.35">
      <c r="A4846" t="s">
        <v>12</v>
      </c>
      <c r="B4846" s="8">
        <v>0</v>
      </c>
      <c r="C4846" s="1">
        <v>37813.75</v>
      </c>
      <c r="D4846">
        <v>3</v>
      </c>
      <c r="E4846" t="s">
        <v>29</v>
      </c>
      <c r="F4846">
        <v>2003</v>
      </c>
      <c r="G4846" s="2">
        <v>1009</v>
      </c>
      <c r="H4846">
        <v>358.20590802100003</v>
      </c>
      <c r="I4846">
        <v>14.105966502999999</v>
      </c>
      <c r="J4846">
        <v>45</v>
      </c>
      <c r="K4846">
        <v>21.8</v>
      </c>
      <c r="L4846">
        <v>-88.2</v>
      </c>
    </row>
    <row r="4847" spans="1:12" x14ac:dyDescent="0.35">
      <c r="A4847" t="s">
        <v>12</v>
      </c>
      <c r="B4847" s="8">
        <v>0</v>
      </c>
      <c r="C4847" s="1">
        <v>37814</v>
      </c>
      <c r="D4847">
        <v>3</v>
      </c>
      <c r="E4847" t="s">
        <v>29</v>
      </c>
      <c r="F4847">
        <v>2003</v>
      </c>
      <c r="G4847" s="2">
        <v>1008</v>
      </c>
      <c r="H4847">
        <v>358.14536317199997</v>
      </c>
      <c r="I4847">
        <v>13.334568437</v>
      </c>
      <c r="J4847">
        <v>45</v>
      </c>
      <c r="K4847">
        <v>22.6</v>
      </c>
      <c r="L4847">
        <v>-89.2</v>
      </c>
    </row>
    <row r="4848" spans="1:12" x14ac:dyDescent="0.35">
      <c r="A4848" t="s">
        <v>12</v>
      </c>
      <c r="B4848" s="8">
        <v>0</v>
      </c>
      <c r="C4848" s="1">
        <v>37814.25</v>
      </c>
      <c r="D4848">
        <v>3</v>
      </c>
      <c r="E4848" t="s">
        <v>29</v>
      </c>
      <c r="F4848">
        <v>2003</v>
      </c>
      <c r="G4848" s="2">
        <v>1007</v>
      </c>
      <c r="H4848">
        <v>359.04392425700001</v>
      </c>
      <c r="I4848">
        <v>8.7030351659999994</v>
      </c>
      <c r="J4848">
        <v>45</v>
      </c>
      <c r="K4848">
        <v>23.3</v>
      </c>
      <c r="L4848">
        <v>-90.2</v>
      </c>
    </row>
    <row r="4849" spans="1:12" x14ac:dyDescent="0.35">
      <c r="A4849" t="s">
        <v>12</v>
      </c>
      <c r="B4849" s="8">
        <v>0</v>
      </c>
      <c r="C4849" s="1">
        <v>37814.5</v>
      </c>
      <c r="D4849">
        <v>3</v>
      </c>
      <c r="E4849" t="s">
        <v>29</v>
      </c>
      <c r="F4849">
        <v>2003</v>
      </c>
      <c r="G4849" s="2">
        <v>1006</v>
      </c>
      <c r="H4849">
        <v>359.607168274</v>
      </c>
      <c r="I4849">
        <v>8.3390482089999995</v>
      </c>
      <c r="J4849">
        <v>45</v>
      </c>
      <c r="K4849">
        <v>23.9</v>
      </c>
      <c r="L4849">
        <v>-90.7</v>
      </c>
    </row>
    <row r="4850" spans="1:12" x14ac:dyDescent="0.35">
      <c r="A4850" t="s">
        <v>12</v>
      </c>
      <c r="B4850" s="8">
        <v>0</v>
      </c>
      <c r="C4850" s="1">
        <v>37814.75</v>
      </c>
      <c r="D4850">
        <v>3</v>
      </c>
      <c r="E4850" t="s">
        <v>29</v>
      </c>
      <c r="F4850">
        <v>2003</v>
      </c>
      <c r="G4850" s="2">
        <v>1008</v>
      </c>
      <c r="H4850">
        <v>358.78311274800001</v>
      </c>
      <c r="I4850">
        <v>7.1706741340000004</v>
      </c>
      <c r="J4850">
        <v>45</v>
      </c>
      <c r="K4850">
        <v>24.6</v>
      </c>
      <c r="L4850">
        <v>-90.9</v>
      </c>
    </row>
    <row r="4851" spans="1:12" x14ac:dyDescent="0.35">
      <c r="A4851" t="s">
        <v>12</v>
      </c>
      <c r="B4851" s="8">
        <v>0</v>
      </c>
      <c r="C4851" s="1">
        <v>37815</v>
      </c>
      <c r="D4851">
        <v>3</v>
      </c>
      <c r="E4851" t="s">
        <v>29</v>
      </c>
      <c r="F4851">
        <v>2003</v>
      </c>
      <c r="G4851" s="2">
        <v>1003</v>
      </c>
      <c r="H4851">
        <v>359.17704927800003</v>
      </c>
      <c r="I4851">
        <v>4.1826290049999999</v>
      </c>
      <c r="J4851">
        <v>45</v>
      </c>
      <c r="K4851">
        <v>24.9</v>
      </c>
      <c r="L4851">
        <v>-91.5</v>
      </c>
    </row>
    <row r="4852" spans="1:12" x14ac:dyDescent="0.35">
      <c r="A4852" t="s">
        <v>12</v>
      </c>
      <c r="B4852" s="8">
        <v>0</v>
      </c>
      <c r="C4852" s="1">
        <v>37815.25</v>
      </c>
      <c r="D4852">
        <v>3</v>
      </c>
      <c r="E4852" t="s">
        <v>29</v>
      </c>
      <c r="F4852">
        <v>2003</v>
      </c>
      <c r="G4852" s="2">
        <v>1005</v>
      </c>
      <c r="H4852">
        <v>359.58849439400001</v>
      </c>
      <c r="I4852">
        <v>3.1116653890000001</v>
      </c>
      <c r="J4852">
        <v>45</v>
      </c>
      <c r="K4852">
        <v>24.9</v>
      </c>
      <c r="L4852">
        <v>-91.9</v>
      </c>
    </row>
    <row r="4853" spans="1:12" x14ac:dyDescent="0.35">
      <c r="A4853" t="s">
        <v>12</v>
      </c>
      <c r="B4853" s="8">
        <v>0</v>
      </c>
      <c r="C4853" s="1">
        <v>37815.5</v>
      </c>
      <c r="D4853">
        <v>3</v>
      </c>
      <c r="E4853" t="s">
        <v>29</v>
      </c>
      <c r="F4853">
        <v>2003</v>
      </c>
      <c r="G4853">
        <v>999</v>
      </c>
      <c r="H4853">
        <v>359.792260618</v>
      </c>
      <c r="I4853">
        <v>2.5306178620000002</v>
      </c>
      <c r="J4853">
        <v>50</v>
      </c>
      <c r="K4853">
        <v>25.1</v>
      </c>
      <c r="L4853">
        <v>-92.1</v>
      </c>
    </row>
    <row r="4854" spans="1:12" x14ac:dyDescent="0.35">
      <c r="A4854" t="s">
        <v>12</v>
      </c>
      <c r="B4854" s="8">
        <v>0</v>
      </c>
      <c r="C4854" s="1">
        <v>37815.75</v>
      </c>
      <c r="D4854">
        <v>3</v>
      </c>
      <c r="E4854" t="s">
        <v>29</v>
      </c>
      <c r="F4854">
        <v>2003</v>
      </c>
      <c r="G4854">
        <v>995</v>
      </c>
      <c r="H4854">
        <v>0</v>
      </c>
      <c r="I4854">
        <v>3.4584571789999998</v>
      </c>
      <c r="J4854">
        <v>50</v>
      </c>
      <c r="K4854">
        <v>25.3</v>
      </c>
      <c r="L4854">
        <v>-92.2</v>
      </c>
    </row>
    <row r="4855" spans="1:12" x14ac:dyDescent="0.35">
      <c r="A4855" t="s">
        <v>12</v>
      </c>
      <c r="B4855" s="8">
        <v>0</v>
      </c>
      <c r="C4855" s="1">
        <v>37816</v>
      </c>
      <c r="D4855">
        <v>3</v>
      </c>
      <c r="E4855" t="s">
        <v>29</v>
      </c>
      <c r="F4855">
        <v>2003</v>
      </c>
      <c r="G4855">
        <v>991</v>
      </c>
      <c r="H4855">
        <v>359.78712073499997</v>
      </c>
      <c r="I4855">
        <v>4.7266380330000004</v>
      </c>
      <c r="J4855">
        <v>55</v>
      </c>
      <c r="K4855">
        <v>25.6</v>
      </c>
      <c r="L4855">
        <v>-92.2</v>
      </c>
    </row>
    <row r="4856" spans="1:12" x14ac:dyDescent="0.35">
      <c r="A4856" t="s">
        <v>12</v>
      </c>
      <c r="B4856" s="8">
        <v>0</v>
      </c>
      <c r="C4856" s="1">
        <v>37816.25</v>
      </c>
      <c r="D4856">
        <v>3</v>
      </c>
      <c r="E4856" t="s">
        <v>29</v>
      </c>
      <c r="F4856">
        <v>2003</v>
      </c>
      <c r="G4856">
        <v>993</v>
      </c>
      <c r="H4856">
        <v>359.34846467599999</v>
      </c>
      <c r="I4856">
        <v>8.644358853</v>
      </c>
      <c r="J4856">
        <v>55</v>
      </c>
      <c r="K4856">
        <v>26</v>
      </c>
      <c r="L4856">
        <v>-92.3</v>
      </c>
    </row>
    <row r="4857" spans="1:12" x14ac:dyDescent="0.35">
      <c r="A4857" t="s">
        <v>12</v>
      </c>
      <c r="B4857" s="8">
        <v>0</v>
      </c>
      <c r="C4857" s="1">
        <v>37816.5</v>
      </c>
      <c r="D4857">
        <v>3</v>
      </c>
      <c r="E4857" t="s">
        <v>29</v>
      </c>
      <c r="F4857">
        <v>2003</v>
      </c>
      <c r="G4857">
        <v>991</v>
      </c>
      <c r="H4857">
        <v>359.09930911700002</v>
      </c>
      <c r="I4857">
        <v>8.045162779</v>
      </c>
      <c r="J4857">
        <v>55</v>
      </c>
      <c r="K4857">
        <v>26.7</v>
      </c>
      <c r="L4857">
        <v>-92.6</v>
      </c>
    </row>
    <row r="4858" spans="1:12" x14ac:dyDescent="0.35">
      <c r="A4858" t="s">
        <v>12</v>
      </c>
      <c r="B4858" s="8">
        <v>0</v>
      </c>
      <c r="C4858" s="1">
        <v>37816.75</v>
      </c>
      <c r="D4858">
        <v>3</v>
      </c>
      <c r="E4858" t="s">
        <v>29</v>
      </c>
      <c r="F4858">
        <v>2003</v>
      </c>
      <c r="G4858">
        <v>989</v>
      </c>
      <c r="H4858">
        <v>358.60492914299999</v>
      </c>
      <c r="I4858">
        <v>7.6750492399999999</v>
      </c>
      <c r="J4858">
        <v>60</v>
      </c>
      <c r="K4858">
        <v>27.3</v>
      </c>
      <c r="L4858">
        <v>-93</v>
      </c>
    </row>
    <row r="4859" spans="1:12" x14ac:dyDescent="0.35">
      <c r="A4859" t="s">
        <v>12</v>
      </c>
      <c r="B4859" s="8">
        <v>0</v>
      </c>
      <c r="C4859" s="1">
        <v>37817</v>
      </c>
      <c r="D4859">
        <v>3</v>
      </c>
      <c r="E4859" t="s">
        <v>29</v>
      </c>
      <c r="F4859">
        <v>2003</v>
      </c>
      <c r="G4859">
        <v>988</v>
      </c>
      <c r="H4859">
        <v>357.62405414699998</v>
      </c>
      <c r="I4859">
        <v>10.454980335</v>
      </c>
      <c r="J4859">
        <v>60</v>
      </c>
      <c r="K4859">
        <v>27.7</v>
      </c>
      <c r="L4859">
        <v>-93.6</v>
      </c>
    </row>
    <row r="4860" spans="1:12" x14ac:dyDescent="0.35">
      <c r="A4860" t="s">
        <v>12</v>
      </c>
      <c r="B4860" s="8">
        <v>1</v>
      </c>
      <c r="C4860" s="1">
        <v>37817.25</v>
      </c>
      <c r="D4860">
        <v>3</v>
      </c>
      <c r="E4860" t="s">
        <v>29</v>
      </c>
      <c r="F4860">
        <v>2003</v>
      </c>
      <c r="G4860">
        <v>987</v>
      </c>
      <c r="H4860">
        <v>357.83710165899998</v>
      </c>
      <c r="I4860">
        <v>10.248374053999999</v>
      </c>
      <c r="J4860">
        <v>65</v>
      </c>
      <c r="K4860">
        <v>27.9</v>
      </c>
      <c r="L4860">
        <v>-94.6</v>
      </c>
    </row>
    <row r="4861" spans="1:12" x14ac:dyDescent="0.35">
      <c r="A4861" t="s">
        <v>12</v>
      </c>
      <c r="B4861" s="8">
        <v>1</v>
      </c>
      <c r="C4861" s="1">
        <v>37817.5</v>
      </c>
      <c r="D4861">
        <v>3</v>
      </c>
      <c r="E4861" t="s">
        <v>29</v>
      </c>
      <c r="F4861">
        <v>2003</v>
      </c>
      <c r="G4861">
        <v>982</v>
      </c>
      <c r="H4861">
        <v>356.560704853</v>
      </c>
      <c r="I4861">
        <v>14.605613777</v>
      </c>
      <c r="J4861">
        <v>75</v>
      </c>
      <c r="K4861">
        <v>28.3</v>
      </c>
      <c r="L4861">
        <v>-95.5</v>
      </c>
    </row>
    <row r="4862" spans="1:12" x14ac:dyDescent="0.35">
      <c r="A4862" t="s">
        <v>12</v>
      </c>
      <c r="B4862" s="8">
        <v>1</v>
      </c>
      <c r="C4862" s="1">
        <v>37817.75</v>
      </c>
      <c r="D4862">
        <v>3</v>
      </c>
      <c r="E4862" t="s">
        <v>29</v>
      </c>
      <c r="F4862">
        <v>2003</v>
      </c>
      <c r="G4862">
        <v>984</v>
      </c>
      <c r="H4862">
        <v>356.74900703600002</v>
      </c>
      <c r="I4862">
        <v>13.21459048</v>
      </c>
      <c r="J4862">
        <v>70</v>
      </c>
      <c r="K4862">
        <v>28.6</v>
      </c>
      <c r="L4862">
        <v>-96.9</v>
      </c>
    </row>
    <row r="4863" spans="1:12" x14ac:dyDescent="0.35">
      <c r="A4863" t="s">
        <v>12</v>
      </c>
      <c r="B4863" s="8">
        <v>0</v>
      </c>
      <c r="C4863" s="1">
        <v>37818</v>
      </c>
      <c r="D4863">
        <v>3</v>
      </c>
      <c r="E4863" t="s">
        <v>29</v>
      </c>
      <c r="F4863">
        <v>2003</v>
      </c>
      <c r="G4863">
        <v>995</v>
      </c>
      <c r="H4863">
        <v>357.01608347299998</v>
      </c>
      <c r="I4863">
        <v>12.157354818</v>
      </c>
      <c r="J4863">
        <v>50</v>
      </c>
      <c r="K4863">
        <v>28.5</v>
      </c>
      <c r="L4863">
        <v>-98.2</v>
      </c>
    </row>
    <row r="4864" spans="1:12" x14ac:dyDescent="0.35">
      <c r="A4864" t="s">
        <v>12</v>
      </c>
      <c r="B4864" s="8">
        <v>0</v>
      </c>
      <c r="C4864" s="1">
        <v>37818.25</v>
      </c>
      <c r="D4864">
        <v>3</v>
      </c>
      <c r="E4864" t="s">
        <v>29</v>
      </c>
      <c r="F4864">
        <v>2003</v>
      </c>
      <c r="G4864">
        <v>999</v>
      </c>
      <c r="H4864">
        <v>356.52031742899999</v>
      </c>
      <c r="I4864">
        <v>14.579454812</v>
      </c>
      <c r="J4864">
        <v>40</v>
      </c>
      <c r="K4864">
        <v>28.5</v>
      </c>
      <c r="L4864">
        <v>-99.4</v>
      </c>
    </row>
    <row r="4865" spans="1:12" x14ac:dyDescent="0.35">
      <c r="A4865" t="s">
        <v>12</v>
      </c>
      <c r="B4865" s="8">
        <v>0</v>
      </c>
      <c r="C4865" s="1">
        <v>37818.5</v>
      </c>
      <c r="D4865">
        <v>3</v>
      </c>
      <c r="E4865" t="s">
        <v>29</v>
      </c>
      <c r="F4865">
        <v>2003</v>
      </c>
      <c r="G4865" s="2">
        <v>1003</v>
      </c>
      <c r="H4865">
        <v>355.45095505</v>
      </c>
      <c r="I4865">
        <v>19.033708884999999</v>
      </c>
      <c r="J4865">
        <v>35</v>
      </c>
      <c r="K4865">
        <v>28.8</v>
      </c>
      <c r="L4865">
        <v>-100.8</v>
      </c>
    </row>
    <row r="4866" spans="1:12" x14ac:dyDescent="0.35">
      <c r="A4866" t="s">
        <v>12</v>
      </c>
      <c r="B4866" s="8">
        <v>0</v>
      </c>
      <c r="C4866" s="1">
        <v>37818.5</v>
      </c>
      <c r="D4866">
        <v>4</v>
      </c>
      <c r="E4866" t="s">
        <v>30</v>
      </c>
      <c r="F4866">
        <v>2003</v>
      </c>
      <c r="G4866" s="2">
        <v>1017</v>
      </c>
      <c r="H4866">
        <v>358.27117626699999</v>
      </c>
      <c r="I4866">
        <v>11.942130021000001</v>
      </c>
      <c r="J4866">
        <v>25</v>
      </c>
      <c r="K4866">
        <v>30.8</v>
      </c>
      <c r="L4866">
        <v>-54.1</v>
      </c>
    </row>
    <row r="4867" spans="1:12" x14ac:dyDescent="0.35">
      <c r="A4867" t="s">
        <v>12</v>
      </c>
      <c r="B4867" s="8">
        <v>0</v>
      </c>
      <c r="C4867" s="1">
        <v>37818.75</v>
      </c>
      <c r="D4867">
        <v>3</v>
      </c>
      <c r="E4867" t="s">
        <v>29</v>
      </c>
      <c r="F4867">
        <v>2003</v>
      </c>
      <c r="G4867" s="2">
        <v>1007</v>
      </c>
      <c r="H4867">
        <v>355.56972603499997</v>
      </c>
      <c r="I4867">
        <v>18.390349554</v>
      </c>
      <c r="J4867">
        <v>35</v>
      </c>
      <c r="K4867">
        <v>29.3</v>
      </c>
      <c r="L4867">
        <v>-102.6</v>
      </c>
    </row>
    <row r="4868" spans="1:12" x14ac:dyDescent="0.35">
      <c r="A4868" t="s">
        <v>12</v>
      </c>
      <c r="B4868" s="8">
        <v>0</v>
      </c>
      <c r="C4868" s="1">
        <v>37818.75</v>
      </c>
      <c r="D4868">
        <v>4</v>
      </c>
      <c r="E4868" t="s">
        <v>30</v>
      </c>
      <c r="F4868">
        <v>2003</v>
      </c>
      <c r="G4868" s="2">
        <v>1015</v>
      </c>
      <c r="H4868">
        <v>358.46362604400002</v>
      </c>
      <c r="I4868">
        <v>10.435382892</v>
      </c>
      <c r="J4868">
        <v>30</v>
      </c>
      <c r="K4868">
        <v>31.7</v>
      </c>
      <c r="L4868">
        <v>-54.7</v>
      </c>
    </row>
    <row r="4869" spans="1:12" x14ac:dyDescent="0.35">
      <c r="A4869" t="s">
        <v>12</v>
      </c>
      <c r="B4869" s="8">
        <v>0</v>
      </c>
      <c r="C4869" s="1">
        <v>37819</v>
      </c>
      <c r="D4869">
        <v>3</v>
      </c>
      <c r="E4869" t="s">
        <v>29</v>
      </c>
      <c r="F4869">
        <v>2003</v>
      </c>
      <c r="G4869" s="2">
        <v>1014</v>
      </c>
      <c r="H4869">
        <v>355.398902599</v>
      </c>
      <c r="I4869">
        <v>18.295591318</v>
      </c>
      <c r="J4869">
        <v>30</v>
      </c>
      <c r="K4869">
        <v>29.9</v>
      </c>
      <c r="L4869">
        <v>-104.3</v>
      </c>
    </row>
    <row r="4870" spans="1:12" x14ac:dyDescent="0.35">
      <c r="A4870" t="s">
        <v>12</v>
      </c>
      <c r="B4870" s="8">
        <v>0</v>
      </c>
      <c r="C4870" s="1">
        <v>37819</v>
      </c>
      <c r="D4870">
        <v>4</v>
      </c>
      <c r="E4870" t="s">
        <v>30</v>
      </c>
      <c r="F4870">
        <v>2003</v>
      </c>
      <c r="G4870" s="2">
        <v>1013</v>
      </c>
      <c r="H4870">
        <v>358.69349566400001</v>
      </c>
      <c r="I4870">
        <v>11.073432057</v>
      </c>
      <c r="J4870">
        <v>35</v>
      </c>
      <c r="K4870">
        <v>32.5</v>
      </c>
      <c r="L4870">
        <v>-55.2</v>
      </c>
    </row>
    <row r="4871" spans="1:12" x14ac:dyDescent="0.35">
      <c r="A4871" t="s">
        <v>12</v>
      </c>
      <c r="B4871" s="8">
        <v>0</v>
      </c>
      <c r="C4871" s="1">
        <v>37819.25</v>
      </c>
      <c r="D4871">
        <v>3</v>
      </c>
      <c r="E4871" t="s">
        <v>29</v>
      </c>
      <c r="F4871">
        <v>2003</v>
      </c>
      <c r="G4871" s="2">
        <v>1016</v>
      </c>
      <c r="H4871">
        <v>355.21386597200001</v>
      </c>
      <c r="I4871">
        <v>17.470633455000002</v>
      </c>
      <c r="J4871">
        <v>25</v>
      </c>
      <c r="K4871">
        <v>30.5</v>
      </c>
      <c r="L4871">
        <v>-106</v>
      </c>
    </row>
    <row r="4872" spans="1:12" x14ac:dyDescent="0.35">
      <c r="A4872" t="s">
        <v>12</v>
      </c>
      <c r="B4872" s="8">
        <v>0</v>
      </c>
      <c r="C4872" s="1">
        <v>37819.25</v>
      </c>
      <c r="D4872">
        <v>4</v>
      </c>
      <c r="E4872" t="s">
        <v>30</v>
      </c>
      <c r="F4872">
        <v>2003</v>
      </c>
      <c r="G4872" s="2">
        <v>1011</v>
      </c>
      <c r="H4872">
        <v>357.18961345899999</v>
      </c>
      <c r="I4872">
        <v>13.838057327</v>
      </c>
      <c r="J4872">
        <v>45</v>
      </c>
      <c r="K4872">
        <v>33.4</v>
      </c>
      <c r="L4872">
        <v>-55.6</v>
      </c>
    </row>
    <row r="4873" spans="1:12" x14ac:dyDescent="0.35">
      <c r="A4873" t="s">
        <v>12</v>
      </c>
      <c r="B4873" s="8">
        <v>0</v>
      </c>
      <c r="C4873" s="1">
        <v>37819.5</v>
      </c>
      <c r="D4873">
        <v>4</v>
      </c>
      <c r="E4873" t="s">
        <v>30</v>
      </c>
      <c r="F4873">
        <v>2003</v>
      </c>
      <c r="G4873" s="2">
        <v>1009</v>
      </c>
      <c r="H4873">
        <v>359.23126026800003</v>
      </c>
      <c r="I4873">
        <v>10.546482139</v>
      </c>
      <c r="J4873">
        <v>50</v>
      </c>
      <c r="K4873">
        <v>34.4</v>
      </c>
      <c r="L4873">
        <v>-56.4</v>
      </c>
    </row>
    <row r="4874" spans="1:12" x14ac:dyDescent="0.35">
      <c r="A4874" t="s">
        <v>12</v>
      </c>
      <c r="B4874" s="8">
        <v>0</v>
      </c>
      <c r="C4874" s="1">
        <v>37819.75</v>
      </c>
      <c r="D4874">
        <v>4</v>
      </c>
      <c r="E4874" t="s">
        <v>30</v>
      </c>
      <c r="F4874">
        <v>2003</v>
      </c>
      <c r="G4874" s="2">
        <v>1008</v>
      </c>
      <c r="H4874">
        <v>0.83927464900000004</v>
      </c>
      <c r="I4874">
        <v>10.542747437999999</v>
      </c>
      <c r="J4874">
        <v>55</v>
      </c>
      <c r="K4874">
        <v>35.299999999999997</v>
      </c>
      <c r="L4874">
        <v>-56.6</v>
      </c>
    </row>
    <row r="4875" spans="1:12" x14ac:dyDescent="0.35">
      <c r="A4875" t="s">
        <v>12</v>
      </c>
      <c r="B4875" s="8">
        <v>0</v>
      </c>
      <c r="C4875" s="1">
        <v>37820</v>
      </c>
      <c r="D4875">
        <v>4</v>
      </c>
      <c r="E4875" t="s">
        <v>30</v>
      </c>
      <c r="F4875">
        <v>2003</v>
      </c>
      <c r="G4875" s="2">
        <v>1007</v>
      </c>
      <c r="H4875">
        <v>1.848037202</v>
      </c>
      <c r="I4875">
        <v>11.015203056000001</v>
      </c>
      <c r="J4875">
        <v>55</v>
      </c>
      <c r="K4875">
        <v>36.200000000000003</v>
      </c>
      <c r="L4875">
        <v>-56.4</v>
      </c>
    </row>
    <row r="4876" spans="1:12" x14ac:dyDescent="0.35">
      <c r="A4876" t="s">
        <v>12</v>
      </c>
      <c r="B4876" s="8">
        <v>0</v>
      </c>
      <c r="C4876" s="1">
        <v>37820.25</v>
      </c>
      <c r="D4876">
        <v>4</v>
      </c>
      <c r="E4876" t="s">
        <v>30</v>
      </c>
      <c r="F4876">
        <v>2003</v>
      </c>
      <c r="G4876" s="2">
        <v>1006</v>
      </c>
      <c r="H4876">
        <v>5.6372932809999998</v>
      </c>
      <c r="I4876">
        <v>15.291624082</v>
      </c>
      <c r="J4876">
        <v>55</v>
      </c>
      <c r="K4876">
        <v>37.1</v>
      </c>
      <c r="L4876">
        <v>-56</v>
      </c>
    </row>
    <row r="4877" spans="1:12" x14ac:dyDescent="0.35">
      <c r="A4877" t="s">
        <v>12</v>
      </c>
      <c r="B4877" s="8">
        <v>0</v>
      </c>
      <c r="C4877" s="1">
        <v>37820.5</v>
      </c>
      <c r="D4877">
        <v>4</v>
      </c>
      <c r="E4877" t="s">
        <v>30</v>
      </c>
      <c r="F4877">
        <v>2003</v>
      </c>
      <c r="G4877" s="2">
        <v>1003</v>
      </c>
      <c r="H4877">
        <v>8.748165491</v>
      </c>
      <c r="I4877">
        <v>18.524813632000001</v>
      </c>
      <c r="J4877">
        <v>60</v>
      </c>
      <c r="K4877">
        <v>38.1</v>
      </c>
      <c r="L4877">
        <v>-54.9</v>
      </c>
    </row>
    <row r="4878" spans="1:12" x14ac:dyDescent="0.35">
      <c r="A4878" t="s">
        <v>12</v>
      </c>
      <c r="B4878" s="8">
        <v>1</v>
      </c>
      <c r="C4878" s="1">
        <v>37820.75</v>
      </c>
      <c r="D4878">
        <v>4</v>
      </c>
      <c r="E4878" t="s">
        <v>30</v>
      </c>
      <c r="F4878">
        <v>2003</v>
      </c>
      <c r="G4878" s="2">
        <v>1002</v>
      </c>
      <c r="H4878">
        <v>11.704728046</v>
      </c>
      <c r="I4878">
        <v>18.311794189</v>
      </c>
      <c r="J4878">
        <v>65</v>
      </c>
      <c r="K4878">
        <v>39.200000000000003</v>
      </c>
      <c r="L4878">
        <v>-53.4</v>
      </c>
    </row>
    <row r="4879" spans="1:12" x14ac:dyDescent="0.35">
      <c r="A4879" t="s">
        <v>12</v>
      </c>
      <c r="B4879" s="8">
        <v>1</v>
      </c>
      <c r="C4879" s="1">
        <v>37821</v>
      </c>
      <c r="D4879">
        <v>4</v>
      </c>
      <c r="E4879" t="s">
        <v>30</v>
      </c>
      <c r="F4879">
        <v>2003</v>
      </c>
      <c r="G4879" s="2">
        <v>1001</v>
      </c>
      <c r="H4879">
        <v>13.766895095000001</v>
      </c>
      <c r="I4879">
        <v>18.822669798</v>
      </c>
      <c r="J4879">
        <v>65</v>
      </c>
      <c r="K4879">
        <v>40.1</v>
      </c>
      <c r="L4879">
        <v>-51.7</v>
      </c>
    </row>
    <row r="4880" spans="1:12" x14ac:dyDescent="0.35">
      <c r="A4880" t="s">
        <v>12</v>
      </c>
      <c r="B4880" s="8">
        <v>1</v>
      </c>
      <c r="C4880" s="1">
        <v>37821.25</v>
      </c>
      <c r="D4880">
        <v>4</v>
      </c>
      <c r="E4880" t="s">
        <v>30</v>
      </c>
      <c r="F4880">
        <v>2003</v>
      </c>
      <c r="G4880" s="2">
        <v>1000</v>
      </c>
      <c r="H4880">
        <v>21.657558557000002</v>
      </c>
      <c r="I4880">
        <v>22.193368314000001</v>
      </c>
      <c r="J4880">
        <v>65</v>
      </c>
      <c r="K4880">
        <v>41.1</v>
      </c>
      <c r="L4880">
        <v>-50</v>
      </c>
    </row>
    <row r="4881" spans="1:12" x14ac:dyDescent="0.35">
      <c r="A4881" t="s">
        <v>12</v>
      </c>
      <c r="B4881" s="8">
        <v>1</v>
      </c>
      <c r="C4881" s="1">
        <v>37821.5</v>
      </c>
      <c r="D4881">
        <v>4</v>
      </c>
      <c r="E4881" t="s">
        <v>30</v>
      </c>
      <c r="F4881">
        <v>2003</v>
      </c>
      <c r="G4881" s="2">
        <v>1001</v>
      </c>
      <c r="H4881">
        <v>25.873415665</v>
      </c>
      <c r="I4881">
        <v>18.376871117</v>
      </c>
      <c r="J4881">
        <v>65</v>
      </c>
      <c r="K4881">
        <v>42.1</v>
      </c>
      <c r="L4881">
        <v>-47.8</v>
      </c>
    </row>
    <row r="4882" spans="1:12" x14ac:dyDescent="0.35">
      <c r="A4882" t="s">
        <v>12</v>
      </c>
      <c r="B4882" s="8">
        <v>0</v>
      </c>
      <c r="C4882" s="1">
        <v>37821.75</v>
      </c>
      <c r="D4882">
        <v>4</v>
      </c>
      <c r="E4882" t="s">
        <v>30</v>
      </c>
      <c r="F4882">
        <v>2003</v>
      </c>
      <c r="G4882" s="2">
        <v>1003</v>
      </c>
      <c r="H4882">
        <v>28.819656522999999</v>
      </c>
      <c r="I4882">
        <v>15.249735513999999</v>
      </c>
      <c r="J4882">
        <v>60</v>
      </c>
      <c r="K4882">
        <v>42.7</v>
      </c>
      <c r="L4882">
        <v>-45.8</v>
      </c>
    </row>
    <row r="4883" spans="1:12" x14ac:dyDescent="0.35">
      <c r="A4883" t="s">
        <v>12</v>
      </c>
      <c r="B4883" s="8">
        <v>0</v>
      </c>
      <c r="C4883" s="1">
        <v>37822</v>
      </c>
      <c r="D4883">
        <v>4</v>
      </c>
      <c r="E4883" t="s">
        <v>30</v>
      </c>
      <c r="F4883">
        <v>2003</v>
      </c>
      <c r="G4883" s="2">
        <v>1005</v>
      </c>
      <c r="H4883">
        <v>26.090402414</v>
      </c>
      <c r="I4883">
        <v>13.771538841</v>
      </c>
      <c r="J4883">
        <v>55</v>
      </c>
      <c r="K4883">
        <v>42.7</v>
      </c>
      <c r="L4883">
        <v>-44</v>
      </c>
    </row>
    <row r="4884" spans="1:12" x14ac:dyDescent="0.35">
      <c r="A4884" t="s">
        <v>12</v>
      </c>
      <c r="B4884" s="8">
        <v>0</v>
      </c>
      <c r="C4884" s="1">
        <v>37822.25</v>
      </c>
      <c r="D4884">
        <v>4</v>
      </c>
      <c r="E4884" t="s">
        <v>30</v>
      </c>
      <c r="F4884">
        <v>2003</v>
      </c>
      <c r="G4884" s="2">
        <v>1007</v>
      </c>
      <c r="H4884">
        <v>25.576130451000001</v>
      </c>
      <c r="I4884">
        <v>16.081328160999998</v>
      </c>
      <c r="J4884">
        <v>45</v>
      </c>
      <c r="K4884">
        <v>42.5</v>
      </c>
      <c r="L4884">
        <v>-42.4</v>
      </c>
    </row>
    <row r="4885" spans="1:12" x14ac:dyDescent="0.35">
      <c r="A4885" t="s">
        <v>12</v>
      </c>
      <c r="B4885" s="8">
        <v>0</v>
      </c>
      <c r="C4885" s="1">
        <v>37822.5</v>
      </c>
      <c r="D4885">
        <v>4</v>
      </c>
      <c r="E4885" t="s">
        <v>30</v>
      </c>
      <c r="F4885">
        <v>2003</v>
      </c>
      <c r="G4885" s="2">
        <v>1008</v>
      </c>
      <c r="H4885">
        <v>18.842473281</v>
      </c>
      <c r="I4885">
        <v>17.353129126999999</v>
      </c>
      <c r="J4885">
        <v>40</v>
      </c>
      <c r="K4885">
        <v>41.9</v>
      </c>
      <c r="L4885">
        <v>-40.700000000000003</v>
      </c>
    </row>
    <row r="4886" spans="1:12" x14ac:dyDescent="0.35">
      <c r="A4886" t="s">
        <v>12</v>
      </c>
      <c r="B4886" s="8">
        <v>0</v>
      </c>
      <c r="C4886" s="1">
        <v>37822.75</v>
      </c>
      <c r="D4886">
        <v>4</v>
      </c>
      <c r="E4886" t="s">
        <v>30</v>
      </c>
      <c r="F4886">
        <v>2003</v>
      </c>
      <c r="G4886" s="2">
        <v>1009</v>
      </c>
      <c r="H4886">
        <v>12.626025059</v>
      </c>
      <c r="I4886">
        <v>17.065780398000001</v>
      </c>
      <c r="J4886">
        <v>30</v>
      </c>
      <c r="K4886">
        <v>40.9</v>
      </c>
      <c r="L4886">
        <v>-39.200000000000003</v>
      </c>
    </row>
    <row r="4887" spans="1:12" x14ac:dyDescent="0.35">
      <c r="A4887" t="s">
        <v>12</v>
      </c>
      <c r="B4887" s="8">
        <v>0</v>
      </c>
      <c r="C4887" s="1">
        <v>37823</v>
      </c>
      <c r="D4887">
        <v>4</v>
      </c>
      <c r="E4887" t="s">
        <v>30</v>
      </c>
      <c r="F4887">
        <v>2003</v>
      </c>
      <c r="G4887" s="2">
        <v>1009</v>
      </c>
      <c r="H4887">
        <v>8.5105304250000007</v>
      </c>
      <c r="I4887">
        <v>15.138925944</v>
      </c>
      <c r="J4887">
        <v>30</v>
      </c>
      <c r="K4887">
        <v>39.799999999999997</v>
      </c>
      <c r="L4887">
        <v>-37.9</v>
      </c>
    </row>
    <row r="4888" spans="1:12" x14ac:dyDescent="0.35">
      <c r="A4888" t="s">
        <v>12</v>
      </c>
      <c r="B4888" s="8">
        <v>0</v>
      </c>
      <c r="C4888" s="1">
        <v>37823.25</v>
      </c>
      <c r="D4888">
        <v>4</v>
      </c>
      <c r="E4888" t="s">
        <v>30</v>
      </c>
      <c r="F4888">
        <v>2003</v>
      </c>
      <c r="G4888" s="2">
        <v>1010</v>
      </c>
      <c r="H4888">
        <v>3.2695556039999998</v>
      </c>
      <c r="I4888">
        <v>11.317294305000001</v>
      </c>
      <c r="J4888">
        <v>30</v>
      </c>
      <c r="K4888">
        <v>38.799999999999997</v>
      </c>
      <c r="L4888">
        <v>-36.799999999999997</v>
      </c>
    </row>
    <row r="4889" spans="1:12" x14ac:dyDescent="0.35">
      <c r="A4889" t="s">
        <v>12</v>
      </c>
      <c r="B4889" s="8">
        <v>0</v>
      </c>
      <c r="C4889" s="1">
        <v>37823.5</v>
      </c>
      <c r="D4889">
        <v>4</v>
      </c>
      <c r="E4889" t="s">
        <v>30</v>
      </c>
      <c r="F4889">
        <v>2003</v>
      </c>
      <c r="G4889" s="2">
        <v>1011</v>
      </c>
      <c r="H4889">
        <v>2.2869143420000002</v>
      </c>
      <c r="I4889">
        <v>9.9216195200000001</v>
      </c>
      <c r="J4889">
        <v>25</v>
      </c>
      <c r="K4889">
        <v>37.9</v>
      </c>
      <c r="L4889">
        <v>-36.299999999999997</v>
      </c>
    </row>
    <row r="4890" spans="1:12" x14ac:dyDescent="0.35">
      <c r="A4890" t="s">
        <v>12</v>
      </c>
      <c r="B4890" s="8">
        <v>0</v>
      </c>
      <c r="C4890" s="1">
        <v>37823.75</v>
      </c>
      <c r="D4890">
        <v>4</v>
      </c>
      <c r="E4890" t="s">
        <v>30</v>
      </c>
      <c r="F4890">
        <v>2003</v>
      </c>
      <c r="G4890" s="2">
        <v>1013</v>
      </c>
      <c r="H4890">
        <v>0.51445044399999995</v>
      </c>
      <c r="I4890">
        <v>9.2687524379999999</v>
      </c>
      <c r="J4890">
        <v>25</v>
      </c>
      <c r="K4890">
        <v>37.1</v>
      </c>
      <c r="L4890">
        <v>-35.9</v>
      </c>
    </row>
    <row r="4891" spans="1:12" x14ac:dyDescent="0.35">
      <c r="A4891" t="s">
        <v>12</v>
      </c>
      <c r="B4891" s="8">
        <v>0</v>
      </c>
      <c r="C4891" s="1">
        <v>37824</v>
      </c>
      <c r="D4891">
        <v>4</v>
      </c>
      <c r="E4891" t="s">
        <v>30</v>
      </c>
      <c r="F4891">
        <v>2003</v>
      </c>
      <c r="G4891" s="2">
        <v>1015</v>
      </c>
      <c r="H4891">
        <v>358.13090390299999</v>
      </c>
      <c r="I4891">
        <v>7.8588000850000004</v>
      </c>
      <c r="J4891">
        <v>25</v>
      </c>
      <c r="K4891">
        <v>36.299999999999997</v>
      </c>
      <c r="L4891">
        <v>-35.799999999999997</v>
      </c>
    </row>
    <row r="4892" spans="1:12" x14ac:dyDescent="0.35">
      <c r="A4892" t="s">
        <v>12</v>
      </c>
      <c r="B4892" s="8">
        <v>0</v>
      </c>
      <c r="C4892" s="1">
        <v>37824.25</v>
      </c>
      <c r="D4892">
        <v>4</v>
      </c>
      <c r="E4892" t="s">
        <v>30</v>
      </c>
      <c r="F4892">
        <v>2003</v>
      </c>
      <c r="G4892" s="2">
        <v>1017</v>
      </c>
      <c r="H4892">
        <v>357.81352378100001</v>
      </c>
      <c r="I4892">
        <v>6.5790926660000002</v>
      </c>
      <c r="J4892">
        <v>25</v>
      </c>
      <c r="K4892">
        <v>35.700000000000003</v>
      </c>
      <c r="L4892">
        <v>-36.200000000000003</v>
      </c>
    </row>
    <row r="4893" spans="1:12" x14ac:dyDescent="0.35">
      <c r="A4893" t="s">
        <v>12</v>
      </c>
      <c r="B4893" s="8">
        <v>0</v>
      </c>
      <c r="C4893" s="1">
        <v>37824.5</v>
      </c>
      <c r="D4893">
        <v>4</v>
      </c>
      <c r="E4893" t="s">
        <v>30</v>
      </c>
      <c r="F4893">
        <v>2003</v>
      </c>
      <c r="G4893" s="2">
        <v>1018</v>
      </c>
      <c r="H4893">
        <v>357.90278553299999</v>
      </c>
      <c r="I4893">
        <v>5.2441316020000004</v>
      </c>
      <c r="J4893">
        <v>25</v>
      </c>
      <c r="K4893">
        <v>35.299999999999997</v>
      </c>
      <c r="L4893">
        <v>-36.700000000000003</v>
      </c>
    </row>
    <row r="4894" spans="1:12" x14ac:dyDescent="0.35">
      <c r="A4894" t="s">
        <v>12</v>
      </c>
      <c r="B4894" s="8">
        <v>0</v>
      </c>
      <c r="C4894" s="1">
        <v>37824.75</v>
      </c>
      <c r="D4894">
        <v>4</v>
      </c>
      <c r="E4894" t="s">
        <v>30</v>
      </c>
      <c r="F4894">
        <v>2003</v>
      </c>
      <c r="G4894" s="2">
        <v>1019</v>
      </c>
      <c r="H4894">
        <v>357.53421969200002</v>
      </c>
      <c r="I4894">
        <v>5.7786881189999999</v>
      </c>
      <c r="J4894">
        <v>25</v>
      </c>
      <c r="K4894">
        <v>35.1</v>
      </c>
      <c r="L4894">
        <v>-37.200000000000003</v>
      </c>
    </row>
    <row r="4895" spans="1:12" x14ac:dyDescent="0.35">
      <c r="A4895" t="s">
        <v>12</v>
      </c>
      <c r="B4895" s="8">
        <v>0</v>
      </c>
      <c r="C4895" s="1">
        <v>37825</v>
      </c>
      <c r="D4895">
        <v>4</v>
      </c>
      <c r="E4895" t="s">
        <v>30</v>
      </c>
      <c r="F4895">
        <v>2003</v>
      </c>
      <c r="G4895" s="2">
        <v>1020</v>
      </c>
      <c r="H4895">
        <v>356.74669560000001</v>
      </c>
      <c r="I4895">
        <v>7.6466631679999999</v>
      </c>
      <c r="J4895">
        <v>20</v>
      </c>
      <c r="K4895">
        <v>35</v>
      </c>
      <c r="L4895">
        <v>-37.799999999999997</v>
      </c>
    </row>
    <row r="4896" spans="1:12" x14ac:dyDescent="0.35">
      <c r="A4896" t="s">
        <v>12</v>
      </c>
      <c r="B4896" s="8">
        <v>0</v>
      </c>
      <c r="C4896" s="1">
        <v>37825.25</v>
      </c>
      <c r="D4896">
        <v>4</v>
      </c>
      <c r="E4896" t="s">
        <v>30</v>
      </c>
      <c r="F4896">
        <v>2003</v>
      </c>
      <c r="G4896" s="2">
        <v>1020</v>
      </c>
      <c r="H4896">
        <v>358.38766531300001</v>
      </c>
      <c r="I4896">
        <v>7.8766614080000004</v>
      </c>
      <c r="J4896">
        <v>20</v>
      </c>
      <c r="K4896">
        <v>34.9</v>
      </c>
      <c r="L4896">
        <v>-38.6</v>
      </c>
    </row>
    <row r="4897" spans="1:12" x14ac:dyDescent="0.35">
      <c r="A4897" t="s">
        <v>12</v>
      </c>
      <c r="B4897" s="8">
        <v>0</v>
      </c>
      <c r="C4897" s="1">
        <v>37825.5</v>
      </c>
      <c r="D4897">
        <v>4</v>
      </c>
      <c r="E4897" t="s">
        <v>30</v>
      </c>
      <c r="F4897">
        <v>2003</v>
      </c>
      <c r="G4897" s="2">
        <v>1020</v>
      </c>
      <c r="H4897">
        <v>355.72552847200001</v>
      </c>
      <c r="I4897">
        <v>10.988947638999999</v>
      </c>
      <c r="J4897">
        <v>20</v>
      </c>
      <c r="K4897">
        <v>35.5</v>
      </c>
      <c r="L4897">
        <v>-39</v>
      </c>
    </row>
    <row r="4898" spans="1:12" x14ac:dyDescent="0.35">
      <c r="A4898" t="s">
        <v>12</v>
      </c>
      <c r="B4898" s="8">
        <v>0</v>
      </c>
      <c r="C4898" s="1">
        <v>37825.75</v>
      </c>
      <c r="D4898">
        <v>4</v>
      </c>
      <c r="E4898" t="s">
        <v>30</v>
      </c>
      <c r="F4898">
        <v>2003</v>
      </c>
      <c r="G4898" s="2">
        <v>1020</v>
      </c>
      <c r="H4898">
        <v>357.74135449699997</v>
      </c>
      <c r="I4898">
        <v>4.6632459419999996</v>
      </c>
      <c r="J4898">
        <v>20</v>
      </c>
      <c r="K4898">
        <v>36</v>
      </c>
      <c r="L4898">
        <v>-40</v>
      </c>
    </row>
    <row r="4899" spans="1:12" x14ac:dyDescent="0.35">
      <c r="A4899" t="s">
        <v>12</v>
      </c>
      <c r="B4899" s="8">
        <v>0</v>
      </c>
      <c r="C4899" s="1">
        <v>37826</v>
      </c>
      <c r="D4899">
        <v>4</v>
      </c>
      <c r="E4899" t="s">
        <v>30</v>
      </c>
      <c r="F4899">
        <v>2003</v>
      </c>
      <c r="G4899" s="2">
        <v>1021</v>
      </c>
      <c r="H4899">
        <v>0</v>
      </c>
      <c r="I4899">
        <v>6.9169143589999997</v>
      </c>
      <c r="J4899">
        <v>20</v>
      </c>
      <c r="K4899">
        <v>36</v>
      </c>
      <c r="L4899">
        <v>-40.5</v>
      </c>
    </row>
    <row r="4900" spans="1:12" x14ac:dyDescent="0.35">
      <c r="A4900" t="s">
        <v>12</v>
      </c>
      <c r="B4900" s="8">
        <v>0</v>
      </c>
      <c r="C4900" s="1">
        <v>37826.25</v>
      </c>
      <c r="D4900">
        <v>4</v>
      </c>
      <c r="E4900" t="s">
        <v>30</v>
      </c>
      <c r="F4900">
        <v>2003</v>
      </c>
      <c r="G4900" s="2">
        <v>1021</v>
      </c>
      <c r="H4900">
        <v>2.418488178</v>
      </c>
      <c r="I4900">
        <v>4.7718535969999998</v>
      </c>
      <c r="J4900">
        <v>20</v>
      </c>
      <c r="K4900">
        <v>36.6</v>
      </c>
      <c r="L4900">
        <v>-40.5</v>
      </c>
    </row>
    <row r="4901" spans="1:12" x14ac:dyDescent="0.35">
      <c r="A4901" t="s">
        <v>12</v>
      </c>
      <c r="B4901" s="8">
        <v>0</v>
      </c>
      <c r="C4901" s="1">
        <v>37826.5</v>
      </c>
      <c r="D4901">
        <v>4</v>
      </c>
      <c r="E4901" t="s">
        <v>30</v>
      </c>
      <c r="F4901">
        <v>2003</v>
      </c>
      <c r="G4901" s="2">
        <v>1021</v>
      </c>
      <c r="H4901">
        <v>2.390277379</v>
      </c>
      <c r="I4901">
        <v>4.7776606470000003</v>
      </c>
      <c r="J4901">
        <v>20</v>
      </c>
      <c r="K4901">
        <v>36.5</v>
      </c>
      <c r="L4901">
        <v>-40</v>
      </c>
    </row>
    <row r="4902" spans="1:12" x14ac:dyDescent="0.35">
      <c r="A4902" t="s">
        <v>12</v>
      </c>
      <c r="B4902" s="8">
        <v>0</v>
      </c>
      <c r="C4902" s="1">
        <v>37826.75</v>
      </c>
      <c r="D4902">
        <v>4</v>
      </c>
      <c r="E4902" t="s">
        <v>30</v>
      </c>
      <c r="F4902">
        <v>2003</v>
      </c>
      <c r="G4902" s="2">
        <v>1021</v>
      </c>
      <c r="H4902">
        <v>2.8344132310000001</v>
      </c>
      <c r="I4902">
        <v>5.6819637900000002</v>
      </c>
      <c r="J4902">
        <v>20</v>
      </c>
      <c r="K4902">
        <v>36.4</v>
      </c>
      <c r="L4902">
        <v>-39.5</v>
      </c>
    </row>
    <row r="4903" spans="1:12" x14ac:dyDescent="0.35">
      <c r="A4903" t="s">
        <v>12</v>
      </c>
      <c r="B4903" s="8">
        <v>0</v>
      </c>
      <c r="C4903" s="1">
        <v>37827</v>
      </c>
      <c r="D4903">
        <v>4</v>
      </c>
      <c r="E4903" t="s">
        <v>30</v>
      </c>
      <c r="F4903">
        <v>2003</v>
      </c>
      <c r="G4903" s="2">
        <v>1022</v>
      </c>
      <c r="H4903">
        <v>358.56518982099999</v>
      </c>
      <c r="I4903">
        <v>3.6145365260000002</v>
      </c>
      <c r="J4903">
        <v>20</v>
      </c>
      <c r="K4903">
        <v>36.5</v>
      </c>
      <c r="L4903">
        <v>-38.9</v>
      </c>
    </row>
    <row r="4904" spans="1:12" x14ac:dyDescent="0.35">
      <c r="A4904" t="s">
        <v>12</v>
      </c>
      <c r="B4904" s="8">
        <v>0</v>
      </c>
      <c r="C4904" s="1">
        <v>37827.25</v>
      </c>
      <c r="D4904">
        <v>4</v>
      </c>
      <c r="E4904" t="s">
        <v>30</v>
      </c>
      <c r="F4904">
        <v>2003</v>
      </c>
      <c r="G4904" s="2">
        <v>1022</v>
      </c>
      <c r="H4904">
        <v>0.93484971699999997</v>
      </c>
      <c r="I4904">
        <v>3.9277223280000002</v>
      </c>
      <c r="J4904">
        <v>20</v>
      </c>
      <c r="K4904">
        <v>36.299999999999997</v>
      </c>
      <c r="L4904">
        <v>-39.200000000000003</v>
      </c>
    </row>
    <row r="4905" spans="1:12" x14ac:dyDescent="0.35">
      <c r="A4905" t="s">
        <v>12</v>
      </c>
      <c r="B4905" s="8">
        <v>0</v>
      </c>
      <c r="C4905" s="1">
        <v>37827.5</v>
      </c>
      <c r="D4905">
        <v>4</v>
      </c>
      <c r="E4905" t="s">
        <v>30</v>
      </c>
      <c r="F4905">
        <v>2003</v>
      </c>
      <c r="G4905" s="2">
        <v>1022</v>
      </c>
      <c r="H4905">
        <v>0</v>
      </c>
      <c r="I4905">
        <v>5.7640952990000001</v>
      </c>
      <c r="J4905">
        <v>20</v>
      </c>
      <c r="K4905">
        <v>36</v>
      </c>
      <c r="L4905">
        <v>-39</v>
      </c>
    </row>
    <row r="4906" spans="1:12" x14ac:dyDescent="0.35">
      <c r="A4906" t="s">
        <v>12</v>
      </c>
      <c r="B4906" s="8">
        <v>0</v>
      </c>
      <c r="C4906" s="1">
        <v>37827.75</v>
      </c>
      <c r="D4906">
        <v>4</v>
      </c>
      <c r="E4906" t="s">
        <v>30</v>
      </c>
      <c r="F4906">
        <v>2003</v>
      </c>
      <c r="G4906" s="2">
        <v>1022</v>
      </c>
      <c r="H4906">
        <v>357.85909725400001</v>
      </c>
      <c r="I4906">
        <v>12.457604318</v>
      </c>
      <c r="J4906">
        <v>20</v>
      </c>
      <c r="K4906">
        <v>35.5</v>
      </c>
      <c r="L4906">
        <v>-39</v>
      </c>
    </row>
    <row r="4907" spans="1:12" x14ac:dyDescent="0.35">
      <c r="A4907" t="s">
        <v>12</v>
      </c>
      <c r="B4907" s="8">
        <v>0</v>
      </c>
      <c r="C4907" s="1">
        <v>37828</v>
      </c>
      <c r="D4907">
        <v>4</v>
      </c>
      <c r="E4907" t="s">
        <v>30</v>
      </c>
      <c r="F4907">
        <v>2003</v>
      </c>
      <c r="G4907" s="2">
        <v>1023</v>
      </c>
      <c r="H4907">
        <v>358.06083733499997</v>
      </c>
      <c r="I4907">
        <v>9.3741482569999999</v>
      </c>
      <c r="J4907">
        <v>20</v>
      </c>
      <c r="K4907">
        <v>34.5</v>
      </c>
      <c r="L4907">
        <v>-39.5</v>
      </c>
    </row>
    <row r="4908" spans="1:12" x14ac:dyDescent="0.35">
      <c r="A4908" t="s">
        <v>12</v>
      </c>
      <c r="B4908" s="8">
        <v>0</v>
      </c>
      <c r="C4908" s="1">
        <v>37828.25</v>
      </c>
      <c r="D4908">
        <v>4</v>
      </c>
      <c r="E4908" t="s">
        <v>30</v>
      </c>
      <c r="F4908">
        <v>2003</v>
      </c>
      <c r="G4908" s="2">
        <v>1023</v>
      </c>
      <c r="H4908">
        <v>358.18053398500001</v>
      </c>
      <c r="I4908">
        <v>10.402465072</v>
      </c>
      <c r="J4908">
        <v>20</v>
      </c>
      <c r="K4908">
        <v>33.799999999999997</v>
      </c>
      <c r="L4908">
        <v>-40</v>
      </c>
    </row>
    <row r="4909" spans="1:12" x14ac:dyDescent="0.35">
      <c r="A4909" t="s">
        <v>12</v>
      </c>
      <c r="B4909" s="8">
        <v>0</v>
      </c>
      <c r="C4909" s="1">
        <v>37828.5</v>
      </c>
      <c r="D4909">
        <v>4</v>
      </c>
      <c r="E4909" t="s">
        <v>30</v>
      </c>
      <c r="F4909">
        <v>2003</v>
      </c>
      <c r="G4909" s="2">
        <v>1023</v>
      </c>
      <c r="H4909">
        <v>358.300142537</v>
      </c>
      <c r="I4909">
        <v>12.511231135999999</v>
      </c>
      <c r="J4909">
        <v>20</v>
      </c>
      <c r="K4909">
        <v>33</v>
      </c>
      <c r="L4909">
        <v>-40.5</v>
      </c>
    </row>
    <row r="4910" spans="1:12" x14ac:dyDescent="0.35">
      <c r="A4910" t="s">
        <v>12</v>
      </c>
      <c r="B4910" s="8">
        <v>0</v>
      </c>
      <c r="C4910" s="1">
        <v>37828.75</v>
      </c>
      <c r="D4910">
        <v>4</v>
      </c>
      <c r="E4910" t="s">
        <v>30</v>
      </c>
      <c r="F4910">
        <v>2003</v>
      </c>
      <c r="G4910" s="2">
        <v>1023</v>
      </c>
      <c r="H4910">
        <v>356.86072138899999</v>
      </c>
      <c r="I4910">
        <v>15.149599485</v>
      </c>
      <c r="J4910">
        <v>20</v>
      </c>
      <c r="K4910">
        <v>32</v>
      </c>
      <c r="L4910">
        <v>-41</v>
      </c>
    </row>
    <row r="4911" spans="1:12" x14ac:dyDescent="0.35">
      <c r="A4911" t="s">
        <v>12</v>
      </c>
      <c r="B4911" s="8">
        <v>0</v>
      </c>
      <c r="C4911" s="1">
        <v>37829</v>
      </c>
      <c r="D4911">
        <v>4</v>
      </c>
      <c r="E4911" t="s">
        <v>30</v>
      </c>
      <c r="F4911">
        <v>2003</v>
      </c>
      <c r="G4911" s="2">
        <v>1024</v>
      </c>
      <c r="H4911">
        <v>355.62696408300002</v>
      </c>
      <c r="I4911">
        <v>14.822269734000001</v>
      </c>
      <c r="J4911">
        <v>20</v>
      </c>
      <c r="K4911">
        <v>31</v>
      </c>
      <c r="L4911">
        <v>-42</v>
      </c>
    </row>
    <row r="4912" spans="1:12" x14ac:dyDescent="0.35">
      <c r="A4912" t="s">
        <v>12</v>
      </c>
      <c r="B4912" s="8">
        <v>0</v>
      </c>
      <c r="C4912" s="1">
        <v>37847.75</v>
      </c>
      <c r="D4912">
        <v>5</v>
      </c>
      <c r="E4912" t="s">
        <v>31</v>
      </c>
      <c r="F4912">
        <v>2003</v>
      </c>
      <c r="G4912" s="2">
        <v>1011</v>
      </c>
      <c r="H4912">
        <v>354.700709244</v>
      </c>
      <c r="I4912">
        <v>24.867471609999999</v>
      </c>
      <c r="J4912">
        <v>35</v>
      </c>
      <c r="K4912">
        <v>26.4</v>
      </c>
      <c r="L4912">
        <v>-83.3</v>
      </c>
    </row>
    <row r="4913" spans="1:12" x14ac:dyDescent="0.35">
      <c r="A4913" t="s">
        <v>12</v>
      </c>
      <c r="B4913" s="8">
        <v>0</v>
      </c>
      <c r="C4913" s="1">
        <v>37848</v>
      </c>
      <c r="D4913">
        <v>5</v>
      </c>
      <c r="E4913" t="s">
        <v>31</v>
      </c>
      <c r="F4913">
        <v>2003</v>
      </c>
      <c r="G4913" s="2">
        <v>1008</v>
      </c>
      <c r="H4913">
        <v>354.20342632299997</v>
      </c>
      <c r="I4913">
        <v>26.922558747</v>
      </c>
      <c r="J4913">
        <v>40</v>
      </c>
      <c r="K4913">
        <v>26.6</v>
      </c>
      <c r="L4913">
        <v>-85.7</v>
      </c>
    </row>
    <row r="4914" spans="1:12" x14ac:dyDescent="0.35">
      <c r="A4914" t="s">
        <v>12</v>
      </c>
      <c r="B4914" s="8">
        <v>0</v>
      </c>
      <c r="C4914" s="1">
        <v>37848.25</v>
      </c>
      <c r="D4914">
        <v>5</v>
      </c>
      <c r="E4914" t="s">
        <v>31</v>
      </c>
      <c r="F4914">
        <v>2003</v>
      </c>
      <c r="G4914" s="2">
        <v>1008</v>
      </c>
      <c r="H4914">
        <v>355.13921303000001</v>
      </c>
      <c r="I4914">
        <v>23.007604821000001</v>
      </c>
      <c r="J4914">
        <v>40</v>
      </c>
      <c r="K4914">
        <v>26.4</v>
      </c>
      <c r="L4914">
        <v>-88.3</v>
      </c>
    </row>
    <row r="4915" spans="1:12" x14ac:dyDescent="0.35">
      <c r="A4915" t="s">
        <v>12</v>
      </c>
      <c r="B4915" s="8">
        <v>0</v>
      </c>
      <c r="C4915" s="1">
        <v>37848.5</v>
      </c>
      <c r="D4915">
        <v>5</v>
      </c>
      <c r="E4915" t="s">
        <v>31</v>
      </c>
      <c r="F4915">
        <v>2003</v>
      </c>
      <c r="G4915" s="2">
        <v>1007</v>
      </c>
      <c r="H4915">
        <v>355.64587055499999</v>
      </c>
      <c r="I4915">
        <v>20.745957568000001</v>
      </c>
      <c r="J4915">
        <v>45</v>
      </c>
      <c r="K4915">
        <v>26.1</v>
      </c>
      <c r="L4915">
        <v>-90.5</v>
      </c>
    </row>
    <row r="4916" spans="1:12" x14ac:dyDescent="0.35">
      <c r="A4916" t="s">
        <v>12</v>
      </c>
      <c r="B4916" s="8">
        <v>0</v>
      </c>
      <c r="C4916" s="1">
        <v>37848.75</v>
      </c>
      <c r="D4916">
        <v>5</v>
      </c>
      <c r="E4916" t="s">
        <v>31</v>
      </c>
      <c r="F4916">
        <v>2003</v>
      </c>
      <c r="G4916" s="2">
        <v>1001</v>
      </c>
      <c r="H4916">
        <v>355.88337221400002</v>
      </c>
      <c r="I4916">
        <v>19.728696376999999</v>
      </c>
      <c r="J4916">
        <v>50</v>
      </c>
      <c r="K4916">
        <v>26</v>
      </c>
      <c r="L4916">
        <v>-92.5</v>
      </c>
    </row>
    <row r="4917" spans="1:12" x14ac:dyDescent="0.35">
      <c r="A4917" t="s">
        <v>12</v>
      </c>
      <c r="B4917" s="8">
        <v>0</v>
      </c>
      <c r="C4917" s="1">
        <v>37849</v>
      </c>
      <c r="D4917">
        <v>5</v>
      </c>
      <c r="E4917" t="s">
        <v>31</v>
      </c>
      <c r="F4917">
        <v>2003</v>
      </c>
      <c r="G4917">
        <v>995</v>
      </c>
      <c r="H4917">
        <v>356.11865949600002</v>
      </c>
      <c r="I4917">
        <v>19.007265576000002</v>
      </c>
      <c r="J4917">
        <v>55</v>
      </c>
      <c r="K4917">
        <v>25.9</v>
      </c>
      <c r="L4917">
        <v>-94.4</v>
      </c>
    </row>
    <row r="4918" spans="1:12" x14ac:dyDescent="0.35">
      <c r="A4918" t="s">
        <v>12</v>
      </c>
      <c r="B4918" s="8">
        <v>0</v>
      </c>
      <c r="C4918" s="1">
        <v>37849.25</v>
      </c>
      <c r="D4918">
        <v>5</v>
      </c>
      <c r="E4918" t="s">
        <v>31</v>
      </c>
      <c r="F4918">
        <v>2003</v>
      </c>
      <c r="G4918">
        <v>988</v>
      </c>
      <c r="H4918">
        <v>357.02346608400001</v>
      </c>
      <c r="I4918">
        <v>15.291105973000001</v>
      </c>
      <c r="J4918">
        <v>60</v>
      </c>
      <c r="K4918">
        <v>25.6</v>
      </c>
      <c r="L4918">
        <v>-96.2</v>
      </c>
    </row>
    <row r="4919" spans="1:12" x14ac:dyDescent="0.35">
      <c r="A4919" t="s">
        <v>12</v>
      </c>
      <c r="B4919" s="8">
        <v>1</v>
      </c>
      <c r="C4919" s="1">
        <v>37849.5</v>
      </c>
      <c r="D4919">
        <v>5</v>
      </c>
      <c r="E4919" t="s">
        <v>31</v>
      </c>
      <c r="F4919">
        <v>2003</v>
      </c>
      <c r="G4919">
        <v>988</v>
      </c>
      <c r="H4919">
        <v>357.28916113700001</v>
      </c>
      <c r="I4919">
        <v>14.343846986000001</v>
      </c>
      <c r="J4919">
        <v>65</v>
      </c>
      <c r="K4919">
        <v>25.2</v>
      </c>
      <c r="L4919">
        <v>-97.6</v>
      </c>
    </row>
    <row r="4920" spans="1:12" x14ac:dyDescent="0.35">
      <c r="A4920" t="s">
        <v>12</v>
      </c>
      <c r="B4920" s="8">
        <v>0</v>
      </c>
      <c r="C4920" s="1">
        <v>37849.75</v>
      </c>
      <c r="D4920">
        <v>5</v>
      </c>
      <c r="E4920" t="s">
        <v>31</v>
      </c>
      <c r="F4920">
        <v>2003</v>
      </c>
      <c r="G4920" s="2">
        <v>1003</v>
      </c>
      <c r="H4920">
        <v>357.13646589899997</v>
      </c>
      <c r="I4920">
        <v>14.702146567</v>
      </c>
      <c r="J4920">
        <v>35</v>
      </c>
      <c r="K4920">
        <v>24.8</v>
      </c>
      <c r="L4920">
        <v>-98.9</v>
      </c>
    </row>
    <row r="4921" spans="1:12" x14ac:dyDescent="0.35">
      <c r="A4921" t="s">
        <v>12</v>
      </c>
      <c r="B4921" s="8">
        <v>0</v>
      </c>
      <c r="C4921" s="1">
        <v>37860.75</v>
      </c>
      <c r="D4921">
        <v>6</v>
      </c>
      <c r="E4921" t="s">
        <v>32</v>
      </c>
      <c r="F4921">
        <v>2003</v>
      </c>
      <c r="G4921" s="2">
        <v>1009</v>
      </c>
      <c r="H4921">
        <v>357.76596877100002</v>
      </c>
      <c r="I4921">
        <v>17.882590695000001</v>
      </c>
      <c r="J4921">
        <v>25</v>
      </c>
      <c r="K4921">
        <v>14.6</v>
      </c>
      <c r="L4921">
        <v>-30.7</v>
      </c>
    </row>
    <row r="4922" spans="1:12" x14ac:dyDescent="0.35">
      <c r="A4922" t="s">
        <v>12</v>
      </c>
      <c r="B4922" s="8">
        <v>0</v>
      </c>
      <c r="C4922" s="1">
        <v>37861</v>
      </c>
      <c r="D4922">
        <v>6</v>
      </c>
      <c r="E4922" t="s">
        <v>32</v>
      </c>
      <c r="F4922">
        <v>2003</v>
      </c>
      <c r="G4922" s="2">
        <v>1008</v>
      </c>
      <c r="H4922">
        <v>357.34002854800002</v>
      </c>
      <c r="I4922">
        <v>21.301944011</v>
      </c>
      <c r="J4922">
        <v>30</v>
      </c>
      <c r="K4922">
        <v>14.7</v>
      </c>
      <c r="L4922">
        <v>-32.299999999999997</v>
      </c>
    </row>
    <row r="4923" spans="1:12" x14ac:dyDescent="0.35">
      <c r="A4923" t="s">
        <v>12</v>
      </c>
      <c r="B4923" s="8">
        <v>0</v>
      </c>
      <c r="C4923" s="1">
        <v>37861.25</v>
      </c>
      <c r="D4923">
        <v>6</v>
      </c>
      <c r="E4923" t="s">
        <v>32</v>
      </c>
      <c r="F4923">
        <v>2003</v>
      </c>
      <c r="G4923" s="2">
        <v>1008</v>
      </c>
      <c r="H4923">
        <v>357.18355897599997</v>
      </c>
      <c r="I4923">
        <v>22.305684783</v>
      </c>
      <c r="J4923">
        <v>30</v>
      </c>
      <c r="K4923">
        <v>14.9</v>
      </c>
      <c r="L4923">
        <v>-34.200000000000003</v>
      </c>
    </row>
    <row r="4924" spans="1:12" x14ac:dyDescent="0.35">
      <c r="A4924" t="s">
        <v>12</v>
      </c>
      <c r="B4924" s="8">
        <v>0</v>
      </c>
      <c r="C4924" s="1">
        <v>37861.5</v>
      </c>
      <c r="D4924">
        <v>6</v>
      </c>
      <c r="E4924" t="s">
        <v>32</v>
      </c>
      <c r="F4924">
        <v>2003</v>
      </c>
      <c r="G4924" s="2">
        <v>1006</v>
      </c>
      <c r="H4924">
        <v>357.17506891300002</v>
      </c>
      <c r="I4924">
        <v>22.295282621999998</v>
      </c>
      <c r="J4924">
        <v>35</v>
      </c>
      <c r="K4924">
        <v>15</v>
      </c>
      <c r="L4924">
        <v>-36.200000000000003</v>
      </c>
    </row>
    <row r="4925" spans="1:12" x14ac:dyDescent="0.35">
      <c r="A4925" t="s">
        <v>12</v>
      </c>
      <c r="B4925" s="8">
        <v>0</v>
      </c>
      <c r="C4925" s="1">
        <v>37861.75</v>
      </c>
      <c r="D4925">
        <v>6</v>
      </c>
      <c r="E4925" t="s">
        <v>32</v>
      </c>
      <c r="F4925">
        <v>2003</v>
      </c>
      <c r="G4925" s="2">
        <v>1004</v>
      </c>
      <c r="H4925">
        <v>357.30786687300002</v>
      </c>
      <c r="I4925">
        <v>21.173639318999999</v>
      </c>
      <c r="J4925">
        <v>40</v>
      </c>
      <c r="K4925">
        <v>15.1</v>
      </c>
      <c r="L4925">
        <v>-38.200000000000003</v>
      </c>
    </row>
    <row r="4926" spans="1:12" x14ac:dyDescent="0.35">
      <c r="A4926" t="s">
        <v>12</v>
      </c>
      <c r="B4926" s="8">
        <v>0</v>
      </c>
      <c r="C4926" s="1">
        <v>37862</v>
      </c>
      <c r="D4926">
        <v>6</v>
      </c>
      <c r="E4926" t="s">
        <v>32</v>
      </c>
      <c r="F4926">
        <v>2003</v>
      </c>
      <c r="G4926" s="2">
        <v>1000</v>
      </c>
      <c r="H4926">
        <v>357.58338413000001</v>
      </c>
      <c r="I4926">
        <v>19.043353634999999</v>
      </c>
      <c r="J4926">
        <v>45</v>
      </c>
      <c r="K4926">
        <v>15.2</v>
      </c>
      <c r="L4926">
        <v>-40.1</v>
      </c>
    </row>
    <row r="4927" spans="1:12" x14ac:dyDescent="0.35">
      <c r="A4927" t="s">
        <v>12</v>
      </c>
      <c r="B4927" s="8">
        <v>0</v>
      </c>
      <c r="C4927" s="1">
        <v>37862.25</v>
      </c>
      <c r="D4927">
        <v>6</v>
      </c>
      <c r="E4927" t="s">
        <v>32</v>
      </c>
      <c r="F4927">
        <v>2003</v>
      </c>
      <c r="G4927">
        <v>997</v>
      </c>
      <c r="H4927">
        <v>358.13996911499999</v>
      </c>
      <c r="I4927">
        <v>14.490984074</v>
      </c>
      <c r="J4927">
        <v>50</v>
      </c>
      <c r="K4927">
        <v>15.4</v>
      </c>
      <c r="L4927">
        <v>-41.8</v>
      </c>
    </row>
    <row r="4928" spans="1:12" x14ac:dyDescent="0.35">
      <c r="A4928" t="s">
        <v>12</v>
      </c>
      <c r="B4928" s="8">
        <v>0</v>
      </c>
      <c r="C4928" s="1">
        <v>37862.5</v>
      </c>
      <c r="D4928">
        <v>6</v>
      </c>
      <c r="E4928" t="s">
        <v>32</v>
      </c>
      <c r="F4928">
        <v>2003</v>
      </c>
      <c r="G4928">
        <v>997</v>
      </c>
      <c r="H4928">
        <v>358.27762276599998</v>
      </c>
      <c r="I4928">
        <v>13.762569265</v>
      </c>
      <c r="J4928">
        <v>50</v>
      </c>
      <c r="K4928">
        <v>15.5</v>
      </c>
      <c r="L4928">
        <v>-43.1</v>
      </c>
    </row>
    <row r="4929" spans="1:12" x14ac:dyDescent="0.35">
      <c r="A4929" t="s">
        <v>12</v>
      </c>
      <c r="B4929" s="8">
        <v>0</v>
      </c>
      <c r="C4929" s="1">
        <v>37862.75</v>
      </c>
      <c r="D4929">
        <v>6</v>
      </c>
      <c r="E4929" t="s">
        <v>32</v>
      </c>
      <c r="F4929">
        <v>2003</v>
      </c>
      <c r="G4929">
        <v>990</v>
      </c>
      <c r="H4929">
        <v>358.11680348800002</v>
      </c>
      <c r="I4929">
        <v>15.513023693999999</v>
      </c>
      <c r="J4929">
        <v>60</v>
      </c>
      <c r="K4929">
        <v>15.8</v>
      </c>
      <c r="L4929">
        <v>-44.3</v>
      </c>
    </row>
    <row r="4930" spans="1:12" x14ac:dyDescent="0.35">
      <c r="A4930" t="s">
        <v>12</v>
      </c>
      <c r="B4930" s="8">
        <v>1</v>
      </c>
      <c r="C4930" s="1">
        <v>37863</v>
      </c>
      <c r="D4930">
        <v>6</v>
      </c>
      <c r="E4930" t="s">
        <v>32</v>
      </c>
      <c r="F4930">
        <v>2003</v>
      </c>
      <c r="G4930">
        <v>987</v>
      </c>
      <c r="H4930">
        <v>358.08688952</v>
      </c>
      <c r="I4930">
        <v>15.091204136</v>
      </c>
      <c r="J4930">
        <v>65</v>
      </c>
      <c r="K4930">
        <v>16.3</v>
      </c>
      <c r="L4930">
        <v>-45.6</v>
      </c>
    </row>
    <row r="4931" spans="1:12" x14ac:dyDescent="0.35">
      <c r="A4931" t="s">
        <v>12</v>
      </c>
      <c r="B4931" s="8">
        <v>1</v>
      </c>
      <c r="C4931" s="1">
        <v>37863.25</v>
      </c>
      <c r="D4931">
        <v>6</v>
      </c>
      <c r="E4931" t="s">
        <v>32</v>
      </c>
      <c r="F4931">
        <v>2003</v>
      </c>
      <c r="G4931">
        <v>984</v>
      </c>
      <c r="H4931">
        <v>358.36001858600002</v>
      </c>
      <c r="I4931">
        <v>12.619689435</v>
      </c>
      <c r="J4931">
        <v>70</v>
      </c>
      <c r="K4931">
        <v>16.7</v>
      </c>
      <c r="L4931">
        <v>-46.9</v>
      </c>
    </row>
    <row r="4932" spans="1:12" x14ac:dyDescent="0.35">
      <c r="A4932" t="s">
        <v>12</v>
      </c>
      <c r="B4932" s="8">
        <v>0</v>
      </c>
      <c r="C4932" s="1">
        <v>37863.5</v>
      </c>
      <c r="D4932">
        <v>7</v>
      </c>
      <c r="E4932" t="s">
        <v>33</v>
      </c>
      <c r="F4932">
        <v>2003</v>
      </c>
      <c r="G4932" s="2">
        <v>1008</v>
      </c>
      <c r="H4932">
        <v>358.20044883899999</v>
      </c>
      <c r="I4932">
        <v>11.697694200000001</v>
      </c>
      <c r="J4932">
        <v>30</v>
      </c>
      <c r="K4932">
        <v>24.3</v>
      </c>
      <c r="L4932">
        <v>-92.4</v>
      </c>
    </row>
    <row r="4933" spans="1:12" x14ac:dyDescent="0.35">
      <c r="A4933" t="s">
        <v>12</v>
      </c>
      <c r="B4933" s="8">
        <v>2</v>
      </c>
      <c r="C4933" s="1">
        <v>37863.5</v>
      </c>
      <c r="D4933">
        <v>6</v>
      </c>
      <c r="E4933" t="s">
        <v>32</v>
      </c>
      <c r="F4933">
        <v>2003</v>
      </c>
      <c r="G4933">
        <v>973</v>
      </c>
      <c r="H4933">
        <v>358.19349437</v>
      </c>
      <c r="I4933">
        <v>13.663618511999999</v>
      </c>
      <c r="J4933">
        <v>85</v>
      </c>
      <c r="K4933">
        <v>17</v>
      </c>
      <c r="L4933">
        <v>-48</v>
      </c>
    </row>
    <row r="4934" spans="1:12" x14ac:dyDescent="0.35">
      <c r="A4934" t="s">
        <v>12</v>
      </c>
      <c r="B4934" s="8">
        <v>0</v>
      </c>
      <c r="C4934" s="1">
        <v>37863.75</v>
      </c>
      <c r="D4934">
        <v>7</v>
      </c>
      <c r="E4934" t="s">
        <v>33</v>
      </c>
      <c r="F4934">
        <v>2003</v>
      </c>
      <c r="G4934" s="2">
        <v>1009</v>
      </c>
      <c r="H4934">
        <v>357.94368078999997</v>
      </c>
      <c r="I4934">
        <v>14.703114738</v>
      </c>
      <c r="J4934">
        <v>35</v>
      </c>
      <c r="K4934">
        <v>24.9</v>
      </c>
      <c r="L4934">
        <v>-93.3</v>
      </c>
    </row>
    <row r="4935" spans="1:12" x14ac:dyDescent="0.35">
      <c r="A4935" t="s">
        <v>12</v>
      </c>
      <c r="B4935" s="8">
        <v>3</v>
      </c>
      <c r="C4935" s="1">
        <v>37863.75</v>
      </c>
      <c r="D4935">
        <v>6</v>
      </c>
      <c r="E4935" t="s">
        <v>32</v>
      </c>
      <c r="F4935">
        <v>2003</v>
      </c>
      <c r="G4935">
        <v>960</v>
      </c>
      <c r="H4935">
        <v>358.32742341800002</v>
      </c>
      <c r="I4935">
        <v>12.582034223000001</v>
      </c>
      <c r="J4935">
        <v>100</v>
      </c>
      <c r="K4935">
        <v>17.3</v>
      </c>
      <c r="L4935">
        <v>-49.2</v>
      </c>
    </row>
    <row r="4936" spans="1:12" x14ac:dyDescent="0.35">
      <c r="A4936" t="s">
        <v>12</v>
      </c>
      <c r="B4936" s="8">
        <v>0</v>
      </c>
      <c r="C4936" s="1">
        <v>37864</v>
      </c>
      <c r="D4936">
        <v>7</v>
      </c>
      <c r="E4936" t="s">
        <v>33</v>
      </c>
      <c r="F4936">
        <v>2003</v>
      </c>
      <c r="G4936" s="2">
        <v>1009</v>
      </c>
      <c r="H4936">
        <v>358.71022832400001</v>
      </c>
      <c r="I4936">
        <v>17.285756384999999</v>
      </c>
      <c r="J4936">
        <v>35</v>
      </c>
      <c r="K4936">
        <v>25.8</v>
      </c>
      <c r="L4936">
        <v>-94.3</v>
      </c>
    </row>
    <row r="4937" spans="1:12" x14ac:dyDescent="0.35">
      <c r="A4937" t="s">
        <v>12</v>
      </c>
      <c r="B4937" s="8">
        <v>3</v>
      </c>
      <c r="C4937" s="1">
        <v>37864</v>
      </c>
      <c r="D4937">
        <v>6</v>
      </c>
      <c r="E4937" t="s">
        <v>32</v>
      </c>
      <c r="F4937">
        <v>2003</v>
      </c>
      <c r="G4937">
        <v>952</v>
      </c>
      <c r="H4937">
        <v>358.31056485400001</v>
      </c>
      <c r="I4937">
        <v>12.298735706</v>
      </c>
      <c r="J4937">
        <v>110</v>
      </c>
      <c r="K4937">
        <v>17.600000000000001</v>
      </c>
      <c r="L4937">
        <v>-50.3</v>
      </c>
    </row>
    <row r="4938" spans="1:12" x14ac:dyDescent="0.35">
      <c r="A4938" t="s">
        <v>12</v>
      </c>
      <c r="B4938" s="8">
        <v>0</v>
      </c>
      <c r="C4938" s="1">
        <v>37864.25</v>
      </c>
      <c r="D4938">
        <v>7</v>
      </c>
      <c r="E4938" t="s">
        <v>33</v>
      </c>
      <c r="F4938">
        <v>2003</v>
      </c>
      <c r="G4938" s="2">
        <v>1008</v>
      </c>
      <c r="H4938">
        <v>359.30611423699997</v>
      </c>
      <c r="I4938">
        <v>25.54412812</v>
      </c>
      <c r="J4938">
        <v>35</v>
      </c>
      <c r="K4938">
        <v>27.2</v>
      </c>
      <c r="L4938">
        <v>-94.9</v>
      </c>
    </row>
    <row r="4939" spans="1:12" x14ac:dyDescent="0.35">
      <c r="A4939" t="s">
        <v>12</v>
      </c>
      <c r="B4939" s="8">
        <v>3</v>
      </c>
      <c r="C4939" s="1">
        <v>37864.25</v>
      </c>
      <c r="D4939">
        <v>6</v>
      </c>
      <c r="E4939" t="s">
        <v>32</v>
      </c>
      <c r="F4939">
        <v>2003</v>
      </c>
      <c r="G4939">
        <v>952</v>
      </c>
      <c r="H4939">
        <v>358.29910969100001</v>
      </c>
      <c r="I4939">
        <v>12.285443872</v>
      </c>
      <c r="J4939">
        <v>110</v>
      </c>
      <c r="K4939">
        <v>17.8</v>
      </c>
      <c r="L4939">
        <v>-51.4</v>
      </c>
    </row>
    <row r="4940" spans="1:12" x14ac:dyDescent="0.35">
      <c r="A4940" t="s">
        <v>12</v>
      </c>
      <c r="B4940" s="8">
        <v>0</v>
      </c>
      <c r="C4940" s="1">
        <v>37864.5</v>
      </c>
      <c r="D4940">
        <v>7</v>
      </c>
      <c r="E4940" t="s">
        <v>33</v>
      </c>
      <c r="F4940">
        <v>2003</v>
      </c>
      <c r="G4940" s="2">
        <v>1007</v>
      </c>
      <c r="H4940">
        <v>358.948386336</v>
      </c>
      <c r="I4940">
        <v>9.0082315390000005</v>
      </c>
      <c r="J4940">
        <v>35</v>
      </c>
      <c r="K4940">
        <v>29.4</v>
      </c>
      <c r="L4940">
        <v>-95.2</v>
      </c>
    </row>
    <row r="4941" spans="1:12" x14ac:dyDescent="0.35">
      <c r="A4941" t="s">
        <v>12</v>
      </c>
      <c r="B4941" s="8">
        <v>3</v>
      </c>
      <c r="C4941" s="1">
        <v>37864.5</v>
      </c>
      <c r="D4941">
        <v>6</v>
      </c>
      <c r="E4941" t="s">
        <v>32</v>
      </c>
      <c r="F4941">
        <v>2003</v>
      </c>
      <c r="G4941">
        <v>952</v>
      </c>
      <c r="H4941">
        <v>358.44304006800002</v>
      </c>
      <c r="I4941">
        <v>11.19764629</v>
      </c>
      <c r="J4941">
        <v>110</v>
      </c>
      <c r="K4941">
        <v>18</v>
      </c>
      <c r="L4941">
        <v>-52.5</v>
      </c>
    </row>
    <row r="4942" spans="1:12" x14ac:dyDescent="0.35">
      <c r="A4942" t="s">
        <v>12</v>
      </c>
      <c r="B4942" s="8">
        <v>0</v>
      </c>
      <c r="C4942" s="1">
        <v>37864.75</v>
      </c>
      <c r="D4942">
        <v>7</v>
      </c>
      <c r="E4942" t="s">
        <v>33</v>
      </c>
      <c r="F4942">
        <v>2003</v>
      </c>
      <c r="G4942" s="2">
        <v>1009</v>
      </c>
      <c r="H4942">
        <v>357.80147297000002</v>
      </c>
      <c r="I4942">
        <v>12.173689226</v>
      </c>
      <c r="J4942">
        <v>30</v>
      </c>
      <c r="K4942">
        <v>30.1</v>
      </c>
      <c r="L4942">
        <v>-95.6</v>
      </c>
    </row>
    <row r="4943" spans="1:12" x14ac:dyDescent="0.35">
      <c r="A4943" t="s">
        <v>12</v>
      </c>
      <c r="B4943" s="8">
        <v>4</v>
      </c>
      <c r="C4943" s="1">
        <v>37864.75</v>
      </c>
      <c r="D4943">
        <v>6</v>
      </c>
      <c r="E4943" t="s">
        <v>32</v>
      </c>
      <c r="F4943">
        <v>2003</v>
      </c>
      <c r="G4943">
        <v>948</v>
      </c>
      <c r="H4943">
        <v>358.74566901499998</v>
      </c>
      <c r="I4943">
        <v>8.8341832710000006</v>
      </c>
      <c r="J4943">
        <v>115</v>
      </c>
      <c r="K4943">
        <v>18.2</v>
      </c>
      <c r="L4943">
        <v>-53.5</v>
      </c>
    </row>
    <row r="4944" spans="1:12" x14ac:dyDescent="0.35">
      <c r="A4944" t="s">
        <v>12</v>
      </c>
      <c r="B4944" s="8">
        <v>0</v>
      </c>
      <c r="C4944" s="1">
        <v>37865</v>
      </c>
      <c r="D4944">
        <v>7</v>
      </c>
      <c r="E4944" t="s">
        <v>33</v>
      </c>
      <c r="F4944">
        <v>2003</v>
      </c>
      <c r="G4944" s="2">
        <v>1009</v>
      </c>
      <c r="H4944">
        <v>359.41951464700003</v>
      </c>
      <c r="I4944">
        <v>11.694952395</v>
      </c>
      <c r="J4944">
        <v>25</v>
      </c>
      <c r="K4944">
        <v>30.9</v>
      </c>
      <c r="L4944">
        <v>-96.4</v>
      </c>
    </row>
    <row r="4945" spans="1:12" x14ac:dyDescent="0.35">
      <c r="A4945" t="s">
        <v>12</v>
      </c>
      <c r="B4945" s="8">
        <v>4</v>
      </c>
      <c r="C4945" s="1">
        <v>37865</v>
      </c>
      <c r="D4945">
        <v>6</v>
      </c>
      <c r="E4945" t="s">
        <v>32</v>
      </c>
      <c r="F4945">
        <v>2003</v>
      </c>
      <c r="G4945">
        <v>945</v>
      </c>
      <c r="H4945">
        <v>358.42686375900001</v>
      </c>
      <c r="I4945">
        <v>11.179148562</v>
      </c>
      <c r="J4945">
        <v>120</v>
      </c>
      <c r="K4945">
        <v>18.3</v>
      </c>
      <c r="L4945">
        <v>-54.3</v>
      </c>
    </row>
    <row r="4946" spans="1:12" x14ac:dyDescent="0.35">
      <c r="A4946" t="s">
        <v>12</v>
      </c>
      <c r="B4946" s="8">
        <v>0</v>
      </c>
      <c r="C4946" s="1">
        <v>37865.25</v>
      </c>
      <c r="D4946">
        <v>7</v>
      </c>
      <c r="E4946" t="s">
        <v>33</v>
      </c>
      <c r="F4946">
        <v>2003</v>
      </c>
      <c r="G4946" s="2">
        <v>1010</v>
      </c>
      <c r="H4946">
        <v>0.31197598900000001</v>
      </c>
      <c r="I4946">
        <v>8.1284156010000004</v>
      </c>
      <c r="J4946">
        <v>20</v>
      </c>
      <c r="K4946">
        <v>31.9</v>
      </c>
      <c r="L4946">
        <v>-96.6</v>
      </c>
    </row>
    <row r="4947" spans="1:12" x14ac:dyDescent="0.35">
      <c r="A4947" t="s">
        <v>12</v>
      </c>
      <c r="B4947" s="8">
        <v>4</v>
      </c>
      <c r="C4947" s="1">
        <v>37865.25</v>
      </c>
      <c r="D4947">
        <v>6</v>
      </c>
      <c r="E4947" t="s">
        <v>32</v>
      </c>
      <c r="F4947">
        <v>2003</v>
      </c>
      <c r="G4947">
        <v>949</v>
      </c>
      <c r="H4947">
        <v>358.415867246</v>
      </c>
      <c r="I4947">
        <v>11.166654446000001</v>
      </c>
      <c r="J4947">
        <v>120</v>
      </c>
      <c r="K4947">
        <v>18.5</v>
      </c>
      <c r="L4947">
        <v>-55.3</v>
      </c>
    </row>
    <row r="4948" spans="1:12" x14ac:dyDescent="0.35">
      <c r="A4948" t="s">
        <v>12</v>
      </c>
      <c r="B4948" s="8">
        <v>0</v>
      </c>
      <c r="C4948" s="1">
        <v>37865.5</v>
      </c>
      <c r="D4948">
        <v>7</v>
      </c>
      <c r="E4948" t="s">
        <v>33</v>
      </c>
      <c r="F4948">
        <v>2003</v>
      </c>
      <c r="G4948" s="2">
        <v>1010</v>
      </c>
      <c r="H4948">
        <v>2.6319440869999999</v>
      </c>
      <c r="I4948">
        <v>13.877501491</v>
      </c>
      <c r="J4948">
        <v>20</v>
      </c>
      <c r="K4948">
        <v>32.6</v>
      </c>
      <c r="L4948">
        <v>-96.5</v>
      </c>
    </row>
    <row r="4949" spans="1:12" x14ac:dyDescent="0.35">
      <c r="A4949" t="s">
        <v>12</v>
      </c>
      <c r="B4949" s="8">
        <v>4</v>
      </c>
      <c r="C4949" s="1">
        <v>37865.5</v>
      </c>
      <c r="D4949">
        <v>6</v>
      </c>
      <c r="E4949" t="s">
        <v>32</v>
      </c>
      <c r="F4949">
        <v>2003</v>
      </c>
      <c r="G4949">
        <v>949</v>
      </c>
      <c r="H4949">
        <v>358.40469639000003</v>
      </c>
      <c r="I4949">
        <v>11.444925146999999</v>
      </c>
      <c r="J4949">
        <v>120</v>
      </c>
      <c r="K4949">
        <v>18.7</v>
      </c>
      <c r="L4949">
        <v>-56.3</v>
      </c>
    </row>
    <row r="4950" spans="1:12" x14ac:dyDescent="0.35">
      <c r="A4950" t="s">
        <v>12</v>
      </c>
      <c r="B4950" s="8">
        <v>0</v>
      </c>
      <c r="C4950" s="1">
        <v>37865.75</v>
      </c>
      <c r="D4950">
        <v>7</v>
      </c>
      <c r="E4950" t="s">
        <v>33</v>
      </c>
      <c r="F4950">
        <v>2003</v>
      </c>
      <c r="G4950" s="2">
        <v>1011</v>
      </c>
      <c r="H4950">
        <v>2.5021821040000001</v>
      </c>
      <c r="I4950">
        <v>8.8396524920000008</v>
      </c>
      <c r="J4950">
        <v>20</v>
      </c>
      <c r="K4950">
        <v>33.6</v>
      </c>
      <c r="L4950">
        <v>-95.7</v>
      </c>
    </row>
    <row r="4951" spans="1:12" x14ac:dyDescent="0.35">
      <c r="A4951" t="s">
        <v>12</v>
      </c>
      <c r="B4951" s="8">
        <v>4</v>
      </c>
      <c r="C4951" s="1">
        <v>37865.75</v>
      </c>
      <c r="D4951">
        <v>6</v>
      </c>
      <c r="E4951" t="s">
        <v>32</v>
      </c>
      <c r="F4951">
        <v>2003</v>
      </c>
      <c r="G4951">
        <v>944</v>
      </c>
      <c r="H4951">
        <v>358.38760445700001</v>
      </c>
      <c r="I4951">
        <v>11.426193144999999</v>
      </c>
      <c r="J4951">
        <v>125</v>
      </c>
      <c r="K4951">
        <v>19</v>
      </c>
      <c r="L4951">
        <v>-57.3</v>
      </c>
    </row>
    <row r="4952" spans="1:12" x14ac:dyDescent="0.35">
      <c r="A4952" t="s">
        <v>12</v>
      </c>
      <c r="B4952" s="8">
        <v>0</v>
      </c>
      <c r="C4952" s="1">
        <v>37866</v>
      </c>
      <c r="D4952">
        <v>7</v>
      </c>
      <c r="E4952" t="s">
        <v>33</v>
      </c>
      <c r="F4952">
        <v>2003</v>
      </c>
      <c r="G4952" s="2">
        <v>1011</v>
      </c>
      <c r="H4952">
        <v>1.86887264</v>
      </c>
      <c r="I4952">
        <v>7.4747090119999999</v>
      </c>
      <c r="J4952">
        <v>15</v>
      </c>
      <c r="K4952">
        <v>34.1</v>
      </c>
      <c r="L4952">
        <v>-95</v>
      </c>
    </row>
    <row r="4953" spans="1:12" x14ac:dyDescent="0.35">
      <c r="A4953" t="s">
        <v>12</v>
      </c>
      <c r="B4953" s="8">
        <v>4</v>
      </c>
      <c r="C4953" s="1">
        <v>37866</v>
      </c>
      <c r="D4953">
        <v>6</v>
      </c>
      <c r="E4953" t="s">
        <v>32</v>
      </c>
      <c r="F4953">
        <v>2003</v>
      </c>
      <c r="G4953">
        <v>943</v>
      </c>
      <c r="H4953">
        <v>358.53297535600001</v>
      </c>
      <c r="I4953">
        <v>10.376553573000001</v>
      </c>
      <c r="J4953">
        <v>125</v>
      </c>
      <c r="K4953">
        <v>19.3</v>
      </c>
      <c r="L4953">
        <v>-58.3</v>
      </c>
    </row>
    <row r="4954" spans="1:12" x14ac:dyDescent="0.35">
      <c r="A4954" t="s">
        <v>12</v>
      </c>
      <c r="B4954" s="8">
        <v>4</v>
      </c>
      <c r="C4954" s="1">
        <v>37866.25</v>
      </c>
      <c r="D4954">
        <v>6</v>
      </c>
      <c r="E4954" t="s">
        <v>32</v>
      </c>
      <c r="F4954">
        <v>2003</v>
      </c>
      <c r="G4954">
        <v>945</v>
      </c>
      <c r="H4954">
        <v>358.84627051699999</v>
      </c>
      <c r="I4954">
        <v>9.5308122149999992</v>
      </c>
      <c r="J4954">
        <v>120</v>
      </c>
      <c r="K4954">
        <v>19.600000000000001</v>
      </c>
      <c r="L4954">
        <v>-59.2</v>
      </c>
    </row>
    <row r="4955" spans="1:12" x14ac:dyDescent="0.35">
      <c r="A4955" t="s">
        <v>12</v>
      </c>
      <c r="B4955" s="8">
        <v>4</v>
      </c>
      <c r="C4955" s="1">
        <v>37866.5</v>
      </c>
      <c r="D4955">
        <v>6</v>
      </c>
      <c r="E4955" t="s">
        <v>32</v>
      </c>
      <c r="F4955">
        <v>2003</v>
      </c>
      <c r="G4955">
        <v>945</v>
      </c>
      <c r="H4955">
        <v>358.65680880299999</v>
      </c>
      <c r="I4955">
        <v>9.8020978000000003</v>
      </c>
      <c r="J4955">
        <v>120</v>
      </c>
      <c r="K4955">
        <v>20.100000000000001</v>
      </c>
      <c r="L4955">
        <v>-59.9</v>
      </c>
    </row>
    <row r="4956" spans="1:12" x14ac:dyDescent="0.35">
      <c r="A4956" t="s">
        <v>12</v>
      </c>
      <c r="B4956" s="8">
        <v>4</v>
      </c>
      <c r="C4956" s="1">
        <v>37866.75</v>
      </c>
      <c r="D4956">
        <v>6</v>
      </c>
      <c r="E4956" t="s">
        <v>32</v>
      </c>
      <c r="F4956">
        <v>2003</v>
      </c>
      <c r="G4956">
        <v>946</v>
      </c>
      <c r="H4956">
        <v>358.97708159899997</v>
      </c>
      <c r="I4956">
        <v>7.9454059729999997</v>
      </c>
      <c r="J4956">
        <v>120</v>
      </c>
      <c r="K4956">
        <v>20.5</v>
      </c>
      <c r="L4956">
        <v>-60.7</v>
      </c>
    </row>
    <row r="4957" spans="1:12" x14ac:dyDescent="0.35">
      <c r="A4957" t="s">
        <v>12</v>
      </c>
      <c r="B4957" s="8">
        <v>4</v>
      </c>
      <c r="C4957" s="1">
        <v>37867</v>
      </c>
      <c r="D4957">
        <v>6</v>
      </c>
      <c r="E4957" t="s">
        <v>32</v>
      </c>
      <c r="F4957">
        <v>2003</v>
      </c>
      <c r="G4957">
        <v>945</v>
      </c>
      <c r="H4957">
        <v>359.13424612099999</v>
      </c>
      <c r="I4957">
        <v>7.083968692</v>
      </c>
      <c r="J4957">
        <v>115</v>
      </c>
      <c r="K4957">
        <v>20.9</v>
      </c>
      <c r="L4957">
        <v>-61.3</v>
      </c>
    </row>
    <row r="4958" spans="1:12" x14ac:dyDescent="0.35">
      <c r="A4958" t="s">
        <v>12</v>
      </c>
      <c r="B4958" s="8">
        <v>3</v>
      </c>
      <c r="C4958" s="1">
        <v>37867.25</v>
      </c>
      <c r="D4958">
        <v>6</v>
      </c>
      <c r="E4958" t="s">
        <v>32</v>
      </c>
      <c r="F4958">
        <v>2003</v>
      </c>
      <c r="G4958">
        <v>945</v>
      </c>
      <c r="H4958">
        <v>359.12050133600002</v>
      </c>
      <c r="I4958">
        <v>8.7501775629999994</v>
      </c>
      <c r="J4958">
        <v>110</v>
      </c>
      <c r="K4958">
        <v>21.3</v>
      </c>
      <c r="L4958">
        <v>-61.8</v>
      </c>
    </row>
    <row r="4959" spans="1:12" x14ac:dyDescent="0.35">
      <c r="A4959" t="s">
        <v>12</v>
      </c>
      <c r="B4959" s="8">
        <v>3</v>
      </c>
      <c r="C4959" s="1">
        <v>37867.5</v>
      </c>
      <c r="D4959">
        <v>6</v>
      </c>
      <c r="E4959" t="s">
        <v>32</v>
      </c>
      <c r="F4959">
        <v>2003</v>
      </c>
      <c r="G4959">
        <v>945</v>
      </c>
      <c r="H4959">
        <v>359.09896185299999</v>
      </c>
      <c r="I4959">
        <v>8.7364059800000007</v>
      </c>
      <c r="J4959">
        <v>110</v>
      </c>
      <c r="K4959">
        <v>21.9</v>
      </c>
      <c r="L4959">
        <v>-62.3</v>
      </c>
    </row>
    <row r="4960" spans="1:12" x14ac:dyDescent="0.35">
      <c r="A4960" t="s">
        <v>12</v>
      </c>
      <c r="B4960" s="8">
        <v>0</v>
      </c>
      <c r="C4960" s="1">
        <v>37867.75</v>
      </c>
      <c r="D4960">
        <v>8</v>
      </c>
      <c r="E4960" t="s">
        <v>106</v>
      </c>
      <c r="F4960">
        <v>2003</v>
      </c>
      <c r="G4960" s="2">
        <v>1013</v>
      </c>
      <c r="H4960">
        <v>359.76614690899999</v>
      </c>
      <c r="I4960">
        <v>2.5222212900000001</v>
      </c>
      <c r="J4960">
        <v>25</v>
      </c>
      <c r="K4960">
        <v>27.4</v>
      </c>
      <c r="L4960">
        <v>-87.7</v>
      </c>
    </row>
    <row r="4961" spans="1:12" x14ac:dyDescent="0.35">
      <c r="A4961" t="s">
        <v>12</v>
      </c>
      <c r="B4961" s="8">
        <v>3</v>
      </c>
      <c r="C4961" s="1">
        <v>37867.75</v>
      </c>
      <c r="D4961">
        <v>6</v>
      </c>
      <c r="E4961" t="s">
        <v>32</v>
      </c>
      <c r="F4961">
        <v>2003</v>
      </c>
      <c r="G4961">
        <v>944</v>
      </c>
      <c r="H4961">
        <v>359.630455654</v>
      </c>
      <c r="I4961">
        <v>8.3447510810000001</v>
      </c>
      <c r="J4961">
        <v>110</v>
      </c>
      <c r="K4961">
        <v>22.5</v>
      </c>
      <c r="L4961">
        <v>-62.8</v>
      </c>
    </row>
    <row r="4962" spans="1:12" x14ac:dyDescent="0.35">
      <c r="A4962" t="s">
        <v>12</v>
      </c>
      <c r="B4962" s="8">
        <v>0</v>
      </c>
      <c r="C4962" s="1">
        <v>37868</v>
      </c>
      <c r="D4962">
        <v>8</v>
      </c>
      <c r="E4962" t="s">
        <v>106</v>
      </c>
      <c r="F4962">
        <v>2003</v>
      </c>
      <c r="G4962" s="2">
        <v>1011</v>
      </c>
      <c r="H4962">
        <v>0.47290174899999998</v>
      </c>
      <c r="I4962">
        <v>3.0794904459999999</v>
      </c>
      <c r="J4962">
        <v>25</v>
      </c>
      <c r="K4962">
        <v>27.6</v>
      </c>
      <c r="L4962">
        <v>-87.8</v>
      </c>
    </row>
    <row r="4963" spans="1:12" x14ac:dyDescent="0.35">
      <c r="A4963" t="s">
        <v>12</v>
      </c>
      <c r="B4963" s="8">
        <v>4</v>
      </c>
      <c r="C4963" s="1">
        <v>37868</v>
      </c>
      <c r="D4963">
        <v>6</v>
      </c>
      <c r="E4963" t="s">
        <v>32</v>
      </c>
      <c r="F4963">
        <v>2003</v>
      </c>
      <c r="G4963">
        <v>939</v>
      </c>
      <c r="H4963">
        <v>359.42880929299997</v>
      </c>
      <c r="I4963">
        <v>7.6093814159999997</v>
      </c>
      <c r="J4963">
        <v>115</v>
      </c>
      <c r="K4963">
        <v>23.2</v>
      </c>
      <c r="L4963">
        <v>-63</v>
      </c>
    </row>
    <row r="4964" spans="1:12" x14ac:dyDescent="0.35">
      <c r="A4964" t="s">
        <v>12</v>
      </c>
      <c r="B4964" s="8">
        <v>0</v>
      </c>
      <c r="C4964" s="1">
        <v>37868.25</v>
      </c>
      <c r="D4964">
        <v>8</v>
      </c>
      <c r="E4964" t="s">
        <v>106</v>
      </c>
      <c r="F4964">
        <v>2003</v>
      </c>
      <c r="G4964" s="2">
        <v>1009</v>
      </c>
      <c r="H4964">
        <v>0.956370516</v>
      </c>
      <c r="I4964">
        <v>4.0790454309999999</v>
      </c>
      <c r="J4964">
        <v>25</v>
      </c>
      <c r="K4964">
        <v>27.8</v>
      </c>
      <c r="L4964">
        <v>-87.6</v>
      </c>
    </row>
    <row r="4965" spans="1:12" x14ac:dyDescent="0.35">
      <c r="A4965" t="s">
        <v>12</v>
      </c>
      <c r="B4965" s="8">
        <v>3</v>
      </c>
      <c r="C4965" s="1">
        <v>37868.25</v>
      </c>
      <c r="D4965">
        <v>6</v>
      </c>
      <c r="E4965" t="s">
        <v>32</v>
      </c>
      <c r="F4965">
        <v>2003</v>
      </c>
      <c r="G4965">
        <v>944</v>
      </c>
      <c r="H4965">
        <v>359.02245586800001</v>
      </c>
      <c r="I4965">
        <v>12.668717081</v>
      </c>
      <c r="J4965">
        <v>105</v>
      </c>
      <c r="K4965">
        <v>23.8</v>
      </c>
      <c r="L4965">
        <v>-63.3</v>
      </c>
    </row>
    <row r="4966" spans="1:12" x14ac:dyDescent="0.35">
      <c r="A4966" t="s">
        <v>12</v>
      </c>
      <c r="B4966" s="8">
        <v>0</v>
      </c>
      <c r="C4966" s="1">
        <v>37868.5</v>
      </c>
      <c r="D4966">
        <v>8</v>
      </c>
      <c r="E4966" t="s">
        <v>106</v>
      </c>
      <c r="F4966">
        <v>2003</v>
      </c>
      <c r="G4966" s="2">
        <v>1010</v>
      </c>
      <c r="H4966">
        <v>2.150714244</v>
      </c>
      <c r="I4966">
        <v>9.1778357489999998</v>
      </c>
      <c r="J4966">
        <v>30</v>
      </c>
      <c r="K4966">
        <v>27.8</v>
      </c>
      <c r="L4966">
        <v>-87.2</v>
      </c>
    </row>
    <row r="4967" spans="1:12" x14ac:dyDescent="0.35">
      <c r="A4967" t="s">
        <v>12</v>
      </c>
      <c r="B4967" s="8">
        <v>3</v>
      </c>
      <c r="C4967" s="1">
        <v>37868.5</v>
      </c>
      <c r="D4967">
        <v>6</v>
      </c>
      <c r="E4967" t="s">
        <v>32</v>
      </c>
      <c r="F4967">
        <v>2003</v>
      </c>
      <c r="G4967">
        <v>944</v>
      </c>
      <c r="H4967">
        <v>358.97624801699999</v>
      </c>
      <c r="I4967">
        <v>12.651276151999999</v>
      </c>
      <c r="J4967">
        <v>105</v>
      </c>
      <c r="K4967">
        <v>24.8</v>
      </c>
      <c r="L4967">
        <v>-63.8</v>
      </c>
    </row>
    <row r="4968" spans="1:12" x14ac:dyDescent="0.35">
      <c r="A4968" t="s">
        <v>12</v>
      </c>
      <c r="B4968" s="8">
        <v>0</v>
      </c>
      <c r="C4968" s="1">
        <v>37868.75</v>
      </c>
      <c r="D4968">
        <v>8</v>
      </c>
      <c r="E4968" t="s">
        <v>106</v>
      </c>
      <c r="F4968">
        <v>2003</v>
      </c>
      <c r="G4968" s="2">
        <v>1002</v>
      </c>
      <c r="H4968">
        <v>1.195376974</v>
      </c>
      <c r="I4968">
        <v>5.6001362759999997</v>
      </c>
      <c r="J4968">
        <v>30</v>
      </c>
      <c r="K4968">
        <v>27.8</v>
      </c>
      <c r="L4968">
        <v>-86.3</v>
      </c>
    </row>
    <row r="4969" spans="1:12" x14ac:dyDescent="0.35">
      <c r="A4969" t="s">
        <v>12</v>
      </c>
      <c r="B4969" s="8">
        <v>3</v>
      </c>
      <c r="C4969" s="1">
        <v>37868.75</v>
      </c>
      <c r="D4969">
        <v>6</v>
      </c>
      <c r="E4969" t="s">
        <v>32</v>
      </c>
      <c r="F4969">
        <v>2003</v>
      </c>
      <c r="G4969">
        <v>941</v>
      </c>
      <c r="H4969">
        <v>359.35499879700001</v>
      </c>
      <c r="I4969">
        <v>15.303163614000001</v>
      </c>
      <c r="J4969">
        <v>110</v>
      </c>
      <c r="K4969">
        <v>25.8</v>
      </c>
      <c r="L4969">
        <v>-64.3</v>
      </c>
    </row>
    <row r="4970" spans="1:12" x14ac:dyDescent="0.35">
      <c r="A4970" t="s">
        <v>12</v>
      </c>
      <c r="B4970" s="8">
        <v>0</v>
      </c>
      <c r="C4970" s="1">
        <v>37869</v>
      </c>
      <c r="D4970">
        <v>8</v>
      </c>
      <c r="E4970" t="s">
        <v>106</v>
      </c>
      <c r="F4970">
        <v>2003</v>
      </c>
      <c r="G4970" s="2">
        <v>1004</v>
      </c>
      <c r="H4970">
        <v>1.6545715480000001</v>
      </c>
      <c r="I4970">
        <v>7.2405138850000004</v>
      </c>
      <c r="J4970">
        <v>30</v>
      </c>
      <c r="K4970">
        <v>27.6</v>
      </c>
      <c r="L4970">
        <v>-85.8</v>
      </c>
    </row>
    <row r="4971" spans="1:12" x14ac:dyDescent="0.35">
      <c r="A4971" t="s">
        <v>12</v>
      </c>
      <c r="B4971" s="8">
        <v>4</v>
      </c>
      <c r="C4971" s="1">
        <v>37869</v>
      </c>
      <c r="D4971">
        <v>6</v>
      </c>
      <c r="E4971" t="s">
        <v>32</v>
      </c>
      <c r="F4971">
        <v>2003</v>
      </c>
      <c r="G4971">
        <v>940</v>
      </c>
      <c r="H4971">
        <v>358.84991149899997</v>
      </c>
      <c r="I4971">
        <v>18.027598437999998</v>
      </c>
      <c r="J4971">
        <v>115</v>
      </c>
      <c r="K4971">
        <v>27.1</v>
      </c>
      <c r="L4971">
        <v>-64.599999999999994</v>
      </c>
    </row>
    <row r="4972" spans="1:12" x14ac:dyDescent="0.35">
      <c r="A4972" t="s">
        <v>12</v>
      </c>
      <c r="B4972" s="8">
        <v>0</v>
      </c>
      <c r="C4972" s="1">
        <v>37869.25</v>
      </c>
      <c r="D4972">
        <v>8</v>
      </c>
      <c r="E4972" t="s">
        <v>106</v>
      </c>
      <c r="F4972">
        <v>2003</v>
      </c>
      <c r="G4972" s="2">
        <v>1000</v>
      </c>
      <c r="H4972">
        <v>1.663834179</v>
      </c>
      <c r="I4972">
        <v>8.49265866</v>
      </c>
      <c r="J4972">
        <v>35</v>
      </c>
      <c r="K4972">
        <v>27.7</v>
      </c>
      <c r="L4972">
        <v>-85.1</v>
      </c>
    </row>
    <row r="4973" spans="1:12" x14ac:dyDescent="0.35">
      <c r="A4973" t="s">
        <v>12</v>
      </c>
      <c r="B4973" s="8">
        <v>3</v>
      </c>
      <c r="C4973" s="1">
        <v>37869.25</v>
      </c>
      <c r="D4973">
        <v>6</v>
      </c>
      <c r="E4973" t="s">
        <v>32</v>
      </c>
      <c r="F4973">
        <v>2003</v>
      </c>
      <c r="G4973">
        <v>946</v>
      </c>
      <c r="H4973">
        <v>359.49912975799998</v>
      </c>
      <c r="I4973">
        <v>17.408663299000001</v>
      </c>
      <c r="J4973">
        <v>105</v>
      </c>
      <c r="K4973">
        <v>28.6</v>
      </c>
      <c r="L4973">
        <v>-65.099999999999994</v>
      </c>
    </row>
    <row r="4974" spans="1:12" x14ac:dyDescent="0.35">
      <c r="A4974" t="s">
        <v>12</v>
      </c>
      <c r="B4974" s="8">
        <v>0</v>
      </c>
      <c r="C4974" s="1">
        <v>37869.5</v>
      </c>
      <c r="D4974">
        <v>8</v>
      </c>
      <c r="E4974" t="s">
        <v>106</v>
      </c>
      <c r="F4974">
        <v>2003</v>
      </c>
      <c r="G4974">
        <v>997</v>
      </c>
      <c r="H4974">
        <v>0.48646582900000002</v>
      </c>
      <c r="I4974">
        <v>3.0732470790000002</v>
      </c>
      <c r="J4974">
        <v>40</v>
      </c>
      <c r="K4974">
        <v>28.1</v>
      </c>
      <c r="L4974">
        <v>-84.4</v>
      </c>
    </row>
    <row r="4975" spans="1:12" x14ac:dyDescent="0.35">
      <c r="A4975" t="s">
        <v>12</v>
      </c>
      <c r="B4975" s="8">
        <v>3</v>
      </c>
      <c r="C4975" s="1">
        <v>37869.5</v>
      </c>
      <c r="D4975">
        <v>6</v>
      </c>
      <c r="E4975" t="s">
        <v>32</v>
      </c>
      <c r="F4975">
        <v>2003</v>
      </c>
      <c r="G4975">
        <v>951</v>
      </c>
      <c r="H4975">
        <v>0</v>
      </c>
      <c r="I4975">
        <v>19.597924016</v>
      </c>
      <c r="J4975">
        <v>105</v>
      </c>
      <c r="K4975">
        <v>30.1</v>
      </c>
      <c r="L4975">
        <v>-65.3</v>
      </c>
    </row>
    <row r="4976" spans="1:12" x14ac:dyDescent="0.35">
      <c r="A4976" t="s">
        <v>12</v>
      </c>
      <c r="B4976" s="8">
        <v>0</v>
      </c>
      <c r="C4976" s="1">
        <v>37869.75</v>
      </c>
      <c r="D4976">
        <v>8</v>
      </c>
      <c r="E4976" t="s">
        <v>106</v>
      </c>
      <c r="F4976">
        <v>2003</v>
      </c>
      <c r="G4976">
        <v>997</v>
      </c>
      <c r="H4976">
        <v>0.73815267600000001</v>
      </c>
      <c r="I4976">
        <v>5.5291194680000002</v>
      </c>
      <c r="J4976">
        <v>50</v>
      </c>
      <c r="K4976">
        <v>28.3</v>
      </c>
      <c r="L4976">
        <v>-84.2</v>
      </c>
    </row>
    <row r="4977" spans="1:12" x14ac:dyDescent="0.35">
      <c r="A4977" t="s">
        <v>12</v>
      </c>
      <c r="B4977" s="8">
        <v>3</v>
      </c>
      <c r="C4977" s="1">
        <v>37869.75</v>
      </c>
      <c r="D4977">
        <v>6</v>
      </c>
      <c r="E4977" t="s">
        <v>32</v>
      </c>
      <c r="F4977">
        <v>2003</v>
      </c>
      <c r="G4977">
        <v>950</v>
      </c>
      <c r="H4977">
        <v>1.857097335</v>
      </c>
      <c r="I4977">
        <v>19.343547122</v>
      </c>
      <c r="J4977">
        <v>105</v>
      </c>
      <c r="K4977">
        <v>31.8</v>
      </c>
      <c r="L4977">
        <v>-65.3</v>
      </c>
    </row>
    <row r="4978" spans="1:12" x14ac:dyDescent="0.35">
      <c r="A4978" t="s">
        <v>12</v>
      </c>
      <c r="B4978" s="8">
        <v>0</v>
      </c>
      <c r="C4978" s="1">
        <v>37870</v>
      </c>
      <c r="D4978">
        <v>8</v>
      </c>
      <c r="E4978" t="s">
        <v>106</v>
      </c>
      <c r="F4978">
        <v>2003</v>
      </c>
      <c r="G4978" s="2">
        <v>1002</v>
      </c>
      <c r="H4978">
        <v>0.96179356400000005</v>
      </c>
      <c r="I4978">
        <v>4.6855680319999999</v>
      </c>
      <c r="J4978">
        <v>30</v>
      </c>
      <c r="K4978">
        <v>27.9</v>
      </c>
      <c r="L4978">
        <v>-83.9</v>
      </c>
    </row>
    <row r="4979" spans="1:12" x14ac:dyDescent="0.35">
      <c r="A4979" t="s">
        <v>12</v>
      </c>
      <c r="B4979" s="8">
        <v>0</v>
      </c>
      <c r="C4979" s="1">
        <v>37870</v>
      </c>
      <c r="D4979">
        <v>9</v>
      </c>
      <c r="E4979" t="s">
        <v>107</v>
      </c>
      <c r="F4979">
        <v>2003</v>
      </c>
      <c r="G4979" s="2">
        <v>1009</v>
      </c>
      <c r="H4979">
        <v>358.22636790400003</v>
      </c>
      <c r="I4979">
        <v>14.596497721</v>
      </c>
      <c r="J4979">
        <v>30</v>
      </c>
      <c r="K4979">
        <v>13.8</v>
      </c>
      <c r="L4979">
        <v>-31.4</v>
      </c>
    </row>
    <row r="4980" spans="1:12" x14ac:dyDescent="0.35">
      <c r="A4980" t="s">
        <v>12</v>
      </c>
      <c r="B4980" s="8">
        <v>3</v>
      </c>
      <c r="C4980" s="1">
        <v>37870</v>
      </c>
      <c r="D4980">
        <v>6</v>
      </c>
      <c r="E4980" t="s">
        <v>32</v>
      </c>
      <c r="F4980">
        <v>2003</v>
      </c>
      <c r="G4980">
        <v>953</v>
      </c>
      <c r="H4980">
        <v>2.459677712</v>
      </c>
      <c r="I4980">
        <v>18.536889612</v>
      </c>
      <c r="J4980">
        <v>100</v>
      </c>
      <c r="K4980">
        <v>33.4</v>
      </c>
      <c r="L4980">
        <v>-64.7</v>
      </c>
    </row>
    <row r="4981" spans="1:12" x14ac:dyDescent="0.35">
      <c r="A4981" t="s">
        <v>12</v>
      </c>
      <c r="B4981" s="8">
        <v>0</v>
      </c>
      <c r="C4981" s="1">
        <v>37870.25</v>
      </c>
      <c r="D4981">
        <v>8</v>
      </c>
      <c r="E4981" t="s">
        <v>106</v>
      </c>
      <c r="F4981">
        <v>2003</v>
      </c>
      <c r="G4981" s="2">
        <v>1005</v>
      </c>
      <c r="H4981">
        <v>4.0330776620000002</v>
      </c>
      <c r="I4981">
        <v>19.085522111</v>
      </c>
      <c r="J4981">
        <v>30</v>
      </c>
      <c r="K4981">
        <v>27.7</v>
      </c>
      <c r="L4981">
        <v>-83.5</v>
      </c>
    </row>
    <row r="4982" spans="1:12" x14ac:dyDescent="0.35">
      <c r="A4982" t="s">
        <v>12</v>
      </c>
      <c r="B4982" s="8">
        <v>0</v>
      </c>
      <c r="C4982" s="1">
        <v>37870.25</v>
      </c>
      <c r="D4982">
        <v>9</v>
      </c>
      <c r="E4982" t="s">
        <v>107</v>
      </c>
      <c r="F4982">
        <v>2003</v>
      </c>
      <c r="G4982" s="2">
        <v>1005</v>
      </c>
      <c r="H4982">
        <v>358.35795180000002</v>
      </c>
      <c r="I4982">
        <v>13.875274517999999</v>
      </c>
      <c r="J4982">
        <v>35</v>
      </c>
      <c r="K4982">
        <v>13.9</v>
      </c>
      <c r="L4982">
        <v>-32.700000000000003</v>
      </c>
    </row>
    <row r="4983" spans="1:12" x14ac:dyDescent="0.35">
      <c r="A4983" t="s">
        <v>12</v>
      </c>
      <c r="B4983" s="8">
        <v>3</v>
      </c>
      <c r="C4983" s="1">
        <v>37870.25</v>
      </c>
      <c r="D4983">
        <v>6</v>
      </c>
      <c r="E4983" t="s">
        <v>32</v>
      </c>
      <c r="F4983">
        <v>2003</v>
      </c>
      <c r="G4983">
        <v>956</v>
      </c>
      <c r="H4983">
        <v>6.4178448970000002</v>
      </c>
      <c r="I4983">
        <v>19.661126227</v>
      </c>
      <c r="J4983">
        <v>100</v>
      </c>
      <c r="K4983">
        <v>34.9</v>
      </c>
      <c r="L4983">
        <v>-64</v>
      </c>
    </row>
    <row r="4984" spans="1:12" x14ac:dyDescent="0.35">
      <c r="A4984" t="s">
        <v>12</v>
      </c>
      <c r="B4984" s="8">
        <v>0</v>
      </c>
      <c r="C4984" s="1">
        <v>37870.5</v>
      </c>
      <c r="D4984">
        <v>8</v>
      </c>
      <c r="E4984" t="s">
        <v>106</v>
      </c>
      <c r="F4984">
        <v>2003</v>
      </c>
      <c r="G4984" s="2">
        <v>1007</v>
      </c>
      <c r="H4984">
        <v>3.4593658710000001</v>
      </c>
      <c r="I4984">
        <v>16.884160771000001</v>
      </c>
      <c r="J4984">
        <v>25</v>
      </c>
      <c r="K4984">
        <v>28.4</v>
      </c>
      <c r="L4984">
        <v>-81.8</v>
      </c>
    </row>
    <row r="4985" spans="1:12" x14ac:dyDescent="0.35">
      <c r="A4985" t="s">
        <v>12</v>
      </c>
      <c r="B4985" s="8">
        <v>0</v>
      </c>
      <c r="C4985" s="1">
        <v>37870.5</v>
      </c>
      <c r="D4985">
        <v>9</v>
      </c>
      <c r="E4985" t="s">
        <v>107</v>
      </c>
      <c r="F4985">
        <v>2003</v>
      </c>
      <c r="G4985" s="2">
        <v>1003</v>
      </c>
      <c r="H4985">
        <v>358.64320291400003</v>
      </c>
      <c r="I4985">
        <v>11.444310830999999</v>
      </c>
      <c r="J4985">
        <v>40</v>
      </c>
      <c r="K4985">
        <v>13.6</v>
      </c>
      <c r="L4985">
        <v>-33.9</v>
      </c>
    </row>
    <row r="4986" spans="1:12" x14ac:dyDescent="0.35">
      <c r="A4986" t="s">
        <v>12</v>
      </c>
      <c r="B4986" s="8">
        <v>3</v>
      </c>
      <c r="C4986" s="1">
        <v>37870.5</v>
      </c>
      <c r="D4986">
        <v>6</v>
      </c>
      <c r="E4986" t="s">
        <v>32</v>
      </c>
      <c r="F4986">
        <v>2003</v>
      </c>
      <c r="G4986">
        <v>957</v>
      </c>
      <c r="H4986">
        <v>8.9503321889999992</v>
      </c>
      <c r="I4986">
        <v>21.250203546000002</v>
      </c>
      <c r="J4986">
        <v>100</v>
      </c>
      <c r="K4986">
        <v>36</v>
      </c>
      <c r="L4986">
        <v>-62.4</v>
      </c>
    </row>
    <row r="4987" spans="1:12" x14ac:dyDescent="0.35">
      <c r="A4987" t="s">
        <v>12</v>
      </c>
      <c r="B4987" s="8">
        <v>0</v>
      </c>
      <c r="C4987" s="1">
        <v>37870.75</v>
      </c>
      <c r="D4987">
        <v>8</v>
      </c>
      <c r="E4987" t="s">
        <v>106</v>
      </c>
      <c r="F4987">
        <v>2003</v>
      </c>
      <c r="G4987" s="2">
        <v>1006</v>
      </c>
      <c r="H4987">
        <v>2.3355276140000001</v>
      </c>
      <c r="I4987">
        <v>12.901043048</v>
      </c>
      <c r="J4987">
        <v>25</v>
      </c>
      <c r="K4987">
        <v>29.2</v>
      </c>
      <c r="L4987">
        <v>-80.400000000000006</v>
      </c>
    </row>
    <row r="4988" spans="1:12" x14ac:dyDescent="0.35">
      <c r="A4988" t="s">
        <v>12</v>
      </c>
      <c r="B4988" s="8">
        <v>0</v>
      </c>
      <c r="C4988" s="1">
        <v>37870.75</v>
      </c>
      <c r="D4988">
        <v>9</v>
      </c>
      <c r="E4988" t="s">
        <v>107</v>
      </c>
      <c r="F4988">
        <v>2003</v>
      </c>
      <c r="G4988" s="2">
        <v>1000</v>
      </c>
      <c r="H4988">
        <v>358.78574957000001</v>
      </c>
      <c r="I4988">
        <v>10.156440071</v>
      </c>
      <c r="J4988">
        <v>45</v>
      </c>
      <c r="K4988">
        <v>13.4</v>
      </c>
      <c r="L4988">
        <v>-34.9</v>
      </c>
    </row>
    <row r="4989" spans="1:12" x14ac:dyDescent="0.35">
      <c r="A4989" t="s">
        <v>12</v>
      </c>
      <c r="B4989" s="8">
        <v>3</v>
      </c>
      <c r="C4989" s="1">
        <v>37870.75</v>
      </c>
      <c r="D4989">
        <v>6</v>
      </c>
      <c r="E4989" t="s">
        <v>32</v>
      </c>
      <c r="F4989">
        <v>2003</v>
      </c>
      <c r="G4989">
        <v>958</v>
      </c>
      <c r="H4989">
        <v>10.880717976</v>
      </c>
      <c r="I4989">
        <v>23.211907537999998</v>
      </c>
      <c r="J4989">
        <v>100</v>
      </c>
      <c r="K4989">
        <v>36.9</v>
      </c>
      <c r="L4989">
        <v>-60.4</v>
      </c>
    </row>
    <row r="4990" spans="1:12" x14ac:dyDescent="0.35">
      <c r="A4990" t="s">
        <v>12</v>
      </c>
      <c r="B4990" s="8">
        <v>0</v>
      </c>
      <c r="C4990" s="1">
        <v>37871</v>
      </c>
      <c r="D4990">
        <v>8</v>
      </c>
      <c r="E4990" t="s">
        <v>106</v>
      </c>
      <c r="F4990">
        <v>2003</v>
      </c>
      <c r="G4990" s="2">
        <v>1006</v>
      </c>
      <c r="H4990">
        <v>0.81954025399999997</v>
      </c>
      <c r="I4990">
        <v>6.4923076740000001</v>
      </c>
      <c r="J4990">
        <v>30</v>
      </c>
      <c r="K4990">
        <v>30</v>
      </c>
      <c r="L4990">
        <v>-79.5</v>
      </c>
    </row>
    <row r="4991" spans="1:12" x14ac:dyDescent="0.35">
      <c r="A4991" t="s">
        <v>12</v>
      </c>
      <c r="B4991" s="8">
        <v>0</v>
      </c>
      <c r="C4991" s="1">
        <v>37871</v>
      </c>
      <c r="D4991">
        <v>9</v>
      </c>
      <c r="E4991" t="s">
        <v>107</v>
      </c>
      <c r="F4991">
        <v>2003</v>
      </c>
      <c r="G4991">
        <v>994</v>
      </c>
      <c r="H4991">
        <v>359.05280950600002</v>
      </c>
      <c r="I4991">
        <v>9.0956783350000006</v>
      </c>
      <c r="J4991">
        <v>55</v>
      </c>
      <c r="K4991">
        <v>13.5</v>
      </c>
      <c r="L4991">
        <v>-35.799999999999997</v>
      </c>
    </row>
    <row r="4992" spans="1:12" x14ac:dyDescent="0.35">
      <c r="A4992" t="s">
        <v>12</v>
      </c>
      <c r="B4992" s="8">
        <v>2</v>
      </c>
      <c r="C4992" s="1">
        <v>37871</v>
      </c>
      <c r="D4992">
        <v>6</v>
      </c>
      <c r="E4992" t="s">
        <v>32</v>
      </c>
      <c r="F4992">
        <v>2003</v>
      </c>
      <c r="G4992">
        <v>962</v>
      </c>
      <c r="H4992">
        <v>13.966580145</v>
      </c>
      <c r="I4992">
        <v>26.457966261999999</v>
      </c>
      <c r="J4992">
        <v>90</v>
      </c>
      <c r="K4992">
        <v>37.9</v>
      </c>
      <c r="L4992">
        <v>-58.2</v>
      </c>
    </row>
    <row r="4993" spans="1:12" x14ac:dyDescent="0.35">
      <c r="A4993" t="s">
        <v>12</v>
      </c>
      <c r="B4993" s="8">
        <v>0</v>
      </c>
      <c r="C4993" s="1">
        <v>37871.25</v>
      </c>
      <c r="D4993">
        <v>8</v>
      </c>
      <c r="E4993" t="s">
        <v>106</v>
      </c>
      <c r="F4993">
        <v>2003</v>
      </c>
      <c r="G4993" s="2">
        <v>1008</v>
      </c>
      <c r="H4993">
        <v>1.97584984</v>
      </c>
      <c r="I4993">
        <v>7.756098465</v>
      </c>
      <c r="J4993">
        <v>30</v>
      </c>
      <c r="K4993">
        <v>30.5</v>
      </c>
      <c r="L4993">
        <v>-79.2</v>
      </c>
    </row>
    <row r="4994" spans="1:12" x14ac:dyDescent="0.35">
      <c r="A4994" t="s">
        <v>12</v>
      </c>
      <c r="B4994" s="8">
        <v>0</v>
      </c>
      <c r="C4994" s="1">
        <v>37871.25</v>
      </c>
      <c r="D4994">
        <v>9</v>
      </c>
      <c r="E4994" t="s">
        <v>107</v>
      </c>
      <c r="F4994">
        <v>2003</v>
      </c>
      <c r="G4994">
        <v>991</v>
      </c>
      <c r="H4994">
        <v>358.90504635799999</v>
      </c>
      <c r="I4994">
        <v>10.639387162</v>
      </c>
      <c r="J4994">
        <v>60</v>
      </c>
      <c r="K4994">
        <v>13.9</v>
      </c>
      <c r="L4994">
        <v>-36.5</v>
      </c>
    </row>
    <row r="4995" spans="1:12" x14ac:dyDescent="0.35">
      <c r="A4995" t="s">
        <v>12</v>
      </c>
      <c r="B4995" s="8">
        <v>2</v>
      </c>
      <c r="C4995" s="1">
        <v>37871.25</v>
      </c>
      <c r="D4995">
        <v>6</v>
      </c>
      <c r="E4995" t="s">
        <v>32</v>
      </c>
      <c r="F4995">
        <v>2003</v>
      </c>
      <c r="G4995">
        <v>965</v>
      </c>
      <c r="H4995">
        <v>15.381785614</v>
      </c>
      <c r="I4995">
        <v>26.707634722000002</v>
      </c>
      <c r="J4995">
        <v>85</v>
      </c>
      <c r="K4995">
        <v>39.1</v>
      </c>
      <c r="L4995">
        <v>-55.7</v>
      </c>
    </row>
    <row r="4996" spans="1:12" x14ac:dyDescent="0.35">
      <c r="A4996" t="s">
        <v>12</v>
      </c>
      <c r="B4996" s="8">
        <v>0</v>
      </c>
      <c r="C4996" s="1">
        <v>37871.5</v>
      </c>
      <c r="D4996">
        <v>8</v>
      </c>
      <c r="E4996" t="s">
        <v>106</v>
      </c>
      <c r="F4996">
        <v>2003</v>
      </c>
      <c r="G4996" s="2">
        <v>1006</v>
      </c>
      <c r="H4996">
        <v>1.728823733</v>
      </c>
      <c r="I4996">
        <v>8.2667916389999991</v>
      </c>
      <c r="J4996">
        <v>30</v>
      </c>
      <c r="K4996">
        <v>30.8</v>
      </c>
      <c r="L4996">
        <v>-78.5</v>
      </c>
    </row>
    <row r="4997" spans="1:12" x14ac:dyDescent="0.35">
      <c r="A4997" t="s">
        <v>12</v>
      </c>
      <c r="B4997" s="8">
        <v>1</v>
      </c>
      <c r="C4997" s="1">
        <v>37871.5</v>
      </c>
      <c r="D4997">
        <v>6</v>
      </c>
      <c r="E4997" t="s">
        <v>32</v>
      </c>
      <c r="F4997">
        <v>2003</v>
      </c>
      <c r="G4997">
        <v>967</v>
      </c>
      <c r="H4997">
        <v>23.330566241</v>
      </c>
      <c r="I4997">
        <v>30.466265532000001</v>
      </c>
      <c r="J4997">
        <v>80</v>
      </c>
      <c r="K4997">
        <v>40.6</v>
      </c>
      <c r="L4997">
        <v>-53.4</v>
      </c>
    </row>
    <row r="4998" spans="1:12" x14ac:dyDescent="0.35">
      <c r="A4998" t="s">
        <v>12</v>
      </c>
      <c r="B4998" s="8">
        <v>1</v>
      </c>
      <c r="C4998" s="1">
        <v>37871.5</v>
      </c>
      <c r="D4998">
        <v>9</v>
      </c>
      <c r="E4998" t="s">
        <v>107</v>
      </c>
      <c r="F4998">
        <v>2003</v>
      </c>
      <c r="G4998">
        <v>987</v>
      </c>
      <c r="H4998">
        <v>358.33380423</v>
      </c>
      <c r="I4998">
        <v>16.246189015999999</v>
      </c>
      <c r="J4998">
        <v>65</v>
      </c>
      <c r="K4998">
        <v>14.4</v>
      </c>
      <c r="L4998">
        <v>-37.299999999999997</v>
      </c>
    </row>
    <row r="4999" spans="1:12" x14ac:dyDescent="0.35">
      <c r="A4999" t="s">
        <v>12</v>
      </c>
      <c r="B4999" s="8">
        <v>0</v>
      </c>
      <c r="C4999" s="1">
        <v>37871.75</v>
      </c>
      <c r="D4999">
        <v>8</v>
      </c>
      <c r="E4999" t="s">
        <v>106</v>
      </c>
      <c r="F4999">
        <v>2003</v>
      </c>
      <c r="G4999" s="2">
        <v>1006</v>
      </c>
      <c r="H4999">
        <v>2.3866694590000002</v>
      </c>
      <c r="I4999">
        <v>9.1158096700000009</v>
      </c>
      <c r="J4999">
        <v>30</v>
      </c>
      <c r="K4999">
        <v>31.3</v>
      </c>
      <c r="L4999">
        <v>-77.900000000000006</v>
      </c>
    </row>
    <row r="5000" spans="1:12" x14ac:dyDescent="0.35">
      <c r="A5000" t="s">
        <v>12</v>
      </c>
      <c r="B5000" s="8">
        <v>1</v>
      </c>
      <c r="C5000" s="1">
        <v>37871.75</v>
      </c>
      <c r="D5000">
        <v>6</v>
      </c>
      <c r="E5000" t="s">
        <v>32</v>
      </c>
      <c r="F5000">
        <v>2003</v>
      </c>
      <c r="G5000">
        <v>972</v>
      </c>
      <c r="H5000">
        <v>35.924713320999999</v>
      </c>
      <c r="I5000">
        <v>32.912019532999999</v>
      </c>
      <c r="J5000">
        <v>75</v>
      </c>
      <c r="K5000">
        <v>42.3</v>
      </c>
      <c r="L5000">
        <v>-50.7</v>
      </c>
    </row>
    <row r="5001" spans="1:12" x14ac:dyDescent="0.35">
      <c r="A5001" t="s">
        <v>12</v>
      </c>
      <c r="B5001" s="8">
        <v>1</v>
      </c>
      <c r="C5001" s="1">
        <v>37871.75</v>
      </c>
      <c r="D5001">
        <v>9</v>
      </c>
      <c r="E5001" t="s">
        <v>107</v>
      </c>
      <c r="F5001">
        <v>2003</v>
      </c>
      <c r="G5001">
        <v>984</v>
      </c>
      <c r="H5001">
        <v>358.29337985400002</v>
      </c>
      <c r="I5001">
        <v>15.018281118000001</v>
      </c>
      <c r="J5001">
        <v>70</v>
      </c>
      <c r="K5001">
        <v>15.2</v>
      </c>
      <c r="L5001">
        <v>-38.5</v>
      </c>
    </row>
    <row r="5002" spans="1:12" x14ac:dyDescent="0.35">
      <c r="A5002" t="s">
        <v>12</v>
      </c>
      <c r="B5002" s="8">
        <v>0</v>
      </c>
      <c r="C5002" s="1">
        <v>37872</v>
      </c>
      <c r="D5002">
        <v>8</v>
      </c>
      <c r="E5002" t="s">
        <v>106</v>
      </c>
      <c r="F5002">
        <v>2003</v>
      </c>
      <c r="G5002" s="2">
        <v>1006</v>
      </c>
      <c r="H5002">
        <v>1.843394252</v>
      </c>
      <c r="I5002">
        <v>7.4663891910000002</v>
      </c>
      <c r="J5002">
        <v>30</v>
      </c>
      <c r="K5002">
        <v>31.7</v>
      </c>
      <c r="L5002">
        <v>-77.099999999999994</v>
      </c>
    </row>
    <row r="5003" spans="1:12" x14ac:dyDescent="0.35">
      <c r="A5003" t="s">
        <v>12</v>
      </c>
      <c r="B5003" s="8">
        <v>1</v>
      </c>
      <c r="C5003" s="1">
        <v>37872</v>
      </c>
      <c r="D5003">
        <v>6</v>
      </c>
      <c r="E5003" t="s">
        <v>32</v>
      </c>
      <c r="F5003">
        <v>2003</v>
      </c>
      <c r="G5003">
        <v>975</v>
      </c>
      <c r="H5003">
        <v>71.787713384</v>
      </c>
      <c r="I5003">
        <v>34.706610058999999</v>
      </c>
      <c r="J5003">
        <v>70</v>
      </c>
      <c r="K5003">
        <v>44.3</v>
      </c>
      <c r="L5003">
        <v>-47.9</v>
      </c>
    </row>
    <row r="5004" spans="1:12" x14ac:dyDescent="0.35">
      <c r="A5004" t="s">
        <v>12</v>
      </c>
      <c r="B5004" s="8">
        <v>1</v>
      </c>
      <c r="C5004" s="1">
        <v>37872</v>
      </c>
      <c r="D5004">
        <v>9</v>
      </c>
      <c r="E5004" t="s">
        <v>107</v>
      </c>
      <c r="F5004">
        <v>2003</v>
      </c>
      <c r="G5004">
        <v>976</v>
      </c>
      <c r="H5004">
        <v>358.26152401399997</v>
      </c>
      <c r="I5004">
        <v>15.546243021</v>
      </c>
      <c r="J5004">
        <v>80</v>
      </c>
      <c r="K5004">
        <v>15.8</v>
      </c>
      <c r="L5004">
        <v>-39.700000000000003</v>
      </c>
    </row>
    <row r="5005" spans="1:12" x14ac:dyDescent="0.35">
      <c r="A5005" t="s">
        <v>12</v>
      </c>
      <c r="B5005" s="8">
        <v>0</v>
      </c>
      <c r="C5005" s="1">
        <v>37872.25</v>
      </c>
      <c r="D5005">
        <v>8</v>
      </c>
      <c r="E5005" t="s">
        <v>106</v>
      </c>
      <c r="F5005">
        <v>2003</v>
      </c>
      <c r="G5005" s="2">
        <v>1007</v>
      </c>
      <c r="H5005">
        <v>1.899491678</v>
      </c>
      <c r="I5005">
        <v>7.4462238090000001</v>
      </c>
      <c r="J5005">
        <v>30</v>
      </c>
      <c r="K5005">
        <v>32.1</v>
      </c>
      <c r="L5005">
        <v>-76.5</v>
      </c>
    </row>
    <row r="5006" spans="1:12" x14ac:dyDescent="0.35">
      <c r="A5006" t="s">
        <v>12</v>
      </c>
      <c r="B5006" s="8">
        <v>1</v>
      </c>
      <c r="C5006" s="1">
        <v>37872.25</v>
      </c>
      <c r="D5006">
        <v>6</v>
      </c>
      <c r="E5006" t="s">
        <v>32</v>
      </c>
      <c r="F5006">
        <v>2003</v>
      </c>
      <c r="G5006">
        <v>977</v>
      </c>
      <c r="H5006">
        <v>114.090056039</v>
      </c>
      <c r="I5006">
        <v>41.076742654999997</v>
      </c>
      <c r="J5006">
        <v>70</v>
      </c>
      <c r="K5006">
        <v>46.3</v>
      </c>
      <c r="L5006">
        <v>-44.7</v>
      </c>
    </row>
    <row r="5007" spans="1:12" x14ac:dyDescent="0.35">
      <c r="A5007" t="s">
        <v>12</v>
      </c>
      <c r="B5007" s="8">
        <v>2</v>
      </c>
      <c r="C5007" s="1">
        <v>37872.25</v>
      </c>
      <c r="D5007">
        <v>9</v>
      </c>
      <c r="E5007" t="s">
        <v>107</v>
      </c>
      <c r="F5007">
        <v>2003</v>
      </c>
      <c r="G5007">
        <v>966</v>
      </c>
      <c r="H5007">
        <v>358.370563963</v>
      </c>
      <c r="I5007">
        <v>13.971965354</v>
      </c>
      <c r="J5007">
        <v>95</v>
      </c>
      <c r="K5007">
        <v>16.5</v>
      </c>
      <c r="L5007">
        <v>-40.9</v>
      </c>
    </row>
    <row r="5008" spans="1:12" x14ac:dyDescent="0.35">
      <c r="A5008" t="s">
        <v>12</v>
      </c>
      <c r="B5008" s="8">
        <v>0</v>
      </c>
      <c r="C5008" s="1">
        <v>37872.5</v>
      </c>
      <c r="D5008">
        <v>8</v>
      </c>
      <c r="E5008" t="s">
        <v>106</v>
      </c>
      <c r="F5008">
        <v>2003</v>
      </c>
      <c r="G5008" s="2">
        <v>1006</v>
      </c>
      <c r="H5008">
        <v>1.9592075739999999</v>
      </c>
      <c r="I5008">
        <v>7.4258689799999997</v>
      </c>
      <c r="J5008">
        <v>30</v>
      </c>
      <c r="K5008">
        <v>32.5</v>
      </c>
      <c r="L5008">
        <v>-75.900000000000006</v>
      </c>
    </row>
    <row r="5009" spans="1:12" x14ac:dyDescent="0.35">
      <c r="A5009" t="s">
        <v>12</v>
      </c>
      <c r="B5009" s="8">
        <v>1</v>
      </c>
      <c r="C5009" s="1">
        <v>37872.5</v>
      </c>
      <c r="D5009">
        <v>6</v>
      </c>
      <c r="E5009" t="s">
        <v>32</v>
      </c>
      <c r="F5009">
        <v>2003</v>
      </c>
      <c r="G5009">
        <v>980</v>
      </c>
      <c r="H5009">
        <v>136.64548746599999</v>
      </c>
      <c r="I5009">
        <v>49.484926360999999</v>
      </c>
      <c r="J5009">
        <v>65</v>
      </c>
      <c r="K5009">
        <v>48.7</v>
      </c>
      <c r="L5009">
        <v>-40.799999999999997</v>
      </c>
    </row>
    <row r="5010" spans="1:12" x14ac:dyDescent="0.35">
      <c r="A5010" t="s">
        <v>12</v>
      </c>
      <c r="B5010" s="8">
        <v>3</v>
      </c>
      <c r="C5010" s="1">
        <v>37872.5</v>
      </c>
      <c r="D5010">
        <v>9</v>
      </c>
      <c r="E5010" t="s">
        <v>107</v>
      </c>
      <c r="F5010">
        <v>2003</v>
      </c>
      <c r="G5010">
        <v>952</v>
      </c>
      <c r="H5010">
        <v>358.33845172999997</v>
      </c>
      <c r="I5010">
        <v>13.406374128</v>
      </c>
      <c r="J5010">
        <v>110</v>
      </c>
      <c r="K5010">
        <v>17.100000000000001</v>
      </c>
      <c r="L5010">
        <v>-42</v>
      </c>
    </row>
    <row r="5011" spans="1:12" x14ac:dyDescent="0.35">
      <c r="A5011" t="s">
        <v>12</v>
      </c>
      <c r="B5011" s="8">
        <v>1</v>
      </c>
      <c r="C5011" s="1">
        <v>37872.75</v>
      </c>
      <c r="D5011">
        <v>6</v>
      </c>
      <c r="E5011" t="s">
        <v>32</v>
      </c>
      <c r="F5011">
        <v>2003</v>
      </c>
      <c r="G5011">
        <v>980</v>
      </c>
      <c r="H5011">
        <v>156.84219787500001</v>
      </c>
      <c r="I5011">
        <v>38.440616585999997</v>
      </c>
      <c r="J5011">
        <v>65</v>
      </c>
      <c r="K5011">
        <v>51.7</v>
      </c>
      <c r="L5011">
        <v>-36</v>
      </c>
    </row>
    <row r="5012" spans="1:12" x14ac:dyDescent="0.35">
      <c r="A5012" t="s">
        <v>12</v>
      </c>
      <c r="B5012" s="8">
        <v>3</v>
      </c>
      <c r="C5012" s="1">
        <v>37872.75</v>
      </c>
      <c r="D5012">
        <v>9</v>
      </c>
      <c r="E5012" t="s">
        <v>107</v>
      </c>
      <c r="F5012">
        <v>2003</v>
      </c>
      <c r="G5012">
        <v>952</v>
      </c>
      <c r="H5012">
        <v>358.46403344599997</v>
      </c>
      <c r="I5012">
        <v>12.968670653</v>
      </c>
      <c r="J5012">
        <v>110</v>
      </c>
      <c r="K5012">
        <v>17.600000000000001</v>
      </c>
      <c r="L5012">
        <v>-43.1</v>
      </c>
    </row>
    <row r="5013" spans="1:12" x14ac:dyDescent="0.35">
      <c r="A5013" t="s">
        <v>12</v>
      </c>
      <c r="B5013" s="8">
        <v>0</v>
      </c>
      <c r="C5013" s="1">
        <v>37873</v>
      </c>
      <c r="D5013">
        <v>6</v>
      </c>
      <c r="E5013" t="s">
        <v>32</v>
      </c>
      <c r="F5013">
        <v>2003</v>
      </c>
      <c r="G5013">
        <v>980</v>
      </c>
      <c r="H5013">
        <v>166.6258019</v>
      </c>
      <c r="I5013">
        <v>30.409774229</v>
      </c>
      <c r="J5013">
        <v>60</v>
      </c>
      <c r="K5013">
        <v>54</v>
      </c>
      <c r="L5013">
        <v>-32</v>
      </c>
    </row>
    <row r="5014" spans="1:12" x14ac:dyDescent="0.35">
      <c r="A5014" t="s">
        <v>12</v>
      </c>
      <c r="B5014" s="8">
        <v>4</v>
      </c>
      <c r="C5014" s="1">
        <v>37873</v>
      </c>
      <c r="D5014">
        <v>9</v>
      </c>
      <c r="E5014" t="s">
        <v>107</v>
      </c>
      <c r="F5014">
        <v>2003</v>
      </c>
      <c r="G5014">
        <v>948</v>
      </c>
      <c r="H5014">
        <v>358.275663356</v>
      </c>
      <c r="I5014">
        <v>14.479319271</v>
      </c>
      <c r="J5014">
        <v>115</v>
      </c>
      <c r="K5014">
        <v>18.2</v>
      </c>
      <c r="L5014">
        <v>-44.1</v>
      </c>
    </row>
    <row r="5015" spans="1:12" x14ac:dyDescent="0.35">
      <c r="A5015" t="s">
        <v>12</v>
      </c>
      <c r="B5015" s="8">
        <v>0</v>
      </c>
      <c r="C5015" s="1">
        <v>37873.25</v>
      </c>
      <c r="D5015">
        <v>6</v>
      </c>
      <c r="E5015" t="s">
        <v>32</v>
      </c>
      <c r="F5015">
        <v>2003</v>
      </c>
      <c r="G5015">
        <v>982</v>
      </c>
      <c r="H5015">
        <v>172.617074393</v>
      </c>
      <c r="I5015">
        <v>26.251551584000001</v>
      </c>
      <c r="J5015">
        <v>50</v>
      </c>
      <c r="K5015">
        <v>56</v>
      </c>
      <c r="L5015">
        <v>-29</v>
      </c>
    </row>
    <row r="5016" spans="1:12" x14ac:dyDescent="0.35">
      <c r="A5016" t="s">
        <v>12</v>
      </c>
      <c r="B5016" s="8">
        <v>4</v>
      </c>
      <c r="C5016" s="1">
        <v>37873.25</v>
      </c>
      <c r="D5016">
        <v>9</v>
      </c>
      <c r="E5016" t="s">
        <v>107</v>
      </c>
      <c r="F5016">
        <v>2003</v>
      </c>
      <c r="G5016">
        <v>948</v>
      </c>
      <c r="H5016">
        <v>358.23282741100002</v>
      </c>
      <c r="I5016">
        <v>13.293842359999999</v>
      </c>
      <c r="J5016">
        <v>115</v>
      </c>
      <c r="K5016">
        <v>18.899999999999999</v>
      </c>
      <c r="L5016">
        <v>-45.2</v>
      </c>
    </row>
    <row r="5017" spans="1:12" x14ac:dyDescent="0.35">
      <c r="A5017" t="s">
        <v>12</v>
      </c>
      <c r="B5017" s="8">
        <v>0</v>
      </c>
      <c r="C5017" s="1">
        <v>37873.5</v>
      </c>
      <c r="D5017">
        <v>6</v>
      </c>
      <c r="E5017" t="s">
        <v>32</v>
      </c>
      <c r="F5017">
        <v>2003</v>
      </c>
      <c r="G5017">
        <v>982</v>
      </c>
      <c r="H5017">
        <v>180</v>
      </c>
      <c r="I5017">
        <v>23.056381195</v>
      </c>
      <c r="J5017">
        <v>50</v>
      </c>
      <c r="K5017">
        <v>58</v>
      </c>
      <c r="L5017">
        <v>-27</v>
      </c>
    </row>
    <row r="5018" spans="1:12" x14ac:dyDescent="0.35">
      <c r="A5018" t="s">
        <v>12</v>
      </c>
      <c r="B5018" s="8">
        <v>4</v>
      </c>
      <c r="C5018" s="1">
        <v>37873.5</v>
      </c>
      <c r="D5018">
        <v>9</v>
      </c>
      <c r="E5018" t="s">
        <v>107</v>
      </c>
      <c r="F5018">
        <v>2003</v>
      </c>
      <c r="G5018">
        <v>948</v>
      </c>
      <c r="H5018">
        <v>358.36416675300001</v>
      </c>
      <c r="I5018">
        <v>12.870092916000001</v>
      </c>
      <c r="J5018">
        <v>115</v>
      </c>
      <c r="K5018">
        <v>19.399999999999999</v>
      </c>
      <c r="L5018">
        <v>-46.3</v>
      </c>
    </row>
    <row r="5019" spans="1:12" x14ac:dyDescent="0.35">
      <c r="A5019" t="s">
        <v>12</v>
      </c>
      <c r="B5019" s="8">
        <v>4</v>
      </c>
      <c r="C5019" s="1">
        <v>37873.75</v>
      </c>
      <c r="D5019">
        <v>9</v>
      </c>
      <c r="E5019" t="s">
        <v>107</v>
      </c>
      <c r="F5019">
        <v>2003</v>
      </c>
      <c r="G5019">
        <v>948</v>
      </c>
      <c r="H5019">
        <v>358.327548729</v>
      </c>
      <c r="I5019">
        <v>12.255678140000001</v>
      </c>
      <c r="J5019">
        <v>115</v>
      </c>
      <c r="K5019">
        <v>20</v>
      </c>
      <c r="L5019">
        <v>-47.3</v>
      </c>
    </row>
    <row r="5020" spans="1:12" x14ac:dyDescent="0.35">
      <c r="A5020" t="s">
        <v>12</v>
      </c>
      <c r="B5020" s="8">
        <v>3</v>
      </c>
      <c r="C5020" s="1">
        <v>37874</v>
      </c>
      <c r="D5020">
        <v>9</v>
      </c>
      <c r="E5020" t="s">
        <v>107</v>
      </c>
      <c r="F5020">
        <v>2003</v>
      </c>
      <c r="G5020">
        <v>952</v>
      </c>
      <c r="H5020">
        <v>358.125345471</v>
      </c>
      <c r="I5020">
        <v>12.727075382000001</v>
      </c>
      <c r="J5020">
        <v>110</v>
      </c>
      <c r="K5020">
        <v>20.5</v>
      </c>
      <c r="L5020">
        <v>-48.3</v>
      </c>
    </row>
    <row r="5021" spans="1:12" x14ac:dyDescent="0.35">
      <c r="A5021" t="s">
        <v>12</v>
      </c>
      <c r="B5021" s="8">
        <v>3</v>
      </c>
      <c r="C5021" s="1">
        <v>37874.25</v>
      </c>
      <c r="D5021">
        <v>9</v>
      </c>
      <c r="E5021" t="s">
        <v>107</v>
      </c>
      <c r="F5021">
        <v>2003</v>
      </c>
      <c r="G5021">
        <v>952</v>
      </c>
      <c r="H5021">
        <v>358.26907534200001</v>
      </c>
      <c r="I5021">
        <v>11.006665140999999</v>
      </c>
      <c r="J5021">
        <v>110</v>
      </c>
      <c r="K5021">
        <v>20.9</v>
      </c>
      <c r="L5021">
        <v>-49.4</v>
      </c>
    </row>
    <row r="5022" spans="1:12" x14ac:dyDescent="0.35">
      <c r="A5022" t="s">
        <v>12</v>
      </c>
      <c r="B5022" s="8">
        <v>4</v>
      </c>
      <c r="C5022" s="1">
        <v>37874.5</v>
      </c>
      <c r="D5022">
        <v>9</v>
      </c>
      <c r="E5022" t="s">
        <v>107</v>
      </c>
      <c r="F5022">
        <v>2003</v>
      </c>
      <c r="G5022">
        <v>948</v>
      </c>
      <c r="H5022">
        <v>358.25546240400001</v>
      </c>
      <c r="I5022">
        <v>10.755248476</v>
      </c>
      <c r="J5022">
        <v>115</v>
      </c>
      <c r="K5022">
        <v>21.1</v>
      </c>
      <c r="L5022">
        <v>-50.4</v>
      </c>
    </row>
    <row r="5023" spans="1:12" x14ac:dyDescent="0.35">
      <c r="A5023" t="s">
        <v>12</v>
      </c>
      <c r="B5023" s="8">
        <v>4</v>
      </c>
      <c r="C5023" s="1">
        <v>37874.75</v>
      </c>
      <c r="D5023">
        <v>9</v>
      </c>
      <c r="E5023" t="s">
        <v>107</v>
      </c>
      <c r="F5023">
        <v>2003</v>
      </c>
      <c r="G5023">
        <v>942</v>
      </c>
      <c r="H5023">
        <v>358.42978031199999</v>
      </c>
      <c r="I5023">
        <v>9.7448910590000004</v>
      </c>
      <c r="J5023">
        <v>120</v>
      </c>
      <c r="K5023">
        <v>21.1</v>
      </c>
      <c r="L5023">
        <v>-51.4</v>
      </c>
    </row>
    <row r="5024" spans="1:12" x14ac:dyDescent="0.35">
      <c r="A5024" t="s">
        <v>12</v>
      </c>
      <c r="B5024" s="8">
        <v>4</v>
      </c>
      <c r="C5024" s="1">
        <v>37875</v>
      </c>
      <c r="D5024">
        <v>9</v>
      </c>
      <c r="E5024" t="s">
        <v>107</v>
      </c>
      <c r="F5024">
        <v>2003</v>
      </c>
      <c r="G5024">
        <v>935</v>
      </c>
      <c r="H5024">
        <v>358.423573213</v>
      </c>
      <c r="I5024">
        <v>9.7383885059999997</v>
      </c>
      <c r="J5024">
        <v>125</v>
      </c>
      <c r="K5024">
        <v>21.2</v>
      </c>
      <c r="L5024">
        <v>-52.3</v>
      </c>
    </row>
    <row r="5025" spans="1:12" x14ac:dyDescent="0.35">
      <c r="A5025" t="s">
        <v>12</v>
      </c>
      <c r="B5025" s="8">
        <v>4</v>
      </c>
      <c r="C5025" s="1">
        <v>37875.25</v>
      </c>
      <c r="D5025">
        <v>9</v>
      </c>
      <c r="E5025" t="s">
        <v>107</v>
      </c>
      <c r="F5025">
        <v>2003</v>
      </c>
      <c r="G5025">
        <v>935</v>
      </c>
      <c r="H5025">
        <v>358.593055741</v>
      </c>
      <c r="I5025">
        <v>8.6666485679999994</v>
      </c>
      <c r="J5025">
        <v>125</v>
      </c>
      <c r="K5025">
        <v>21.3</v>
      </c>
      <c r="L5025">
        <v>-53.2</v>
      </c>
    </row>
    <row r="5026" spans="1:12" x14ac:dyDescent="0.35">
      <c r="A5026" t="s">
        <v>12</v>
      </c>
      <c r="B5026" s="8">
        <v>5</v>
      </c>
      <c r="C5026" s="1">
        <v>37875.5</v>
      </c>
      <c r="D5026">
        <v>9</v>
      </c>
      <c r="E5026" t="s">
        <v>107</v>
      </c>
      <c r="F5026">
        <v>2003</v>
      </c>
      <c r="G5026">
        <v>925</v>
      </c>
      <c r="H5026">
        <v>358.587440302</v>
      </c>
      <c r="I5026">
        <v>8.6608275159999994</v>
      </c>
      <c r="J5026">
        <v>135</v>
      </c>
      <c r="K5026">
        <v>21.4</v>
      </c>
      <c r="L5026">
        <v>-54</v>
      </c>
    </row>
    <row r="5027" spans="1:12" x14ac:dyDescent="0.35">
      <c r="A5027" t="s">
        <v>12</v>
      </c>
      <c r="B5027" s="8">
        <v>5</v>
      </c>
      <c r="C5027" s="1">
        <v>37875.75</v>
      </c>
      <c r="D5027">
        <v>9</v>
      </c>
      <c r="E5027" t="s">
        <v>107</v>
      </c>
      <c r="F5027">
        <v>2003</v>
      </c>
      <c r="G5027">
        <v>915</v>
      </c>
      <c r="H5027">
        <v>358.40462460200001</v>
      </c>
      <c r="I5027">
        <v>9.7187058050000008</v>
      </c>
      <c r="J5027">
        <v>145</v>
      </c>
      <c r="K5027">
        <v>21.5</v>
      </c>
      <c r="L5027">
        <v>-54.8</v>
      </c>
    </row>
    <row r="5028" spans="1:12" x14ac:dyDescent="0.35">
      <c r="A5028" t="s">
        <v>12</v>
      </c>
      <c r="B5028" s="8">
        <v>5</v>
      </c>
      <c r="C5028" s="1">
        <v>37876</v>
      </c>
      <c r="D5028">
        <v>9</v>
      </c>
      <c r="E5028" t="s">
        <v>107</v>
      </c>
      <c r="F5028">
        <v>2003</v>
      </c>
      <c r="G5028">
        <v>920</v>
      </c>
      <c r="H5028">
        <v>358.398196971</v>
      </c>
      <c r="I5028">
        <v>9.7120866279999998</v>
      </c>
      <c r="J5028">
        <v>140</v>
      </c>
      <c r="K5028">
        <v>21.6</v>
      </c>
      <c r="L5028">
        <v>-55.7</v>
      </c>
    </row>
    <row r="5029" spans="1:12" x14ac:dyDescent="0.35">
      <c r="A5029" t="s">
        <v>12</v>
      </c>
      <c r="B5029" s="8">
        <v>5</v>
      </c>
      <c r="C5029" s="1">
        <v>37876.25</v>
      </c>
      <c r="D5029">
        <v>9</v>
      </c>
      <c r="E5029" t="s">
        <v>107</v>
      </c>
      <c r="F5029">
        <v>2003</v>
      </c>
      <c r="G5029">
        <v>920</v>
      </c>
      <c r="H5029">
        <v>358.570295466</v>
      </c>
      <c r="I5029">
        <v>8.6491078990000005</v>
      </c>
      <c r="J5029">
        <v>140</v>
      </c>
      <c r="K5029">
        <v>21.7</v>
      </c>
      <c r="L5029">
        <v>-56.6</v>
      </c>
    </row>
    <row r="5030" spans="1:12" x14ac:dyDescent="0.35">
      <c r="A5030" t="s">
        <v>12</v>
      </c>
      <c r="B5030" s="8">
        <v>5</v>
      </c>
      <c r="C5030" s="1">
        <v>37876.5</v>
      </c>
      <c r="D5030">
        <v>9</v>
      </c>
      <c r="E5030" t="s">
        <v>107</v>
      </c>
      <c r="F5030">
        <v>2003</v>
      </c>
      <c r="G5030">
        <v>920</v>
      </c>
      <c r="H5030">
        <v>358.57606079999999</v>
      </c>
      <c r="I5030">
        <v>8.6491078990000005</v>
      </c>
      <c r="J5030">
        <v>140</v>
      </c>
      <c r="K5030">
        <v>21.6</v>
      </c>
      <c r="L5030">
        <v>-57.4</v>
      </c>
    </row>
    <row r="5031" spans="1:12" x14ac:dyDescent="0.35">
      <c r="A5031" t="s">
        <v>12</v>
      </c>
      <c r="B5031" s="8">
        <v>5</v>
      </c>
      <c r="C5031" s="1">
        <v>37876.75</v>
      </c>
      <c r="D5031">
        <v>9</v>
      </c>
      <c r="E5031" t="s">
        <v>107</v>
      </c>
      <c r="F5031">
        <v>2003</v>
      </c>
      <c r="G5031">
        <v>920</v>
      </c>
      <c r="H5031">
        <v>358.39171243499999</v>
      </c>
      <c r="I5031">
        <v>9.7054383469999994</v>
      </c>
      <c r="J5031">
        <v>140</v>
      </c>
      <c r="K5031">
        <v>21.7</v>
      </c>
      <c r="L5031">
        <v>-58.2</v>
      </c>
    </row>
    <row r="5032" spans="1:12" x14ac:dyDescent="0.35">
      <c r="A5032" t="s">
        <v>12</v>
      </c>
      <c r="B5032" s="8">
        <v>5</v>
      </c>
      <c r="C5032" s="1">
        <v>37877</v>
      </c>
      <c r="D5032">
        <v>9</v>
      </c>
      <c r="E5032" t="s">
        <v>107</v>
      </c>
      <c r="F5032">
        <v>2003</v>
      </c>
      <c r="G5032">
        <v>925</v>
      </c>
      <c r="H5032">
        <v>358.20590802100003</v>
      </c>
      <c r="I5032">
        <v>10.761923862</v>
      </c>
      <c r="J5032">
        <v>135</v>
      </c>
      <c r="K5032">
        <v>21.8</v>
      </c>
      <c r="L5032">
        <v>-59.1</v>
      </c>
    </row>
    <row r="5033" spans="1:12" x14ac:dyDescent="0.35">
      <c r="A5033" t="s">
        <v>12</v>
      </c>
      <c r="B5033" s="8">
        <v>4</v>
      </c>
      <c r="C5033" s="1">
        <v>37877.25</v>
      </c>
      <c r="D5033">
        <v>9</v>
      </c>
      <c r="E5033" t="s">
        <v>107</v>
      </c>
      <c r="F5033">
        <v>2003</v>
      </c>
      <c r="G5033">
        <v>935</v>
      </c>
      <c r="H5033">
        <v>358.37856970199999</v>
      </c>
      <c r="I5033">
        <v>9.8922996889999997</v>
      </c>
      <c r="J5033">
        <v>130</v>
      </c>
      <c r="K5033">
        <v>21.9</v>
      </c>
      <c r="L5033">
        <v>-60.1</v>
      </c>
    </row>
    <row r="5034" spans="1:12" x14ac:dyDescent="0.35">
      <c r="A5034" t="s">
        <v>12</v>
      </c>
      <c r="B5034" s="8">
        <v>5</v>
      </c>
      <c r="C5034" s="1">
        <v>37877.5</v>
      </c>
      <c r="D5034">
        <v>9</v>
      </c>
      <c r="E5034" t="s">
        <v>107</v>
      </c>
      <c r="F5034">
        <v>2003</v>
      </c>
      <c r="G5034">
        <v>935</v>
      </c>
      <c r="H5034">
        <v>358.00229068700003</v>
      </c>
      <c r="I5034">
        <v>12.606195531999999</v>
      </c>
      <c r="J5034">
        <v>135</v>
      </c>
      <c r="K5034">
        <v>22.1</v>
      </c>
      <c r="L5034">
        <v>-61</v>
      </c>
    </row>
    <row r="5035" spans="1:12" x14ac:dyDescent="0.35">
      <c r="A5035" t="s">
        <v>12</v>
      </c>
      <c r="B5035" s="8">
        <v>5</v>
      </c>
      <c r="C5035" s="1">
        <v>37877.75</v>
      </c>
      <c r="D5035">
        <v>9</v>
      </c>
      <c r="E5035" t="s">
        <v>107</v>
      </c>
      <c r="F5035">
        <v>2003</v>
      </c>
      <c r="G5035">
        <v>932</v>
      </c>
      <c r="H5035">
        <v>357.78430016700003</v>
      </c>
      <c r="I5035">
        <v>13.569693716</v>
      </c>
      <c r="J5035">
        <v>140</v>
      </c>
      <c r="K5035">
        <v>22.5</v>
      </c>
      <c r="L5035">
        <v>-62.1</v>
      </c>
    </row>
    <row r="5036" spans="1:12" x14ac:dyDescent="0.35">
      <c r="A5036" t="s">
        <v>12</v>
      </c>
      <c r="B5036" s="8">
        <v>5</v>
      </c>
      <c r="C5036" s="1">
        <v>37878</v>
      </c>
      <c r="D5036">
        <v>9</v>
      </c>
      <c r="E5036" t="s">
        <v>107</v>
      </c>
      <c r="F5036">
        <v>2003</v>
      </c>
      <c r="G5036">
        <v>935</v>
      </c>
      <c r="H5036">
        <v>357.558820922</v>
      </c>
      <c r="I5036">
        <v>14.217162211</v>
      </c>
      <c r="J5036">
        <v>135</v>
      </c>
      <c r="K5036">
        <v>22.9</v>
      </c>
      <c r="L5036">
        <v>-63.3</v>
      </c>
    </row>
    <row r="5037" spans="1:12" x14ac:dyDescent="0.35">
      <c r="A5037" t="s">
        <v>12</v>
      </c>
      <c r="B5037" s="8">
        <v>5</v>
      </c>
      <c r="C5037" s="1">
        <v>37878.25</v>
      </c>
      <c r="D5037">
        <v>9</v>
      </c>
      <c r="E5037" t="s">
        <v>107</v>
      </c>
      <c r="F5037">
        <v>2003</v>
      </c>
      <c r="G5037">
        <v>939</v>
      </c>
      <c r="H5037">
        <v>357.71687956800002</v>
      </c>
      <c r="I5037">
        <v>13.163244832</v>
      </c>
      <c r="J5037">
        <v>135</v>
      </c>
      <c r="K5037">
        <v>23.2</v>
      </c>
      <c r="L5037">
        <v>-64.599999999999994</v>
      </c>
    </row>
    <row r="5038" spans="1:12" x14ac:dyDescent="0.35">
      <c r="A5038" t="s">
        <v>12</v>
      </c>
      <c r="B5038" s="8">
        <v>5</v>
      </c>
      <c r="C5038" s="1">
        <v>37878.5</v>
      </c>
      <c r="D5038">
        <v>9</v>
      </c>
      <c r="E5038" t="s">
        <v>107</v>
      </c>
      <c r="F5038">
        <v>2003</v>
      </c>
      <c r="G5038">
        <v>935</v>
      </c>
      <c r="H5038">
        <v>357.68660548399998</v>
      </c>
      <c r="I5038">
        <v>13.480274787999999</v>
      </c>
      <c r="J5038">
        <v>135</v>
      </c>
      <c r="K5038">
        <v>23.5</v>
      </c>
      <c r="L5038">
        <v>-65.8</v>
      </c>
    </row>
    <row r="5039" spans="1:12" x14ac:dyDescent="0.35">
      <c r="A5039" t="s">
        <v>12</v>
      </c>
      <c r="B5039" s="8">
        <v>5</v>
      </c>
      <c r="C5039" s="1">
        <v>37878.75</v>
      </c>
      <c r="D5039">
        <v>9</v>
      </c>
      <c r="E5039" t="s">
        <v>107</v>
      </c>
      <c r="F5039">
        <v>2003</v>
      </c>
      <c r="G5039">
        <v>933</v>
      </c>
      <c r="H5039">
        <v>358.23302398499999</v>
      </c>
      <c r="I5039">
        <v>10.533883446000001</v>
      </c>
      <c r="J5039">
        <v>140</v>
      </c>
      <c r="K5039">
        <v>23.9</v>
      </c>
      <c r="L5039">
        <v>-67</v>
      </c>
    </row>
    <row r="5040" spans="1:12" x14ac:dyDescent="0.35">
      <c r="A5040" t="s">
        <v>12</v>
      </c>
      <c r="B5040" s="8">
        <v>4</v>
      </c>
      <c r="C5040" s="1">
        <v>37879</v>
      </c>
      <c r="D5040">
        <v>9</v>
      </c>
      <c r="E5040" t="s">
        <v>107</v>
      </c>
      <c r="F5040">
        <v>2003</v>
      </c>
      <c r="G5040">
        <v>937</v>
      </c>
      <c r="H5040">
        <v>358.20044883899999</v>
      </c>
      <c r="I5040">
        <v>9.7258977069999997</v>
      </c>
      <c r="J5040">
        <v>130</v>
      </c>
      <c r="K5040">
        <v>24.3</v>
      </c>
      <c r="L5040">
        <v>-67.900000000000006</v>
      </c>
    </row>
    <row r="5041" spans="1:12" x14ac:dyDescent="0.35">
      <c r="A5041" t="s">
        <v>12</v>
      </c>
      <c r="B5041" s="8">
        <v>4</v>
      </c>
      <c r="C5041" s="1">
        <v>37879.25</v>
      </c>
      <c r="D5041">
        <v>9</v>
      </c>
      <c r="E5041" t="s">
        <v>107</v>
      </c>
      <c r="F5041">
        <v>2003</v>
      </c>
      <c r="G5041">
        <v>940</v>
      </c>
      <c r="H5041">
        <v>358.78879297200001</v>
      </c>
      <c r="I5041">
        <v>7.1750936999999997</v>
      </c>
      <c r="J5041">
        <v>125</v>
      </c>
      <c r="K5041">
        <v>24.5</v>
      </c>
      <c r="L5041">
        <v>-68.8</v>
      </c>
    </row>
    <row r="5042" spans="1:12" x14ac:dyDescent="0.35">
      <c r="A5042" t="s">
        <v>12</v>
      </c>
      <c r="B5042" s="8">
        <v>4</v>
      </c>
      <c r="C5042" s="1">
        <v>37879.5</v>
      </c>
      <c r="D5042">
        <v>9</v>
      </c>
      <c r="E5042" t="s">
        <v>107</v>
      </c>
      <c r="F5042">
        <v>2003</v>
      </c>
      <c r="G5042">
        <v>946</v>
      </c>
      <c r="H5042">
        <v>359.18095365300002</v>
      </c>
      <c r="I5042">
        <v>7.1187346610000004</v>
      </c>
      <c r="J5042">
        <v>120</v>
      </c>
      <c r="K5042">
        <v>24.8</v>
      </c>
      <c r="L5042">
        <v>-69.400000000000006</v>
      </c>
    </row>
    <row r="5043" spans="1:12" x14ac:dyDescent="0.35">
      <c r="A5043" t="s">
        <v>12</v>
      </c>
      <c r="B5043" s="8">
        <v>4</v>
      </c>
      <c r="C5043" s="1">
        <v>37879.75</v>
      </c>
      <c r="D5043">
        <v>9</v>
      </c>
      <c r="E5043" t="s">
        <v>107</v>
      </c>
      <c r="F5043">
        <v>2003</v>
      </c>
      <c r="G5043">
        <v>949</v>
      </c>
      <c r="H5043">
        <v>359.16102640299999</v>
      </c>
      <c r="I5043">
        <v>6.2118084680000001</v>
      </c>
      <c r="J5043">
        <v>115</v>
      </c>
      <c r="K5043">
        <v>25.3</v>
      </c>
      <c r="L5043">
        <v>-69.8</v>
      </c>
    </row>
    <row r="5044" spans="1:12" x14ac:dyDescent="0.35">
      <c r="A5044" t="s">
        <v>12</v>
      </c>
      <c r="B5044" s="8">
        <v>3</v>
      </c>
      <c r="C5044" s="1">
        <v>37880</v>
      </c>
      <c r="D5044">
        <v>9</v>
      </c>
      <c r="E5044" t="s">
        <v>107</v>
      </c>
      <c r="F5044">
        <v>2003</v>
      </c>
      <c r="G5044">
        <v>952</v>
      </c>
      <c r="H5044">
        <v>359.35821404400002</v>
      </c>
      <c r="I5044">
        <v>7.5832679240000003</v>
      </c>
      <c r="J5044">
        <v>105</v>
      </c>
      <c r="K5044">
        <v>25.7</v>
      </c>
      <c r="L5044">
        <v>-70.2</v>
      </c>
    </row>
    <row r="5045" spans="1:12" x14ac:dyDescent="0.35">
      <c r="A5045" t="s">
        <v>12</v>
      </c>
      <c r="B5045" s="8">
        <v>3</v>
      </c>
      <c r="C5045" s="1">
        <v>37880.25</v>
      </c>
      <c r="D5045">
        <v>9</v>
      </c>
      <c r="E5045" t="s">
        <v>107</v>
      </c>
      <c r="F5045">
        <v>2003</v>
      </c>
      <c r="G5045">
        <v>955</v>
      </c>
      <c r="H5045">
        <v>359.11790432100003</v>
      </c>
      <c r="I5045">
        <v>7.0880289640000003</v>
      </c>
      <c r="J5045">
        <v>100</v>
      </c>
      <c r="K5045">
        <v>26.3</v>
      </c>
      <c r="L5045">
        <v>-70.5</v>
      </c>
    </row>
    <row r="5046" spans="1:12" x14ac:dyDescent="0.35">
      <c r="A5046" t="s">
        <v>12</v>
      </c>
      <c r="B5046" s="8">
        <v>2</v>
      </c>
      <c r="C5046" s="1">
        <v>37880.5</v>
      </c>
      <c r="D5046">
        <v>9</v>
      </c>
      <c r="E5046" t="s">
        <v>107</v>
      </c>
      <c r="F5046">
        <v>2003</v>
      </c>
      <c r="G5046">
        <v>959</v>
      </c>
      <c r="H5046">
        <v>359.32086311900002</v>
      </c>
      <c r="I5046">
        <v>7.5711508939999996</v>
      </c>
      <c r="J5046">
        <v>95</v>
      </c>
      <c r="K5046">
        <v>26.8</v>
      </c>
      <c r="L5046">
        <v>-70.900000000000006</v>
      </c>
    </row>
    <row r="5047" spans="1:12" x14ac:dyDescent="0.35">
      <c r="A5047" t="s">
        <v>12</v>
      </c>
      <c r="B5047" s="8">
        <v>2</v>
      </c>
      <c r="C5047" s="1">
        <v>37880.75</v>
      </c>
      <c r="D5047">
        <v>9</v>
      </c>
      <c r="E5047" t="s">
        <v>107</v>
      </c>
      <c r="F5047">
        <v>2003</v>
      </c>
      <c r="G5047">
        <v>959</v>
      </c>
      <c r="H5047">
        <v>359.29848393600003</v>
      </c>
      <c r="I5047">
        <v>8.6306554850000001</v>
      </c>
      <c r="J5047">
        <v>95</v>
      </c>
      <c r="K5047">
        <v>27.4</v>
      </c>
      <c r="L5047">
        <v>-71.2</v>
      </c>
    </row>
    <row r="5048" spans="1:12" x14ac:dyDescent="0.35">
      <c r="A5048" t="s">
        <v>12</v>
      </c>
      <c r="B5048" s="8">
        <v>2</v>
      </c>
      <c r="C5048" s="1">
        <v>37881</v>
      </c>
      <c r="D5048">
        <v>9</v>
      </c>
      <c r="E5048" t="s">
        <v>107</v>
      </c>
      <c r="F5048">
        <v>2003</v>
      </c>
      <c r="G5048">
        <v>957</v>
      </c>
      <c r="H5048">
        <v>359.02716476000001</v>
      </c>
      <c r="I5048">
        <v>10.073601985</v>
      </c>
      <c r="J5048">
        <v>95</v>
      </c>
      <c r="K5048">
        <v>28.1</v>
      </c>
      <c r="L5048">
        <v>-71.5</v>
      </c>
    </row>
    <row r="5049" spans="1:12" x14ac:dyDescent="0.35">
      <c r="A5049" t="s">
        <v>12</v>
      </c>
      <c r="B5049" s="8">
        <v>2</v>
      </c>
      <c r="C5049" s="1">
        <v>37881.25</v>
      </c>
      <c r="D5049">
        <v>9</v>
      </c>
      <c r="E5049" t="s">
        <v>107</v>
      </c>
      <c r="F5049">
        <v>2003</v>
      </c>
      <c r="G5049">
        <v>957</v>
      </c>
      <c r="H5049">
        <v>358.47059330299999</v>
      </c>
      <c r="I5049">
        <v>11.019964268000001</v>
      </c>
      <c r="J5049">
        <v>95</v>
      </c>
      <c r="K5049">
        <v>28.9</v>
      </c>
      <c r="L5049">
        <v>-71.900000000000006</v>
      </c>
    </row>
    <row r="5050" spans="1:12" x14ac:dyDescent="0.35">
      <c r="A5050" t="s">
        <v>12</v>
      </c>
      <c r="B5050" s="8">
        <v>2</v>
      </c>
      <c r="C5050" s="1">
        <v>37881.5</v>
      </c>
      <c r="D5050">
        <v>9</v>
      </c>
      <c r="E5050" t="s">
        <v>107</v>
      </c>
      <c r="F5050">
        <v>2003</v>
      </c>
      <c r="G5050">
        <v>957</v>
      </c>
      <c r="H5050">
        <v>358.66046716</v>
      </c>
      <c r="I5050">
        <v>11.510448318</v>
      </c>
      <c r="J5050">
        <v>90</v>
      </c>
      <c r="K5050">
        <v>29.7</v>
      </c>
      <c r="L5050">
        <v>-72.5</v>
      </c>
    </row>
    <row r="5051" spans="1:12" x14ac:dyDescent="0.35">
      <c r="A5051" t="s">
        <v>12</v>
      </c>
      <c r="B5051" s="8">
        <v>2</v>
      </c>
      <c r="C5051" s="1">
        <v>37881.75</v>
      </c>
      <c r="D5051">
        <v>9</v>
      </c>
      <c r="E5051" t="s">
        <v>107</v>
      </c>
      <c r="F5051">
        <v>2003</v>
      </c>
      <c r="G5051">
        <v>955</v>
      </c>
      <c r="H5051">
        <v>358.57872425900001</v>
      </c>
      <c r="I5051">
        <v>11.490564826</v>
      </c>
      <c r="J5051">
        <v>90</v>
      </c>
      <c r="K5051">
        <v>30.6</v>
      </c>
      <c r="L5051">
        <v>-73</v>
      </c>
    </row>
    <row r="5052" spans="1:12" x14ac:dyDescent="0.35">
      <c r="A5052" t="s">
        <v>12</v>
      </c>
      <c r="B5052" s="8">
        <v>2</v>
      </c>
      <c r="C5052" s="1">
        <v>37882</v>
      </c>
      <c r="D5052">
        <v>9</v>
      </c>
      <c r="E5052" t="s">
        <v>107</v>
      </c>
      <c r="F5052">
        <v>2003</v>
      </c>
      <c r="G5052">
        <v>953</v>
      </c>
      <c r="H5052">
        <v>357.578692268</v>
      </c>
      <c r="I5052">
        <v>13.930764429</v>
      </c>
      <c r="J5052">
        <v>90</v>
      </c>
      <c r="K5052">
        <v>31.5</v>
      </c>
      <c r="L5052">
        <v>-73.5</v>
      </c>
    </row>
    <row r="5053" spans="1:12" x14ac:dyDescent="0.35">
      <c r="A5053" t="s">
        <v>12</v>
      </c>
      <c r="B5053" s="8">
        <v>2</v>
      </c>
      <c r="C5053" s="1">
        <v>37882.25</v>
      </c>
      <c r="D5053">
        <v>9</v>
      </c>
      <c r="E5053" t="s">
        <v>107</v>
      </c>
      <c r="F5053">
        <v>2003</v>
      </c>
      <c r="G5053">
        <v>956</v>
      </c>
      <c r="H5053">
        <v>357.06303850400002</v>
      </c>
      <c r="I5053">
        <v>16.337463951</v>
      </c>
      <c r="J5053">
        <v>90</v>
      </c>
      <c r="K5053">
        <v>32.5</v>
      </c>
      <c r="L5053">
        <v>-74.3</v>
      </c>
    </row>
    <row r="5054" spans="1:12" x14ac:dyDescent="0.35">
      <c r="A5054" t="s">
        <v>12</v>
      </c>
      <c r="B5054" s="8">
        <v>2</v>
      </c>
      <c r="C5054" s="1">
        <v>37882.5</v>
      </c>
      <c r="D5054">
        <v>9</v>
      </c>
      <c r="E5054" t="s">
        <v>107</v>
      </c>
      <c r="F5054">
        <v>2003</v>
      </c>
      <c r="G5054">
        <v>956</v>
      </c>
      <c r="H5054">
        <v>355.680006999</v>
      </c>
      <c r="I5054">
        <v>19.767538929000001</v>
      </c>
      <c r="J5054">
        <v>90</v>
      </c>
      <c r="K5054">
        <v>33.700000000000003</v>
      </c>
      <c r="L5054">
        <v>-75.2</v>
      </c>
    </row>
    <row r="5055" spans="1:12" x14ac:dyDescent="0.35">
      <c r="A5055" t="s">
        <v>12</v>
      </c>
      <c r="B5055" s="8">
        <v>2</v>
      </c>
      <c r="C5055" s="1">
        <v>37882.75</v>
      </c>
      <c r="D5055">
        <v>9</v>
      </c>
      <c r="E5055" t="s">
        <v>107</v>
      </c>
      <c r="F5055">
        <v>2003</v>
      </c>
      <c r="G5055">
        <v>958</v>
      </c>
      <c r="H5055">
        <v>354.67250194100001</v>
      </c>
      <c r="I5055">
        <v>22.080988331</v>
      </c>
      <c r="J5055">
        <v>85</v>
      </c>
      <c r="K5055">
        <v>35.1</v>
      </c>
      <c r="L5055">
        <v>-76.400000000000006</v>
      </c>
    </row>
    <row r="5056" spans="1:12" x14ac:dyDescent="0.35">
      <c r="A5056" t="s">
        <v>12</v>
      </c>
      <c r="B5056" s="8">
        <v>1</v>
      </c>
      <c r="C5056" s="1">
        <v>37883</v>
      </c>
      <c r="D5056">
        <v>9</v>
      </c>
      <c r="E5056" t="s">
        <v>107</v>
      </c>
      <c r="F5056">
        <v>2003</v>
      </c>
      <c r="G5056">
        <v>969</v>
      </c>
      <c r="H5056">
        <v>354.14663309000002</v>
      </c>
      <c r="I5056">
        <v>24.488826429</v>
      </c>
      <c r="J5056">
        <v>65</v>
      </c>
      <c r="K5056">
        <v>36.700000000000003</v>
      </c>
      <c r="L5056">
        <v>-77.7</v>
      </c>
    </row>
    <row r="5057" spans="1:12" x14ac:dyDescent="0.35">
      <c r="A5057" t="s">
        <v>12</v>
      </c>
      <c r="B5057" s="8">
        <v>0</v>
      </c>
      <c r="C5057" s="1">
        <v>37883.25</v>
      </c>
      <c r="D5057">
        <v>9</v>
      </c>
      <c r="E5057" t="s">
        <v>107</v>
      </c>
      <c r="F5057">
        <v>2003</v>
      </c>
      <c r="G5057">
        <v>988</v>
      </c>
      <c r="H5057">
        <v>351.20026568100002</v>
      </c>
      <c r="I5057">
        <v>29.273634877999999</v>
      </c>
      <c r="J5057">
        <v>50</v>
      </c>
      <c r="K5057">
        <v>38.6</v>
      </c>
      <c r="L5057">
        <v>-78.900000000000006</v>
      </c>
    </row>
    <row r="5058" spans="1:12" x14ac:dyDescent="0.35">
      <c r="A5058" t="s">
        <v>12</v>
      </c>
      <c r="B5058" s="8">
        <v>0</v>
      </c>
      <c r="C5058" s="1">
        <v>37883.5</v>
      </c>
      <c r="D5058">
        <v>9</v>
      </c>
      <c r="E5058" t="s">
        <v>107</v>
      </c>
      <c r="F5058">
        <v>2003</v>
      </c>
      <c r="G5058">
        <v>997</v>
      </c>
      <c r="H5058">
        <v>354.08929656800001</v>
      </c>
      <c r="I5058">
        <v>34.959427554999998</v>
      </c>
      <c r="J5058">
        <v>35</v>
      </c>
      <c r="K5058">
        <v>40.9</v>
      </c>
      <c r="L5058">
        <v>-80.3</v>
      </c>
    </row>
    <row r="5059" spans="1:12" x14ac:dyDescent="0.35">
      <c r="A5059" t="s">
        <v>12</v>
      </c>
      <c r="B5059" s="8">
        <v>0</v>
      </c>
      <c r="C5059" s="1">
        <v>37883.75</v>
      </c>
      <c r="D5059">
        <v>9</v>
      </c>
      <c r="E5059" t="s">
        <v>107</v>
      </c>
      <c r="F5059">
        <v>2003</v>
      </c>
      <c r="G5059" s="2">
        <v>1000</v>
      </c>
      <c r="H5059">
        <v>356.32186762700002</v>
      </c>
      <c r="I5059">
        <v>47.272365084999997</v>
      </c>
      <c r="J5059">
        <v>30</v>
      </c>
      <c r="K5059">
        <v>43.9</v>
      </c>
      <c r="L5059">
        <v>-80.900000000000006</v>
      </c>
    </row>
    <row r="5060" spans="1:12" x14ac:dyDescent="0.35">
      <c r="A5060" t="s">
        <v>12</v>
      </c>
      <c r="B5060" s="8">
        <v>0</v>
      </c>
      <c r="C5060" s="1">
        <v>37888.5</v>
      </c>
      <c r="D5060">
        <v>10</v>
      </c>
      <c r="E5060" t="s">
        <v>108</v>
      </c>
      <c r="F5060">
        <v>2003</v>
      </c>
      <c r="G5060" s="2">
        <v>1009</v>
      </c>
      <c r="H5060">
        <v>0.48927708600000003</v>
      </c>
      <c r="I5060">
        <v>2.3353826020000001</v>
      </c>
      <c r="J5060">
        <v>25</v>
      </c>
      <c r="K5060">
        <v>28.2</v>
      </c>
      <c r="L5060">
        <v>-62.4</v>
      </c>
    </row>
    <row r="5061" spans="1:12" x14ac:dyDescent="0.35">
      <c r="A5061" t="s">
        <v>12</v>
      </c>
      <c r="B5061" s="8">
        <v>0</v>
      </c>
      <c r="C5061" s="1">
        <v>37888.75</v>
      </c>
      <c r="D5061">
        <v>10</v>
      </c>
      <c r="E5061" t="s">
        <v>108</v>
      </c>
      <c r="F5061">
        <v>2003</v>
      </c>
      <c r="G5061" s="2">
        <v>1007</v>
      </c>
      <c r="H5061">
        <v>0.49212253099999997</v>
      </c>
      <c r="I5061">
        <v>2.3337236520000002</v>
      </c>
      <c r="J5061">
        <v>30</v>
      </c>
      <c r="K5061">
        <v>28.3</v>
      </c>
      <c r="L5061">
        <v>-62.2</v>
      </c>
    </row>
    <row r="5062" spans="1:12" x14ac:dyDescent="0.35">
      <c r="A5062" t="s">
        <v>12</v>
      </c>
      <c r="B5062" s="8">
        <v>0</v>
      </c>
      <c r="C5062" s="1">
        <v>37889</v>
      </c>
      <c r="D5062">
        <v>10</v>
      </c>
      <c r="E5062" t="s">
        <v>108</v>
      </c>
      <c r="F5062">
        <v>2003</v>
      </c>
      <c r="G5062" s="2">
        <v>1006</v>
      </c>
      <c r="H5062">
        <v>0.74247254100000004</v>
      </c>
      <c r="I5062">
        <v>5.5212246680000003</v>
      </c>
      <c r="J5062">
        <v>35</v>
      </c>
      <c r="K5062">
        <v>28.4</v>
      </c>
      <c r="L5062">
        <v>-62</v>
      </c>
    </row>
    <row r="5063" spans="1:12" x14ac:dyDescent="0.35">
      <c r="A5063" t="s">
        <v>12</v>
      </c>
      <c r="B5063" s="8">
        <v>0</v>
      </c>
      <c r="C5063" s="1">
        <v>37889.25</v>
      </c>
      <c r="D5063">
        <v>10</v>
      </c>
      <c r="E5063" t="s">
        <v>108</v>
      </c>
      <c r="F5063">
        <v>2003</v>
      </c>
      <c r="G5063" s="2">
        <v>1002</v>
      </c>
      <c r="H5063">
        <v>0.76029328299999999</v>
      </c>
      <c r="I5063">
        <v>5.5148361560000003</v>
      </c>
      <c r="J5063">
        <v>40</v>
      </c>
      <c r="K5063">
        <v>28.8</v>
      </c>
      <c r="L5063">
        <v>-61.7</v>
      </c>
    </row>
    <row r="5064" spans="1:12" x14ac:dyDescent="0.35">
      <c r="A5064" t="s">
        <v>12</v>
      </c>
      <c r="B5064" s="8">
        <v>0</v>
      </c>
      <c r="C5064" s="1">
        <v>37889.5</v>
      </c>
      <c r="D5064">
        <v>10</v>
      </c>
      <c r="E5064" t="s">
        <v>108</v>
      </c>
      <c r="F5064">
        <v>2003</v>
      </c>
      <c r="G5064" s="2">
        <v>1000</v>
      </c>
      <c r="H5064">
        <v>359.48062297799999</v>
      </c>
      <c r="I5064">
        <v>13.977751559</v>
      </c>
      <c r="J5064">
        <v>45</v>
      </c>
      <c r="K5064">
        <v>29.2</v>
      </c>
      <c r="L5064">
        <v>-61.4</v>
      </c>
    </row>
    <row r="5065" spans="1:12" x14ac:dyDescent="0.35">
      <c r="A5065" t="s">
        <v>12</v>
      </c>
      <c r="B5065" s="8">
        <v>0</v>
      </c>
      <c r="C5065" s="1">
        <v>37889.75</v>
      </c>
      <c r="D5065">
        <v>10</v>
      </c>
      <c r="E5065" t="s">
        <v>108</v>
      </c>
      <c r="F5065">
        <v>2003</v>
      </c>
      <c r="G5065">
        <v>996</v>
      </c>
      <c r="H5065">
        <v>359.438982479</v>
      </c>
      <c r="I5065">
        <v>6.0958307090000003</v>
      </c>
      <c r="J5065">
        <v>50</v>
      </c>
      <c r="K5065">
        <v>30.4</v>
      </c>
      <c r="L5065">
        <v>-61.6</v>
      </c>
    </row>
    <row r="5066" spans="1:12" x14ac:dyDescent="0.35">
      <c r="A5066" t="s">
        <v>12</v>
      </c>
      <c r="B5066" s="8">
        <v>0</v>
      </c>
      <c r="C5066" s="1">
        <v>37889.75</v>
      </c>
      <c r="D5066">
        <v>11</v>
      </c>
      <c r="E5066" t="s">
        <v>109</v>
      </c>
      <c r="F5066">
        <v>2003</v>
      </c>
      <c r="G5066" s="2">
        <v>1008</v>
      </c>
      <c r="H5066">
        <v>358.96707598699999</v>
      </c>
      <c r="I5066">
        <v>14.631891703000001</v>
      </c>
      <c r="J5066">
        <v>30</v>
      </c>
      <c r="K5066">
        <v>11.8</v>
      </c>
      <c r="L5066">
        <v>-37.700000000000003</v>
      </c>
    </row>
    <row r="5067" spans="1:12" x14ac:dyDescent="0.35">
      <c r="A5067" t="s">
        <v>12</v>
      </c>
      <c r="B5067" s="8">
        <v>0</v>
      </c>
      <c r="C5067" s="1">
        <v>37890</v>
      </c>
      <c r="D5067">
        <v>10</v>
      </c>
      <c r="E5067" t="s">
        <v>108</v>
      </c>
      <c r="F5067">
        <v>2003</v>
      </c>
      <c r="G5067">
        <v>992</v>
      </c>
      <c r="H5067">
        <v>0</v>
      </c>
      <c r="I5067">
        <v>2.3056381199999998</v>
      </c>
      <c r="J5067">
        <v>55</v>
      </c>
      <c r="K5067">
        <v>30.9</v>
      </c>
      <c r="L5067">
        <v>-61.8</v>
      </c>
    </row>
    <row r="5068" spans="1:12" x14ac:dyDescent="0.35">
      <c r="A5068" t="s">
        <v>12</v>
      </c>
      <c r="B5068" s="8">
        <v>0</v>
      </c>
      <c r="C5068" s="1">
        <v>37890</v>
      </c>
      <c r="D5068">
        <v>11</v>
      </c>
      <c r="E5068" t="s">
        <v>109</v>
      </c>
      <c r="F5068">
        <v>2003</v>
      </c>
      <c r="G5068" s="2">
        <v>1008</v>
      </c>
      <c r="H5068">
        <v>358.80599913499998</v>
      </c>
      <c r="I5068">
        <v>17.124170123999999</v>
      </c>
      <c r="J5068">
        <v>30</v>
      </c>
      <c r="K5068">
        <v>12.8</v>
      </c>
      <c r="L5068">
        <v>-38.5</v>
      </c>
    </row>
    <row r="5069" spans="1:12" x14ac:dyDescent="0.35">
      <c r="A5069" t="s">
        <v>12</v>
      </c>
      <c r="B5069" s="8">
        <v>0</v>
      </c>
      <c r="C5069" s="1">
        <v>37890.25</v>
      </c>
      <c r="D5069">
        <v>10</v>
      </c>
      <c r="E5069" t="s">
        <v>108</v>
      </c>
      <c r="F5069">
        <v>2003</v>
      </c>
      <c r="G5069">
        <v>990</v>
      </c>
      <c r="H5069">
        <v>359.411331077</v>
      </c>
      <c r="I5069">
        <v>8.3059802969999996</v>
      </c>
      <c r="J5069">
        <v>60</v>
      </c>
      <c r="K5069">
        <v>31.1</v>
      </c>
      <c r="L5069">
        <v>-61.8</v>
      </c>
    </row>
    <row r="5070" spans="1:12" x14ac:dyDescent="0.35">
      <c r="A5070" t="s">
        <v>12</v>
      </c>
      <c r="B5070" s="8">
        <v>0</v>
      </c>
      <c r="C5070" s="1">
        <v>37890.25</v>
      </c>
      <c r="D5070">
        <v>11</v>
      </c>
      <c r="E5070" t="s">
        <v>109</v>
      </c>
      <c r="F5070">
        <v>2003</v>
      </c>
      <c r="G5070" s="2">
        <v>1008</v>
      </c>
      <c r="H5070">
        <v>358.90186862600001</v>
      </c>
      <c r="I5070">
        <v>16.462757005</v>
      </c>
      <c r="J5070">
        <v>30</v>
      </c>
      <c r="K5070">
        <v>14</v>
      </c>
      <c r="L5070">
        <v>-39.4</v>
      </c>
    </row>
    <row r="5071" spans="1:12" x14ac:dyDescent="0.35">
      <c r="A5071" t="s">
        <v>12</v>
      </c>
      <c r="B5071" s="8">
        <v>0</v>
      </c>
      <c r="C5071" s="1">
        <v>37890.5</v>
      </c>
      <c r="D5071">
        <v>11</v>
      </c>
      <c r="E5071" t="s">
        <v>109</v>
      </c>
      <c r="F5071">
        <v>2003</v>
      </c>
      <c r="G5071" s="2">
        <v>1007</v>
      </c>
      <c r="H5071">
        <v>358.86196836699997</v>
      </c>
      <c r="I5071">
        <v>18.416003279000002</v>
      </c>
      <c r="J5071">
        <v>30</v>
      </c>
      <c r="K5071">
        <v>15.2</v>
      </c>
      <c r="L5071">
        <v>-40.200000000000003</v>
      </c>
    </row>
    <row r="5072" spans="1:12" x14ac:dyDescent="0.35">
      <c r="A5072" t="s">
        <v>12</v>
      </c>
      <c r="B5072" s="8">
        <v>1</v>
      </c>
      <c r="C5072" s="1">
        <v>37890.5</v>
      </c>
      <c r="D5072">
        <v>10</v>
      </c>
      <c r="E5072" t="s">
        <v>108</v>
      </c>
      <c r="F5072">
        <v>2003</v>
      </c>
      <c r="G5072">
        <v>987</v>
      </c>
      <c r="H5072">
        <v>0</v>
      </c>
      <c r="I5072">
        <v>8.0697334180000002</v>
      </c>
      <c r="J5072">
        <v>65</v>
      </c>
      <c r="K5072">
        <v>31.8</v>
      </c>
      <c r="L5072">
        <v>-62</v>
      </c>
    </row>
    <row r="5073" spans="1:12" x14ac:dyDescent="0.35">
      <c r="A5073" t="s">
        <v>12</v>
      </c>
      <c r="B5073" s="8">
        <v>0</v>
      </c>
      <c r="C5073" s="1">
        <v>37890.75</v>
      </c>
      <c r="D5073">
        <v>11</v>
      </c>
      <c r="E5073" t="s">
        <v>109</v>
      </c>
      <c r="F5073">
        <v>2003</v>
      </c>
      <c r="G5073" s="2">
        <v>1007</v>
      </c>
      <c r="H5073">
        <v>358.81090490499997</v>
      </c>
      <c r="I5073">
        <v>18.385079877999999</v>
      </c>
      <c r="J5073">
        <v>30</v>
      </c>
      <c r="K5073">
        <v>16.600000000000001</v>
      </c>
      <c r="L5073">
        <v>-41</v>
      </c>
    </row>
    <row r="5074" spans="1:12" x14ac:dyDescent="0.35">
      <c r="A5074" t="s">
        <v>12</v>
      </c>
      <c r="B5074" s="8">
        <v>1</v>
      </c>
      <c r="C5074" s="1">
        <v>37890.75</v>
      </c>
      <c r="D5074">
        <v>10</v>
      </c>
      <c r="E5074" t="s">
        <v>108</v>
      </c>
      <c r="F5074">
        <v>2003</v>
      </c>
      <c r="G5074">
        <v>987</v>
      </c>
      <c r="H5074">
        <v>0</v>
      </c>
      <c r="I5074">
        <v>9.2225524780000008</v>
      </c>
      <c r="J5074">
        <v>70</v>
      </c>
      <c r="K5074">
        <v>32.5</v>
      </c>
      <c r="L5074">
        <v>-62</v>
      </c>
    </row>
    <row r="5075" spans="1:12" x14ac:dyDescent="0.35">
      <c r="A5075" t="s">
        <v>12</v>
      </c>
      <c r="B5075" s="8">
        <v>0</v>
      </c>
      <c r="C5075" s="1">
        <v>37891</v>
      </c>
      <c r="D5075">
        <v>11</v>
      </c>
      <c r="E5075" t="s">
        <v>109</v>
      </c>
      <c r="F5075">
        <v>2003</v>
      </c>
      <c r="G5075" s="2">
        <v>1007</v>
      </c>
      <c r="H5075">
        <v>358.13195226699997</v>
      </c>
      <c r="I5075">
        <v>19.059670790999999</v>
      </c>
      <c r="J5075">
        <v>30</v>
      </c>
      <c r="K5075">
        <v>18</v>
      </c>
      <c r="L5075">
        <v>-41.8</v>
      </c>
    </row>
    <row r="5076" spans="1:12" x14ac:dyDescent="0.35">
      <c r="A5076" t="s">
        <v>12</v>
      </c>
      <c r="B5076" s="8">
        <v>1</v>
      </c>
      <c r="C5076" s="1">
        <v>37891</v>
      </c>
      <c r="D5076">
        <v>10</v>
      </c>
      <c r="E5076" t="s">
        <v>108</v>
      </c>
      <c r="F5076">
        <v>2003</v>
      </c>
      <c r="G5076">
        <v>984</v>
      </c>
      <c r="H5076">
        <v>359.30265633099998</v>
      </c>
      <c r="I5076">
        <v>12.824753876000001</v>
      </c>
      <c r="J5076">
        <v>75</v>
      </c>
      <c r="K5076">
        <v>33.299999999999997</v>
      </c>
      <c r="L5076">
        <v>-62</v>
      </c>
    </row>
    <row r="5077" spans="1:12" x14ac:dyDescent="0.35">
      <c r="A5077" t="s">
        <v>12</v>
      </c>
      <c r="B5077" s="8">
        <v>0</v>
      </c>
      <c r="C5077" s="1">
        <v>37891.25</v>
      </c>
      <c r="D5077">
        <v>11</v>
      </c>
      <c r="E5077" t="s">
        <v>109</v>
      </c>
      <c r="F5077">
        <v>2003</v>
      </c>
      <c r="G5077" s="2">
        <v>1007</v>
      </c>
      <c r="H5077">
        <v>358.700596975</v>
      </c>
      <c r="I5077">
        <v>12.670359741</v>
      </c>
      <c r="J5077">
        <v>30</v>
      </c>
      <c r="K5077">
        <v>19.2</v>
      </c>
      <c r="L5077">
        <v>-43</v>
      </c>
    </row>
    <row r="5078" spans="1:12" x14ac:dyDescent="0.35">
      <c r="A5078" t="s">
        <v>12</v>
      </c>
      <c r="B5078" s="8">
        <v>1</v>
      </c>
      <c r="C5078" s="1">
        <v>37891.25</v>
      </c>
      <c r="D5078">
        <v>10</v>
      </c>
      <c r="E5078" t="s">
        <v>108</v>
      </c>
      <c r="F5078">
        <v>2003</v>
      </c>
      <c r="G5078">
        <v>981</v>
      </c>
      <c r="H5078">
        <v>357.69516800000002</v>
      </c>
      <c r="I5078">
        <v>10.831178867</v>
      </c>
      <c r="J5078">
        <v>75</v>
      </c>
      <c r="K5078">
        <v>34.4</v>
      </c>
      <c r="L5078">
        <v>-62.2</v>
      </c>
    </row>
    <row r="5079" spans="1:12" x14ac:dyDescent="0.35">
      <c r="A5079" t="s">
        <v>12</v>
      </c>
      <c r="B5079" s="8">
        <v>0</v>
      </c>
      <c r="C5079" s="1">
        <v>37891.5</v>
      </c>
      <c r="D5079">
        <v>11</v>
      </c>
      <c r="E5079" t="s">
        <v>109</v>
      </c>
      <c r="F5079">
        <v>2003</v>
      </c>
      <c r="G5079" s="2">
        <v>1007</v>
      </c>
      <c r="H5079">
        <v>359.33078232899999</v>
      </c>
      <c r="I5079">
        <v>12.310745465</v>
      </c>
      <c r="J5079">
        <v>30</v>
      </c>
      <c r="K5079">
        <v>20</v>
      </c>
      <c r="L5079">
        <v>-43.8</v>
      </c>
    </row>
    <row r="5080" spans="1:12" x14ac:dyDescent="0.35">
      <c r="A5080" t="s">
        <v>12</v>
      </c>
      <c r="B5080" s="8">
        <v>1</v>
      </c>
      <c r="C5080" s="1">
        <v>37891.5</v>
      </c>
      <c r="D5080">
        <v>10</v>
      </c>
      <c r="E5080" t="s">
        <v>108</v>
      </c>
      <c r="F5080">
        <v>2003</v>
      </c>
      <c r="G5080">
        <v>979</v>
      </c>
      <c r="H5080">
        <v>358.338843236</v>
      </c>
      <c r="I5080">
        <v>5.1094781830000002</v>
      </c>
      <c r="J5080">
        <v>75</v>
      </c>
      <c r="K5080">
        <v>35.200000000000003</v>
      </c>
      <c r="L5080">
        <v>-62.8</v>
      </c>
    </row>
    <row r="5081" spans="1:12" x14ac:dyDescent="0.35">
      <c r="A5081" t="s">
        <v>12</v>
      </c>
      <c r="B5081" s="8">
        <v>0</v>
      </c>
      <c r="C5081" s="1">
        <v>37891.75</v>
      </c>
      <c r="D5081">
        <v>11</v>
      </c>
      <c r="E5081" t="s">
        <v>109</v>
      </c>
      <c r="F5081">
        <v>2003</v>
      </c>
      <c r="G5081" s="2">
        <v>1005</v>
      </c>
      <c r="H5081">
        <v>359.47847483499999</v>
      </c>
      <c r="I5081">
        <v>11.968838159000001</v>
      </c>
      <c r="J5081">
        <v>35</v>
      </c>
      <c r="K5081">
        <v>21</v>
      </c>
      <c r="L5081">
        <v>-44.2</v>
      </c>
    </row>
    <row r="5082" spans="1:12" x14ac:dyDescent="0.35">
      <c r="A5082" t="s">
        <v>12</v>
      </c>
      <c r="B5082" s="8">
        <v>0</v>
      </c>
      <c r="C5082" s="1">
        <v>37891.75</v>
      </c>
      <c r="D5082">
        <v>12</v>
      </c>
      <c r="E5082" t="s">
        <v>110</v>
      </c>
      <c r="F5082">
        <v>2003</v>
      </c>
      <c r="G5082" s="2">
        <v>1009</v>
      </c>
      <c r="H5082">
        <v>359.68305717999999</v>
      </c>
      <c r="I5082">
        <v>3.1766503039999998</v>
      </c>
      <c r="J5082">
        <v>15</v>
      </c>
      <c r="K5082">
        <v>18.5</v>
      </c>
      <c r="L5082">
        <v>-84.7</v>
      </c>
    </row>
    <row r="5083" spans="1:12" x14ac:dyDescent="0.35">
      <c r="A5083" t="s">
        <v>12</v>
      </c>
      <c r="B5083" s="8">
        <v>2</v>
      </c>
      <c r="C5083" s="1">
        <v>37891.75</v>
      </c>
      <c r="D5083">
        <v>10</v>
      </c>
      <c r="E5083" t="s">
        <v>108</v>
      </c>
      <c r="F5083">
        <v>2003</v>
      </c>
      <c r="G5083">
        <v>969</v>
      </c>
      <c r="H5083">
        <v>358.28692463700003</v>
      </c>
      <c r="I5083">
        <v>9.9502527759999992</v>
      </c>
      <c r="J5083">
        <v>90</v>
      </c>
      <c r="K5083">
        <v>35.5</v>
      </c>
      <c r="L5083">
        <v>-63.2</v>
      </c>
    </row>
    <row r="5084" spans="1:12" x14ac:dyDescent="0.35">
      <c r="A5084" t="s">
        <v>12</v>
      </c>
      <c r="B5084" s="8">
        <v>0</v>
      </c>
      <c r="C5084" s="1">
        <v>37892</v>
      </c>
      <c r="D5084">
        <v>11</v>
      </c>
      <c r="E5084" t="s">
        <v>109</v>
      </c>
      <c r="F5084">
        <v>2003</v>
      </c>
      <c r="G5084" s="2">
        <v>1000</v>
      </c>
      <c r="H5084">
        <v>0.36193329299999999</v>
      </c>
      <c r="I5084">
        <v>11.723329949</v>
      </c>
      <c r="J5084">
        <v>45</v>
      </c>
      <c r="K5084">
        <v>22</v>
      </c>
      <c r="L5084">
        <v>-44.5</v>
      </c>
    </row>
    <row r="5085" spans="1:12" x14ac:dyDescent="0.35">
      <c r="A5085" t="s">
        <v>12</v>
      </c>
      <c r="B5085" s="8">
        <v>0</v>
      </c>
      <c r="C5085" s="1">
        <v>37892</v>
      </c>
      <c r="D5085">
        <v>12</v>
      </c>
      <c r="E5085" t="s">
        <v>110</v>
      </c>
      <c r="F5085">
        <v>2003</v>
      </c>
      <c r="G5085" s="2">
        <v>1009</v>
      </c>
      <c r="H5085">
        <v>359.36167100900002</v>
      </c>
      <c r="I5085">
        <v>5.5682160639999996</v>
      </c>
      <c r="J5085">
        <v>15</v>
      </c>
      <c r="K5085">
        <v>18.7</v>
      </c>
      <c r="L5085">
        <v>-84.9</v>
      </c>
    </row>
    <row r="5086" spans="1:12" x14ac:dyDescent="0.35">
      <c r="A5086" t="s">
        <v>12</v>
      </c>
      <c r="B5086" s="8">
        <v>2</v>
      </c>
      <c r="C5086" s="1">
        <v>37892</v>
      </c>
      <c r="D5086">
        <v>10</v>
      </c>
      <c r="E5086" t="s">
        <v>108</v>
      </c>
      <c r="F5086">
        <v>2003</v>
      </c>
      <c r="G5086">
        <v>970</v>
      </c>
      <c r="H5086">
        <v>358.13090390299999</v>
      </c>
      <c r="I5086">
        <v>9.9360060570000002</v>
      </c>
      <c r="J5086">
        <v>90</v>
      </c>
      <c r="K5086">
        <v>36.299999999999997</v>
      </c>
      <c r="L5086">
        <v>-63.6</v>
      </c>
    </row>
    <row r="5087" spans="1:12" x14ac:dyDescent="0.35">
      <c r="A5087" t="s">
        <v>12</v>
      </c>
      <c r="B5087" s="8">
        <v>0</v>
      </c>
      <c r="C5087" s="1">
        <v>37892.25</v>
      </c>
      <c r="D5087">
        <v>11</v>
      </c>
      <c r="E5087" t="s">
        <v>109</v>
      </c>
      <c r="F5087">
        <v>2003</v>
      </c>
      <c r="G5087">
        <v>997</v>
      </c>
      <c r="H5087">
        <v>1.3209791319999999</v>
      </c>
      <c r="I5087">
        <v>12.745758524999999</v>
      </c>
      <c r="J5087">
        <v>50</v>
      </c>
      <c r="K5087">
        <v>23</v>
      </c>
      <c r="L5087">
        <v>-44.3</v>
      </c>
    </row>
    <row r="5088" spans="1:12" x14ac:dyDescent="0.35">
      <c r="A5088" t="s">
        <v>12</v>
      </c>
      <c r="B5088" s="8">
        <v>0</v>
      </c>
      <c r="C5088" s="1">
        <v>37892.25</v>
      </c>
      <c r="D5088">
        <v>12</v>
      </c>
      <c r="E5088" t="s">
        <v>110</v>
      </c>
      <c r="F5088">
        <v>2003</v>
      </c>
      <c r="G5088" s="2">
        <v>1008</v>
      </c>
      <c r="H5088">
        <v>358.87109589699998</v>
      </c>
      <c r="I5088">
        <v>8.3709927279999992</v>
      </c>
      <c r="J5088">
        <v>20</v>
      </c>
      <c r="K5088">
        <v>19</v>
      </c>
      <c r="L5088">
        <v>-85.3</v>
      </c>
    </row>
    <row r="5089" spans="1:12" x14ac:dyDescent="0.35">
      <c r="A5089" t="s">
        <v>12</v>
      </c>
      <c r="B5089" s="8">
        <v>2</v>
      </c>
      <c r="C5089" s="1">
        <v>37892.25</v>
      </c>
      <c r="D5089">
        <v>10</v>
      </c>
      <c r="E5089" t="s">
        <v>108</v>
      </c>
      <c r="F5089">
        <v>2003</v>
      </c>
      <c r="G5089">
        <v>970</v>
      </c>
      <c r="H5089">
        <v>359.48554955600002</v>
      </c>
      <c r="I5089">
        <v>16.165148412000001</v>
      </c>
      <c r="J5089">
        <v>90</v>
      </c>
      <c r="K5089">
        <v>37.1</v>
      </c>
      <c r="L5089">
        <v>-64</v>
      </c>
    </row>
    <row r="5090" spans="1:12" x14ac:dyDescent="0.35">
      <c r="A5090" t="s">
        <v>12</v>
      </c>
      <c r="B5090" s="8">
        <v>0</v>
      </c>
      <c r="C5090" s="1">
        <v>37892.5</v>
      </c>
      <c r="D5090">
        <v>11</v>
      </c>
      <c r="E5090" t="s">
        <v>109</v>
      </c>
      <c r="F5090">
        <v>2003</v>
      </c>
      <c r="G5090">
        <v>997</v>
      </c>
      <c r="H5090">
        <v>1.9630966430000001</v>
      </c>
      <c r="I5090">
        <v>14.763150940999999</v>
      </c>
      <c r="J5090">
        <v>50</v>
      </c>
      <c r="K5090">
        <v>23.9</v>
      </c>
      <c r="L5090">
        <v>-43.6</v>
      </c>
    </row>
    <row r="5091" spans="1:12" x14ac:dyDescent="0.35">
      <c r="A5091" t="s">
        <v>12</v>
      </c>
      <c r="B5091" s="8">
        <v>0</v>
      </c>
      <c r="C5091" s="1">
        <v>37892.5</v>
      </c>
      <c r="D5091">
        <v>12</v>
      </c>
      <c r="E5091" t="s">
        <v>110</v>
      </c>
      <c r="F5091">
        <v>2003</v>
      </c>
      <c r="G5091" s="2">
        <v>1008</v>
      </c>
      <c r="H5091">
        <v>358.53297535600001</v>
      </c>
      <c r="I5091">
        <v>10.812794099</v>
      </c>
      <c r="J5091">
        <v>20</v>
      </c>
      <c r="K5091">
        <v>19.3</v>
      </c>
      <c r="L5091">
        <v>-86</v>
      </c>
    </row>
    <row r="5092" spans="1:12" x14ac:dyDescent="0.35">
      <c r="A5092" t="s">
        <v>12</v>
      </c>
      <c r="B5092" s="8">
        <v>2</v>
      </c>
      <c r="C5092" s="1">
        <v>37892.5</v>
      </c>
      <c r="D5092">
        <v>10</v>
      </c>
      <c r="E5092" t="s">
        <v>108</v>
      </c>
      <c r="F5092">
        <v>2003</v>
      </c>
      <c r="G5092">
        <v>970</v>
      </c>
      <c r="H5092">
        <v>0</v>
      </c>
      <c r="I5092">
        <v>19.597924016</v>
      </c>
      <c r="J5092">
        <v>90</v>
      </c>
      <c r="K5092">
        <v>38.5</v>
      </c>
      <c r="L5092">
        <v>-64.099999999999994</v>
      </c>
    </row>
    <row r="5093" spans="1:12" x14ac:dyDescent="0.35">
      <c r="A5093" t="s">
        <v>12</v>
      </c>
      <c r="B5093" s="8">
        <v>0</v>
      </c>
      <c r="C5093" s="1">
        <v>37892.75</v>
      </c>
      <c r="D5093">
        <v>11</v>
      </c>
      <c r="E5093" t="s">
        <v>109</v>
      </c>
      <c r="F5093">
        <v>2003</v>
      </c>
      <c r="G5093">
        <v>997</v>
      </c>
      <c r="H5093">
        <v>2.6594310110000001</v>
      </c>
      <c r="I5093">
        <v>20.191818712</v>
      </c>
      <c r="J5093">
        <v>50</v>
      </c>
      <c r="K5093">
        <v>24.8</v>
      </c>
      <c r="L5093">
        <v>-42.6</v>
      </c>
    </row>
    <row r="5094" spans="1:12" x14ac:dyDescent="0.35">
      <c r="A5094" t="s">
        <v>12</v>
      </c>
      <c r="B5094" s="8">
        <v>0</v>
      </c>
      <c r="C5094" s="1">
        <v>37892.75</v>
      </c>
      <c r="D5094">
        <v>12</v>
      </c>
      <c r="E5094" t="s">
        <v>110</v>
      </c>
      <c r="F5094">
        <v>2003</v>
      </c>
      <c r="G5094" s="2">
        <v>1008</v>
      </c>
      <c r="H5094">
        <v>359.00738717500002</v>
      </c>
      <c r="I5094">
        <v>7.3680432580000002</v>
      </c>
      <c r="J5094">
        <v>20</v>
      </c>
      <c r="K5094">
        <v>19.7</v>
      </c>
      <c r="L5094">
        <v>-86.9</v>
      </c>
    </row>
    <row r="5095" spans="1:12" x14ac:dyDescent="0.35">
      <c r="A5095" t="s">
        <v>12</v>
      </c>
      <c r="B5095" s="8">
        <v>2</v>
      </c>
      <c r="C5095" s="1">
        <v>37892.75</v>
      </c>
      <c r="D5095">
        <v>10</v>
      </c>
      <c r="E5095" t="s">
        <v>108</v>
      </c>
      <c r="F5095">
        <v>2003</v>
      </c>
      <c r="G5095">
        <v>970</v>
      </c>
      <c r="H5095">
        <v>1.689519872</v>
      </c>
      <c r="I5095">
        <v>30.022968571</v>
      </c>
      <c r="J5095">
        <v>90</v>
      </c>
      <c r="K5095">
        <v>40.200000000000003</v>
      </c>
      <c r="L5095">
        <v>-64.099999999999994</v>
      </c>
    </row>
    <row r="5096" spans="1:12" x14ac:dyDescent="0.35">
      <c r="A5096" t="s">
        <v>12</v>
      </c>
      <c r="B5096" s="8">
        <v>0</v>
      </c>
      <c r="C5096" s="1">
        <v>37893</v>
      </c>
      <c r="D5096">
        <v>11</v>
      </c>
      <c r="E5096" t="s">
        <v>109</v>
      </c>
      <c r="F5096">
        <v>2003</v>
      </c>
      <c r="G5096">
        <v>997</v>
      </c>
      <c r="H5096">
        <v>3.0521085220000002</v>
      </c>
      <c r="I5096">
        <v>19.206022769</v>
      </c>
      <c r="J5096">
        <v>50</v>
      </c>
      <c r="K5096">
        <v>26.1</v>
      </c>
      <c r="L5096">
        <v>-41.3</v>
      </c>
    </row>
    <row r="5097" spans="1:12" x14ac:dyDescent="0.35">
      <c r="A5097" t="s">
        <v>12</v>
      </c>
      <c r="B5097" s="8">
        <v>0</v>
      </c>
      <c r="C5097" s="1">
        <v>37893</v>
      </c>
      <c r="D5097">
        <v>12</v>
      </c>
      <c r="E5097" t="s">
        <v>110</v>
      </c>
      <c r="F5097">
        <v>2003</v>
      </c>
      <c r="G5097" s="2">
        <v>1007</v>
      </c>
      <c r="H5097">
        <v>358.82903218000001</v>
      </c>
      <c r="I5097">
        <v>8.3278847630000001</v>
      </c>
      <c r="J5097">
        <v>20</v>
      </c>
      <c r="K5097">
        <v>20</v>
      </c>
      <c r="L5097">
        <v>-87.5</v>
      </c>
    </row>
    <row r="5098" spans="1:12" x14ac:dyDescent="0.35">
      <c r="A5098" t="s">
        <v>12</v>
      </c>
      <c r="B5098" s="8">
        <v>2</v>
      </c>
      <c r="C5098" s="1">
        <v>37893</v>
      </c>
      <c r="D5098">
        <v>10</v>
      </c>
      <c r="E5098" t="s">
        <v>108</v>
      </c>
      <c r="F5098">
        <v>2003</v>
      </c>
      <c r="G5098">
        <v>972</v>
      </c>
      <c r="H5098">
        <v>1.8413384660000001</v>
      </c>
      <c r="I5098">
        <v>36.899394514000001</v>
      </c>
      <c r="J5098">
        <v>85</v>
      </c>
      <c r="K5098">
        <v>42.8</v>
      </c>
      <c r="L5098">
        <v>-63.9</v>
      </c>
    </row>
    <row r="5099" spans="1:12" x14ac:dyDescent="0.35">
      <c r="A5099" t="s">
        <v>12</v>
      </c>
      <c r="B5099" s="8">
        <v>0</v>
      </c>
      <c r="C5099" s="1">
        <v>37893.25</v>
      </c>
      <c r="D5099">
        <v>11</v>
      </c>
      <c r="E5099" t="s">
        <v>109</v>
      </c>
      <c r="F5099">
        <v>2003</v>
      </c>
      <c r="G5099">
        <v>994</v>
      </c>
      <c r="H5099">
        <v>3.9237353779999999</v>
      </c>
      <c r="I5099">
        <v>21.4848292</v>
      </c>
      <c r="J5099">
        <v>55</v>
      </c>
      <c r="K5099">
        <v>27.2</v>
      </c>
      <c r="L5099">
        <v>-39.9</v>
      </c>
    </row>
    <row r="5100" spans="1:12" x14ac:dyDescent="0.35">
      <c r="A5100" t="s">
        <v>12</v>
      </c>
      <c r="B5100" s="8">
        <v>0</v>
      </c>
      <c r="C5100" s="1">
        <v>37893.25</v>
      </c>
      <c r="D5100">
        <v>12</v>
      </c>
      <c r="E5100" t="s">
        <v>110</v>
      </c>
      <c r="F5100">
        <v>2003</v>
      </c>
      <c r="G5100" s="2">
        <v>1007</v>
      </c>
      <c r="H5100">
        <v>358.815723246</v>
      </c>
      <c r="I5100">
        <v>8.3145515579999998</v>
      </c>
      <c r="J5100">
        <v>20</v>
      </c>
      <c r="K5100">
        <v>20.3</v>
      </c>
      <c r="L5100">
        <v>-88.2</v>
      </c>
    </row>
    <row r="5101" spans="1:12" x14ac:dyDescent="0.35">
      <c r="A5101" t="s">
        <v>12</v>
      </c>
      <c r="B5101" s="8">
        <v>1</v>
      </c>
      <c r="C5101" s="1">
        <v>37893.25</v>
      </c>
      <c r="D5101">
        <v>10</v>
      </c>
      <c r="E5101" t="s">
        <v>108</v>
      </c>
      <c r="F5101">
        <v>2003</v>
      </c>
      <c r="G5101">
        <v>982</v>
      </c>
      <c r="H5101">
        <v>135.04044945199999</v>
      </c>
      <c r="I5101">
        <v>45.121389172000001</v>
      </c>
      <c r="J5101">
        <v>65</v>
      </c>
      <c r="K5101">
        <v>46</v>
      </c>
      <c r="L5101">
        <v>-63.8</v>
      </c>
    </row>
    <row r="5102" spans="1:12" x14ac:dyDescent="0.35">
      <c r="A5102" t="s">
        <v>12</v>
      </c>
      <c r="B5102" s="8">
        <v>0</v>
      </c>
      <c r="C5102" s="1">
        <v>37893.5</v>
      </c>
      <c r="D5102">
        <v>11</v>
      </c>
      <c r="E5102" t="s">
        <v>109</v>
      </c>
      <c r="F5102">
        <v>2003</v>
      </c>
      <c r="G5102">
        <v>991</v>
      </c>
      <c r="H5102">
        <v>3.4392951470000002</v>
      </c>
      <c r="I5102">
        <v>17.545880809</v>
      </c>
      <c r="J5102">
        <v>55</v>
      </c>
      <c r="K5102">
        <v>28.3</v>
      </c>
      <c r="L5102">
        <v>-38.200000000000003</v>
      </c>
    </row>
    <row r="5103" spans="1:12" x14ac:dyDescent="0.35">
      <c r="A5103" t="s">
        <v>12</v>
      </c>
      <c r="B5103" s="8">
        <v>0</v>
      </c>
      <c r="C5103" s="1">
        <v>37893.5</v>
      </c>
      <c r="D5103">
        <v>12</v>
      </c>
      <c r="E5103" t="s">
        <v>110</v>
      </c>
      <c r="F5103">
        <v>2003</v>
      </c>
      <c r="G5103" s="2">
        <v>1007</v>
      </c>
      <c r="H5103">
        <v>358.80207513699997</v>
      </c>
      <c r="I5103">
        <v>8.841508696</v>
      </c>
      <c r="J5103">
        <v>20</v>
      </c>
      <c r="K5103">
        <v>20.6</v>
      </c>
      <c r="L5103">
        <v>-88.9</v>
      </c>
    </row>
    <row r="5104" spans="1:12" x14ac:dyDescent="0.35">
      <c r="A5104" t="s">
        <v>12</v>
      </c>
      <c r="B5104" s="8">
        <v>0</v>
      </c>
      <c r="C5104" s="1">
        <v>37893.75</v>
      </c>
      <c r="D5104">
        <v>12</v>
      </c>
      <c r="E5104" t="s">
        <v>110</v>
      </c>
      <c r="F5104">
        <v>2003</v>
      </c>
      <c r="G5104" s="2">
        <v>1007</v>
      </c>
      <c r="H5104">
        <v>358.435933992</v>
      </c>
      <c r="I5104">
        <v>9.9505244889999993</v>
      </c>
      <c r="J5104">
        <v>20</v>
      </c>
      <c r="K5104">
        <v>21</v>
      </c>
      <c r="L5104">
        <v>-89.6</v>
      </c>
    </row>
    <row r="5105" spans="1:12" x14ac:dyDescent="0.35">
      <c r="A5105" t="s">
        <v>12</v>
      </c>
      <c r="B5105" s="8">
        <v>1</v>
      </c>
      <c r="C5105" s="1">
        <v>37893.75</v>
      </c>
      <c r="D5105">
        <v>11</v>
      </c>
      <c r="E5105" t="s">
        <v>109</v>
      </c>
      <c r="F5105">
        <v>2003</v>
      </c>
      <c r="G5105">
        <v>987</v>
      </c>
      <c r="H5105">
        <v>3.6291766769999998</v>
      </c>
      <c r="I5105">
        <v>16.792172464</v>
      </c>
      <c r="J5105">
        <v>65</v>
      </c>
      <c r="K5105">
        <v>29.2</v>
      </c>
      <c r="L5105">
        <v>-36.799999999999997</v>
      </c>
    </row>
    <row r="5106" spans="1:12" x14ac:dyDescent="0.35">
      <c r="A5106" t="s">
        <v>12</v>
      </c>
      <c r="B5106" s="8">
        <v>0</v>
      </c>
      <c r="C5106" s="1">
        <v>37894</v>
      </c>
      <c r="D5106">
        <v>12</v>
      </c>
      <c r="E5106" t="s">
        <v>110</v>
      </c>
      <c r="F5106">
        <v>2003</v>
      </c>
      <c r="G5106" s="2">
        <v>1007</v>
      </c>
      <c r="H5106">
        <v>358.24856730800002</v>
      </c>
      <c r="I5106">
        <v>10.985369746</v>
      </c>
      <c r="J5106">
        <v>25</v>
      </c>
      <c r="K5106">
        <v>21.2</v>
      </c>
      <c r="L5106">
        <v>-90.5</v>
      </c>
    </row>
    <row r="5107" spans="1:12" x14ac:dyDescent="0.35">
      <c r="A5107" t="s">
        <v>12</v>
      </c>
      <c r="B5107" s="8">
        <v>1</v>
      </c>
      <c r="C5107" s="1">
        <v>37894</v>
      </c>
      <c r="D5107">
        <v>11</v>
      </c>
      <c r="E5107" t="s">
        <v>109</v>
      </c>
      <c r="F5107">
        <v>2003</v>
      </c>
      <c r="G5107">
        <v>987</v>
      </c>
      <c r="H5107">
        <v>1.6386308489999999</v>
      </c>
      <c r="I5107">
        <v>10.983923447</v>
      </c>
      <c r="J5107">
        <v>65</v>
      </c>
      <c r="K5107">
        <v>30</v>
      </c>
      <c r="L5107">
        <v>-35.4</v>
      </c>
    </row>
    <row r="5108" spans="1:12" x14ac:dyDescent="0.35">
      <c r="A5108" t="s">
        <v>12</v>
      </c>
      <c r="B5108" s="8">
        <v>0</v>
      </c>
      <c r="C5108" s="1">
        <v>37894.25</v>
      </c>
      <c r="D5108">
        <v>11</v>
      </c>
      <c r="E5108" t="s">
        <v>109</v>
      </c>
      <c r="F5108">
        <v>2003</v>
      </c>
      <c r="G5108">
        <v>992</v>
      </c>
      <c r="H5108">
        <v>359.13532701700001</v>
      </c>
      <c r="I5108">
        <v>11.900898133</v>
      </c>
      <c r="J5108">
        <v>55</v>
      </c>
      <c r="K5108">
        <v>30.8</v>
      </c>
      <c r="L5108">
        <v>-34.799999999999997</v>
      </c>
    </row>
    <row r="5109" spans="1:12" x14ac:dyDescent="0.35">
      <c r="A5109" t="s">
        <v>12</v>
      </c>
      <c r="B5109" s="8">
        <v>0</v>
      </c>
      <c r="C5109" s="1">
        <v>37894.25</v>
      </c>
      <c r="D5109">
        <v>12</v>
      </c>
      <c r="E5109" t="s">
        <v>110</v>
      </c>
      <c r="F5109">
        <v>2003</v>
      </c>
      <c r="G5109" s="2">
        <v>1007</v>
      </c>
      <c r="H5109">
        <v>358.940442147</v>
      </c>
      <c r="I5109">
        <v>6.5445623639999999</v>
      </c>
      <c r="J5109">
        <v>25</v>
      </c>
      <c r="K5109">
        <v>21.4</v>
      </c>
      <c r="L5109">
        <v>-91.5</v>
      </c>
    </row>
    <row r="5110" spans="1:12" x14ac:dyDescent="0.35">
      <c r="A5110" t="s">
        <v>12</v>
      </c>
      <c r="B5110" s="8">
        <v>0</v>
      </c>
      <c r="C5110" s="1">
        <v>37894.5</v>
      </c>
      <c r="D5110">
        <v>11</v>
      </c>
      <c r="E5110" t="s">
        <v>109</v>
      </c>
      <c r="F5110">
        <v>2003</v>
      </c>
      <c r="G5110">
        <v>992</v>
      </c>
      <c r="H5110">
        <v>357.215946514</v>
      </c>
      <c r="I5110">
        <v>12.733149843</v>
      </c>
      <c r="J5110">
        <v>55</v>
      </c>
      <c r="K5110">
        <v>31.8</v>
      </c>
      <c r="L5110">
        <v>-35.1</v>
      </c>
    </row>
    <row r="5111" spans="1:12" x14ac:dyDescent="0.35">
      <c r="A5111" t="s">
        <v>12</v>
      </c>
      <c r="B5111" s="8">
        <v>0</v>
      </c>
      <c r="C5111" s="1">
        <v>37894.5</v>
      </c>
      <c r="D5111">
        <v>12</v>
      </c>
      <c r="E5111" t="s">
        <v>110</v>
      </c>
      <c r="F5111">
        <v>2003</v>
      </c>
      <c r="G5111" s="2">
        <v>1007</v>
      </c>
      <c r="H5111">
        <v>359.29637179700001</v>
      </c>
      <c r="I5111">
        <v>4.4496734240000002</v>
      </c>
      <c r="J5111">
        <v>30</v>
      </c>
      <c r="K5111">
        <v>21.3</v>
      </c>
      <c r="L5111">
        <v>-92.1</v>
      </c>
    </row>
    <row r="5112" spans="1:12" x14ac:dyDescent="0.35">
      <c r="A5112" t="s">
        <v>12</v>
      </c>
      <c r="B5112" s="8">
        <v>0</v>
      </c>
      <c r="C5112" s="1">
        <v>37894.75</v>
      </c>
      <c r="D5112">
        <v>11</v>
      </c>
      <c r="E5112" t="s">
        <v>109</v>
      </c>
      <c r="F5112">
        <v>2003</v>
      </c>
      <c r="G5112">
        <v>996</v>
      </c>
      <c r="H5112">
        <v>356.38400015299999</v>
      </c>
      <c r="I5112">
        <v>10.751040839</v>
      </c>
      <c r="J5112">
        <v>50</v>
      </c>
      <c r="K5112">
        <v>32.6</v>
      </c>
      <c r="L5112">
        <v>-36</v>
      </c>
    </row>
    <row r="5113" spans="1:12" x14ac:dyDescent="0.35">
      <c r="A5113" t="s">
        <v>12</v>
      </c>
      <c r="B5113" s="8">
        <v>0</v>
      </c>
      <c r="C5113" s="1">
        <v>37894.75</v>
      </c>
      <c r="D5113">
        <v>12</v>
      </c>
      <c r="E5113" t="s">
        <v>110</v>
      </c>
      <c r="F5113">
        <v>2003</v>
      </c>
      <c r="G5113" s="2">
        <v>1006</v>
      </c>
      <c r="H5113">
        <v>359.29915688900002</v>
      </c>
      <c r="I5113">
        <v>5.5209988130000003</v>
      </c>
      <c r="J5113">
        <v>35</v>
      </c>
      <c r="K5113">
        <v>21.2</v>
      </c>
      <c r="L5113">
        <v>-92.5</v>
      </c>
    </row>
    <row r="5114" spans="1:12" x14ac:dyDescent="0.35">
      <c r="A5114" t="s">
        <v>12</v>
      </c>
      <c r="B5114" s="8">
        <v>0</v>
      </c>
      <c r="C5114" s="1">
        <v>37895</v>
      </c>
      <c r="D5114">
        <v>11</v>
      </c>
      <c r="E5114" t="s">
        <v>109</v>
      </c>
      <c r="F5114">
        <v>2003</v>
      </c>
      <c r="G5114">
        <v>997</v>
      </c>
      <c r="H5114">
        <v>356.08749583600002</v>
      </c>
      <c r="I5114">
        <v>11.730534214</v>
      </c>
      <c r="J5114">
        <v>50</v>
      </c>
      <c r="K5114">
        <v>32.5</v>
      </c>
      <c r="L5114">
        <v>-37.1</v>
      </c>
    </row>
    <row r="5115" spans="1:12" x14ac:dyDescent="0.35">
      <c r="A5115" t="s">
        <v>12</v>
      </c>
      <c r="B5115" s="8">
        <v>0</v>
      </c>
      <c r="C5115" s="1">
        <v>37895</v>
      </c>
      <c r="D5115">
        <v>12</v>
      </c>
      <c r="E5115" t="s">
        <v>110</v>
      </c>
      <c r="F5115">
        <v>2003</v>
      </c>
      <c r="G5115" s="2">
        <v>1006</v>
      </c>
      <c r="H5115">
        <v>0</v>
      </c>
      <c r="I5115" s="3">
        <v>1.3919347944460301E-5</v>
      </c>
      <c r="J5115">
        <v>40</v>
      </c>
      <c r="K5115">
        <v>20.9</v>
      </c>
      <c r="L5115">
        <v>-92.9</v>
      </c>
    </row>
    <row r="5116" spans="1:12" x14ac:dyDescent="0.35">
      <c r="A5116" t="s">
        <v>12</v>
      </c>
      <c r="B5116" s="8">
        <v>0</v>
      </c>
      <c r="C5116" s="1">
        <v>37895.25</v>
      </c>
      <c r="D5116">
        <v>11</v>
      </c>
      <c r="E5116" t="s">
        <v>109</v>
      </c>
      <c r="F5116">
        <v>2003</v>
      </c>
      <c r="G5116">
        <v>997</v>
      </c>
      <c r="H5116">
        <v>355.79588268999998</v>
      </c>
      <c r="I5116">
        <v>12.875666238999999</v>
      </c>
      <c r="J5116">
        <v>50</v>
      </c>
      <c r="K5116">
        <v>32.4</v>
      </c>
      <c r="L5116">
        <v>-38.299999999999997</v>
      </c>
    </row>
    <row r="5117" spans="1:12" x14ac:dyDescent="0.35">
      <c r="A5117" t="s">
        <v>12</v>
      </c>
      <c r="B5117" s="8">
        <v>0</v>
      </c>
      <c r="C5117" s="1">
        <v>37895.25</v>
      </c>
      <c r="D5117">
        <v>12</v>
      </c>
      <c r="E5117" t="s">
        <v>110</v>
      </c>
      <c r="F5117">
        <v>2003</v>
      </c>
      <c r="G5117" s="2">
        <v>1005</v>
      </c>
      <c r="H5117">
        <v>359.82683055199999</v>
      </c>
      <c r="I5117">
        <v>1.5773646320000001</v>
      </c>
      <c r="J5117">
        <v>40</v>
      </c>
      <c r="K5117">
        <v>20.9</v>
      </c>
      <c r="L5117">
        <v>-92.9</v>
      </c>
    </row>
    <row r="5118" spans="1:12" x14ac:dyDescent="0.35">
      <c r="A5118" t="s">
        <v>12</v>
      </c>
      <c r="B5118" s="8">
        <v>0</v>
      </c>
      <c r="C5118" s="1">
        <v>37895.5</v>
      </c>
      <c r="D5118">
        <v>11</v>
      </c>
      <c r="E5118" t="s">
        <v>109</v>
      </c>
      <c r="F5118">
        <v>2003</v>
      </c>
      <c r="G5118">
        <v>994</v>
      </c>
      <c r="H5118">
        <v>355.86023630900002</v>
      </c>
      <c r="I5118">
        <v>13.961572884000001</v>
      </c>
      <c r="J5118">
        <v>55</v>
      </c>
      <c r="K5118">
        <v>32.200000000000003</v>
      </c>
      <c r="L5118">
        <v>-39.6</v>
      </c>
    </row>
    <row r="5119" spans="1:12" x14ac:dyDescent="0.35">
      <c r="A5119" t="s">
        <v>12</v>
      </c>
      <c r="B5119" s="8">
        <v>0</v>
      </c>
      <c r="C5119" s="1">
        <v>37895.5</v>
      </c>
      <c r="D5119">
        <v>12</v>
      </c>
      <c r="E5119" t="s">
        <v>110</v>
      </c>
      <c r="F5119">
        <v>2003</v>
      </c>
      <c r="G5119" s="2">
        <v>1004</v>
      </c>
      <c r="H5119">
        <v>359.65230868999998</v>
      </c>
      <c r="I5119">
        <v>2.1524984790000001</v>
      </c>
      <c r="J5119">
        <v>40</v>
      </c>
      <c r="K5119">
        <v>21</v>
      </c>
      <c r="L5119">
        <v>-93</v>
      </c>
    </row>
    <row r="5120" spans="1:12" x14ac:dyDescent="0.35">
      <c r="A5120" t="s">
        <v>12</v>
      </c>
      <c r="B5120" s="8">
        <v>0</v>
      </c>
      <c r="C5120" s="1">
        <v>37895.75</v>
      </c>
      <c r="D5120">
        <v>12</v>
      </c>
      <c r="E5120" t="s">
        <v>110</v>
      </c>
      <c r="F5120">
        <v>2003</v>
      </c>
      <c r="G5120" s="2">
        <v>1003</v>
      </c>
      <c r="H5120">
        <v>359.65230868999998</v>
      </c>
      <c r="I5120">
        <v>2.4424047409999998</v>
      </c>
      <c r="J5120">
        <v>45</v>
      </c>
      <c r="K5120">
        <v>21</v>
      </c>
      <c r="L5120">
        <v>-93.2</v>
      </c>
    </row>
    <row r="5121" spans="1:12" x14ac:dyDescent="0.35">
      <c r="A5121" t="s">
        <v>12</v>
      </c>
      <c r="B5121" s="8">
        <v>1</v>
      </c>
      <c r="C5121" s="1">
        <v>37895.75</v>
      </c>
      <c r="D5121">
        <v>11</v>
      </c>
      <c r="E5121" t="s">
        <v>109</v>
      </c>
      <c r="F5121">
        <v>2003</v>
      </c>
      <c r="G5121">
        <v>987</v>
      </c>
      <c r="H5121">
        <v>356.31819663700003</v>
      </c>
      <c r="I5121">
        <v>13.684500243</v>
      </c>
      <c r="J5121">
        <v>65</v>
      </c>
      <c r="K5121">
        <v>31.7</v>
      </c>
      <c r="L5121">
        <v>-40.9</v>
      </c>
    </row>
    <row r="5122" spans="1:12" x14ac:dyDescent="0.35">
      <c r="A5122" t="s">
        <v>12</v>
      </c>
      <c r="B5122" s="8">
        <v>0</v>
      </c>
      <c r="C5122" s="1">
        <v>37896</v>
      </c>
      <c r="D5122">
        <v>12</v>
      </c>
      <c r="E5122" t="s">
        <v>110</v>
      </c>
      <c r="F5122">
        <v>2003</v>
      </c>
      <c r="G5122" s="2">
        <v>1002</v>
      </c>
      <c r="H5122">
        <v>0</v>
      </c>
      <c r="I5122">
        <v>2.3056381199999998</v>
      </c>
      <c r="J5122">
        <v>45</v>
      </c>
      <c r="K5122">
        <v>20.9</v>
      </c>
      <c r="L5122">
        <v>-93.4</v>
      </c>
    </row>
    <row r="5123" spans="1:12" x14ac:dyDescent="0.35">
      <c r="A5123" t="s">
        <v>12</v>
      </c>
      <c r="B5123" s="8">
        <v>1</v>
      </c>
      <c r="C5123" s="1">
        <v>37896</v>
      </c>
      <c r="D5123">
        <v>11</v>
      </c>
      <c r="E5123" t="s">
        <v>109</v>
      </c>
      <c r="F5123">
        <v>2003</v>
      </c>
      <c r="G5123">
        <v>987</v>
      </c>
      <c r="H5123">
        <v>357.35335647900001</v>
      </c>
      <c r="I5123">
        <v>12.831279941</v>
      </c>
      <c r="J5123">
        <v>65</v>
      </c>
      <c r="K5123">
        <v>31.1</v>
      </c>
      <c r="L5123">
        <v>-42.1</v>
      </c>
    </row>
    <row r="5124" spans="1:12" x14ac:dyDescent="0.35">
      <c r="A5124" t="s">
        <v>12</v>
      </c>
      <c r="B5124" s="8">
        <v>0</v>
      </c>
      <c r="C5124" s="1">
        <v>37896.25</v>
      </c>
      <c r="D5124">
        <v>12</v>
      </c>
      <c r="E5124" t="s">
        <v>110</v>
      </c>
      <c r="F5124">
        <v>2003</v>
      </c>
      <c r="G5124" s="2">
        <v>1000</v>
      </c>
      <c r="H5124">
        <v>0</v>
      </c>
      <c r="I5124">
        <v>2.3056381199999998</v>
      </c>
      <c r="J5124">
        <v>45</v>
      </c>
      <c r="K5124">
        <v>20.7</v>
      </c>
      <c r="L5124">
        <v>-93.4</v>
      </c>
    </row>
    <row r="5125" spans="1:12" x14ac:dyDescent="0.35">
      <c r="A5125" t="s">
        <v>12</v>
      </c>
      <c r="B5125" s="8">
        <v>1</v>
      </c>
      <c r="C5125" s="1">
        <v>37896.25</v>
      </c>
      <c r="D5125">
        <v>11</v>
      </c>
      <c r="E5125" t="s">
        <v>109</v>
      </c>
      <c r="F5125">
        <v>2003</v>
      </c>
      <c r="G5125">
        <v>979</v>
      </c>
      <c r="H5125">
        <v>358.32870932100002</v>
      </c>
      <c r="I5125">
        <v>6.4073136140000004</v>
      </c>
      <c r="J5125">
        <v>75</v>
      </c>
      <c r="K5125">
        <v>30.3</v>
      </c>
      <c r="L5125">
        <v>-43</v>
      </c>
    </row>
    <row r="5126" spans="1:12" x14ac:dyDescent="0.35">
      <c r="A5126" t="s">
        <v>12</v>
      </c>
      <c r="B5126" s="8">
        <v>0</v>
      </c>
      <c r="C5126" s="1">
        <v>37896.5</v>
      </c>
      <c r="D5126">
        <v>12</v>
      </c>
      <c r="E5126" t="s">
        <v>110</v>
      </c>
      <c r="F5126">
        <v>2003</v>
      </c>
      <c r="G5126">
        <v>998</v>
      </c>
      <c r="H5126">
        <v>359.65897953000001</v>
      </c>
      <c r="I5126">
        <v>2.4486770299999998</v>
      </c>
      <c r="J5126">
        <v>45</v>
      </c>
      <c r="K5126">
        <v>20.5</v>
      </c>
      <c r="L5126">
        <v>-93.4</v>
      </c>
    </row>
    <row r="5127" spans="1:12" x14ac:dyDescent="0.35">
      <c r="A5127" t="s">
        <v>12</v>
      </c>
      <c r="B5127" s="8">
        <v>1</v>
      </c>
      <c r="C5127" s="1">
        <v>37896.5</v>
      </c>
      <c r="D5127">
        <v>11</v>
      </c>
      <c r="E5127" t="s">
        <v>109</v>
      </c>
      <c r="F5127">
        <v>2003</v>
      </c>
      <c r="G5127">
        <v>979</v>
      </c>
      <c r="H5127">
        <v>356.97879356099997</v>
      </c>
      <c r="I5127">
        <v>11.22144378</v>
      </c>
      <c r="J5127">
        <v>75</v>
      </c>
      <c r="K5127">
        <v>30.1</v>
      </c>
      <c r="L5127">
        <v>-43.6</v>
      </c>
    </row>
    <row r="5128" spans="1:12" x14ac:dyDescent="0.35">
      <c r="A5128" t="s">
        <v>12</v>
      </c>
      <c r="B5128" s="8">
        <v>0</v>
      </c>
      <c r="C5128" s="1">
        <v>37896.75</v>
      </c>
      <c r="D5128">
        <v>12</v>
      </c>
      <c r="E5128" t="s">
        <v>110</v>
      </c>
      <c r="F5128">
        <v>2003</v>
      </c>
      <c r="G5128">
        <v>996</v>
      </c>
      <c r="H5128">
        <v>359.32059541900003</v>
      </c>
      <c r="I5128">
        <v>4.4718110979999999</v>
      </c>
      <c r="J5128">
        <v>50</v>
      </c>
      <c r="K5128">
        <v>20.399999999999999</v>
      </c>
      <c r="L5128">
        <v>-93.6</v>
      </c>
    </row>
    <row r="5129" spans="1:12" x14ac:dyDescent="0.35">
      <c r="A5129" t="s">
        <v>12</v>
      </c>
      <c r="B5129" s="8">
        <v>1</v>
      </c>
      <c r="C5129" s="1">
        <v>37896.75</v>
      </c>
      <c r="D5129">
        <v>11</v>
      </c>
      <c r="E5129" t="s">
        <v>109</v>
      </c>
      <c r="F5129">
        <v>2003</v>
      </c>
      <c r="G5129">
        <v>976</v>
      </c>
      <c r="H5129">
        <v>357.01781176499998</v>
      </c>
      <c r="I5129">
        <v>11.539999133</v>
      </c>
      <c r="J5129">
        <v>80</v>
      </c>
      <c r="K5129">
        <v>29.9</v>
      </c>
      <c r="L5129">
        <v>-44.7</v>
      </c>
    </row>
    <row r="5130" spans="1:12" x14ac:dyDescent="0.35">
      <c r="A5130" t="s">
        <v>12</v>
      </c>
      <c r="B5130" s="8">
        <v>0</v>
      </c>
      <c r="C5130" s="1">
        <v>37897</v>
      </c>
      <c r="D5130">
        <v>12</v>
      </c>
      <c r="E5130" t="s">
        <v>110</v>
      </c>
      <c r="F5130">
        <v>2003</v>
      </c>
      <c r="G5130">
        <v>993</v>
      </c>
      <c r="H5130">
        <v>359.48848046900002</v>
      </c>
      <c r="I5130">
        <v>3.97788802</v>
      </c>
      <c r="J5130">
        <v>55</v>
      </c>
      <c r="K5130">
        <v>20.5</v>
      </c>
      <c r="L5130">
        <v>-94</v>
      </c>
    </row>
    <row r="5131" spans="1:12" x14ac:dyDescent="0.35">
      <c r="A5131" t="s">
        <v>12</v>
      </c>
      <c r="B5131" s="8">
        <v>1</v>
      </c>
      <c r="C5131" s="1">
        <v>37897</v>
      </c>
      <c r="D5131">
        <v>11</v>
      </c>
      <c r="E5131" t="s">
        <v>109</v>
      </c>
      <c r="F5131">
        <v>2003</v>
      </c>
      <c r="G5131">
        <v>976</v>
      </c>
      <c r="H5131">
        <v>357.07442133299998</v>
      </c>
      <c r="I5131">
        <v>11.275191495</v>
      </c>
      <c r="J5131">
        <v>80</v>
      </c>
      <c r="K5131">
        <v>29.6</v>
      </c>
      <c r="L5131">
        <v>-45.8</v>
      </c>
    </row>
    <row r="5132" spans="1:12" x14ac:dyDescent="0.35">
      <c r="A5132" t="s">
        <v>12</v>
      </c>
      <c r="B5132" s="8">
        <v>0</v>
      </c>
      <c r="C5132" s="1">
        <v>37897.25</v>
      </c>
      <c r="D5132">
        <v>12</v>
      </c>
      <c r="E5132" t="s">
        <v>110</v>
      </c>
      <c r="F5132">
        <v>2003</v>
      </c>
      <c r="G5132">
        <v>994</v>
      </c>
      <c r="H5132">
        <v>359.661569606</v>
      </c>
      <c r="I5132">
        <v>3.1619771920000002</v>
      </c>
      <c r="J5132">
        <v>50</v>
      </c>
      <c r="K5132">
        <v>20.3</v>
      </c>
      <c r="L5132">
        <v>-94.3</v>
      </c>
    </row>
    <row r="5133" spans="1:12" x14ac:dyDescent="0.35">
      <c r="A5133" t="s">
        <v>12</v>
      </c>
      <c r="B5133" s="8">
        <v>2</v>
      </c>
      <c r="C5133" s="1">
        <v>37897.25</v>
      </c>
      <c r="D5133">
        <v>11</v>
      </c>
      <c r="E5133" t="s">
        <v>109</v>
      </c>
      <c r="F5133">
        <v>2003</v>
      </c>
      <c r="G5133">
        <v>970</v>
      </c>
      <c r="H5133">
        <v>357.63532746599998</v>
      </c>
      <c r="I5133">
        <v>9.0391445840000006</v>
      </c>
      <c r="J5133">
        <v>90</v>
      </c>
      <c r="K5133">
        <v>29.4</v>
      </c>
      <c r="L5133">
        <v>-46.9</v>
      </c>
    </row>
    <row r="5134" spans="1:12" x14ac:dyDescent="0.35">
      <c r="A5134" t="s">
        <v>12</v>
      </c>
      <c r="B5134" s="8">
        <v>0</v>
      </c>
      <c r="C5134" s="1">
        <v>37897.5</v>
      </c>
      <c r="D5134">
        <v>12</v>
      </c>
      <c r="E5134" t="s">
        <v>110</v>
      </c>
      <c r="F5134">
        <v>2003</v>
      </c>
      <c r="G5134">
        <v>994</v>
      </c>
      <c r="H5134">
        <v>359.664116573</v>
      </c>
      <c r="I5134">
        <v>3.163870578</v>
      </c>
      <c r="J5134">
        <v>50</v>
      </c>
      <c r="K5134">
        <v>20.100000000000001</v>
      </c>
      <c r="L5134">
        <v>-94.5</v>
      </c>
    </row>
    <row r="5135" spans="1:12" x14ac:dyDescent="0.35">
      <c r="A5135" t="s">
        <v>12</v>
      </c>
      <c r="B5135" s="8">
        <v>2</v>
      </c>
      <c r="C5135" s="1">
        <v>37897.5</v>
      </c>
      <c r="D5135">
        <v>11</v>
      </c>
      <c r="E5135" t="s">
        <v>109</v>
      </c>
      <c r="F5135">
        <v>2003</v>
      </c>
      <c r="G5135">
        <v>970</v>
      </c>
      <c r="H5135">
        <v>356.58720680800002</v>
      </c>
      <c r="I5135">
        <v>13.245842372</v>
      </c>
      <c r="J5135">
        <v>90</v>
      </c>
      <c r="K5135">
        <v>29.4</v>
      </c>
      <c r="L5135">
        <v>-47.8</v>
      </c>
    </row>
    <row r="5136" spans="1:12" x14ac:dyDescent="0.35">
      <c r="A5136" t="s">
        <v>12</v>
      </c>
      <c r="B5136" s="8">
        <v>0</v>
      </c>
      <c r="C5136" s="1">
        <v>37897.75</v>
      </c>
      <c r="D5136">
        <v>12</v>
      </c>
      <c r="E5136" t="s">
        <v>110</v>
      </c>
      <c r="F5136">
        <v>2003</v>
      </c>
      <c r="G5136">
        <v>995</v>
      </c>
      <c r="H5136">
        <v>0.33337854</v>
      </c>
      <c r="I5136">
        <v>4.082873942</v>
      </c>
      <c r="J5136">
        <v>50</v>
      </c>
      <c r="K5136">
        <v>19.899999999999999</v>
      </c>
      <c r="L5136">
        <v>-94.7</v>
      </c>
    </row>
    <row r="5137" spans="1:12" x14ac:dyDescent="0.35">
      <c r="A5137" t="s">
        <v>12</v>
      </c>
      <c r="B5137" s="8">
        <v>3</v>
      </c>
      <c r="C5137" s="1">
        <v>37897.75</v>
      </c>
      <c r="D5137">
        <v>11</v>
      </c>
      <c r="E5137" t="s">
        <v>109</v>
      </c>
      <c r="F5137">
        <v>2003</v>
      </c>
      <c r="G5137">
        <v>962</v>
      </c>
      <c r="H5137">
        <v>356.80917028499999</v>
      </c>
      <c r="I5137">
        <v>12.498456474999999</v>
      </c>
      <c r="J5137">
        <v>100</v>
      </c>
      <c r="K5137">
        <v>29.6</v>
      </c>
      <c r="L5137">
        <v>-49.1</v>
      </c>
    </row>
    <row r="5138" spans="1:12" x14ac:dyDescent="0.35">
      <c r="A5138" t="s">
        <v>12</v>
      </c>
      <c r="B5138" s="8">
        <v>0</v>
      </c>
      <c r="C5138" s="1">
        <v>37898</v>
      </c>
      <c r="D5138">
        <v>12</v>
      </c>
      <c r="E5138" t="s">
        <v>110</v>
      </c>
      <c r="F5138">
        <v>2003</v>
      </c>
      <c r="G5138">
        <v>995</v>
      </c>
      <c r="H5138">
        <v>0.82417374200000004</v>
      </c>
      <c r="I5138">
        <v>5.5527784980000003</v>
      </c>
      <c r="J5138">
        <v>50</v>
      </c>
      <c r="K5138">
        <v>19.600000000000001</v>
      </c>
      <c r="L5138">
        <v>-94.5</v>
      </c>
    </row>
    <row r="5139" spans="1:12" x14ac:dyDescent="0.35">
      <c r="A5139" t="s">
        <v>12</v>
      </c>
      <c r="B5139" s="8">
        <v>3</v>
      </c>
      <c r="C5139" s="1">
        <v>37898</v>
      </c>
      <c r="D5139">
        <v>11</v>
      </c>
      <c r="E5139" t="s">
        <v>109</v>
      </c>
      <c r="F5139">
        <v>2003</v>
      </c>
      <c r="G5139">
        <v>962</v>
      </c>
      <c r="H5139">
        <v>356.47728989000001</v>
      </c>
      <c r="I5139">
        <v>13.181939427</v>
      </c>
      <c r="J5139">
        <v>100</v>
      </c>
      <c r="K5139">
        <v>29.9</v>
      </c>
      <c r="L5139">
        <v>-50.3</v>
      </c>
    </row>
    <row r="5140" spans="1:12" x14ac:dyDescent="0.35">
      <c r="A5140" t="s">
        <v>12</v>
      </c>
      <c r="B5140" s="8">
        <v>0</v>
      </c>
      <c r="C5140" s="1">
        <v>37898.25</v>
      </c>
      <c r="D5140">
        <v>12</v>
      </c>
      <c r="E5140" t="s">
        <v>110</v>
      </c>
      <c r="F5140">
        <v>2003</v>
      </c>
      <c r="G5140">
        <v>994</v>
      </c>
      <c r="H5140">
        <v>0.32849106099999997</v>
      </c>
      <c r="I5140">
        <v>3.169449652</v>
      </c>
      <c r="J5140">
        <v>50</v>
      </c>
      <c r="K5140">
        <v>19.5</v>
      </c>
      <c r="L5140">
        <v>-94</v>
      </c>
    </row>
    <row r="5141" spans="1:12" x14ac:dyDescent="0.35">
      <c r="A5141" t="s">
        <v>12</v>
      </c>
      <c r="B5141" s="8">
        <v>3</v>
      </c>
      <c r="C5141" s="1">
        <v>37898.25</v>
      </c>
      <c r="D5141">
        <v>11</v>
      </c>
      <c r="E5141" t="s">
        <v>109</v>
      </c>
      <c r="F5141">
        <v>2003</v>
      </c>
      <c r="G5141">
        <v>962</v>
      </c>
      <c r="H5141">
        <v>356.70491574900001</v>
      </c>
      <c r="I5141">
        <v>11.968301546999999</v>
      </c>
      <c r="J5141">
        <v>100</v>
      </c>
      <c r="K5141">
        <v>30.1</v>
      </c>
      <c r="L5141">
        <v>-51.6</v>
      </c>
    </row>
    <row r="5142" spans="1:12" x14ac:dyDescent="0.35">
      <c r="A5142" t="s">
        <v>12</v>
      </c>
      <c r="B5142" s="8">
        <v>0</v>
      </c>
      <c r="C5142" s="1">
        <v>37898.5</v>
      </c>
      <c r="D5142">
        <v>12</v>
      </c>
      <c r="E5142" t="s">
        <v>110</v>
      </c>
      <c r="F5142">
        <v>2003</v>
      </c>
      <c r="G5142">
        <v>994</v>
      </c>
      <c r="H5142">
        <v>0</v>
      </c>
      <c r="I5142">
        <v>5.7640952990000001</v>
      </c>
      <c r="J5142">
        <v>50</v>
      </c>
      <c r="K5142">
        <v>19.3</v>
      </c>
      <c r="L5142">
        <v>-93.8</v>
      </c>
    </row>
    <row r="5143" spans="1:12" x14ac:dyDescent="0.35">
      <c r="A5143" t="s">
        <v>12</v>
      </c>
      <c r="B5143" s="8">
        <v>3</v>
      </c>
      <c r="C5143" s="1">
        <v>37898.5</v>
      </c>
      <c r="D5143">
        <v>11</v>
      </c>
      <c r="E5143" t="s">
        <v>109</v>
      </c>
      <c r="F5143">
        <v>2003</v>
      </c>
      <c r="G5143">
        <v>956</v>
      </c>
      <c r="H5143">
        <v>356.70491574900001</v>
      </c>
      <c r="I5143">
        <v>12.017660487000001</v>
      </c>
      <c r="J5143">
        <v>105</v>
      </c>
      <c r="K5143">
        <v>30.1</v>
      </c>
      <c r="L5143">
        <v>-52.8</v>
      </c>
    </row>
    <row r="5144" spans="1:12" x14ac:dyDescent="0.35">
      <c r="A5144" t="s">
        <v>12</v>
      </c>
      <c r="B5144" s="8">
        <v>0</v>
      </c>
      <c r="C5144" s="1">
        <v>37898.75</v>
      </c>
      <c r="D5144">
        <v>12</v>
      </c>
      <c r="E5144" t="s">
        <v>110</v>
      </c>
      <c r="F5144">
        <v>2003</v>
      </c>
      <c r="G5144">
        <v>996</v>
      </c>
      <c r="H5144">
        <v>0.32031093199999999</v>
      </c>
      <c r="I5144">
        <v>3.1757652169999999</v>
      </c>
      <c r="J5144">
        <v>50</v>
      </c>
      <c r="K5144">
        <v>18.8</v>
      </c>
      <c r="L5144">
        <v>-93.8</v>
      </c>
    </row>
    <row r="5145" spans="1:12" x14ac:dyDescent="0.35">
      <c r="A5145" t="s">
        <v>12</v>
      </c>
      <c r="B5145" s="8">
        <v>3</v>
      </c>
      <c r="C5145" s="1">
        <v>37898.75</v>
      </c>
      <c r="D5145">
        <v>11</v>
      </c>
      <c r="E5145" t="s">
        <v>109</v>
      </c>
      <c r="F5145">
        <v>2003</v>
      </c>
      <c r="G5145">
        <v>952</v>
      </c>
      <c r="H5145">
        <v>358.06329725699999</v>
      </c>
      <c r="I5145">
        <v>7.0655905910000003</v>
      </c>
      <c r="J5145">
        <v>110</v>
      </c>
      <c r="K5145">
        <v>30.2</v>
      </c>
      <c r="L5145">
        <v>-54</v>
      </c>
    </row>
    <row r="5146" spans="1:12" x14ac:dyDescent="0.35">
      <c r="A5146" t="s">
        <v>12</v>
      </c>
      <c r="B5146" s="8">
        <v>0</v>
      </c>
      <c r="C5146" s="1">
        <v>37899</v>
      </c>
      <c r="D5146">
        <v>12</v>
      </c>
      <c r="E5146" t="s">
        <v>110</v>
      </c>
      <c r="F5146">
        <v>2003</v>
      </c>
      <c r="G5146">
        <v>996</v>
      </c>
      <c r="H5146">
        <v>0.159030165</v>
      </c>
      <c r="I5146">
        <v>1.588546029</v>
      </c>
      <c r="J5146">
        <v>50</v>
      </c>
      <c r="K5146">
        <v>18.600000000000001</v>
      </c>
      <c r="L5146">
        <v>-93.6</v>
      </c>
    </row>
    <row r="5147" spans="1:12" x14ac:dyDescent="0.35">
      <c r="A5147" t="s">
        <v>12</v>
      </c>
      <c r="B5147" s="8">
        <v>3</v>
      </c>
      <c r="C5147" s="1">
        <v>37899</v>
      </c>
      <c r="D5147">
        <v>11</v>
      </c>
      <c r="E5147" t="s">
        <v>109</v>
      </c>
      <c r="F5147">
        <v>2003</v>
      </c>
      <c r="G5147">
        <v>962</v>
      </c>
      <c r="H5147">
        <v>357.77226877300001</v>
      </c>
      <c r="I5147">
        <v>8.0416889890000007</v>
      </c>
      <c r="J5147">
        <v>100</v>
      </c>
      <c r="K5147">
        <v>30.3</v>
      </c>
      <c r="L5147">
        <v>-54.7</v>
      </c>
    </row>
    <row r="5148" spans="1:12" x14ac:dyDescent="0.35">
      <c r="A5148" t="s">
        <v>12</v>
      </c>
      <c r="B5148" s="8">
        <v>0</v>
      </c>
      <c r="C5148" s="1">
        <v>37899.25</v>
      </c>
      <c r="D5148">
        <v>12</v>
      </c>
      <c r="E5148" t="s">
        <v>110</v>
      </c>
      <c r="F5148">
        <v>2003</v>
      </c>
      <c r="G5148">
        <v>996</v>
      </c>
      <c r="H5148">
        <v>0</v>
      </c>
      <c r="I5148">
        <v>1.1528190599999999</v>
      </c>
      <c r="J5148">
        <v>50</v>
      </c>
      <c r="K5148">
        <v>18.5</v>
      </c>
      <c r="L5148">
        <v>-93.5</v>
      </c>
    </row>
    <row r="5149" spans="1:12" x14ac:dyDescent="0.35">
      <c r="A5149" t="s">
        <v>12</v>
      </c>
      <c r="B5149" s="8">
        <v>2</v>
      </c>
      <c r="C5149" s="1">
        <v>37899.25</v>
      </c>
      <c r="D5149">
        <v>11</v>
      </c>
      <c r="E5149" t="s">
        <v>109</v>
      </c>
      <c r="F5149">
        <v>2003</v>
      </c>
      <c r="G5149">
        <v>968</v>
      </c>
      <c r="H5149">
        <v>358.31752118999998</v>
      </c>
      <c r="I5149">
        <v>6.8879269980000002</v>
      </c>
      <c r="J5149">
        <v>95</v>
      </c>
      <c r="K5149">
        <v>30.4</v>
      </c>
      <c r="L5149">
        <v>-55.5</v>
      </c>
    </row>
    <row r="5150" spans="1:12" x14ac:dyDescent="0.35">
      <c r="A5150" t="s">
        <v>12</v>
      </c>
      <c r="B5150" s="8">
        <v>0</v>
      </c>
      <c r="C5150" s="1">
        <v>37899.5</v>
      </c>
      <c r="D5150">
        <v>12</v>
      </c>
      <c r="E5150" t="s">
        <v>110</v>
      </c>
      <c r="F5150">
        <v>2003</v>
      </c>
      <c r="G5150">
        <v>997</v>
      </c>
      <c r="H5150">
        <v>359.68416228500001</v>
      </c>
      <c r="I5150">
        <v>3.1792797020000001</v>
      </c>
      <c r="J5150">
        <v>50</v>
      </c>
      <c r="K5150">
        <v>18.399999999999999</v>
      </c>
      <c r="L5150">
        <v>-93.5</v>
      </c>
    </row>
    <row r="5151" spans="1:12" x14ac:dyDescent="0.35">
      <c r="A5151" t="s">
        <v>12</v>
      </c>
      <c r="B5151" s="8">
        <v>2</v>
      </c>
      <c r="C5151" s="1">
        <v>37899.5</v>
      </c>
      <c r="D5151">
        <v>11</v>
      </c>
      <c r="E5151" t="s">
        <v>109</v>
      </c>
      <c r="F5151">
        <v>2003</v>
      </c>
      <c r="G5151">
        <v>973</v>
      </c>
      <c r="H5151">
        <v>359.14124786000002</v>
      </c>
      <c r="I5151">
        <v>8.5964681209999991</v>
      </c>
      <c r="J5151">
        <v>90</v>
      </c>
      <c r="K5151">
        <v>30.7</v>
      </c>
      <c r="L5151">
        <v>-56.1</v>
      </c>
    </row>
    <row r="5152" spans="1:12" x14ac:dyDescent="0.35">
      <c r="A5152" t="s">
        <v>12</v>
      </c>
      <c r="B5152" s="8">
        <v>0</v>
      </c>
      <c r="C5152" s="1">
        <v>37899.75</v>
      </c>
      <c r="D5152">
        <v>12</v>
      </c>
      <c r="E5152" t="s">
        <v>110</v>
      </c>
      <c r="F5152">
        <v>2003</v>
      </c>
      <c r="G5152" s="2">
        <v>1000</v>
      </c>
      <c r="H5152">
        <v>359.843171579</v>
      </c>
      <c r="I5152">
        <v>3.6279917670000001</v>
      </c>
      <c r="J5152">
        <v>40</v>
      </c>
      <c r="K5152">
        <v>18.2</v>
      </c>
      <c r="L5152">
        <v>-93.7</v>
      </c>
    </row>
    <row r="5153" spans="1:12" x14ac:dyDescent="0.35">
      <c r="A5153" t="s">
        <v>12</v>
      </c>
      <c r="B5153" s="8">
        <v>2</v>
      </c>
      <c r="C5153" s="1">
        <v>37899.75</v>
      </c>
      <c r="D5153">
        <v>11</v>
      </c>
      <c r="E5153" t="s">
        <v>109</v>
      </c>
      <c r="F5153">
        <v>2003</v>
      </c>
      <c r="G5153">
        <v>975</v>
      </c>
      <c r="H5153">
        <v>0.60140024999999997</v>
      </c>
      <c r="I5153">
        <v>10.558590000000001</v>
      </c>
      <c r="J5153">
        <v>85</v>
      </c>
      <c r="K5153">
        <v>31.4</v>
      </c>
      <c r="L5153">
        <v>-56.4</v>
      </c>
    </row>
    <row r="5154" spans="1:12" x14ac:dyDescent="0.35">
      <c r="A5154" t="s">
        <v>12</v>
      </c>
      <c r="B5154" s="8">
        <v>0</v>
      </c>
      <c r="C5154" s="1">
        <v>37900</v>
      </c>
      <c r="D5154">
        <v>12</v>
      </c>
      <c r="E5154" t="s">
        <v>110</v>
      </c>
      <c r="F5154">
        <v>2003</v>
      </c>
      <c r="G5154" s="2">
        <v>1003</v>
      </c>
      <c r="H5154">
        <v>359.84477838100003</v>
      </c>
      <c r="I5154">
        <v>4.7402539060000004</v>
      </c>
      <c r="J5154">
        <v>35</v>
      </c>
      <c r="K5154">
        <v>17.899999999999999</v>
      </c>
      <c r="L5154">
        <v>-93.8</v>
      </c>
    </row>
    <row r="5155" spans="1:12" x14ac:dyDescent="0.35">
      <c r="A5155" t="s">
        <v>12</v>
      </c>
      <c r="B5155" s="8">
        <v>1</v>
      </c>
      <c r="C5155" s="1">
        <v>37900</v>
      </c>
      <c r="D5155">
        <v>11</v>
      </c>
      <c r="E5155" t="s">
        <v>109</v>
      </c>
      <c r="F5155">
        <v>2003</v>
      </c>
      <c r="G5155">
        <v>977</v>
      </c>
      <c r="H5155">
        <v>0.64323897399999996</v>
      </c>
      <c r="I5155">
        <v>13.968609777999999</v>
      </c>
      <c r="J5155">
        <v>80</v>
      </c>
      <c r="K5155">
        <v>32.299999999999997</v>
      </c>
      <c r="L5155">
        <v>-56.2</v>
      </c>
    </row>
    <row r="5156" spans="1:12" x14ac:dyDescent="0.35">
      <c r="A5156" t="s">
        <v>12</v>
      </c>
      <c r="B5156" s="8">
        <v>0</v>
      </c>
      <c r="C5156" s="1">
        <v>37900.25</v>
      </c>
      <c r="D5156">
        <v>12</v>
      </c>
      <c r="E5156" t="s">
        <v>110</v>
      </c>
      <c r="F5156">
        <v>2003</v>
      </c>
      <c r="G5156" s="2">
        <v>1005</v>
      </c>
      <c r="H5156">
        <v>359.693730915</v>
      </c>
      <c r="I5156">
        <v>4.0992853330000001</v>
      </c>
      <c r="J5156">
        <v>25</v>
      </c>
      <c r="K5156">
        <v>17.5</v>
      </c>
      <c r="L5156">
        <v>-93.9</v>
      </c>
    </row>
    <row r="5157" spans="1:12" x14ac:dyDescent="0.35">
      <c r="A5157" t="s">
        <v>12</v>
      </c>
      <c r="B5157" s="8">
        <v>1</v>
      </c>
      <c r="C5157" s="1">
        <v>37900.25</v>
      </c>
      <c r="D5157">
        <v>11</v>
      </c>
      <c r="E5157" t="s">
        <v>109</v>
      </c>
      <c r="F5157">
        <v>2003</v>
      </c>
      <c r="G5157">
        <v>977</v>
      </c>
      <c r="H5157">
        <v>1.4183281299999999</v>
      </c>
      <c r="I5157">
        <v>19.964219271000001</v>
      </c>
      <c r="J5157">
        <v>80</v>
      </c>
      <c r="K5157">
        <v>33.5</v>
      </c>
      <c r="L5157">
        <v>-56</v>
      </c>
    </row>
    <row r="5158" spans="1:12" x14ac:dyDescent="0.35">
      <c r="A5158" t="s">
        <v>12</v>
      </c>
      <c r="B5158" s="8">
        <v>0</v>
      </c>
      <c r="C5158" s="1">
        <v>37900.5</v>
      </c>
      <c r="D5158">
        <v>12</v>
      </c>
      <c r="E5158" t="s">
        <v>110</v>
      </c>
      <c r="F5158">
        <v>2003</v>
      </c>
      <c r="G5158" s="2">
        <v>1006</v>
      </c>
      <c r="H5158">
        <v>359.69677655800001</v>
      </c>
      <c r="I5158">
        <v>4.1012029620000003</v>
      </c>
      <c r="J5158">
        <v>20</v>
      </c>
      <c r="K5158">
        <v>17.2</v>
      </c>
      <c r="L5158">
        <v>-94.1</v>
      </c>
    </row>
    <row r="5159" spans="1:12" x14ac:dyDescent="0.35">
      <c r="A5159" t="s">
        <v>12</v>
      </c>
      <c r="B5159" s="8">
        <v>1</v>
      </c>
      <c r="C5159" s="1">
        <v>37900.5</v>
      </c>
      <c r="D5159">
        <v>11</v>
      </c>
      <c r="E5159" t="s">
        <v>109</v>
      </c>
      <c r="F5159">
        <v>2003</v>
      </c>
      <c r="G5159">
        <v>979</v>
      </c>
      <c r="H5159">
        <v>2.4906564370000002</v>
      </c>
      <c r="I5159">
        <v>20.380063226000001</v>
      </c>
      <c r="J5159">
        <v>75</v>
      </c>
      <c r="K5159">
        <v>35.200000000000003</v>
      </c>
      <c r="L5159">
        <v>-55.6</v>
      </c>
    </row>
    <row r="5160" spans="1:12" x14ac:dyDescent="0.35">
      <c r="A5160" t="s">
        <v>12</v>
      </c>
      <c r="B5160" s="8">
        <v>0</v>
      </c>
      <c r="C5160" s="1">
        <v>37900.75</v>
      </c>
      <c r="D5160">
        <v>12</v>
      </c>
      <c r="E5160" t="s">
        <v>110</v>
      </c>
      <c r="F5160">
        <v>2003</v>
      </c>
      <c r="G5160" s="2">
        <v>1006</v>
      </c>
      <c r="H5160">
        <v>359.699754074</v>
      </c>
      <c r="I5160">
        <v>4.1030902830000002</v>
      </c>
      <c r="J5160">
        <v>20</v>
      </c>
      <c r="K5160">
        <v>16.899999999999999</v>
      </c>
      <c r="L5160">
        <v>-94.3</v>
      </c>
    </row>
    <row r="5161" spans="1:12" x14ac:dyDescent="0.35">
      <c r="A5161" t="s">
        <v>12</v>
      </c>
      <c r="B5161" s="8">
        <v>1</v>
      </c>
      <c r="C5161" s="1">
        <v>37900.75</v>
      </c>
      <c r="D5161">
        <v>11</v>
      </c>
      <c r="E5161" t="s">
        <v>109</v>
      </c>
      <c r="F5161">
        <v>2003</v>
      </c>
      <c r="G5161">
        <v>983</v>
      </c>
      <c r="H5161">
        <v>5.0031450990000002</v>
      </c>
      <c r="I5161">
        <v>21.613607138999999</v>
      </c>
      <c r="J5161">
        <v>70</v>
      </c>
      <c r="K5161">
        <v>36.9</v>
      </c>
      <c r="L5161">
        <v>-55</v>
      </c>
    </row>
    <row r="5162" spans="1:12" x14ac:dyDescent="0.35">
      <c r="A5162" t="s">
        <v>12</v>
      </c>
      <c r="B5162" s="8">
        <v>0</v>
      </c>
      <c r="C5162" s="1">
        <v>37901</v>
      </c>
      <c r="D5162">
        <v>12</v>
      </c>
      <c r="E5162" t="s">
        <v>110</v>
      </c>
      <c r="F5162">
        <v>2003</v>
      </c>
      <c r="G5162" s="2">
        <v>1007</v>
      </c>
      <c r="H5162">
        <v>359.70266561099999</v>
      </c>
      <c r="I5162">
        <v>4.1049471300000002</v>
      </c>
      <c r="J5162">
        <v>15</v>
      </c>
      <c r="K5162">
        <v>16.600000000000001</v>
      </c>
      <c r="L5162">
        <v>-94.5</v>
      </c>
    </row>
    <row r="5163" spans="1:12" x14ac:dyDescent="0.35">
      <c r="A5163" t="s">
        <v>12</v>
      </c>
      <c r="B5163" s="8">
        <v>1</v>
      </c>
      <c r="C5163" s="1">
        <v>37901</v>
      </c>
      <c r="D5163">
        <v>11</v>
      </c>
      <c r="E5163" t="s">
        <v>109</v>
      </c>
      <c r="F5163">
        <v>2003</v>
      </c>
      <c r="G5163">
        <v>987</v>
      </c>
      <c r="H5163">
        <v>11.852333354000001</v>
      </c>
      <c r="I5163">
        <v>27.657180176000001</v>
      </c>
      <c r="J5163">
        <v>65</v>
      </c>
      <c r="K5163">
        <v>38.6</v>
      </c>
      <c r="L5163">
        <v>-54</v>
      </c>
    </row>
    <row r="5164" spans="1:12" x14ac:dyDescent="0.35">
      <c r="A5164" t="s">
        <v>12</v>
      </c>
      <c r="B5164" s="8">
        <v>0</v>
      </c>
      <c r="C5164" s="1">
        <v>37901.25</v>
      </c>
      <c r="D5164">
        <v>11</v>
      </c>
      <c r="E5164" t="s">
        <v>109</v>
      </c>
      <c r="F5164">
        <v>2003</v>
      </c>
      <c r="G5164">
        <v>987</v>
      </c>
      <c r="H5164">
        <v>22.115938149000002</v>
      </c>
      <c r="I5164">
        <v>44.051961679000001</v>
      </c>
      <c r="J5164">
        <v>60</v>
      </c>
      <c r="K5164">
        <v>40.5</v>
      </c>
      <c r="L5164">
        <v>-52.1</v>
      </c>
    </row>
    <row r="5165" spans="1:12" x14ac:dyDescent="0.35">
      <c r="A5165" t="s">
        <v>12</v>
      </c>
      <c r="B5165" s="8">
        <v>0</v>
      </c>
      <c r="C5165" s="1">
        <v>37901.25</v>
      </c>
      <c r="D5165">
        <v>12</v>
      </c>
      <c r="E5165" t="s">
        <v>110</v>
      </c>
      <c r="F5165">
        <v>2003</v>
      </c>
      <c r="G5165" s="2">
        <v>1007</v>
      </c>
      <c r="H5165">
        <v>359.55827721499998</v>
      </c>
      <c r="I5165">
        <v>4.7954575100000003</v>
      </c>
      <c r="J5165">
        <v>15</v>
      </c>
      <c r="K5165">
        <v>16.3</v>
      </c>
      <c r="L5165">
        <v>-94.7</v>
      </c>
    </row>
    <row r="5166" spans="1:12" x14ac:dyDescent="0.35">
      <c r="A5166" t="s">
        <v>12</v>
      </c>
      <c r="B5166" s="8">
        <v>0</v>
      </c>
      <c r="C5166" s="1">
        <v>37901.5</v>
      </c>
      <c r="D5166">
        <v>11</v>
      </c>
      <c r="E5166" t="s">
        <v>109</v>
      </c>
      <c r="F5166">
        <v>2003</v>
      </c>
      <c r="G5166">
        <v>987</v>
      </c>
      <c r="H5166">
        <v>53.060901579999999</v>
      </c>
      <c r="I5166">
        <v>46.501775950000003</v>
      </c>
      <c r="J5166">
        <v>60</v>
      </c>
      <c r="K5166">
        <v>43.8</v>
      </c>
      <c r="L5166">
        <v>-49.5</v>
      </c>
    </row>
    <row r="5167" spans="1:12" x14ac:dyDescent="0.35">
      <c r="A5167" t="s">
        <v>12</v>
      </c>
      <c r="B5167" s="8">
        <v>0</v>
      </c>
      <c r="C5167" s="1">
        <v>37901.5</v>
      </c>
      <c r="D5167">
        <v>12</v>
      </c>
      <c r="E5167" t="s">
        <v>110</v>
      </c>
      <c r="F5167">
        <v>2003</v>
      </c>
      <c r="G5167" s="2">
        <v>1008</v>
      </c>
      <c r="H5167">
        <v>359.56245552199999</v>
      </c>
      <c r="I5167">
        <v>4.0471182509999997</v>
      </c>
      <c r="J5167">
        <v>15</v>
      </c>
      <c r="K5167">
        <v>16</v>
      </c>
      <c r="L5167">
        <v>-95</v>
      </c>
    </row>
    <row r="5168" spans="1:12" x14ac:dyDescent="0.35">
      <c r="A5168" t="s">
        <v>12</v>
      </c>
      <c r="B5168" s="8">
        <v>0</v>
      </c>
      <c r="C5168" s="1">
        <v>37901.75</v>
      </c>
      <c r="D5168">
        <v>11</v>
      </c>
      <c r="E5168" t="s">
        <v>109</v>
      </c>
      <c r="F5168">
        <v>2003</v>
      </c>
      <c r="G5168">
        <v>980</v>
      </c>
      <c r="H5168">
        <v>137.32092906700001</v>
      </c>
      <c r="I5168">
        <v>57.076662218000003</v>
      </c>
      <c r="J5168">
        <v>60</v>
      </c>
      <c r="K5168">
        <v>47.5</v>
      </c>
      <c r="L5168">
        <v>-47.2</v>
      </c>
    </row>
    <row r="5169" spans="1:12" x14ac:dyDescent="0.35">
      <c r="A5169" t="s">
        <v>12</v>
      </c>
      <c r="B5169" s="8">
        <v>0</v>
      </c>
      <c r="C5169" s="1">
        <v>37902</v>
      </c>
      <c r="D5169">
        <v>11</v>
      </c>
      <c r="E5169" t="s">
        <v>109</v>
      </c>
      <c r="F5169">
        <v>2003</v>
      </c>
      <c r="G5169">
        <v>978</v>
      </c>
      <c r="H5169">
        <v>160.340182967</v>
      </c>
      <c r="I5169">
        <v>56.963792926000004</v>
      </c>
      <c r="J5169">
        <v>60</v>
      </c>
      <c r="K5169">
        <v>52</v>
      </c>
      <c r="L5169">
        <v>-44</v>
      </c>
    </row>
    <row r="5170" spans="1:12" x14ac:dyDescent="0.35">
      <c r="A5170" t="s">
        <v>12</v>
      </c>
      <c r="B5170" s="8">
        <v>1</v>
      </c>
      <c r="C5170" s="1">
        <v>37902.25</v>
      </c>
      <c r="D5170">
        <v>11</v>
      </c>
      <c r="E5170" t="s">
        <v>109</v>
      </c>
      <c r="F5170">
        <v>2003</v>
      </c>
      <c r="G5170">
        <v>974</v>
      </c>
      <c r="H5170">
        <v>167.71699615200001</v>
      </c>
      <c r="I5170">
        <v>40.647920679999999</v>
      </c>
      <c r="J5170">
        <v>65</v>
      </c>
      <c r="K5170">
        <v>56.5</v>
      </c>
      <c r="L5170">
        <v>-40.5</v>
      </c>
    </row>
    <row r="5171" spans="1:12" x14ac:dyDescent="0.35">
      <c r="A5171" t="s">
        <v>12</v>
      </c>
      <c r="B5171" s="8">
        <v>1</v>
      </c>
      <c r="C5171" s="1">
        <v>37902.5</v>
      </c>
      <c r="D5171">
        <v>11</v>
      </c>
      <c r="E5171" t="s">
        <v>109</v>
      </c>
      <c r="F5171">
        <v>2003</v>
      </c>
      <c r="G5171">
        <v>974</v>
      </c>
      <c r="H5171">
        <v>169.896816882</v>
      </c>
      <c r="I5171">
        <v>27.615994187999998</v>
      </c>
      <c r="J5171">
        <v>65</v>
      </c>
      <c r="K5171">
        <v>59.5</v>
      </c>
      <c r="L5171">
        <v>-37</v>
      </c>
    </row>
    <row r="5172" spans="1:12" x14ac:dyDescent="0.35">
      <c r="A5172" t="s">
        <v>12</v>
      </c>
      <c r="B5172" s="8">
        <v>1</v>
      </c>
      <c r="C5172" s="1">
        <v>37902.75</v>
      </c>
      <c r="D5172">
        <v>11</v>
      </c>
      <c r="E5172" t="s">
        <v>109</v>
      </c>
      <c r="F5172">
        <v>2003</v>
      </c>
      <c r="G5172">
        <v>970</v>
      </c>
      <c r="H5172">
        <v>168.11224344199999</v>
      </c>
      <c r="I5172">
        <v>28.223044556000001</v>
      </c>
      <c r="J5172">
        <v>65</v>
      </c>
      <c r="K5172">
        <v>61.1</v>
      </c>
      <c r="L5172">
        <v>-33.4</v>
      </c>
    </row>
    <row r="5173" spans="1:12" x14ac:dyDescent="0.35">
      <c r="A5173" t="s">
        <v>12</v>
      </c>
      <c r="B5173" s="8">
        <v>0</v>
      </c>
      <c r="C5173" s="1">
        <v>37903</v>
      </c>
      <c r="D5173">
        <v>11</v>
      </c>
      <c r="E5173" t="s">
        <v>109</v>
      </c>
      <c r="F5173">
        <v>2003</v>
      </c>
      <c r="G5173">
        <v>970</v>
      </c>
      <c r="H5173">
        <v>168.77473301399999</v>
      </c>
      <c r="I5173">
        <v>25.598910851999999</v>
      </c>
      <c r="J5173">
        <v>60</v>
      </c>
      <c r="K5173">
        <v>62.1</v>
      </c>
      <c r="L5173">
        <v>-28.7</v>
      </c>
    </row>
    <row r="5174" spans="1:12" x14ac:dyDescent="0.35">
      <c r="A5174" t="s">
        <v>12</v>
      </c>
      <c r="B5174" s="8">
        <v>0</v>
      </c>
      <c r="C5174" s="1">
        <v>37903.25</v>
      </c>
      <c r="D5174">
        <v>11</v>
      </c>
      <c r="E5174" t="s">
        <v>109</v>
      </c>
      <c r="F5174">
        <v>2003</v>
      </c>
      <c r="G5174">
        <v>972</v>
      </c>
      <c r="H5174">
        <v>168.327718148</v>
      </c>
      <c r="I5174">
        <v>26.589324023</v>
      </c>
      <c r="J5174">
        <v>55</v>
      </c>
      <c r="K5174">
        <v>62.5</v>
      </c>
      <c r="L5174">
        <v>-24</v>
      </c>
    </row>
    <row r="5175" spans="1:12" x14ac:dyDescent="0.35">
      <c r="A5175" t="s">
        <v>12</v>
      </c>
      <c r="B5175" s="8">
        <v>0</v>
      </c>
      <c r="C5175" s="1">
        <v>37903.5</v>
      </c>
      <c r="D5175">
        <v>11</v>
      </c>
      <c r="E5175" t="s">
        <v>109</v>
      </c>
      <c r="F5175">
        <v>2003</v>
      </c>
      <c r="G5175">
        <v>973</v>
      </c>
      <c r="H5175">
        <v>165.206359513</v>
      </c>
      <c r="I5175">
        <v>34.016444462999999</v>
      </c>
      <c r="J5175">
        <v>55</v>
      </c>
      <c r="K5175">
        <v>62.6</v>
      </c>
      <c r="L5175">
        <v>-19</v>
      </c>
    </row>
    <row r="5176" spans="1:12" x14ac:dyDescent="0.35">
      <c r="A5176" t="s">
        <v>12</v>
      </c>
      <c r="B5176" s="8">
        <v>0</v>
      </c>
      <c r="C5176" s="1">
        <v>37903.75</v>
      </c>
      <c r="D5176">
        <v>11</v>
      </c>
      <c r="E5176" t="s">
        <v>109</v>
      </c>
      <c r="F5176">
        <v>2003</v>
      </c>
      <c r="G5176">
        <v>976</v>
      </c>
      <c r="H5176">
        <v>164.67372685699999</v>
      </c>
      <c r="I5176">
        <v>35.295087916999996</v>
      </c>
      <c r="J5176">
        <v>50</v>
      </c>
      <c r="K5176">
        <v>62.5</v>
      </c>
      <c r="L5176">
        <v>-12.6</v>
      </c>
    </row>
    <row r="5177" spans="1:12" x14ac:dyDescent="0.35">
      <c r="A5177" t="s">
        <v>12</v>
      </c>
      <c r="B5177" s="8">
        <v>0</v>
      </c>
      <c r="C5177" s="1">
        <v>37904.75</v>
      </c>
      <c r="D5177">
        <v>13</v>
      </c>
      <c r="E5177" t="s">
        <v>111</v>
      </c>
      <c r="F5177">
        <v>2003</v>
      </c>
      <c r="G5177" s="2">
        <v>1004</v>
      </c>
      <c r="H5177">
        <v>358.54352409500001</v>
      </c>
      <c r="I5177">
        <v>15.113918049</v>
      </c>
      <c r="J5177">
        <v>40</v>
      </c>
      <c r="K5177">
        <v>19.100000000000001</v>
      </c>
      <c r="L5177">
        <v>-68.8</v>
      </c>
    </row>
    <row r="5178" spans="1:12" x14ac:dyDescent="0.35">
      <c r="A5178" t="s">
        <v>12</v>
      </c>
      <c r="B5178" s="8">
        <v>0</v>
      </c>
      <c r="C5178" s="1">
        <v>37905</v>
      </c>
      <c r="D5178">
        <v>13</v>
      </c>
      <c r="E5178" t="s">
        <v>111</v>
      </c>
      <c r="F5178">
        <v>2003</v>
      </c>
      <c r="G5178" s="2">
        <v>1002</v>
      </c>
      <c r="H5178">
        <v>358.82463280100001</v>
      </c>
      <c r="I5178">
        <v>11.92425837</v>
      </c>
      <c r="J5178">
        <v>40</v>
      </c>
      <c r="K5178">
        <v>20.100000000000001</v>
      </c>
      <c r="L5178">
        <v>-69.7</v>
      </c>
    </row>
    <row r="5179" spans="1:12" x14ac:dyDescent="0.35">
      <c r="A5179" t="s">
        <v>12</v>
      </c>
      <c r="B5179" s="8">
        <v>0</v>
      </c>
      <c r="C5179" s="1">
        <v>37905.25</v>
      </c>
      <c r="D5179">
        <v>13</v>
      </c>
      <c r="E5179" t="s">
        <v>111</v>
      </c>
      <c r="F5179">
        <v>2003</v>
      </c>
      <c r="G5179" s="2">
        <v>1003</v>
      </c>
      <c r="H5179">
        <v>358.44203491399998</v>
      </c>
      <c r="I5179">
        <v>14.178350158000001</v>
      </c>
      <c r="J5179">
        <v>40</v>
      </c>
      <c r="K5179">
        <v>20.9</v>
      </c>
      <c r="L5179">
        <v>-70.400000000000006</v>
      </c>
    </row>
    <row r="5180" spans="1:12" x14ac:dyDescent="0.35">
      <c r="A5180" t="s">
        <v>12</v>
      </c>
      <c r="B5180" s="8">
        <v>0</v>
      </c>
      <c r="C5180" s="1">
        <v>37905.5</v>
      </c>
      <c r="D5180">
        <v>13</v>
      </c>
      <c r="E5180" t="s">
        <v>111</v>
      </c>
      <c r="F5180">
        <v>2003</v>
      </c>
      <c r="G5180" s="2">
        <v>1007</v>
      </c>
      <c r="H5180">
        <v>359.641016503</v>
      </c>
      <c r="I5180">
        <v>10.592543829</v>
      </c>
      <c r="J5180">
        <v>35</v>
      </c>
      <c r="K5180">
        <v>21.8</v>
      </c>
      <c r="L5180">
        <v>-71.3</v>
      </c>
    </row>
    <row r="5181" spans="1:12" x14ac:dyDescent="0.35">
      <c r="A5181" t="s">
        <v>12</v>
      </c>
      <c r="B5181" s="8">
        <v>0</v>
      </c>
      <c r="C5181" s="1">
        <v>37905.75</v>
      </c>
      <c r="D5181">
        <v>13</v>
      </c>
      <c r="E5181" t="s">
        <v>111</v>
      </c>
      <c r="F5181">
        <v>2003</v>
      </c>
      <c r="G5181" s="2">
        <v>1007</v>
      </c>
      <c r="H5181">
        <v>359.25467146300002</v>
      </c>
      <c r="I5181">
        <v>11.208260416</v>
      </c>
      <c r="J5181">
        <v>35</v>
      </c>
      <c r="K5181">
        <v>22.7</v>
      </c>
      <c r="L5181">
        <v>-71.5</v>
      </c>
    </row>
    <row r="5182" spans="1:12" x14ac:dyDescent="0.35">
      <c r="A5182" t="s">
        <v>12</v>
      </c>
      <c r="B5182" s="8">
        <v>0</v>
      </c>
      <c r="C5182" s="1">
        <v>37906</v>
      </c>
      <c r="D5182">
        <v>13</v>
      </c>
      <c r="E5182" t="s">
        <v>111</v>
      </c>
      <c r="F5182">
        <v>2003</v>
      </c>
      <c r="G5182" s="2">
        <v>1006</v>
      </c>
      <c r="H5182">
        <v>359.03116674400002</v>
      </c>
      <c r="I5182">
        <v>7.0055576070000001</v>
      </c>
      <c r="J5182">
        <v>35</v>
      </c>
      <c r="K5182">
        <v>23.6</v>
      </c>
      <c r="L5182">
        <v>-71.900000000000006</v>
      </c>
    </row>
    <row r="5183" spans="1:12" x14ac:dyDescent="0.35">
      <c r="A5183" t="s">
        <v>12</v>
      </c>
      <c r="B5183" s="8">
        <v>0</v>
      </c>
      <c r="C5183" s="1">
        <v>37906.25</v>
      </c>
      <c r="D5183">
        <v>13</v>
      </c>
      <c r="E5183" t="s">
        <v>111</v>
      </c>
      <c r="F5183">
        <v>2003</v>
      </c>
      <c r="G5183" s="2">
        <v>1007</v>
      </c>
      <c r="H5183">
        <v>0.394617157</v>
      </c>
      <c r="I5183">
        <v>8.3386308969999998</v>
      </c>
      <c r="J5183">
        <v>30</v>
      </c>
      <c r="K5183">
        <v>24</v>
      </c>
      <c r="L5183">
        <v>-72.400000000000006</v>
      </c>
    </row>
    <row r="5184" spans="1:12" x14ac:dyDescent="0.35">
      <c r="A5184" t="s">
        <v>12</v>
      </c>
      <c r="B5184" s="8">
        <v>0</v>
      </c>
      <c r="C5184" s="1">
        <v>37906.5</v>
      </c>
      <c r="D5184">
        <v>13</v>
      </c>
      <c r="E5184" t="s">
        <v>111</v>
      </c>
      <c r="F5184">
        <v>2003</v>
      </c>
      <c r="G5184" s="2">
        <v>1008</v>
      </c>
      <c r="H5184">
        <v>0.40762011199999998</v>
      </c>
      <c r="I5184">
        <v>9.4559367909999992</v>
      </c>
      <c r="J5184">
        <v>30</v>
      </c>
      <c r="K5184">
        <v>24.7</v>
      </c>
      <c r="L5184">
        <v>-72.2</v>
      </c>
    </row>
    <row r="5185" spans="1:12" x14ac:dyDescent="0.35">
      <c r="A5185" t="s">
        <v>12</v>
      </c>
      <c r="B5185" s="8">
        <v>0</v>
      </c>
      <c r="C5185" s="1">
        <v>37906.75</v>
      </c>
      <c r="D5185">
        <v>13</v>
      </c>
      <c r="E5185" t="s">
        <v>111</v>
      </c>
      <c r="F5185">
        <v>2003</v>
      </c>
      <c r="G5185" s="2">
        <v>1008</v>
      </c>
      <c r="H5185">
        <v>2.1169455780000002</v>
      </c>
      <c r="I5185">
        <v>10.464507209000001</v>
      </c>
      <c r="J5185">
        <v>30</v>
      </c>
      <c r="K5185">
        <v>25.5</v>
      </c>
      <c r="L5185">
        <v>-72</v>
      </c>
    </row>
    <row r="5186" spans="1:12" x14ac:dyDescent="0.35">
      <c r="A5186" t="s">
        <v>12</v>
      </c>
      <c r="B5186" s="8">
        <v>0</v>
      </c>
      <c r="C5186" s="1">
        <v>37907</v>
      </c>
      <c r="D5186">
        <v>13</v>
      </c>
      <c r="E5186" t="s">
        <v>111</v>
      </c>
      <c r="F5186">
        <v>2003</v>
      </c>
      <c r="G5186" s="2">
        <v>1008</v>
      </c>
      <c r="H5186">
        <v>1.4896894359999999</v>
      </c>
      <c r="I5186">
        <v>7.365272032</v>
      </c>
      <c r="J5186">
        <v>30</v>
      </c>
      <c r="K5186">
        <v>25.6</v>
      </c>
      <c r="L5186">
        <v>-71</v>
      </c>
    </row>
    <row r="5187" spans="1:12" x14ac:dyDescent="0.35">
      <c r="A5187" t="s">
        <v>12</v>
      </c>
      <c r="B5187" s="8">
        <v>0</v>
      </c>
      <c r="C5187" s="1">
        <v>37907</v>
      </c>
      <c r="D5187">
        <v>14</v>
      </c>
      <c r="E5187" t="s">
        <v>112</v>
      </c>
      <c r="F5187">
        <v>2003</v>
      </c>
      <c r="G5187" s="2">
        <v>1009</v>
      </c>
      <c r="H5187">
        <v>359.147725186</v>
      </c>
      <c r="I5187">
        <v>7.9590605300000004</v>
      </c>
      <c r="J5187">
        <v>25</v>
      </c>
      <c r="K5187">
        <v>9.5</v>
      </c>
      <c r="L5187">
        <v>-37</v>
      </c>
    </row>
    <row r="5188" spans="1:12" x14ac:dyDescent="0.35">
      <c r="A5188" t="s">
        <v>12</v>
      </c>
      <c r="B5188" s="8">
        <v>0</v>
      </c>
      <c r="C5188" s="1">
        <v>37907.25</v>
      </c>
      <c r="D5188">
        <v>13</v>
      </c>
      <c r="E5188" t="s">
        <v>111</v>
      </c>
      <c r="F5188">
        <v>2003</v>
      </c>
      <c r="G5188" s="2">
        <v>1008</v>
      </c>
      <c r="H5188">
        <v>2.1380092140000002</v>
      </c>
      <c r="I5188">
        <v>10.447193875</v>
      </c>
      <c r="J5188">
        <v>30</v>
      </c>
      <c r="K5188">
        <v>25.7</v>
      </c>
      <c r="L5188">
        <v>-70.3</v>
      </c>
    </row>
    <row r="5189" spans="1:12" x14ac:dyDescent="0.35">
      <c r="A5189" t="s">
        <v>12</v>
      </c>
      <c r="B5189" s="8">
        <v>0</v>
      </c>
      <c r="C5189" s="1">
        <v>37907.25</v>
      </c>
      <c r="D5189">
        <v>14</v>
      </c>
      <c r="E5189" t="s">
        <v>112</v>
      </c>
      <c r="F5189">
        <v>2003</v>
      </c>
      <c r="G5189" s="2">
        <v>1008</v>
      </c>
      <c r="H5189">
        <v>359.147725186</v>
      </c>
      <c r="I5189">
        <v>8.0409620220000004</v>
      </c>
      <c r="J5189">
        <v>25</v>
      </c>
      <c r="K5189">
        <v>9.5</v>
      </c>
      <c r="L5189">
        <v>-37.700000000000003</v>
      </c>
    </row>
    <row r="5190" spans="1:12" x14ac:dyDescent="0.35">
      <c r="A5190" t="s">
        <v>12</v>
      </c>
      <c r="B5190" s="8">
        <v>0</v>
      </c>
      <c r="C5190" s="1">
        <v>37907.5</v>
      </c>
      <c r="D5190">
        <v>13</v>
      </c>
      <c r="E5190" t="s">
        <v>111</v>
      </c>
      <c r="F5190">
        <v>2003</v>
      </c>
      <c r="G5190" s="2">
        <v>1008</v>
      </c>
      <c r="H5190">
        <v>2.1487088070000002</v>
      </c>
      <c r="I5190">
        <v>10.438490172</v>
      </c>
      <c r="J5190">
        <v>30</v>
      </c>
      <c r="K5190">
        <v>25.8</v>
      </c>
      <c r="L5190">
        <v>-69.3</v>
      </c>
    </row>
    <row r="5191" spans="1:12" x14ac:dyDescent="0.35">
      <c r="A5191" t="s">
        <v>12</v>
      </c>
      <c r="B5191" s="8">
        <v>0</v>
      </c>
      <c r="C5191" s="1">
        <v>37907.5</v>
      </c>
      <c r="D5191">
        <v>14</v>
      </c>
      <c r="E5191" t="s">
        <v>112</v>
      </c>
      <c r="F5191">
        <v>2003</v>
      </c>
      <c r="G5191" s="2">
        <v>1008</v>
      </c>
      <c r="H5191">
        <v>359.38970432899998</v>
      </c>
      <c r="I5191">
        <v>6.6507723009999999</v>
      </c>
      <c r="J5191">
        <v>25</v>
      </c>
      <c r="K5191">
        <v>9.6</v>
      </c>
      <c r="L5191">
        <v>-38.4</v>
      </c>
    </row>
    <row r="5192" spans="1:12" x14ac:dyDescent="0.35">
      <c r="A5192" t="s">
        <v>12</v>
      </c>
      <c r="B5192" s="8">
        <v>0</v>
      </c>
      <c r="C5192" s="1">
        <v>37907.75</v>
      </c>
      <c r="D5192">
        <v>13</v>
      </c>
      <c r="E5192" t="s">
        <v>111</v>
      </c>
      <c r="F5192">
        <v>2003</v>
      </c>
      <c r="G5192" s="2">
        <v>1007</v>
      </c>
      <c r="H5192">
        <v>1.296267641</v>
      </c>
      <c r="I5192">
        <v>6.2221586929999999</v>
      </c>
      <c r="J5192">
        <v>30</v>
      </c>
      <c r="K5192">
        <v>25.9</v>
      </c>
      <c r="L5192">
        <v>-68.3</v>
      </c>
    </row>
    <row r="5193" spans="1:12" x14ac:dyDescent="0.35">
      <c r="A5193" t="s">
        <v>12</v>
      </c>
      <c r="B5193" s="8">
        <v>0</v>
      </c>
      <c r="C5193" s="1">
        <v>37907.75</v>
      </c>
      <c r="D5193">
        <v>14</v>
      </c>
      <c r="E5193" t="s">
        <v>112</v>
      </c>
      <c r="F5193">
        <v>2003</v>
      </c>
      <c r="G5193" s="2">
        <v>1007</v>
      </c>
      <c r="H5193">
        <v>359.26221900399997</v>
      </c>
      <c r="I5193">
        <v>7.6385550430000002</v>
      </c>
      <c r="J5193">
        <v>30</v>
      </c>
      <c r="K5193">
        <v>9.9</v>
      </c>
      <c r="L5193">
        <v>-38.9</v>
      </c>
    </row>
    <row r="5194" spans="1:12" x14ac:dyDescent="0.35">
      <c r="A5194" t="s">
        <v>12</v>
      </c>
      <c r="B5194" s="8">
        <v>0</v>
      </c>
      <c r="C5194" s="1">
        <v>37908</v>
      </c>
      <c r="D5194">
        <v>14</v>
      </c>
      <c r="E5194" t="s">
        <v>112</v>
      </c>
      <c r="F5194">
        <v>2003</v>
      </c>
      <c r="G5194" s="2">
        <v>1006</v>
      </c>
      <c r="H5194">
        <v>359.00896252199999</v>
      </c>
      <c r="I5194">
        <v>9.7093115589999996</v>
      </c>
      <c r="J5194">
        <v>30</v>
      </c>
      <c r="K5194">
        <v>10.199999999999999</v>
      </c>
      <c r="L5194">
        <v>-39.5</v>
      </c>
    </row>
    <row r="5195" spans="1:12" x14ac:dyDescent="0.35">
      <c r="A5195" t="s">
        <v>12</v>
      </c>
      <c r="B5195" s="8">
        <v>0</v>
      </c>
      <c r="C5195" s="1">
        <v>37908.25</v>
      </c>
      <c r="D5195">
        <v>14</v>
      </c>
      <c r="E5195" t="s">
        <v>112</v>
      </c>
      <c r="F5195">
        <v>2003</v>
      </c>
      <c r="G5195" s="2">
        <v>1006</v>
      </c>
      <c r="H5195">
        <v>359.00142832099999</v>
      </c>
      <c r="I5195">
        <v>9.3537793629999992</v>
      </c>
      <c r="J5195">
        <v>30</v>
      </c>
      <c r="K5195">
        <v>10.5</v>
      </c>
      <c r="L5195">
        <v>-40.299999999999997</v>
      </c>
    </row>
    <row r="5196" spans="1:12" x14ac:dyDescent="0.35">
      <c r="A5196" t="s">
        <v>12</v>
      </c>
      <c r="B5196" s="8">
        <v>0</v>
      </c>
      <c r="C5196" s="1">
        <v>37908.5</v>
      </c>
      <c r="D5196">
        <v>14</v>
      </c>
      <c r="E5196" t="s">
        <v>112</v>
      </c>
      <c r="F5196">
        <v>2003</v>
      </c>
      <c r="G5196" s="2">
        <v>1006</v>
      </c>
      <c r="H5196">
        <v>358.99632618599998</v>
      </c>
      <c r="I5196">
        <v>9.3479866789999999</v>
      </c>
      <c r="J5196">
        <v>30</v>
      </c>
      <c r="K5196">
        <v>10.7</v>
      </c>
      <c r="L5196">
        <v>-41.1</v>
      </c>
    </row>
    <row r="5197" spans="1:12" x14ac:dyDescent="0.35">
      <c r="A5197" t="s">
        <v>12</v>
      </c>
      <c r="B5197" s="8">
        <v>0</v>
      </c>
      <c r="C5197" s="1">
        <v>37908.75</v>
      </c>
      <c r="D5197">
        <v>14</v>
      </c>
      <c r="E5197" t="s">
        <v>112</v>
      </c>
      <c r="F5197">
        <v>2003</v>
      </c>
      <c r="G5197" s="2">
        <v>1005</v>
      </c>
      <c r="H5197">
        <v>359.24331681299998</v>
      </c>
      <c r="I5197">
        <v>7.6188533429999996</v>
      </c>
      <c r="J5197">
        <v>35</v>
      </c>
      <c r="K5197">
        <v>10.9</v>
      </c>
      <c r="L5197">
        <v>-41.9</v>
      </c>
    </row>
    <row r="5198" spans="1:12" x14ac:dyDescent="0.35">
      <c r="A5198" t="s">
        <v>12</v>
      </c>
      <c r="B5198" s="8">
        <v>0</v>
      </c>
      <c r="C5198" s="1">
        <v>37909</v>
      </c>
      <c r="D5198">
        <v>14</v>
      </c>
      <c r="E5198" t="s">
        <v>112</v>
      </c>
      <c r="F5198">
        <v>2003</v>
      </c>
      <c r="G5198" s="2">
        <v>1003</v>
      </c>
      <c r="H5198">
        <v>359.23740991800003</v>
      </c>
      <c r="I5198">
        <v>7.6125858869999998</v>
      </c>
      <c r="J5198">
        <v>40</v>
      </c>
      <c r="K5198">
        <v>11.2</v>
      </c>
      <c r="L5198">
        <v>-42.5</v>
      </c>
    </row>
    <row r="5199" spans="1:12" x14ac:dyDescent="0.35">
      <c r="A5199" t="s">
        <v>12</v>
      </c>
      <c r="B5199" s="8">
        <v>0</v>
      </c>
      <c r="C5199" s="1">
        <v>37909.25</v>
      </c>
      <c r="D5199">
        <v>14</v>
      </c>
      <c r="E5199" t="s">
        <v>112</v>
      </c>
      <c r="F5199">
        <v>2003</v>
      </c>
      <c r="G5199" s="2">
        <v>1000</v>
      </c>
      <c r="H5199">
        <v>359.23138884500003</v>
      </c>
      <c r="I5199">
        <v>7.6061541779999997</v>
      </c>
      <c r="J5199">
        <v>45</v>
      </c>
      <c r="K5199">
        <v>11.5</v>
      </c>
      <c r="L5199">
        <v>-43.1</v>
      </c>
    </row>
    <row r="5200" spans="1:12" x14ac:dyDescent="0.35">
      <c r="A5200" t="s">
        <v>12</v>
      </c>
      <c r="B5200" s="8">
        <v>0</v>
      </c>
      <c r="C5200" s="1">
        <v>37909.5</v>
      </c>
      <c r="D5200">
        <v>14</v>
      </c>
      <c r="E5200" t="s">
        <v>112</v>
      </c>
      <c r="F5200">
        <v>2003</v>
      </c>
      <c r="G5200" s="2">
        <v>1000</v>
      </c>
      <c r="H5200">
        <v>359.22525053599998</v>
      </c>
      <c r="I5200">
        <v>8.1877463820000003</v>
      </c>
      <c r="J5200">
        <v>45</v>
      </c>
      <c r="K5200">
        <v>11.8</v>
      </c>
      <c r="L5200">
        <v>-43.7</v>
      </c>
    </row>
    <row r="5201" spans="1:12" x14ac:dyDescent="0.35">
      <c r="A5201" t="s">
        <v>12</v>
      </c>
      <c r="B5201" s="8">
        <v>0</v>
      </c>
      <c r="C5201" s="1">
        <v>37909.75</v>
      </c>
      <c r="D5201">
        <v>14</v>
      </c>
      <c r="E5201" t="s">
        <v>112</v>
      </c>
      <c r="F5201">
        <v>2003</v>
      </c>
      <c r="G5201" s="2">
        <v>1000</v>
      </c>
      <c r="H5201">
        <v>359.086389526</v>
      </c>
      <c r="I5201">
        <v>9.1313388189999998</v>
      </c>
      <c r="J5201">
        <v>45</v>
      </c>
      <c r="K5201">
        <v>12.2</v>
      </c>
      <c r="L5201">
        <v>-44.3</v>
      </c>
    </row>
    <row r="5202" spans="1:12" x14ac:dyDescent="0.35">
      <c r="A5202" t="s">
        <v>12</v>
      </c>
      <c r="B5202" s="8">
        <v>0</v>
      </c>
      <c r="C5202" s="1">
        <v>37910</v>
      </c>
      <c r="D5202">
        <v>14</v>
      </c>
      <c r="E5202" t="s">
        <v>112</v>
      </c>
      <c r="F5202">
        <v>2003</v>
      </c>
      <c r="G5202" s="2">
        <v>1000</v>
      </c>
      <c r="H5202">
        <v>359.208284058</v>
      </c>
      <c r="I5202">
        <v>8.8713992000000008</v>
      </c>
      <c r="J5202">
        <v>45</v>
      </c>
      <c r="K5202">
        <v>12.6</v>
      </c>
      <c r="L5202">
        <v>-45</v>
      </c>
    </row>
    <row r="5203" spans="1:12" x14ac:dyDescent="0.35">
      <c r="A5203" t="s">
        <v>12</v>
      </c>
      <c r="B5203" s="8">
        <v>0</v>
      </c>
      <c r="C5203" s="1">
        <v>37910.25</v>
      </c>
      <c r="D5203">
        <v>14</v>
      </c>
      <c r="E5203" t="s">
        <v>112</v>
      </c>
      <c r="F5203">
        <v>2003</v>
      </c>
      <c r="G5203" s="2">
        <v>1000</v>
      </c>
      <c r="H5203">
        <v>359.46478126400001</v>
      </c>
      <c r="I5203">
        <v>6.4344612889999997</v>
      </c>
      <c r="J5203">
        <v>45</v>
      </c>
      <c r="K5203">
        <v>13.1</v>
      </c>
      <c r="L5203">
        <v>-45.6</v>
      </c>
    </row>
    <row r="5204" spans="1:12" x14ac:dyDescent="0.35">
      <c r="A5204" t="s">
        <v>12</v>
      </c>
      <c r="B5204" s="8">
        <v>0</v>
      </c>
      <c r="C5204" s="1">
        <v>37910.5</v>
      </c>
      <c r="D5204">
        <v>14</v>
      </c>
      <c r="E5204" t="s">
        <v>112</v>
      </c>
      <c r="F5204">
        <v>2003</v>
      </c>
      <c r="G5204">
        <v>997</v>
      </c>
      <c r="H5204">
        <v>359.18809237599999</v>
      </c>
      <c r="I5204">
        <v>8.8524136529999993</v>
      </c>
      <c r="J5204">
        <v>50</v>
      </c>
      <c r="K5204">
        <v>13.5</v>
      </c>
      <c r="L5204">
        <v>-46</v>
      </c>
    </row>
    <row r="5205" spans="1:12" x14ac:dyDescent="0.35">
      <c r="A5205" t="s">
        <v>12</v>
      </c>
      <c r="B5205" s="8">
        <v>0</v>
      </c>
      <c r="C5205" s="1">
        <v>37910.75</v>
      </c>
      <c r="D5205">
        <v>14</v>
      </c>
      <c r="E5205" t="s">
        <v>112</v>
      </c>
      <c r="F5205">
        <v>2003</v>
      </c>
      <c r="G5205">
        <v>994</v>
      </c>
      <c r="H5205">
        <v>359.17633397700001</v>
      </c>
      <c r="I5205">
        <v>8.1380772500000003</v>
      </c>
      <c r="J5205">
        <v>55</v>
      </c>
      <c r="K5205">
        <v>14</v>
      </c>
      <c r="L5205">
        <v>-46.6</v>
      </c>
    </row>
    <row r="5206" spans="1:12" x14ac:dyDescent="0.35">
      <c r="A5206" t="s">
        <v>12</v>
      </c>
      <c r="B5206" s="8">
        <v>0</v>
      </c>
      <c r="C5206" s="1">
        <v>37911</v>
      </c>
      <c r="D5206">
        <v>14</v>
      </c>
      <c r="E5206" t="s">
        <v>112</v>
      </c>
      <c r="F5206">
        <v>2003</v>
      </c>
      <c r="G5206">
        <v>995</v>
      </c>
      <c r="H5206">
        <v>359.44438868999998</v>
      </c>
      <c r="I5206">
        <v>8.2303160299999991</v>
      </c>
      <c r="J5206">
        <v>55</v>
      </c>
      <c r="K5206">
        <v>14.4</v>
      </c>
      <c r="L5206">
        <v>-47.2</v>
      </c>
    </row>
    <row r="5207" spans="1:12" x14ac:dyDescent="0.35">
      <c r="A5207" t="s">
        <v>12</v>
      </c>
      <c r="B5207" s="8">
        <v>0</v>
      </c>
      <c r="C5207" s="1">
        <v>37911.25</v>
      </c>
      <c r="D5207">
        <v>14</v>
      </c>
      <c r="E5207" t="s">
        <v>112</v>
      </c>
      <c r="F5207">
        <v>2003</v>
      </c>
      <c r="G5207">
        <v>994</v>
      </c>
      <c r="H5207">
        <v>359.43434259399999</v>
      </c>
      <c r="I5207">
        <v>7.2813016910000004</v>
      </c>
      <c r="J5207">
        <v>55</v>
      </c>
      <c r="K5207">
        <v>15</v>
      </c>
      <c r="L5207">
        <v>-47.6</v>
      </c>
    </row>
    <row r="5208" spans="1:12" x14ac:dyDescent="0.35">
      <c r="A5208" t="s">
        <v>12</v>
      </c>
      <c r="B5208" s="8">
        <v>0</v>
      </c>
      <c r="C5208" s="1">
        <v>37911.5</v>
      </c>
      <c r="D5208">
        <v>14</v>
      </c>
      <c r="E5208" t="s">
        <v>112</v>
      </c>
      <c r="F5208">
        <v>2003</v>
      </c>
      <c r="G5208">
        <v>990</v>
      </c>
      <c r="H5208">
        <v>359.85640318899999</v>
      </c>
      <c r="I5208">
        <v>7.0052947989999996</v>
      </c>
      <c r="J5208">
        <v>60</v>
      </c>
      <c r="K5208">
        <v>15.5</v>
      </c>
      <c r="L5208">
        <v>-48</v>
      </c>
    </row>
    <row r="5209" spans="1:12" x14ac:dyDescent="0.35">
      <c r="A5209" t="s">
        <v>12</v>
      </c>
      <c r="B5209" s="8">
        <v>0</v>
      </c>
      <c r="C5209" s="1">
        <v>37911.75</v>
      </c>
      <c r="D5209">
        <v>14</v>
      </c>
      <c r="E5209" t="s">
        <v>112</v>
      </c>
      <c r="F5209">
        <v>2003</v>
      </c>
      <c r="G5209">
        <v>994</v>
      </c>
      <c r="H5209">
        <v>0</v>
      </c>
      <c r="I5209">
        <v>2.3056381199999998</v>
      </c>
      <c r="J5209">
        <v>55</v>
      </c>
      <c r="K5209">
        <v>16.100000000000001</v>
      </c>
      <c r="L5209">
        <v>-48.1</v>
      </c>
    </row>
    <row r="5210" spans="1:12" x14ac:dyDescent="0.35">
      <c r="A5210" t="s">
        <v>12</v>
      </c>
      <c r="B5210" s="8">
        <v>0</v>
      </c>
      <c r="C5210" s="1">
        <v>37912</v>
      </c>
      <c r="D5210">
        <v>14</v>
      </c>
      <c r="E5210" t="s">
        <v>112</v>
      </c>
      <c r="F5210">
        <v>2003</v>
      </c>
      <c r="G5210">
        <v>994</v>
      </c>
      <c r="H5210">
        <v>0.29448677200000001</v>
      </c>
      <c r="I5210">
        <v>2.2129635799999998</v>
      </c>
      <c r="J5210">
        <v>55</v>
      </c>
      <c r="K5210">
        <v>16.3</v>
      </c>
      <c r="L5210">
        <v>-48.1</v>
      </c>
    </row>
    <row r="5211" spans="1:12" x14ac:dyDescent="0.35">
      <c r="A5211" t="s">
        <v>12</v>
      </c>
      <c r="B5211" s="8">
        <v>0</v>
      </c>
      <c r="C5211" s="1">
        <v>37912.25</v>
      </c>
      <c r="D5211">
        <v>14</v>
      </c>
      <c r="E5211" t="s">
        <v>112</v>
      </c>
      <c r="F5211">
        <v>2003</v>
      </c>
      <c r="G5211">
        <v>994</v>
      </c>
      <c r="H5211">
        <v>0.147244861</v>
      </c>
      <c r="I5211">
        <v>2.5571496819999999</v>
      </c>
      <c r="J5211">
        <v>55</v>
      </c>
      <c r="K5211">
        <v>16.3</v>
      </c>
      <c r="L5211">
        <v>-47.9</v>
      </c>
    </row>
    <row r="5212" spans="1:12" x14ac:dyDescent="0.35">
      <c r="A5212" t="s">
        <v>12</v>
      </c>
      <c r="B5212" s="8">
        <v>0</v>
      </c>
      <c r="C5212" s="1">
        <v>37912.5</v>
      </c>
      <c r="D5212">
        <v>14</v>
      </c>
      <c r="E5212" t="s">
        <v>112</v>
      </c>
      <c r="F5212">
        <v>2003</v>
      </c>
      <c r="G5212">
        <v>994</v>
      </c>
      <c r="H5212">
        <v>0.14819059200000001</v>
      </c>
      <c r="I5212">
        <v>2.556655605</v>
      </c>
      <c r="J5212">
        <v>55</v>
      </c>
      <c r="K5212">
        <v>16.5</v>
      </c>
      <c r="L5212">
        <v>-47.8</v>
      </c>
    </row>
    <row r="5213" spans="1:12" x14ac:dyDescent="0.35">
      <c r="A5213" t="s">
        <v>12</v>
      </c>
      <c r="B5213" s="8">
        <v>0</v>
      </c>
      <c r="C5213" s="1">
        <v>37912.75</v>
      </c>
      <c r="D5213">
        <v>14</v>
      </c>
      <c r="E5213" t="s">
        <v>112</v>
      </c>
      <c r="F5213">
        <v>2003</v>
      </c>
      <c r="G5213">
        <v>997</v>
      </c>
      <c r="H5213">
        <v>0.14915038</v>
      </c>
      <c r="I5213">
        <v>3.6301857360000001</v>
      </c>
      <c r="J5213">
        <v>50</v>
      </c>
      <c r="K5213">
        <v>16.7</v>
      </c>
      <c r="L5213">
        <v>-47.7</v>
      </c>
    </row>
    <row r="5214" spans="1:12" x14ac:dyDescent="0.35">
      <c r="A5214" t="s">
        <v>12</v>
      </c>
      <c r="B5214" s="8">
        <v>0</v>
      </c>
      <c r="C5214" s="1">
        <v>37913</v>
      </c>
      <c r="D5214">
        <v>14</v>
      </c>
      <c r="E5214" t="s">
        <v>112</v>
      </c>
      <c r="F5214">
        <v>2003</v>
      </c>
      <c r="G5214">
        <v>997</v>
      </c>
      <c r="H5214">
        <v>0.30123099599999997</v>
      </c>
      <c r="I5214">
        <v>4.1005671120000002</v>
      </c>
      <c r="J5214">
        <v>50</v>
      </c>
      <c r="K5214">
        <v>17</v>
      </c>
      <c r="L5214">
        <v>-47.6</v>
      </c>
    </row>
    <row r="5215" spans="1:12" x14ac:dyDescent="0.35">
      <c r="A5215" t="s">
        <v>12</v>
      </c>
      <c r="B5215" s="8">
        <v>0</v>
      </c>
      <c r="C5215" s="1">
        <v>37913.25</v>
      </c>
      <c r="D5215">
        <v>14</v>
      </c>
      <c r="E5215" t="s">
        <v>112</v>
      </c>
      <c r="F5215">
        <v>2003</v>
      </c>
      <c r="G5215">
        <v>997</v>
      </c>
      <c r="H5215">
        <v>0.152117107</v>
      </c>
      <c r="I5215">
        <v>3.6291053849999999</v>
      </c>
      <c r="J5215">
        <v>50</v>
      </c>
      <c r="K5215">
        <v>17.3</v>
      </c>
      <c r="L5215">
        <v>-47.4</v>
      </c>
    </row>
    <row r="5216" spans="1:12" x14ac:dyDescent="0.35">
      <c r="A5216" t="s">
        <v>12</v>
      </c>
      <c r="B5216" s="8">
        <v>0</v>
      </c>
      <c r="C5216" s="1">
        <v>37913.5</v>
      </c>
      <c r="D5216">
        <v>14</v>
      </c>
      <c r="E5216" t="s">
        <v>112</v>
      </c>
      <c r="F5216">
        <v>2003</v>
      </c>
      <c r="G5216">
        <v>997</v>
      </c>
      <c r="H5216">
        <v>359.69270017600002</v>
      </c>
      <c r="I5216">
        <v>2.197712637</v>
      </c>
      <c r="J5216">
        <v>50</v>
      </c>
      <c r="K5216">
        <v>17.600000000000001</v>
      </c>
      <c r="L5216">
        <v>-47.3</v>
      </c>
    </row>
    <row r="5217" spans="1:12" x14ac:dyDescent="0.35">
      <c r="A5217" t="s">
        <v>12</v>
      </c>
      <c r="B5217" s="8">
        <v>0</v>
      </c>
      <c r="C5217" s="1">
        <v>37913.75</v>
      </c>
      <c r="D5217">
        <v>14</v>
      </c>
      <c r="E5217" t="s">
        <v>112</v>
      </c>
      <c r="F5217">
        <v>2003</v>
      </c>
      <c r="G5217" s="2">
        <v>1000</v>
      </c>
      <c r="H5217">
        <v>359.69270017600002</v>
      </c>
      <c r="I5217">
        <v>3.1861005260000002</v>
      </c>
      <c r="J5217">
        <v>45</v>
      </c>
      <c r="K5217">
        <v>17.600000000000001</v>
      </c>
      <c r="L5217">
        <v>-47.5</v>
      </c>
    </row>
    <row r="5218" spans="1:12" x14ac:dyDescent="0.35">
      <c r="A5218" t="s">
        <v>12</v>
      </c>
      <c r="B5218" s="8">
        <v>0</v>
      </c>
      <c r="C5218" s="1">
        <v>37914</v>
      </c>
      <c r="D5218">
        <v>14</v>
      </c>
      <c r="E5218" t="s">
        <v>112</v>
      </c>
      <c r="F5218">
        <v>2003</v>
      </c>
      <c r="G5218" s="2">
        <v>1000</v>
      </c>
      <c r="H5218">
        <v>359.69475383499997</v>
      </c>
      <c r="I5218">
        <v>3.1861005260000002</v>
      </c>
      <c r="J5218">
        <v>45</v>
      </c>
      <c r="K5218">
        <v>17.399999999999999</v>
      </c>
      <c r="L5218">
        <v>-47.7</v>
      </c>
    </row>
    <row r="5219" spans="1:12" x14ac:dyDescent="0.35">
      <c r="A5219" t="s">
        <v>12</v>
      </c>
      <c r="B5219" s="8">
        <v>0</v>
      </c>
      <c r="C5219" s="1">
        <v>37914.25</v>
      </c>
      <c r="D5219">
        <v>14</v>
      </c>
      <c r="E5219" t="s">
        <v>112</v>
      </c>
      <c r="F5219">
        <v>2003</v>
      </c>
      <c r="G5219" s="2">
        <v>1000</v>
      </c>
      <c r="H5219">
        <v>359.69270017600002</v>
      </c>
      <c r="I5219">
        <v>3.184421478</v>
      </c>
      <c r="J5219">
        <v>45</v>
      </c>
      <c r="K5219">
        <v>17.600000000000001</v>
      </c>
      <c r="L5219">
        <v>-47.9</v>
      </c>
    </row>
    <row r="5220" spans="1:12" x14ac:dyDescent="0.35">
      <c r="A5220" t="s">
        <v>12</v>
      </c>
      <c r="B5220" s="8">
        <v>0</v>
      </c>
      <c r="C5220" s="1">
        <v>37914.5</v>
      </c>
      <c r="D5220">
        <v>14</v>
      </c>
      <c r="E5220" t="s">
        <v>112</v>
      </c>
      <c r="F5220">
        <v>2003</v>
      </c>
      <c r="G5220" s="2">
        <v>1002</v>
      </c>
      <c r="H5220">
        <v>358.76273110900001</v>
      </c>
      <c r="I5220">
        <v>9.4306707650000003</v>
      </c>
      <c r="J5220">
        <v>40</v>
      </c>
      <c r="K5220">
        <v>17.8</v>
      </c>
      <c r="L5220">
        <v>-48.1</v>
      </c>
    </row>
    <row r="5221" spans="1:12" x14ac:dyDescent="0.35">
      <c r="A5221" t="s">
        <v>12</v>
      </c>
      <c r="B5221" s="8">
        <v>0</v>
      </c>
      <c r="C5221" s="1">
        <v>37914.75</v>
      </c>
      <c r="D5221">
        <v>14</v>
      </c>
      <c r="E5221" t="s">
        <v>112</v>
      </c>
      <c r="F5221">
        <v>2003</v>
      </c>
      <c r="G5221" s="2">
        <v>1005</v>
      </c>
      <c r="H5221">
        <v>358.74998421999999</v>
      </c>
      <c r="I5221">
        <v>9.4167150179999997</v>
      </c>
      <c r="J5221">
        <v>35</v>
      </c>
      <c r="K5221">
        <v>18.100000000000001</v>
      </c>
      <c r="L5221">
        <v>-48.9</v>
      </c>
    </row>
    <row r="5222" spans="1:12" x14ac:dyDescent="0.35">
      <c r="A5222" t="s">
        <v>12</v>
      </c>
      <c r="B5222" s="8">
        <v>0</v>
      </c>
      <c r="C5222" s="1">
        <v>37915</v>
      </c>
      <c r="D5222">
        <v>14</v>
      </c>
      <c r="E5222" t="s">
        <v>112</v>
      </c>
      <c r="F5222">
        <v>2003</v>
      </c>
      <c r="G5222" s="2">
        <v>1005</v>
      </c>
      <c r="H5222">
        <v>359.05260202400001</v>
      </c>
      <c r="I5222">
        <v>6.952881552</v>
      </c>
      <c r="J5222">
        <v>35</v>
      </c>
      <c r="K5222">
        <v>18.399999999999999</v>
      </c>
      <c r="L5222">
        <v>-49.7</v>
      </c>
    </row>
    <row r="5223" spans="1:12" x14ac:dyDescent="0.35">
      <c r="A5223" t="s">
        <v>12</v>
      </c>
      <c r="B5223" s="8">
        <v>0</v>
      </c>
      <c r="C5223" s="1">
        <v>37915.25</v>
      </c>
      <c r="D5223">
        <v>14</v>
      </c>
      <c r="E5223" t="s">
        <v>112</v>
      </c>
      <c r="F5223">
        <v>2003</v>
      </c>
      <c r="G5223" s="2">
        <v>1002</v>
      </c>
      <c r="H5223">
        <v>358.88699441199998</v>
      </c>
      <c r="I5223">
        <v>7.7324026269999999</v>
      </c>
      <c r="J5223">
        <v>40</v>
      </c>
      <c r="K5223">
        <v>18.600000000000001</v>
      </c>
      <c r="L5223">
        <v>-50.3</v>
      </c>
    </row>
    <row r="5224" spans="1:12" x14ac:dyDescent="0.35">
      <c r="A5224" t="s">
        <v>12</v>
      </c>
      <c r="B5224" s="8">
        <v>0</v>
      </c>
      <c r="C5224" s="1">
        <v>37915.5</v>
      </c>
      <c r="D5224">
        <v>14</v>
      </c>
      <c r="E5224" t="s">
        <v>112</v>
      </c>
      <c r="F5224">
        <v>2003</v>
      </c>
      <c r="G5224" s="2">
        <v>1000</v>
      </c>
      <c r="H5224">
        <v>358.40469639000003</v>
      </c>
      <c r="I5224">
        <v>10.983492919</v>
      </c>
      <c r="J5224">
        <v>45</v>
      </c>
      <c r="K5224">
        <v>18.7</v>
      </c>
      <c r="L5224">
        <v>-51</v>
      </c>
    </row>
    <row r="5225" spans="1:12" x14ac:dyDescent="0.35">
      <c r="A5225" t="s">
        <v>12</v>
      </c>
      <c r="B5225" s="8">
        <v>0</v>
      </c>
      <c r="C5225" s="1">
        <v>37915.75</v>
      </c>
      <c r="D5225">
        <v>14</v>
      </c>
      <c r="E5225" t="s">
        <v>112</v>
      </c>
      <c r="F5225">
        <v>2003</v>
      </c>
      <c r="G5225" s="2">
        <v>1000</v>
      </c>
      <c r="H5225">
        <v>358.56916893300001</v>
      </c>
      <c r="I5225">
        <v>9.9036465840000005</v>
      </c>
      <c r="J5225">
        <v>45</v>
      </c>
      <c r="K5225">
        <v>18.600000000000001</v>
      </c>
      <c r="L5225">
        <v>-52</v>
      </c>
    </row>
    <row r="5226" spans="1:12" x14ac:dyDescent="0.35">
      <c r="A5226" t="s">
        <v>12</v>
      </c>
      <c r="B5226" s="8">
        <v>0</v>
      </c>
      <c r="C5226" s="1">
        <v>37916</v>
      </c>
      <c r="D5226">
        <v>14</v>
      </c>
      <c r="E5226" t="s">
        <v>112</v>
      </c>
      <c r="F5226">
        <v>2003</v>
      </c>
      <c r="G5226" s="2">
        <v>1002</v>
      </c>
      <c r="H5226">
        <v>358.89089094100001</v>
      </c>
      <c r="I5226">
        <v>7.6527143000000004</v>
      </c>
      <c r="J5226">
        <v>40</v>
      </c>
      <c r="K5226">
        <v>18.5</v>
      </c>
      <c r="L5226">
        <v>-52.9</v>
      </c>
    </row>
    <row r="5227" spans="1:12" x14ac:dyDescent="0.35">
      <c r="A5227" t="s">
        <v>12</v>
      </c>
      <c r="B5227" s="8">
        <v>0</v>
      </c>
      <c r="C5227" s="1">
        <v>37916.25</v>
      </c>
      <c r="D5227">
        <v>14</v>
      </c>
      <c r="E5227" t="s">
        <v>112</v>
      </c>
      <c r="F5227">
        <v>2003</v>
      </c>
      <c r="G5227" s="2">
        <v>1005</v>
      </c>
      <c r="H5227">
        <v>359.207706562</v>
      </c>
      <c r="I5227">
        <v>6.464358753</v>
      </c>
      <c r="J5227">
        <v>35</v>
      </c>
      <c r="K5227">
        <v>18.5</v>
      </c>
      <c r="L5227">
        <v>-53.6</v>
      </c>
    </row>
    <row r="5228" spans="1:12" x14ac:dyDescent="0.35">
      <c r="A5228" t="s">
        <v>12</v>
      </c>
      <c r="B5228" s="8">
        <v>0</v>
      </c>
      <c r="C5228" s="1">
        <v>37916.5</v>
      </c>
      <c r="D5228">
        <v>14</v>
      </c>
      <c r="E5228" t="s">
        <v>112</v>
      </c>
      <c r="F5228">
        <v>2003</v>
      </c>
      <c r="G5228" s="2">
        <v>1005</v>
      </c>
      <c r="H5228">
        <v>359.19928821600001</v>
      </c>
      <c r="I5228">
        <v>9.7349622060000005</v>
      </c>
      <c r="J5228">
        <v>35</v>
      </c>
      <c r="K5228">
        <v>18.8</v>
      </c>
      <c r="L5228">
        <v>-54.1</v>
      </c>
    </row>
    <row r="5229" spans="1:12" x14ac:dyDescent="0.35">
      <c r="A5229" t="s">
        <v>12</v>
      </c>
      <c r="B5229" s="8">
        <v>0</v>
      </c>
      <c r="C5229" s="1">
        <v>37916.75</v>
      </c>
      <c r="D5229">
        <v>14</v>
      </c>
      <c r="E5229" t="s">
        <v>112</v>
      </c>
      <c r="F5229">
        <v>2003</v>
      </c>
      <c r="G5229" s="2">
        <v>1005</v>
      </c>
      <c r="H5229">
        <v>358.68635743900001</v>
      </c>
      <c r="I5229">
        <v>13.520339171</v>
      </c>
      <c r="J5229">
        <v>35</v>
      </c>
      <c r="K5229">
        <v>19.5</v>
      </c>
      <c r="L5229">
        <v>-54.6</v>
      </c>
    </row>
    <row r="5230" spans="1:12" x14ac:dyDescent="0.35">
      <c r="A5230" t="s">
        <v>12</v>
      </c>
      <c r="B5230" s="8">
        <v>0</v>
      </c>
      <c r="C5230" s="1">
        <v>37917</v>
      </c>
      <c r="D5230">
        <v>14</v>
      </c>
      <c r="E5230" t="s">
        <v>112</v>
      </c>
      <c r="F5230">
        <v>2003</v>
      </c>
      <c r="G5230" s="2">
        <v>1005</v>
      </c>
      <c r="H5230">
        <v>358.98098154600001</v>
      </c>
      <c r="I5230">
        <v>14.231418576999999</v>
      </c>
      <c r="J5230">
        <v>35</v>
      </c>
      <c r="K5230">
        <v>20.399999999999999</v>
      </c>
      <c r="L5230">
        <v>-55.4</v>
      </c>
    </row>
    <row r="5231" spans="1:12" x14ac:dyDescent="0.35">
      <c r="A5231" t="s">
        <v>12</v>
      </c>
      <c r="B5231" s="8">
        <v>0</v>
      </c>
      <c r="C5231" s="1">
        <v>37917.25</v>
      </c>
      <c r="D5231">
        <v>14</v>
      </c>
      <c r="E5231" t="s">
        <v>112</v>
      </c>
      <c r="F5231">
        <v>2003</v>
      </c>
      <c r="G5231" s="2">
        <v>1006</v>
      </c>
      <c r="H5231">
        <v>359.29072815500001</v>
      </c>
      <c r="I5231">
        <v>12.295461948</v>
      </c>
      <c r="J5231">
        <v>30</v>
      </c>
      <c r="K5231">
        <v>21.5</v>
      </c>
      <c r="L5231">
        <v>-56</v>
      </c>
    </row>
    <row r="5232" spans="1:12" x14ac:dyDescent="0.35">
      <c r="A5232" t="s">
        <v>12</v>
      </c>
      <c r="B5232" s="8">
        <v>0</v>
      </c>
      <c r="C5232" s="1">
        <v>37917.5</v>
      </c>
      <c r="D5232">
        <v>14</v>
      </c>
      <c r="E5232" t="s">
        <v>112</v>
      </c>
      <c r="F5232">
        <v>2003</v>
      </c>
      <c r="G5232" s="2">
        <v>1007</v>
      </c>
      <c r="H5232">
        <v>359.07623711700001</v>
      </c>
      <c r="I5232">
        <v>13.745475949999999</v>
      </c>
      <c r="J5232">
        <v>30</v>
      </c>
      <c r="K5232">
        <v>22.5</v>
      </c>
      <c r="L5232">
        <v>-56.4</v>
      </c>
    </row>
    <row r="5233" spans="1:12" x14ac:dyDescent="0.35">
      <c r="A5233" t="s">
        <v>12</v>
      </c>
      <c r="B5233" s="8">
        <v>0</v>
      </c>
      <c r="C5233" s="1">
        <v>37917.75</v>
      </c>
      <c r="D5233">
        <v>14</v>
      </c>
      <c r="E5233" t="s">
        <v>112</v>
      </c>
      <c r="F5233">
        <v>2003</v>
      </c>
      <c r="G5233" s="2">
        <v>1008</v>
      </c>
      <c r="H5233">
        <v>0.38757807999999999</v>
      </c>
      <c r="I5233">
        <v>17.419385782999999</v>
      </c>
      <c r="J5233">
        <v>30</v>
      </c>
      <c r="K5233">
        <v>23.6</v>
      </c>
      <c r="L5233">
        <v>-56.9</v>
      </c>
    </row>
    <row r="5234" spans="1:12" x14ac:dyDescent="0.35">
      <c r="A5234" t="s">
        <v>12</v>
      </c>
      <c r="B5234" s="8">
        <v>0</v>
      </c>
      <c r="C5234" s="1">
        <v>37918</v>
      </c>
      <c r="D5234">
        <v>14</v>
      </c>
      <c r="E5234" t="s">
        <v>112</v>
      </c>
      <c r="F5234">
        <v>2003</v>
      </c>
      <c r="G5234" s="2">
        <v>1009</v>
      </c>
      <c r="H5234">
        <v>0.62318707900000003</v>
      </c>
      <c r="I5234">
        <v>23.264585873000001</v>
      </c>
      <c r="J5234">
        <v>25</v>
      </c>
      <c r="K5234">
        <v>25.1</v>
      </c>
      <c r="L5234">
        <v>-56.7</v>
      </c>
    </row>
    <row r="5235" spans="1:12" x14ac:dyDescent="0.35">
      <c r="A5235" t="s">
        <v>12</v>
      </c>
      <c r="B5235" s="8">
        <v>0</v>
      </c>
      <c r="C5235" s="1">
        <v>37918.25</v>
      </c>
      <c r="D5235">
        <v>14</v>
      </c>
      <c r="E5235" t="s">
        <v>112</v>
      </c>
      <c r="F5235">
        <v>2003</v>
      </c>
      <c r="G5235" s="2">
        <v>1010</v>
      </c>
      <c r="H5235">
        <v>0.69013564800000005</v>
      </c>
      <c r="I5235">
        <v>19.834583478999999</v>
      </c>
      <c r="J5235">
        <v>25</v>
      </c>
      <c r="K5235">
        <v>27.1</v>
      </c>
      <c r="L5235">
        <v>-56.4</v>
      </c>
    </row>
    <row r="5236" spans="1:12" x14ac:dyDescent="0.35">
      <c r="A5236" t="s">
        <v>12</v>
      </c>
      <c r="B5236" s="8">
        <v>0</v>
      </c>
      <c r="C5236" s="1">
        <v>37918.5</v>
      </c>
      <c r="D5236">
        <v>14</v>
      </c>
      <c r="E5236" t="s">
        <v>112</v>
      </c>
      <c r="F5236">
        <v>2003</v>
      </c>
      <c r="G5236" s="2">
        <v>1011</v>
      </c>
      <c r="H5236">
        <v>1.01366131</v>
      </c>
      <c r="I5236">
        <v>16.630952710999999</v>
      </c>
      <c r="J5236">
        <v>25</v>
      </c>
      <c r="K5236">
        <v>28.8</v>
      </c>
      <c r="L5236">
        <v>-56.1</v>
      </c>
    </row>
    <row r="5237" spans="1:12" x14ac:dyDescent="0.35">
      <c r="A5237" t="s">
        <v>12</v>
      </c>
      <c r="B5237" s="8">
        <v>0</v>
      </c>
      <c r="C5237" s="1">
        <v>37918.75</v>
      </c>
      <c r="D5237">
        <v>14</v>
      </c>
      <c r="E5237" t="s">
        <v>112</v>
      </c>
      <c r="F5237">
        <v>2003</v>
      </c>
      <c r="G5237" s="2">
        <v>1012</v>
      </c>
      <c r="H5237">
        <v>2.4892183860000001</v>
      </c>
      <c r="I5237">
        <v>16.455778149</v>
      </c>
      <c r="J5237">
        <v>25</v>
      </c>
      <c r="K5237">
        <v>30.2</v>
      </c>
      <c r="L5237">
        <v>-55.7</v>
      </c>
    </row>
    <row r="5238" spans="1:12" x14ac:dyDescent="0.35">
      <c r="A5238" t="s">
        <v>12</v>
      </c>
      <c r="B5238" s="8">
        <v>0</v>
      </c>
      <c r="C5238" s="1">
        <v>37919</v>
      </c>
      <c r="D5238">
        <v>14</v>
      </c>
      <c r="E5238" t="s">
        <v>112</v>
      </c>
      <c r="F5238">
        <v>2003</v>
      </c>
      <c r="G5238" s="2">
        <v>1013</v>
      </c>
      <c r="H5238">
        <v>3.9013387060000002</v>
      </c>
      <c r="I5238">
        <v>15.725142801000001</v>
      </c>
      <c r="J5238">
        <v>20</v>
      </c>
      <c r="K5238">
        <v>31.4</v>
      </c>
      <c r="L5238">
        <v>-54.8</v>
      </c>
    </row>
    <row r="5239" spans="1:12" x14ac:dyDescent="0.35">
      <c r="A5239" t="s">
        <v>12</v>
      </c>
      <c r="B5239" s="8">
        <v>0</v>
      </c>
      <c r="C5239" s="1">
        <v>37919.25</v>
      </c>
      <c r="D5239">
        <v>14</v>
      </c>
      <c r="E5239" t="s">
        <v>112</v>
      </c>
      <c r="F5239">
        <v>2003</v>
      </c>
      <c r="G5239" s="2">
        <v>1014</v>
      </c>
      <c r="H5239">
        <v>4.7730779200000004</v>
      </c>
      <c r="I5239">
        <v>14.797106111</v>
      </c>
      <c r="J5239">
        <v>20</v>
      </c>
      <c r="K5239">
        <v>32.200000000000003</v>
      </c>
      <c r="L5239">
        <v>-53.5</v>
      </c>
    </row>
    <row r="5240" spans="1:12" x14ac:dyDescent="0.35">
      <c r="A5240" t="s">
        <v>12</v>
      </c>
      <c r="B5240" s="8">
        <v>0</v>
      </c>
      <c r="C5240" s="1">
        <v>37919.5</v>
      </c>
      <c r="D5240">
        <v>14</v>
      </c>
      <c r="E5240" t="s">
        <v>112</v>
      </c>
      <c r="F5240">
        <v>2003</v>
      </c>
      <c r="G5240" s="2">
        <v>1014</v>
      </c>
      <c r="H5240">
        <v>4.8471745840000002</v>
      </c>
      <c r="I5240">
        <v>14.637611503</v>
      </c>
      <c r="J5240">
        <v>20</v>
      </c>
      <c r="K5240">
        <v>32.4</v>
      </c>
      <c r="L5240">
        <v>-52</v>
      </c>
    </row>
    <row r="5241" spans="1:12" x14ac:dyDescent="0.35">
      <c r="A5241" t="s">
        <v>12</v>
      </c>
      <c r="B5241" s="8">
        <v>0</v>
      </c>
      <c r="C5241" s="1">
        <v>37919.75</v>
      </c>
      <c r="D5241">
        <v>14</v>
      </c>
      <c r="E5241" t="s">
        <v>112</v>
      </c>
      <c r="F5241">
        <v>2003</v>
      </c>
      <c r="G5241" s="2">
        <v>1013</v>
      </c>
      <c r="H5241">
        <v>3.2624239930000001</v>
      </c>
      <c r="I5241">
        <v>11.958370448</v>
      </c>
      <c r="J5241">
        <v>20</v>
      </c>
      <c r="K5241">
        <v>32.5</v>
      </c>
      <c r="L5241">
        <v>-50.5</v>
      </c>
    </row>
    <row r="5242" spans="1:12" x14ac:dyDescent="0.35">
      <c r="A5242" t="s">
        <v>12</v>
      </c>
      <c r="B5242" s="8">
        <v>0</v>
      </c>
      <c r="C5242" s="1">
        <v>37920</v>
      </c>
      <c r="D5242">
        <v>14</v>
      </c>
      <c r="E5242" t="s">
        <v>112</v>
      </c>
      <c r="F5242">
        <v>2003</v>
      </c>
      <c r="G5242" s="2">
        <v>1013</v>
      </c>
      <c r="H5242">
        <v>1.247662541</v>
      </c>
      <c r="I5242">
        <v>14.383961597000001</v>
      </c>
      <c r="J5242">
        <v>20</v>
      </c>
      <c r="K5242">
        <v>31.9</v>
      </c>
      <c r="L5242">
        <v>-49.5</v>
      </c>
    </row>
    <row r="5243" spans="1:12" x14ac:dyDescent="0.35">
      <c r="A5243" t="s">
        <v>12</v>
      </c>
      <c r="B5243" s="8">
        <v>0</v>
      </c>
      <c r="C5243" s="1">
        <v>37920.25</v>
      </c>
      <c r="D5243">
        <v>14</v>
      </c>
      <c r="E5243" t="s">
        <v>112</v>
      </c>
      <c r="F5243">
        <v>2003</v>
      </c>
      <c r="G5243" s="2">
        <v>1012</v>
      </c>
      <c r="H5243">
        <v>0.28627602800000002</v>
      </c>
      <c r="I5243">
        <v>16.170313365999998</v>
      </c>
      <c r="J5243">
        <v>25</v>
      </c>
      <c r="K5243">
        <v>30.7</v>
      </c>
      <c r="L5243">
        <v>-49.1</v>
      </c>
    </row>
    <row r="5244" spans="1:12" x14ac:dyDescent="0.35">
      <c r="A5244" t="s">
        <v>12</v>
      </c>
      <c r="B5244" s="8">
        <v>0</v>
      </c>
      <c r="C5244" s="1">
        <v>37920.5</v>
      </c>
      <c r="D5244">
        <v>14</v>
      </c>
      <c r="E5244" t="s">
        <v>112</v>
      </c>
      <c r="F5244">
        <v>2003</v>
      </c>
      <c r="G5244" s="2">
        <v>1010</v>
      </c>
      <c r="H5244">
        <v>358.43266796799998</v>
      </c>
      <c r="I5244">
        <v>13.024482474999999</v>
      </c>
      <c r="J5244">
        <v>30</v>
      </c>
      <c r="K5244">
        <v>29.3</v>
      </c>
      <c r="L5244">
        <v>-49</v>
      </c>
    </row>
    <row r="5245" spans="1:12" x14ac:dyDescent="0.35">
      <c r="A5245" t="s">
        <v>12</v>
      </c>
      <c r="B5245" s="8">
        <v>0</v>
      </c>
      <c r="C5245" s="1">
        <v>37920.75</v>
      </c>
      <c r="D5245">
        <v>14</v>
      </c>
      <c r="E5245" t="s">
        <v>112</v>
      </c>
      <c r="F5245">
        <v>2003</v>
      </c>
      <c r="G5245" s="2">
        <v>1008</v>
      </c>
      <c r="H5245">
        <v>357.78688495199998</v>
      </c>
      <c r="I5245">
        <v>13.849197265999999</v>
      </c>
      <c r="J5245">
        <v>30</v>
      </c>
      <c r="K5245">
        <v>28.3</v>
      </c>
      <c r="L5245">
        <v>-49.6</v>
      </c>
    </row>
    <row r="5246" spans="1:12" x14ac:dyDescent="0.35">
      <c r="A5246" t="s">
        <v>12</v>
      </c>
      <c r="B5246" s="8">
        <v>0</v>
      </c>
      <c r="C5246" s="1">
        <v>37921</v>
      </c>
      <c r="D5246">
        <v>14</v>
      </c>
      <c r="E5246" t="s">
        <v>112</v>
      </c>
      <c r="F5246">
        <v>2003</v>
      </c>
      <c r="G5246" s="2">
        <v>1007</v>
      </c>
      <c r="H5246">
        <v>356.49823692299998</v>
      </c>
      <c r="I5246">
        <v>17.386591629000002</v>
      </c>
      <c r="J5246">
        <v>30</v>
      </c>
      <c r="K5246">
        <v>27.4</v>
      </c>
      <c r="L5246">
        <v>-50.5</v>
      </c>
    </row>
    <row r="5247" spans="1:12" x14ac:dyDescent="0.35">
      <c r="A5247" t="s">
        <v>12</v>
      </c>
      <c r="B5247" s="8">
        <v>0</v>
      </c>
      <c r="C5247" s="1">
        <v>37921.25</v>
      </c>
      <c r="D5247">
        <v>14</v>
      </c>
      <c r="E5247" t="s">
        <v>112</v>
      </c>
      <c r="F5247">
        <v>2003</v>
      </c>
      <c r="G5247" s="2">
        <v>1007</v>
      </c>
      <c r="H5247">
        <v>356.17956072099997</v>
      </c>
      <c r="I5247">
        <v>17.868933748</v>
      </c>
      <c r="J5247">
        <v>35</v>
      </c>
      <c r="K5247">
        <v>26.7</v>
      </c>
      <c r="L5247">
        <v>-52</v>
      </c>
    </row>
    <row r="5248" spans="1:12" x14ac:dyDescent="0.35">
      <c r="A5248" t="s">
        <v>12</v>
      </c>
      <c r="B5248" s="8">
        <v>0</v>
      </c>
      <c r="C5248" s="1">
        <v>37921.5</v>
      </c>
      <c r="D5248">
        <v>14</v>
      </c>
      <c r="E5248" t="s">
        <v>112</v>
      </c>
      <c r="F5248">
        <v>2003</v>
      </c>
      <c r="G5248" s="2">
        <v>1007</v>
      </c>
      <c r="H5248">
        <v>356.01856365700002</v>
      </c>
      <c r="I5248">
        <v>18.712967358</v>
      </c>
      <c r="J5248">
        <v>35</v>
      </c>
      <c r="K5248">
        <v>26.4</v>
      </c>
      <c r="L5248">
        <v>-53.7</v>
      </c>
    </row>
    <row r="5249" spans="1:12" x14ac:dyDescent="0.35">
      <c r="A5249" t="s">
        <v>12</v>
      </c>
      <c r="B5249" s="8">
        <v>0</v>
      </c>
      <c r="C5249" s="1">
        <v>37921.75</v>
      </c>
      <c r="D5249">
        <v>14</v>
      </c>
      <c r="E5249" t="s">
        <v>112</v>
      </c>
      <c r="F5249">
        <v>2003</v>
      </c>
      <c r="G5249" s="2">
        <v>1007</v>
      </c>
      <c r="H5249">
        <v>355.976980244</v>
      </c>
      <c r="I5249">
        <v>19.389954370000002</v>
      </c>
      <c r="J5249">
        <v>35</v>
      </c>
      <c r="K5249">
        <v>26.6</v>
      </c>
      <c r="L5249">
        <v>-55.5</v>
      </c>
    </row>
    <row r="5250" spans="1:12" x14ac:dyDescent="0.35">
      <c r="A5250" t="s">
        <v>12</v>
      </c>
      <c r="B5250" s="8">
        <v>0</v>
      </c>
      <c r="C5250" s="1">
        <v>37922</v>
      </c>
      <c r="D5250">
        <v>14</v>
      </c>
      <c r="E5250" t="s">
        <v>112</v>
      </c>
      <c r="F5250">
        <v>2003</v>
      </c>
      <c r="G5250" s="2">
        <v>1008</v>
      </c>
      <c r="H5250">
        <v>355.86890218999997</v>
      </c>
      <c r="I5250">
        <v>20.587018223000001</v>
      </c>
      <c r="J5250">
        <v>30</v>
      </c>
      <c r="K5250">
        <v>27.1</v>
      </c>
      <c r="L5250">
        <v>-57.3</v>
      </c>
    </row>
    <row r="5251" spans="1:12" x14ac:dyDescent="0.35">
      <c r="A5251" t="s">
        <v>12</v>
      </c>
      <c r="B5251" s="8">
        <v>0</v>
      </c>
      <c r="C5251" s="1">
        <v>37922.25</v>
      </c>
      <c r="D5251">
        <v>14</v>
      </c>
      <c r="E5251" t="s">
        <v>112</v>
      </c>
      <c r="F5251">
        <v>2003</v>
      </c>
      <c r="G5251" s="2">
        <v>1009</v>
      </c>
      <c r="H5251">
        <v>355.92137462199997</v>
      </c>
      <c r="I5251">
        <v>20.738202977</v>
      </c>
      <c r="J5251">
        <v>30</v>
      </c>
      <c r="K5251">
        <v>27.9</v>
      </c>
      <c r="L5251">
        <v>-59.1</v>
      </c>
    </row>
    <row r="5252" spans="1:12" x14ac:dyDescent="0.35">
      <c r="A5252" t="s">
        <v>12</v>
      </c>
      <c r="B5252" s="8">
        <v>0</v>
      </c>
      <c r="C5252" s="1">
        <v>37922.5</v>
      </c>
      <c r="D5252">
        <v>14</v>
      </c>
      <c r="E5252" t="s">
        <v>112</v>
      </c>
      <c r="F5252">
        <v>2003</v>
      </c>
      <c r="G5252" s="2">
        <v>1009</v>
      </c>
      <c r="H5252">
        <v>354.91855374099998</v>
      </c>
      <c r="I5252">
        <v>21.281440108999998</v>
      </c>
      <c r="J5252">
        <v>30</v>
      </c>
      <c r="K5252">
        <v>28.9</v>
      </c>
      <c r="L5252">
        <v>-60.8</v>
      </c>
    </row>
    <row r="5253" spans="1:12" x14ac:dyDescent="0.35">
      <c r="A5253" t="s">
        <v>12</v>
      </c>
      <c r="B5253" s="8">
        <v>0</v>
      </c>
      <c r="C5253" s="1">
        <v>37922.75</v>
      </c>
      <c r="D5253">
        <v>14</v>
      </c>
      <c r="E5253" t="s">
        <v>112</v>
      </c>
      <c r="F5253">
        <v>2003</v>
      </c>
      <c r="G5253" s="2">
        <v>1009</v>
      </c>
      <c r="H5253">
        <v>353.94490849499999</v>
      </c>
      <c r="I5253">
        <v>23.117107928999999</v>
      </c>
      <c r="J5253">
        <v>30</v>
      </c>
      <c r="K5253">
        <v>29.5</v>
      </c>
      <c r="L5253">
        <v>-62.8</v>
      </c>
    </row>
    <row r="5254" spans="1:12" x14ac:dyDescent="0.35">
      <c r="A5254" t="s">
        <v>12</v>
      </c>
      <c r="B5254" s="8">
        <v>0</v>
      </c>
      <c r="C5254" s="1">
        <v>37923</v>
      </c>
      <c r="D5254">
        <v>14</v>
      </c>
      <c r="E5254" t="s">
        <v>112</v>
      </c>
      <c r="F5254">
        <v>2003</v>
      </c>
      <c r="G5254" s="2">
        <v>1009</v>
      </c>
      <c r="H5254">
        <v>354.76098200400003</v>
      </c>
      <c r="I5254">
        <v>20.129695033000001</v>
      </c>
      <c r="J5254">
        <v>25</v>
      </c>
      <c r="K5254">
        <v>29.4</v>
      </c>
      <c r="L5254">
        <v>-65.099999999999994</v>
      </c>
    </row>
    <row r="5255" spans="1:12" x14ac:dyDescent="0.35">
      <c r="A5255" t="s">
        <v>12</v>
      </c>
      <c r="B5255" s="8">
        <v>0</v>
      </c>
      <c r="C5255" s="1">
        <v>37923.25</v>
      </c>
      <c r="D5255">
        <v>14</v>
      </c>
      <c r="E5255" t="s">
        <v>112</v>
      </c>
      <c r="F5255">
        <v>2003</v>
      </c>
      <c r="G5255" s="2">
        <v>1009</v>
      </c>
      <c r="H5255">
        <v>357.649993811</v>
      </c>
      <c r="I5255">
        <v>9.3285550839999996</v>
      </c>
      <c r="J5255">
        <v>25</v>
      </c>
      <c r="K5255">
        <v>29.3</v>
      </c>
      <c r="L5255">
        <v>-67.099999999999994</v>
      </c>
    </row>
    <row r="5256" spans="1:12" x14ac:dyDescent="0.35">
      <c r="A5256" t="s">
        <v>12</v>
      </c>
      <c r="B5256" s="8">
        <v>0</v>
      </c>
      <c r="C5256" s="1">
        <v>37923.5</v>
      </c>
      <c r="D5256">
        <v>14</v>
      </c>
      <c r="E5256" t="s">
        <v>112</v>
      </c>
      <c r="F5256">
        <v>2003</v>
      </c>
      <c r="G5256" s="2">
        <v>1009</v>
      </c>
      <c r="H5256">
        <v>0</v>
      </c>
      <c r="I5256">
        <v>6.9169143589999997</v>
      </c>
      <c r="J5256">
        <v>25</v>
      </c>
      <c r="K5256">
        <v>29.5</v>
      </c>
      <c r="L5256">
        <v>-68</v>
      </c>
    </row>
    <row r="5257" spans="1:12" x14ac:dyDescent="0.35">
      <c r="A5257" t="s">
        <v>12</v>
      </c>
      <c r="B5257" s="8">
        <v>0</v>
      </c>
      <c r="C5257" s="1">
        <v>37923.75</v>
      </c>
      <c r="D5257">
        <v>14</v>
      </c>
      <c r="E5257" t="s">
        <v>112</v>
      </c>
      <c r="F5257">
        <v>2003</v>
      </c>
      <c r="G5257" s="2">
        <v>1009</v>
      </c>
      <c r="H5257">
        <v>2.1985270300000002</v>
      </c>
      <c r="I5257">
        <v>8.685031274</v>
      </c>
      <c r="J5257">
        <v>25</v>
      </c>
      <c r="K5257">
        <v>30.1</v>
      </c>
      <c r="L5257">
        <v>-68</v>
      </c>
    </row>
    <row r="5258" spans="1:12" x14ac:dyDescent="0.35">
      <c r="A5258" t="s">
        <v>12</v>
      </c>
      <c r="B5258" s="8">
        <v>0</v>
      </c>
      <c r="C5258" s="1">
        <v>37924</v>
      </c>
      <c r="D5258">
        <v>14</v>
      </c>
      <c r="E5258" t="s">
        <v>112</v>
      </c>
      <c r="F5258">
        <v>2003</v>
      </c>
      <c r="G5258" s="2">
        <v>1009</v>
      </c>
      <c r="H5258">
        <v>2.2426363999999999</v>
      </c>
      <c r="I5258">
        <v>7.9545610309999999</v>
      </c>
      <c r="J5258">
        <v>25</v>
      </c>
      <c r="K5258">
        <v>30.4</v>
      </c>
      <c r="L5258">
        <v>-67.2</v>
      </c>
    </row>
    <row r="5259" spans="1:12" x14ac:dyDescent="0.35">
      <c r="A5259" t="s">
        <v>12</v>
      </c>
      <c r="B5259" s="8">
        <v>0</v>
      </c>
      <c r="C5259" s="1">
        <v>37924.25</v>
      </c>
      <c r="D5259">
        <v>14</v>
      </c>
      <c r="E5259" t="s">
        <v>112</v>
      </c>
      <c r="F5259">
        <v>2003</v>
      </c>
      <c r="G5259" s="2">
        <v>1009</v>
      </c>
      <c r="H5259">
        <v>1.6824788100000001</v>
      </c>
      <c r="I5259">
        <v>7.549923819</v>
      </c>
      <c r="J5259">
        <v>25</v>
      </c>
      <c r="K5259">
        <v>30.4</v>
      </c>
      <c r="L5259">
        <v>-66.400000000000006</v>
      </c>
    </row>
    <row r="5260" spans="1:12" x14ac:dyDescent="0.35">
      <c r="A5260" t="s">
        <v>12</v>
      </c>
      <c r="B5260" s="8">
        <v>0</v>
      </c>
      <c r="C5260" s="1">
        <v>37924.5</v>
      </c>
      <c r="D5260">
        <v>14</v>
      </c>
      <c r="E5260" t="s">
        <v>112</v>
      </c>
      <c r="F5260">
        <v>2003</v>
      </c>
      <c r="G5260" s="2">
        <v>1008</v>
      </c>
      <c r="H5260">
        <v>1.3656783290000001</v>
      </c>
      <c r="I5260">
        <v>9.4980883350000003</v>
      </c>
      <c r="J5260">
        <v>30</v>
      </c>
      <c r="K5260">
        <v>30</v>
      </c>
      <c r="L5260">
        <v>-65.8</v>
      </c>
    </row>
    <row r="5261" spans="1:12" x14ac:dyDescent="0.35">
      <c r="A5261" t="s">
        <v>12</v>
      </c>
      <c r="B5261" s="8">
        <v>0</v>
      </c>
      <c r="C5261" s="1">
        <v>37924.75</v>
      </c>
      <c r="D5261">
        <v>14</v>
      </c>
      <c r="E5261" t="s">
        <v>112</v>
      </c>
      <c r="F5261">
        <v>2003</v>
      </c>
      <c r="G5261" s="2">
        <v>1008</v>
      </c>
      <c r="H5261">
        <v>359.47739906700002</v>
      </c>
      <c r="I5261">
        <v>7.2048686399999999</v>
      </c>
      <c r="J5261">
        <v>30</v>
      </c>
      <c r="K5261">
        <v>29.3</v>
      </c>
      <c r="L5261">
        <v>-65.3</v>
      </c>
    </row>
    <row r="5262" spans="1:12" x14ac:dyDescent="0.35">
      <c r="A5262" t="s">
        <v>12</v>
      </c>
      <c r="B5262" s="8">
        <v>0</v>
      </c>
      <c r="C5262" s="1">
        <v>37925</v>
      </c>
      <c r="D5262">
        <v>14</v>
      </c>
      <c r="E5262" t="s">
        <v>112</v>
      </c>
      <c r="F5262">
        <v>2003</v>
      </c>
      <c r="G5262" s="2">
        <v>1008</v>
      </c>
      <c r="H5262">
        <v>358.74058566299999</v>
      </c>
      <c r="I5262">
        <v>6.8500943369999998</v>
      </c>
      <c r="J5262">
        <v>30</v>
      </c>
      <c r="K5262">
        <v>28.7</v>
      </c>
      <c r="L5262">
        <v>-65.5</v>
      </c>
    </row>
    <row r="5263" spans="1:12" x14ac:dyDescent="0.35">
      <c r="A5263" t="s">
        <v>12</v>
      </c>
      <c r="B5263" s="8">
        <v>0</v>
      </c>
      <c r="C5263" s="1">
        <v>37925.25</v>
      </c>
      <c r="D5263">
        <v>14</v>
      </c>
      <c r="E5263" t="s">
        <v>112</v>
      </c>
      <c r="F5263">
        <v>2003</v>
      </c>
      <c r="G5263" s="2">
        <v>1008</v>
      </c>
      <c r="H5263">
        <v>359.26184732399997</v>
      </c>
      <c r="I5263">
        <v>7.5609680319999999</v>
      </c>
      <c r="J5263">
        <v>30</v>
      </c>
      <c r="K5263">
        <v>28.3</v>
      </c>
      <c r="L5263">
        <v>-66</v>
      </c>
    </row>
    <row r="5264" spans="1:12" x14ac:dyDescent="0.35">
      <c r="A5264" t="s">
        <v>12</v>
      </c>
      <c r="B5264" s="8">
        <v>0</v>
      </c>
      <c r="C5264" s="1">
        <v>37925.5</v>
      </c>
      <c r="D5264">
        <v>14</v>
      </c>
      <c r="E5264" t="s">
        <v>112</v>
      </c>
      <c r="F5264">
        <v>2003</v>
      </c>
      <c r="G5264" s="2">
        <v>1007</v>
      </c>
      <c r="H5264">
        <v>359.76221892500001</v>
      </c>
      <c r="I5264">
        <v>8.1344362920000002</v>
      </c>
      <c r="J5264">
        <v>30</v>
      </c>
      <c r="K5264">
        <v>27.7</v>
      </c>
      <c r="L5264">
        <v>-66.3</v>
      </c>
    </row>
    <row r="5265" spans="1:12" x14ac:dyDescent="0.35">
      <c r="A5265" t="s">
        <v>12</v>
      </c>
      <c r="B5265" s="8">
        <v>0</v>
      </c>
      <c r="C5265" s="1">
        <v>37925.75</v>
      </c>
      <c r="D5265">
        <v>14</v>
      </c>
      <c r="E5265" t="s">
        <v>112</v>
      </c>
      <c r="F5265">
        <v>2003</v>
      </c>
      <c r="G5265" s="2">
        <v>1006</v>
      </c>
      <c r="H5265">
        <v>0.22882286600000001</v>
      </c>
      <c r="I5265">
        <v>6.9931660940000002</v>
      </c>
      <c r="J5265">
        <v>30</v>
      </c>
      <c r="K5265">
        <v>27</v>
      </c>
      <c r="L5265">
        <v>-66.400000000000006</v>
      </c>
    </row>
    <row r="5266" spans="1:12" x14ac:dyDescent="0.35">
      <c r="A5266" t="s">
        <v>12</v>
      </c>
      <c r="B5266" s="8">
        <v>0</v>
      </c>
      <c r="C5266" s="1">
        <v>37926</v>
      </c>
      <c r="D5266">
        <v>14</v>
      </c>
      <c r="E5266" t="s">
        <v>112</v>
      </c>
      <c r="F5266">
        <v>2003</v>
      </c>
      <c r="G5266" s="2">
        <v>1005</v>
      </c>
      <c r="H5266">
        <v>0.66503364600000003</v>
      </c>
      <c r="I5266">
        <v>3.3040746510000001</v>
      </c>
      <c r="J5266">
        <v>30</v>
      </c>
      <c r="K5266">
        <v>26.4</v>
      </c>
      <c r="L5266">
        <v>-66.3</v>
      </c>
    </row>
    <row r="5267" spans="1:12" x14ac:dyDescent="0.35">
      <c r="A5267" t="s">
        <v>12</v>
      </c>
      <c r="B5267" s="8">
        <v>0</v>
      </c>
      <c r="C5267" s="1">
        <v>37926.25</v>
      </c>
      <c r="D5267">
        <v>14</v>
      </c>
      <c r="E5267" t="s">
        <v>112</v>
      </c>
      <c r="F5267">
        <v>2003</v>
      </c>
      <c r="G5267" s="2">
        <v>1005</v>
      </c>
      <c r="H5267">
        <v>359.33149878699999</v>
      </c>
      <c r="I5267">
        <v>6.5393013580000003</v>
      </c>
      <c r="J5267">
        <v>30</v>
      </c>
      <c r="K5267">
        <v>26.5</v>
      </c>
      <c r="L5267">
        <v>-66</v>
      </c>
    </row>
    <row r="5268" spans="1:12" x14ac:dyDescent="0.35">
      <c r="A5268" t="s">
        <v>12</v>
      </c>
      <c r="B5268" s="8">
        <v>0</v>
      </c>
      <c r="C5268" s="1">
        <v>37926.5</v>
      </c>
      <c r="D5268">
        <v>14</v>
      </c>
      <c r="E5268" t="s">
        <v>112</v>
      </c>
      <c r="F5268">
        <v>2003</v>
      </c>
      <c r="G5268" s="2">
        <v>1005</v>
      </c>
      <c r="H5268">
        <v>358.39880905400003</v>
      </c>
      <c r="I5268">
        <v>10.793276898</v>
      </c>
      <c r="J5268">
        <v>30</v>
      </c>
      <c r="K5268">
        <v>27</v>
      </c>
      <c r="L5268">
        <v>-66.3</v>
      </c>
    </row>
    <row r="5269" spans="1:12" x14ac:dyDescent="0.35">
      <c r="A5269" t="s">
        <v>12</v>
      </c>
      <c r="B5269" s="8">
        <v>0</v>
      </c>
      <c r="C5269" s="1">
        <v>37959.5</v>
      </c>
      <c r="D5269">
        <v>15</v>
      </c>
      <c r="E5269" t="s">
        <v>113</v>
      </c>
      <c r="F5269">
        <v>2003</v>
      </c>
      <c r="G5269" s="2">
        <v>1005</v>
      </c>
      <c r="H5269">
        <v>0.66528031700000001</v>
      </c>
      <c r="I5269">
        <v>7.2651028420000001</v>
      </c>
      <c r="J5269">
        <v>30</v>
      </c>
      <c r="K5269">
        <v>12.9</v>
      </c>
      <c r="L5269">
        <v>-76.2</v>
      </c>
    </row>
    <row r="5270" spans="1:12" x14ac:dyDescent="0.35">
      <c r="A5270" t="s">
        <v>12</v>
      </c>
      <c r="B5270" s="8">
        <v>0</v>
      </c>
      <c r="C5270" s="1">
        <v>37959.75</v>
      </c>
      <c r="D5270">
        <v>15</v>
      </c>
      <c r="E5270" t="s">
        <v>113</v>
      </c>
      <c r="F5270">
        <v>2003</v>
      </c>
      <c r="G5270" s="2">
        <v>1003</v>
      </c>
      <c r="H5270">
        <v>0.67278317700000001</v>
      </c>
      <c r="I5270">
        <v>7.2579514830000003</v>
      </c>
      <c r="J5270">
        <v>35</v>
      </c>
      <c r="K5270">
        <v>13.3</v>
      </c>
      <c r="L5270">
        <v>-75.7</v>
      </c>
    </row>
    <row r="5271" spans="1:12" x14ac:dyDescent="0.35">
      <c r="A5271" t="s">
        <v>12</v>
      </c>
      <c r="B5271" s="8">
        <v>0</v>
      </c>
      <c r="C5271" s="1">
        <v>37960</v>
      </c>
      <c r="D5271">
        <v>15</v>
      </c>
      <c r="E5271" t="s">
        <v>113</v>
      </c>
      <c r="F5271">
        <v>2003</v>
      </c>
      <c r="G5271" s="2">
        <v>1000</v>
      </c>
      <c r="H5271">
        <v>0.54440669200000003</v>
      </c>
      <c r="I5271">
        <v>5.0368572489999996</v>
      </c>
      <c r="J5271">
        <v>45</v>
      </c>
      <c r="K5271">
        <v>13.7</v>
      </c>
      <c r="L5271">
        <v>-75.2</v>
      </c>
    </row>
    <row r="5272" spans="1:12" x14ac:dyDescent="0.35">
      <c r="A5272" t="s">
        <v>12</v>
      </c>
      <c r="B5272" s="8">
        <v>0</v>
      </c>
      <c r="C5272" s="1">
        <v>37960.25</v>
      </c>
      <c r="D5272">
        <v>15</v>
      </c>
      <c r="E5272" t="s">
        <v>113</v>
      </c>
      <c r="F5272">
        <v>2003</v>
      </c>
      <c r="G5272">
        <v>993</v>
      </c>
      <c r="H5272">
        <v>0.54755331699999998</v>
      </c>
      <c r="I5272">
        <v>5.0334196440000003</v>
      </c>
      <c r="J5272">
        <v>50</v>
      </c>
      <c r="K5272">
        <v>13.9</v>
      </c>
      <c r="L5272">
        <v>-74.8</v>
      </c>
    </row>
    <row r="5273" spans="1:12" x14ac:dyDescent="0.35">
      <c r="A5273" t="s">
        <v>12</v>
      </c>
      <c r="B5273" s="8">
        <v>0</v>
      </c>
      <c r="C5273" s="1">
        <v>37960.5</v>
      </c>
      <c r="D5273">
        <v>15</v>
      </c>
      <c r="E5273" t="s">
        <v>113</v>
      </c>
      <c r="F5273">
        <v>2003</v>
      </c>
      <c r="G5273">
        <v>993</v>
      </c>
      <c r="H5273">
        <v>0.82606628699999995</v>
      </c>
      <c r="I5273">
        <v>7.0908788730000003</v>
      </c>
      <c r="J5273">
        <v>50</v>
      </c>
      <c r="K5273">
        <v>14.1</v>
      </c>
      <c r="L5273">
        <v>-74.400000000000006</v>
      </c>
    </row>
    <row r="5274" spans="1:12" x14ac:dyDescent="0.35">
      <c r="A5274" t="s">
        <v>12</v>
      </c>
      <c r="B5274" s="8">
        <v>0</v>
      </c>
      <c r="C5274" s="1">
        <v>37960.75</v>
      </c>
      <c r="D5274">
        <v>15</v>
      </c>
      <c r="E5274" t="s">
        <v>113</v>
      </c>
      <c r="F5274">
        <v>2003</v>
      </c>
      <c r="G5274">
        <v>995</v>
      </c>
      <c r="H5274">
        <v>1.107796574</v>
      </c>
      <c r="I5274">
        <v>12.030552408</v>
      </c>
      <c r="J5274">
        <v>50</v>
      </c>
      <c r="K5274">
        <v>14.3</v>
      </c>
      <c r="L5274">
        <v>-73.8</v>
      </c>
    </row>
    <row r="5275" spans="1:12" x14ac:dyDescent="0.35">
      <c r="A5275" t="s">
        <v>12</v>
      </c>
      <c r="B5275" s="8">
        <v>0</v>
      </c>
      <c r="C5275" s="1">
        <v>37961</v>
      </c>
      <c r="D5275">
        <v>15</v>
      </c>
      <c r="E5275" t="s">
        <v>113</v>
      </c>
      <c r="F5275">
        <v>2003</v>
      </c>
      <c r="G5275">
        <v>995</v>
      </c>
      <c r="H5275">
        <v>0.70705205800000004</v>
      </c>
      <c r="I5275">
        <v>11.769216327000001</v>
      </c>
      <c r="J5275">
        <v>50</v>
      </c>
      <c r="K5275">
        <v>15</v>
      </c>
      <c r="L5275">
        <v>-73</v>
      </c>
    </row>
    <row r="5276" spans="1:12" x14ac:dyDescent="0.35">
      <c r="A5276" t="s">
        <v>12</v>
      </c>
      <c r="B5276" s="8">
        <v>0</v>
      </c>
      <c r="C5276" s="1">
        <v>37961.25</v>
      </c>
      <c r="D5276">
        <v>15</v>
      </c>
      <c r="E5276" t="s">
        <v>113</v>
      </c>
      <c r="F5276">
        <v>2003</v>
      </c>
      <c r="G5276">
        <v>995</v>
      </c>
      <c r="H5276">
        <v>0.43617186299999999</v>
      </c>
      <c r="I5276">
        <v>8.7260963660000002</v>
      </c>
      <c r="J5276">
        <v>55</v>
      </c>
      <c r="K5276">
        <v>15.9</v>
      </c>
      <c r="L5276">
        <v>-72.5</v>
      </c>
    </row>
    <row r="5277" spans="1:12" x14ac:dyDescent="0.35">
      <c r="A5277" t="s">
        <v>12</v>
      </c>
      <c r="B5277" s="8">
        <v>0</v>
      </c>
      <c r="C5277" s="1">
        <v>37961.5</v>
      </c>
      <c r="D5277">
        <v>15</v>
      </c>
      <c r="E5277" t="s">
        <v>113</v>
      </c>
      <c r="F5277">
        <v>2003</v>
      </c>
      <c r="G5277">
        <v>995</v>
      </c>
      <c r="H5277">
        <v>0.29733438899999998</v>
      </c>
      <c r="I5277">
        <v>7.2601910219999999</v>
      </c>
      <c r="J5277">
        <v>55</v>
      </c>
      <c r="K5277">
        <v>16.600000000000001</v>
      </c>
      <c r="L5277">
        <v>-72.2</v>
      </c>
    </row>
    <row r="5278" spans="1:12" x14ac:dyDescent="0.35">
      <c r="A5278" t="s">
        <v>12</v>
      </c>
      <c r="B5278" s="8">
        <v>0</v>
      </c>
      <c r="C5278" s="1">
        <v>37961.75</v>
      </c>
      <c r="D5278">
        <v>15</v>
      </c>
      <c r="E5278" t="s">
        <v>113</v>
      </c>
      <c r="F5278">
        <v>2003</v>
      </c>
      <c r="G5278">
        <v>994</v>
      </c>
      <c r="H5278">
        <v>0.90956774799999995</v>
      </c>
      <c r="I5278">
        <v>10.421773680999999</v>
      </c>
      <c r="J5278">
        <v>55</v>
      </c>
      <c r="K5278">
        <v>17.2</v>
      </c>
      <c r="L5278">
        <v>-72</v>
      </c>
    </row>
    <row r="5279" spans="1:12" x14ac:dyDescent="0.35">
      <c r="A5279" t="s">
        <v>12</v>
      </c>
      <c r="B5279" s="8">
        <v>0</v>
      </c>
      <c r="C5279" s="1">
        <v>37962</v>
      </c>
      <c r="D5279">
        <v>15</v>
      </c>
      <c r="E5279" t="s">
        <v>113</v>
      </c>
      <c r="F5279">
        <v>2003</v>
      </c>
      <c r="G5279">
        <v>997</v>
      </c>
      <c r="H5279">
        <v>1.2414850980000001</v>
      </c>
      <c r="I5279">
        <v>14.473337398</v>
      </c>
      <c r="J5279">
        <v>45</v>
      </c>
      <c r="K5279">
        <v>17.899999999999999</v>
      </c>
      <c r="L5279">
        <v>-71.400000000000006</v>
      </c>
    </row>
    <row r="5280" spans="1:12" x14ac:dyDescent="0.35">
      <c r="A5280" t="s">
        <v>12</v>
      </c>
      <c r="B5280" s="8">
        <v>0</v>
      </c>
      <c r="C5280" s="1">
        <v>37962.25</v>
      </c>
      <c r="D5280">
        <v>15</v>
      </c>
      <c r="E5280" t="s">
        <v>113</v>
      </c>
      <c r="F5280">
        <v>2003</v>
      </c>
      <c r="G5280" s="2">
        <v>1000</v>
      </c>
      <c r="H5280">
        <v>1.7671725890000001</v>
      </c>
      <c r="I5280">
        <v>21.971423470000001</v>
      </c>
      <c r="J5280">
        <v>40</v>
      </c>
      <c r="K5280">
        <v>18.899999999999999</v>
      </c>
      <c r="L5280">
        <v>-70.599999999999994</v>
      </c>
    </row>
    <row r="5281" spans="1:12" x14ac:dyDescent="0.35">
      <c r="A5281" t="s">
        <v>12</v>
      </c>
      <c r="B5281" s="8">
        <v>0</v>
      </c>
      <c r="C5281" s="1">
        <v>37962.5</v>
      </c>
      <c r="D5281">
        <v>15</v>
      </c>
      <c r="E5281" t="s">
        <v>113</v>
      </c>
      <c r="F5281">
        <v>2003</v>
      </c>
      <c r="G5281" s="2">
        <v>1003</v>
      </c>
      <c r="H5281">
        <v>2.3851433379999998</v>
      </c>
      <c r="I5281">
        <v>26.559042411</v>
      </c>
      <c r="J5281">
        <v>40</v>
      </c>
      <c r="K5281">
        <v>20.5</v>
      </c>
      <c r="L5281">
        <v>-69.5</v>
      </c>
    </row>
    <row r="5282" spans="1:12" x14ac:dyDescent="0.35">
      <c r="A5282" t="s">
        <v>12</v>
      </c>
      <c r="B5282" s="8">
        <v>0</v>
      </c>
      <c r="C5282" s="1">
        <v>37962.75</v>
      </c>
      <c r="D5282">
        <v>15</v>
      </c>
      <c r="E5282" t="s">
        <v>113</v>
      </c>
      <c r="F5282">
        <v>2003</v>
      </c>
      <c r="G5282" s="2">
        <v>1002</v>
      </c>
      <c r="H5282">
        <v>4.0382342979999999</v>
      </c>
      <c r="I5282">
        <v>26.574513346</v>
      </c>
      <c r="J5282">
        <v>45</v>
      </c>
      <c r="K5282">
        <v>22.4</v>
      </c>
      <c r="L5282">
        <v>-68.099999999999994</v>
      </c>
    </row>
    <row r="5283" spans="1:12" x14ac:dyDescent="0.35">
      <c r="A5283" t="s">
        <v>12</v>
      </c>
      <c r="B5283" s="8">
        <v>0</v>
      </c>
      <c r="C5283" s="1">
        <v>37962.75</v>
      </c>
      <c r="D5283">
        <v>16</v>
      </c>
      <c r="E5283" t="s">
        <v>114</v>
      </c>
      <c r="F5283">
        <v>2003</v>
      </c>
      <c r="G5283" s="2">
        <v>1005</v>
      </c>
      <c r="H5283">
        <v>359.29460226399999</v>
      </c>
      <c r="I5283">
        <v>16.432009342000001</v>
      </c>
      <c r="J5283">
        <v>40</v>
      </c>
      <c r="K5283">
        <v>27.5</v>
      </c>
      <c r="L5283">
        <v>-34.5</v>
      </c>
    </row>
    <row r="5284" spans="1:12" x14ac:dyDescent="0.35">
      <c r="A5284" t="s">
        <v>12</v>
      </c>
      <c r="B5284" s="8">
        <v>0</v>
      </c>
      <c r="C5284" s="1">
        <v>37963</v>
      </c>
      <c r="D5284">
        <v>15</v>
      </c>
      <c r="E5284" t="s">
        <v>113</v>
      </c>
      <c r="F5284">
        <v>2003</v>
      </c>
      <c r="G5284" s="2">
        <v>1002</v>
      </c>
      <c r="H5284">
        <v>4.2333874409999996</v>
      </c>
      <c r="I5284">
        <v>25.394011462000002</v>
      </c>
      <c r="J5284">
        <v>45</v>
      </c>
      <c r="K5284">
        <v>23.5</v>
      </c>
      <c r="L5284">
        <v>-65.900000000000006</v>
      </c>
    </row>
    <row r="5285" spans="1:12" x14ac:dyDescent="0.35">
      <c r="A5285" t="s">
        <v>12</v>
      </c>
      <c r="B5285" s="8">
        <v>0</v>
      </c>
      <c r="C5285" s="1">
        <v>37963</v>
      </c>
      <c r="D5285">
        <v>16</v>
      </c>
      <c r="E5285" t="s">
        <v>114</v>
      </c>
      <c r="F5285">
        <v>2003</v>
      </c>
      <c r="G5285" s="2">
        <v>1004</v>
      </c>
      <c r="H5285">
        <v>357.81850008399999</v>
      </c>
      <c r="I5285">
        <v>25.309335822000001</v>
      </c>
      <c r="J5285">
        <v>40</v>
      </c>
      <c r="K5285">
        <v>26.1</v>
      </c>
      <c r="L5285">
        <v>-34.799999999999997</v>
      </c>
    </row>
    <row r="5286" spans="1:12" x14ac:dyDescent="0.35">
      <c r="A5286" t="s">
        <v>12</v>
      </c>
      <c r="B5286" s="8">
        <v>0</v>
      </c>
      <c r="C5286" s="1">
        <v>37963.25</v>
      </c>
      <c r="D5286">
        <v>15</v>
      </c>
      <c r="E5286" t="s">
        <v>113</v>
      </c>
      <c r="F5286">
        <v>2003</v>
      </c>
      <c r="G5286" s="2">
        <v>1004</v>
      </c>
      <c r="H5286">
        <v>4.2095464680000001</v>
      </c>
      <c r="I5286">
        <v>24.800379026000002</v>
      </c>
      <c r="J5286">
        <v>45</v>
      </c>
      <c r="K5286">
        <v>24.4</v>
      </c>
      <c r="L5286">
        <v>-63.7</v>
      </c>
    </row>
    <row r="5287" spans="1:12" x14ac:dyDescent="0.35">
      <c r="A5287" t="s">
        <v>12</v>
      </c>
      <c r="B5287" s="8">
        <v>0</v>
      </c>
      <c r="C5287" s="1">
        <v>37963.25</v>
      </c>
      <c r="D5287">
        <v>16</v>
      </c>
      <c r="E5287" t="s">
        <v>114</v>
      </c>
      <c r="F5287">
        <v>2003</v>
      </c>
      <c r="G5287" s="2">
        <v>1004</v>
      </c>
      <c r="H5287">
        <v>358.01898875099999</v>
      </c>
      <c r="I5287">
        <v>22.276800965</v>
      </c>
      <c r="J5287">
        <v>40</v>
      </c>
      <c r="K5287">
        <v>24.1</v>
      </c>
      <c r="L5287">
        <v>-35.799999999999997</v>
      </c>
    </row>
    <row r="5288" spans="1:12" x14ac:dyDescent="0.35">
      <c r="A5288" t="s">
        <v>12</v>
      </c>
      <c r="B5288" s="8">
        <v>0</v>
      </c>
      <c r="C5288" s="1">
        <v>37963.5</v>
      </c>
      <c r="D5288">
        <v>15</v>
      </c>
      <c r="E5288" t="s">
        <v>113</v>
      </c>
      <c r="F5288">
        <v>2003</v>
      </c>
      <c r="G5288" s="2">
        <v>1005</v>
      </c>
      <c r="H5288">
        <v>4.4142114770000003</v>
      </c>
      <c r="I5288">
        <v>24.130602982999999</v>
      </c>
      <c r="J5288">
        <v>40</v>
      </c>
      <c r="K5288">
        <v>25.4</v>
      </c>
      <c r="L5288">
        <v>-61.6</v>
      </c>
    </row>
    <row r="5289" spans="1:12" x14ac:dyDescent="0.35">
      <c r="A5289" t="s">
        <v>12</v>
      </c>
      <c r="B5289" s="8">
        <v>0</v>
      </c>
      <c r="C5289" s="1">
        <v>37963.5</v>
      </c>
      <c r="D5289">
        <v>16</v>
      </c>
      <c r="E5289" t="s">
        <v>114</v>
      </c>
      <c r="F5289">
        <v>2003</v>
      </c>
      <c r="G5289" s="2">
        <v>1004</v>
      </c>
      <c r="H5289">
        <v>357.97721693699998</v>
      </c>
      <c r="I5289">
        <v>22.873019933999998</v>
      </c>
      <c r="J5289">
        <v>40</v>
      </c>
      <c r="K5289">
        <v>22.4</v>
      </c>
      <c r="L5289">
        <v>-36.799999999999997</v>
      </c>
    </row>
    <row r="5290" spans="1:12" x14ac:dyDescent="0.35">
      <c r="A5290" t="s">
        <v>12</v>
      </c>
      <c r="B5290" s="8">
        <v>0</v>
      </c>
      <c r="C5290" s="1">
        <v>37963.75</v>
      </c>
      <c r="D5290">
        <v>15</v>
      </c>
      <c r="E5290" t="s">
        <v>113</v>
      </c>
      <c r="F5290">
        <v>2003</v>
      </c>
      <c r="G5290" s="2">
        <v>1005</v>
      </c>
      <c r="H5290">
        <v>5.2721513099999999</v>
      </c>
      <c r="I5290">
        <v>27.750660942</v>
      </c>
      <c r="J5290">
        <v>40</v>
      </c>
      <c r="K5290">
        <v>26.3</v>
      </c>
      <c r="L5290">
        <v>-59.5</v>
      </c>
    </row>
    <row r="5291" spans="1:12" x14ac:dyDescent="0.35">
      <c r="A5291" t="s">
        <v>12</v>
      </c>
      <c r="B5291" s="8">
        <v>0</v>
      </c>
      <c r="C5291" s="1">
        <v>37963.75</v>
      </c>
      <c r="D5291">
        <v>16</v>
      </c>
      <c r="E5291" t="s">
        <v>114</v>
      </c>
      <c r="F5291">
        <v>2003</v>
      </c>
      <c r="G5291" s="2">
        <v>1004</v>
      </c>
      <c r="H5291">
        <v>0.34365471600000003</v>
      </c>
      <c r="I5291">
        <v>4.0769906819999999</v>
      </c>
      <c r="J5291">
        <v>40</v>
      </c>
      <c r="K5291">
        <v>20.7</v>
      </c>
      <c r="L5291">
        <v>-37.9</v>
      </c>
    </row>
    <row r="5292" spans="1:12" x14ac:dyDescent="0.35">
      <c r="A5292" t="s">
        <v>12</v>
      </c>
      <c r="B5292" s="8">
        <v>0</v>
      </c>
      <c r="C5292" s="1">
        <v>37964</v>
      </c>
      <c r="D5292">
        <v>15</v>
      </c>
      <c r="E5292" t="s">
        <v>113</v>
      </c>
      <c r="F5292">
        <v>2003</v>
      </c>
      <c r="G5292" s="2">
        <v>1005</v>
      </c>
      <c r="H5292">
        <v>6.7383274369999997</v>
      </c>
      <c r="I5292">
        <v>34.173095834999998</v>
      </c>
      <c r="J5292">
        <v>40</v>
      </c>
      <c r="K5292">
        <v>27.4</v>
      </c>
      <c r="L5292">
        <v>-57.1</v>
      </c>
    </row>
    <row r="5293" spans="1:12" x14ac:dyDescent="0.35">
      <c r="A5293" t="s">
        <v>12</v>
      </c>
      <c r="B5293" s="8">
        <v>0</v>
      </c>
      <c r="C5293" s="1">
        <v>37964</v>
      </c>
      <c r="D5293">
        <v>16</v>
      </c>
      <c r="E5293" t="s">
        <v>114</v>
      </c>
      <c r="F5293">
        <v>2003</v>
      </c>
      <c r="G5293" s="2">
        <v>1002</v>
      </c>
      <c r="H5293">
        <v>0.50956891199999998</v>
      </c>
      <c r="I5293">
        <v>5.639026533</v>
      </c>
      <c r="J5293">
        <v>40</v>
      </c>
      <c r="K5293">
        <v>20.399999999999999</v>
      </c>
      <c r="L5293">
        <v>-37.700000000000003</v>
      </c>
    </row>
    <row r="5294" spans="1:12" x14ac:dyDescent="0.35">
      <c r="A5294" t="s">
        <v>12</v>
      </c>
      <c r="B5294" s="8">
        <v>0</v>
      </c>
      <c r="C5294" s="1">
        <v>37964.25</v>
      </c>
      <c r="D5294">
        <v>15</v>
      </c>
      <c r="E5294" t="s">
        <v>113</v>
      </c>
      <c r="F5294">
        <v>2003</v>
      </c>
      <c r="G5294" s="2">
        <v>1006</v>
      </c>
      <c r="H5294">
        <v>7.8371669749999997</v>
      </c>
      <c r="I5294">
        <v>35.545185670999999</v>
      </c>
      <c r="J5294">
        <v>40</v>
      </c>
      <c r="K5294">
        <v>28.9</v>
      </c>
      <c r="L5294">
        <v>-54.2</v>
      </c>
    </row>
    <row r="5295" spans="1:12" x14ac:dyDescent="0.35">
      <c r="A5295" t="s">
        <v>12</v>
      </c>
      <c r="B5295" s="8">
        <v>0</v>
      </c>
      <c r="C5295" s="1">
        <v>37964.25</v>
      </c>
      <c r="D5295">
        <v>16</v>
      </c>
      <c r="E5295" t="s">
        <v>114</v>
      </c>
      <c r="F5295">
        <v>2003</v>
      </c>
      <c r="G5295">
        <v>998</v>
      </c>
      <c r="H5295">
        <v>0.33462578599999998</v>
      </c>
      <c r="I5295">
        <v>6.1590341500000001</v>
      </c>
      <c r="J5295">
        <v>40</v>
      </c>
      <c r="K5295">
        <v>20</v>
      </c>
      <c r="L5295">
        <v>-37.4</v>
      </c>
    </row>
    <row r="5296" spans="1:12" x14ac:dyDescent="0.35">
      <c r="A5296" t="s">
        <v>12</v>
      </c>
      <c r="B5296" s="8">
        <v>0</v>
      </c>
      <c r="C5296" s="1">
        <v>37964.5</v>
      </c>
      <c r="D5296">
        <v>15</v>
      </c>
      <c r="E5296" t="s">
        <v>113</v>
      </c>
      <c r="F5296">
        <v>2003</v>
      </c>
      <c r="G5296" s="2">
        <v>1006</v>
      </c>
      <c r="H5296">
        <v>9.4224778100000002</v>
      </c>
      <c r="I5296">
        <v>37.736310085</v>
      </c>
      <c r="J5296">
        <v>40</v>
      </c>
      <c r="K5296">
        <v>30.4</v>
      </c>
      <c r="L5296">
        <v>-51.1</v>
      </c>
    </row>
    <row r="5297" spans="1:12" x14ac:dyDescent="0.35">
      <c r="A5297" t="s">
        <v>12</v>
      </c>
      <c r="B5297" s="8">
        <v>0</v>
      </c>
      <c r="C5297" s="1">
        <v>37964.5</v>
      </c>
      <c r="D5297">
        <v>16</v>
      </c>
      <c r="E5297" t="s">
        <v>114</v>
      </c>
      <c r="F5297">
        <v>2003</v>
      </c>
      <c r="G5297">
        <v>992</v>
      </c>
      <c r="H5297">
        <v>0.32849106099999997</v>
      </c>
      <c r="I5297">
        <v>17.427045208999999</v>
      </c>
      <c r="J5297">
        <v>50</v>
      </c>
      <c r="K5297">
        <v>19.5</v>
      </c>
      <c r="L5297">
        <v>-37.200000000000003</v>
      </c>
    </row>
    <row r="5298" spans="1:12" x14ac:dyDescent="0.35">
      <c r="A5298" t="s">
        <v>12</v>
      </c>
      <c r="B5298" s="8">
        <v>0</v>
      </c>
      <c r="C5298" s="1">
        <v>37964.75</v>
      </c>
      <c r="D5298">
        <v>16</v>
      </c>
      <c r="E5298" t="s">
        <v>114</v>
      </c>
      <c r="F5298">
        <v>2003</v>
      </c>
      <c r="G5298">
        <v>990</v>
      </c>
      <c r="H5298">
        <v>0</v>
      </c>
      <c r="I5298">
        <v>13.833828716999999</v>
      </c>
      <c r="J5298">
        <v>60</v>
      </c>
      <c r="K5298">
        <v>21</v>
      </c>
      <c r="L5298">
        <v>-37</v>
      </c>
    </row>
    <row r="5299" spans="1:12" x14ac:dyDescent="0.35">
      <c r="A5299" t="s">
        <v>12</v>
      </c>
      <c r="B5299" s="8">
        <v>0</v>
      </c>
      <c r="C5299" s="1">
        <v>37965</v>
      </c>
      <c r="D5299">
        <v>16</v>
      </c>
      <c r="E5299" t="s">
        <v>114</v>
      </c>
      <c r="F5299">
        <v>2003</v>
      </c>
      <c r="G5299" s="2">
        <v>1000</v>
      </c>
      <c r="H5299">
        <v>359.81752907100002</v>
      </c>
      <c r="I5299">
        <v>10.429774583</v>
      </c>
      <c r="J5299">
        <v>45</v>
      </c>
      <c r="K5299">
        <v>22.2</v>
      </c>
      <c r="L5299">
        <v>-37</v>
      </c>
    </row>
    <row r="5300" spans="1:12" x14ac:dyDescent="0.35">
      <c r="A5300" t="s">
        <v>12</v>
      </c>
      <c r="B5300" s="8">
        <v>0</v>
      </c>
      <c r="C5300" s="1">
        <v>37965.25</v>
      </c>
      <c r="D5300">
        <v>16</v>
      </c>
      <c r="E5300" t="s">
        <v>114</v>
      </c>
      <c r="F5300">
        <v>2003</v>
      </c>
      <c r="G5300" s="2">
        <v>1005</v>
      </c>
      <c r="H5300">
        <v>0</v>
      </c>
      <c r="I5300">
        <v>8.0697334180000002</v>
      </c>
      <c r="J5300">
        <v>35</v>
      </c>
      <c r="K5300">
        <v>23.1</v>
      </c>
      <c r="L5300">
        <v>-37.1</v>
      </c>
    </row>
    <row r="5301" spans="1:12" x14ac:dyDescent="0.35">
      <c r="A5301" t="s">
        <v>12</v>
      </c>
      <c r="B5301" s="8">
        <v>0</v>
      </c>
      <c r="C5301" s="1">
        <v>37965.5</v>
      </c>
      <c r="D5301">
        <v>16</v>
      </c>
      <c r="E5301" t="s">
        <v>114</v>
      </c>
      <c r="F5301">
        <v>2003</v>
      </c>
      <c r="G5301" s="2">
        <v>1005</v>
      </c>
      <c r="H5301">
        <v>0.78207465399999998</v>
      </c>
      <c r="I5301">
        <v>14.457138011</v>
      </c>
      <c r="J5301">
        <v>30</v>
      </c>
      <c r="K5301">
        <v>23.8</v>
      </c>
      <c r="L5301">
        <v>-37.1</v>
      </c>
    </row>
    <row r="5302" spans="1:12" x14ac:dyDescent="0.35">
      <c r="A5302" t="s">
        <v>12</v>
      </c>
      <c r="B5302" s="8">
        <v>0</v>
      </c>
      <c r="C5302" s="1">
        <v>37965.75</v>
      </c>
      <c r="D5302">
        <v>16</v>
      </c>
      <c r="E5302" t="s">
        <v>114</v>
      </c>
      <c r="F5302">
        <v>2003</v>
      </c>
      <c r="G5302" s="2">
        <v>1005</v>
      </c>
      <c r="H5302">
        <v>1.033561325</v>
      </c>
      <c r="I5302">
        <v>12.647723441</v>
      </c>
      <c r="J5302">
        <v>30</v>
      </c>
      <c r="K5302">
        <v>25</v>
      </c>
      <c r="L5302">
        <v>-36.700000000000003</v>
      </c>
    </row>
    <row r="5303" spans="1:12" x14ac:dyDescent="0.35">
      <c r="A5303" t="s">
        <v>12</v>
      </c>
      <c r="B5303" s="8">
        <v>0</v>
      </c>
      <c r="C5303" s="1">
        <v>37966</v>
      </c>
      <c r="D5303">
        <v>16</v>
      </c>
      <c r="E5303" t="s">
        <v>114</v>
      </c>
      <c r="F5303">
        <v>2003</v>
      </c>
      <c r="G5303" s="2">
        <v>1005</v>
      </c>
      <c r="H5303">
        <v>2.603771037</v>
      </c>
      <c r="I5303">
        <v>21.251143990999999</v>
      </c>
      <c r="J5303">
        <v>30</v>
      </c>
      <c r="K5303">
        <v>26</v>
      </c>
      <c r="L5303">
        <v>-36.200000000000003</v>
      </c>
    </row>
    <row r="5304" spans="1:12" x14ac:dyDescent="0.35">
      <c r="A5304" t="s">
        <v>12</v>
      </c>
      <c r="B5304" s="8">
        <v>0</v>
      </c>
      <c r="C5304" s="1">
        <v>38199.75</v>
      </c>
      <c r="D5304">
        <v>1</v>
      </c>
      <c r="E5304" t="s">
        <v>80</v>
      </c>
      <c r="F5304">
        <v>2004</v>
      </c>
      <c r="G5304" s="2">
        <v>1010</v>
      </c>
      <c r="H5304">
        <v>358.60709650299998</v>
      </c>
      <c r="I5304">
        <v>9.4715357600000001</v>
      </c>
      <c r="J5304">
        <v>25</v>
      </c>
      <c r="K5304">
        <v>30.3</v>
      </c>
      <c r="L5304">
        <v>-78.3</v>
      </c>
    </row>
    <row r="5305" spans="1:12" x14ac:dyDescent="0.35">
      <c r="A5305" t="s">
        <v>12</v>
      </c>
      <c r="B5305" s="8">
        <v>0</v>
      </c>
      <c r="C5305" s="1">
        <v>38200</v>
      </c>
      <c r="D5305">
        <v>1</v>
      </c>
      <c r="E5305" t="s">
        <v>80</v>
      </c>
      <c r="F5305">
        <v>2004</v>
      </c>
      <c r="G5305" s="2">
        <v>1009</v>
      </c>
      <c r="H5305">
        <v>359.41545239200002</v>
      </c>
      <c r="I5305">
        <v>6.0918014950000003</v>
      </c>
      <c r="J5305">
        <v>25</v>
      </c>
      <c r="K5305">
        <v>31</v>
      </c>
      <c r="L5305">
        <v>-78.8</v>
      </c>
    </row>
    <row r="5306" spans="1:12" x14ac:dyDescent="0.35">
      <c r="A5306" t="s">
        <v>12</v>
      </c>
      <c r="B5306" s="8">
        <v>0</v>
      </c>
      <c r="C5306" s="1">
        <v>38200.25</v>
      </c>
      <c r="D5306">
        <v>1</v>
      </c>
      <c r="E5306" t="s">
        <v>80</v>
      </c>
      <c r="F5306">
        <v>2004</v>
      </c>
      <c r="G5306" s="2">
        <v>1009</v>
      </c>
      <c r="H5306">
        <v>359.69710337399999</v>
      </c>
      <c r="I5306">
        <v>1.5146379409999999</v>
      </c>
      <c r="J5306">
        <v>25</v>
      </c>
      <c r="K5306">
        <v>31.5</v>
      </c>
      <c r="L5306">
        <v>-79</v>
      </c>
    </row>
    <row r="5307" spans="1:12" x14ac:dyDescent="0.35">
      <c r="A5307" t="s">
        <v>12</v>
      </c>
      <c r="B5307" s="8">
        <v>0</v>
      </c>
      <c r="C5307" s="1">
        <v>38200.5</v>
      </c>
      <c r="D5307">
        <v>1</v>
      </c>
      <c r="E5307" t="s">
        <v>80</v>
      </c>
      <c r="F5307">
        <v>2004</v>
      </c>
      <c r="G5307" s="2">
        <v>1009</v>
      </c>
      <c r="H5307">
        <v>359.69488482700001</v>
      </c>
      <c r="I5307">
        <v>0.98188700900000003</v>
      </c>
      <c r="J5307">
        <v>30</v>
      </c>
      <c r="K5307">
        <v>31.6</v>
      </c>
      <c r="L5307">
        <v>-79.099999999999994</v>
      </c>
    </row>
    <row r="5308" spans="1:12" x14ac:dyDescent="0.35">
      <c r="A5308" t="s">
        <v>12</v>
      </c>
      <c r="B5308" s="8">
        <v>0</v>
      </c>
      <c r="C5308" s="1">
        <v>38200.75</v>
      </c>
      <c r="D5308">
        <v>1</v>
      </c>
      <c r="E5308" t="s">
        <v>80</v>
      </c>
      <c r="F5308">
        <v>2004</v>
      </c>
      <c r="G5308" s="2">
        <v>1009</v>
      </c>
      <c r="H5308">
        <v>359.69488482700001</v>
      </c>
      <c r="I5308">
        <v>1.5146379409999999</v>
      </c>
      <c r="J5308">
        <v>35</v>
      </c>
      <c r="K5308">
        <v>31.6</v>
      </c>
      <c r="L5308">
        <v>-79.2</v>
      </c>
    </row>
    <row r="5309" spans="1:12" x14ac:dyDescent="0.35">
      <c r="A5309" t="s">
        <v>12</v>
      </c>
      <c r="B5309" s="8">
        <v>0</v>
      </c>
      <c r="C5309" s="1">
        <v>38201</v>
      </c>
      <c r="D5309">
        <v>1</v>
      </c>
      <c r="E5309" t="s">
        <v>80</v>
      </c>
      <c r="F5309">
        <v>2004</v>
      </c>
      <c r="G5309" s="2">
        <v>1007</v>
      </c>
      <c r="H5309">
        <v>359.69710337399999</v>
      </c>
      <c r="I5309">
        <v>1.515320035</v>
      </c>
      <c r="J5309">
        <v>35</v>
      </c>
      <c r="K5309">
        <v>31.5</v>
      </c>
      <c r="L5309">
        <v>-79.3</v>
      </c>
    </row>
    <row r="5310" spans="1:12" x14ac:dyDescent="0.35">
      <c r="A5310" t="s">
        <v>12</v>
      </c>
      <c r="B5310" s="8">
        <v>0</v>
      </c>
      <c r="C5310" s="1">
        <v>38201.25</v>
      </c>
      <c r="D5310">
        <v>1</v>
      </c>
      <c r="E5310" t="s">
        <v>80</v>
      </c>
      <c r="F5310">
        <v>2004</v>
      </c>
      <c r="G5310" s="2">
        <v>1005</v>
      </c>
      <c r="H5310">
        <v>1.202626258</v>
      </c>
      <c r="I5310">
        <v>4.1033197059999997</v>
      </c>
      <c r="J5310">
        <v>40</v>
      </c>
      <c r="K5310">
        <v>31.4</v>
      </c>
      <c r="L5310">
        <v>-79.400000000000006</v>
      </c>
    </row>
    <row r="5311" spans="1:12" x14ac:dyDescent="0.35">
      <c r="A5311" t="s">
        <v>12</v>
      </c>
      <c r="B5311" s="8">
        <v>0</v>
      </c>
      <c r="C5311" s="1">
        <v>38201.5</v>
      </c>
      <c r="D5311">
        <v>1</v>
      </c>
      <c r="E5311" t="s">
        <v>80</v>
      </c>
      <c r="F5311">
        <v>2004</v>
      </c>
      <c r="G5311">
        <v>992</v>
      </c>
      <c r="H5311">
        <v>0.89558748099999996</v>
      </c>
      <c r="I5311">
        <v>6.4738631270000004</v>
      </c>
      <c r="J5311">
        <v>50</v>
      </c>
      <c r="K5311">
        <v>31.3</v>
      </c>
      <c r="L5311">
        <v>-79</v>
      </c>
    </row>
    <row r="5312" spans="1:12" x14ac:dyDescent="0.35">
      <c r="A5312" t="s">
        <v>12</v>
      </c>
      <c r="B5312" s="8">
        <v>0</v>
      </c>
      <c r="C5312" s="1">
        <v>38201.75</v>
      </c>
      <c r="D5312">
        <v>1</v>
      </c>
      <c r="E5312" t="s">
        <v>80</v>
      </c>
      <c r="F5312">
        <v>2004</v>
      </c>
      <c r="G5312">
        <v>993</v>
      </c>
      <c r="H5312">
        <v>1.5477976330000001</v>
      </c>
      <c r="I5312">
        <v>8.4667476439999998</v>
      </c>
      <c r="J5312">
        <v>50</v>
      </c>
      <c r="K5312">
        <v>31.8</v>
      </c>
      <c r="L5312">
        <v>-78.7</v>
      </c>
    </row>
    <row r="5313" spans="1:12" x14ac:dyDescent="0.35">
      <c r="A5313" t="s">
        <v>12</v>
      </c>
      <c r="B5313" s="8">
        <v>0</v>
      </c>
      <c r="C5313" s="1">
        <v>38202</v>
      </c>
      <c r="D5313">
        <v>1</v>
      </c>
      <c r="E5313" t="s">
        <v>80</v>
      </c>
      <c r="F5313">
        <v>2004</v>
      </c>
      <c r="G5313">
        <v>987</v>
      </c>
      <c r="H5313">
        <v>2.5908927519999998</v>
      </c>
      <c r="I5313">
        <v>10.395835937999999</v>
      </c>
      <c r="J5313">
        <v>60</v>
      </c>
      <c r="K5313">
        <v>32.4</v>
      </c>
      <c r="L5313">
        <v>-78.2</v>
      </c>
    </row>
    <row r="5314" spans="1:12" x14ac:dyDescent="0.35">
      <c r="A5314" t="s">
        <v>12</v>
      </c>
      <c r="B5314" s="8">
        <v>1</v>
      </c>
      <c r="C5314" s="1">
        <v>38202.25</v>
      </c>
      <c r="D5314">
        <v>1</v>
      </c>
      <c r="E5314" t="s">
        <v>80</v>
      </c>
      <c r="F5314">
        <v>2004</v>
      </c>
      <c r="G5314">
        <v>983</v>
      </c>
      <c r="H5314">
        <v>3.3958819419999999</v>
      </c>
      <c r="I5314">
        <v>16.839421227999999</v>
      </c>
      <c r="J5314">
        <v>70</v>
      </c>
      <c r="K5314">
        <v>33</v>
      </c>
      <c r="L5314">
        <v>-77.400000000000006</v>
      </c>
    </row>
    <row r="5315" spans="1:12" x14ac:dyDescent="0.35">
      <c r="A5315" t="s">
        <v>12</v>
      </c>
      <c r="B5315" s="8">
        <v>0</v>
      </c>
      <c r="C5315" s="1">
        <v>38202.5</v>
      </c>
      <c r="D5315">
        <v>2</v>
      </c>
      <c r="E5315" t="s">
        <v>37</v>
      </c>
      <c r="F5315">
        <v>2004</v>
      </c>
      <c r="G5315" s="2">
        <v>1010</v>
      </c>
      <c r="H5315">
        <v>357.60696315299998</v>
      </c>
      <c r="I5315">
        <v>20.508465158</v>
      </c>
      <c r="J5315">
        <v>25</v>
      </c>
      <c r="K5315">
        <v>12.9</v>
      </c>
      <c r="L5315">
        <v>-53.6</v>
      </c>
    </row>
    <row r="5316" spans="1:12" x14ac:dyDescent="0.35">
      <c r="A5316" t="s">
        <v>12</v>
      </c>
      <c r="B5316" s="8">
        <v>2</v>
      </c>
      <c r="C5316" s="1">
        <v>38202.5</v>
      </c>
      <c r="D5316">
        <v>1</v>
      </c>
      <c r="E5316" t="s">
        <v>80</v>
      </c>
      <c r="F5316">
        <v>2004</v>
      </c>
      <c r="G5316">
        <v>974</v>
      </c>
      <c r="H5316">
        <v>4.5165348940000003</v>
      </c>
      <c r="I5316">
        <v>17.029228365000002</v>
      </c>
      <c r="J5316">
        <v>85</v>
      </c>
      <c r="K5316">
        <v>34.200000000000003</v>
      </c>
      <c r="L5316">
        <v>-76.400000000000006</v>
      </c>
    </row>
    <row r="5317" spans="1:12" x14ac:dyDescent="0.35">
      <c r="A5317" t="s">
        <v>12</v>
      </c>
      <c r="B5317" s="8">
        <v>0</v>
      </c>
      <c r="C5317" s="1">
        <v>38202.75</v>
      </c>
      <c r="D5317">
        <v>2</v>
      </c>
      <c r="E5317" t="s">
        <v>37</v>
      </c>
      <c r="F5317">
        <v>2004</v>
      </c>
      <c r="G5317" s="2">
        <v>1010</v>
      </c>
      <c r="H5317">
        <v>357.31926126600001</v>
      </c>
      <c r="I5317">
        <v>22.698278819999999</v>
      </c>
      <c r="J5317">
        <v>25</v>
      </c>
      <c r="K5317">
        <v>13.2</v>
      </c>
      <c r="L5317">
        <v>-55.4</v>
      </c>
    </row>
    <row r="5318" spans="1:12" x14ac:dyDescent="0.35">
      <c r="A5318" t="s">
        <v>12</v>
      </c>
      <c r="B5318" s="8">
        <v>2</v>
      </c>
      <c r="C5318" s="1">
        <v>38202.75</v>
      </c>
      <c r="D5318">
        <v>1</v>
      </c>
      <c r="E5318" t="s">
        <v>80</v>
      </c>
      <c r="F5318">
        <v>2004</v>
      </c>
      <c r="G5318">
        <v>972</v>
      </c>
      <c r="H5318">
        <v>6.264092539</v>
      </c>
      <c r="I5318">
        <v>16.203624570999999</v>
      </c>
      <c r="J5318">
        <v>85</v>
      </c>
      <c r="K5318">
        <v>35.299999999999997</v>
      </c>
      <c r="L5318">
        <v>-75.2</v>
      </c>
    </row>
    <row r="5319" spans="1:12" x14ac:dyDescent="0.35">
      <c r="A5319" t="s">
        <v>12</v>
      </c>
      <c r="B5319" s="8">
        <v>0</v>
      </c>
      <c r="C5319" s="1">
        <v>38203</v>
      </c>
      <c r="D5319">
        <v>2</v>
      </c>
      <c r="E5319" t="s">
        <v>37</v>
      </c>
      <c r="F5319">
        <v>2004</v>
      </c>
      <c r="G5319" s="2">
        <v>1010</v>
      </c>
      <c r="H5319">
        <v>357.16159517099999</v>
      </c>
      <c r="I5319">
        <v>23.563498560999999</v>
      </c>
      <c r="J5319">
        <v>30</v>
      </c>
      <c r="K5319">
        <v>13.5</v>
      </c>
      <c r="L5319">
        <v>-57.4</v>
      </c>
    </row>
    <row r="5320" spans="1:12" x14ac:dyDescent="0.35">
      <c r="A5320" t="s">
        <v>12</v>
      </c>
      <c r="B5320" s="8">
        <v>1</v>
      </c>
      <c r="C5320" s="1">
        <v>38203</v>
      </c>
      <c r="D5320">
        <v>1</v>
      </c>
      <c r="E5320" t="s">
        <v>80</v>
      </c>
      <c r="F5320">
        <v>2004</v>
      </c>
      <c r="G5320">
        <v>974</v>
      </c>
      <c r="H5320">
        <v>7.1858967399999996</v>
      </c>
      <c r="I5320">
        <v>17.477274814000001</v>
      </c>
      <c r="J5320">
        <v>80</v>
      </c>
      <c r="K5320">
        <v>36</v>
      </c>
      <c r="L5320">
        <v>-73.7</v>
      </c>
    </row>
    <row r="5321" spans="1:12" x14ac:dyDescent="0.35">
      <c r="A5321" t="s">
        <v>12</v>
      </c>
      <c r="B5321" s="8">
        <v>0</v>
      </c>
      <c r="C5321" s="1">
        <v>38203.25</v>
      </c>
      <c r="D5321">
        <v>2</v>
      </c>
      <c r="E5321" t="s">
        <v>37</v>
      </c>
      <c r="F5321">
        <v>2004</v>
      </c>
      <c r="G5321" s="2">
        <v>1010</v>
      </c>
      <c r="H5321">
        <v>357.15350306300002</v>
      </c>
      <c r="I5321">
        <v>23.53032567</v>
      </c>
      <c r="J5321">
        <v>30</v>
      </c>
      <c r="K5321">
        <v>13.6</v>
      </c>
      <c r="L5321">
        <v>-59.5</v>
      </c>
    </row>
    <row r="5322" spans="1:12" x14ac:dyDescent="0.35">
      <c r="A5322" t="s">
        <v>12</v>
      </c>
      <c r="B5322" s="8">
        <v>1</v>
      </c>
      <c r="C5322" s="1">
        <v>38203.25</v>
      </c>
      <c r="D5322">
        <v>1</v>
      </c>
      <c r="E5322" t="s">
        <v>80</v>
      </c>
      <c r="F5322">
        <v>2004</v>
      </c>
      <c r="G5322">
        <v>973</v>
      </c>
      <c r="H5322">
        <v>9.3194239109999994</v>
      </c>
      <c r="I5322">
        <v>18.406807257000001</v>
      </c>
      <c r="J5322">
        <v>80</v>
      </c>
      <c r="K5322">
        <v>36.799999999999997</v>
      </c>
      <c r="L5322">
        <v>-72.099999999999994</v>
      </c>
    </row>
    <row r="5323" spans="1:12" x14ac:dyDescent="0.35">
      <c r="A5323" t="s">
        <v>12</v>
      </c>
      <c r="B5323" s="8">
        <v>0</v>
      </c>
      <c r="C5323" s="1">
        <v>38203.5</v>
      </c>
      <c r="D5323">
        <v>2</v>
      </c>
      <c r="E5323" t="s">
        <v>37</v>
      </c>
      <c r="F5323">
        <v>2004</v>
      </c>
      <c r="G5323" s="2">
        <v>1010</v>
      </c>
      <c r="H5323">
        <v>357.15350306300002</v>
      </c>
      <c r="I5323">
        <v>23.553573973999999</v>
      </c>
      <c r="J5323">
        <v>30</v>
      </c>
      <c r="K5323">
        <v>13.6</v>
      </c>
      <c r="L5323">
        <v>-61.6</v>
      </c>
    </row>
    <row r="5324" spans="1:12" x14ac:dyDescent="0.35">
      <c r="A5324" t="s">
        <v>12</v>
      </c>
      <c r="B5324" s="8">
        <v>2</v>
      </c>
      <c r="C5324" s="1">
        <v>38203.5</v>
      </c>
      <c r="D5324">
        <v>1</v>
      </c>
      <c r="E5324" t="s">
        <v>80</v>
      </c>
      <c r="F5324">
        <v>2004</v>
      </c>
      <c r="G5324">
        <v>973</v>
      </c>
      <c r="H5324">
        <v>9.9077891109999996</v>
      </c>
      <c r="I5324">
        <v>18.296831151999999</v>
      </c>
      <c r="J5324">
        <v>85</v>
      </c>
      <c r="K5324">
        <v>37.299999999999997</v>
      </c>
      <c r="L5324">
        <v>-70.2</v>
      </c>
    </row>
    <row r="5325" spans="1:12" x14ac:dyDescent="0.35">
      <c r="A5325" t="s">
        <v>12</v>
      </c>
      <c r="B5325" s="8">
        <v>0</v>
      </c>
      <c r="C5325" s="1">
        <v>38203.75</v>
      </c>
      <c r="D5325">
        <v>2</v>
      </c>
      <c r="E5325" t="s">
        <v>37</v>
      </c>
      <c r="F5325">
        <v>2004</v>
      </c>
      <c r="G5325" s="2">
        <v>1010</v>
      </c>
      <c r="H5325">
        <v>357.280971228</v>
      </c>
      <c r="I5325">
        <v>22.651516151999999</v>
      </c>
      <c r="J5325">
        <v>30</v>
      </c>
      <c r="K5325">
        <v>13.7</v>
      </c>
      <c r="L5325">
        <v>-63.7</v>
      </c>
    </row>
    <row r="5326" spans="1:12" x14ac:dyDescent="0.35">
      <c r="A5326" t="s">
        <v>12</v>
      </c>
      <c r="B5326" s="8">
        <v>2</v>
      </c>
      <c r="C5326" s="1">
        <v>38203.75</v>
      </c>
      <c r="D5326">
        <v>1</v>
      </c>
      <c r="E5326" t="s">
        <v>80</v>
      </c>
      <c r="F5326">
        <v>2004</v>
      </c>
      <c r="G5326">
        <v>965</v>
      </c>
      <c r="H5326">
        <v>12.723302273</v>
      </c>
      <c r="I5326">
        <v>22.357418788</v>
      </c>
      <c r="J5326">
        <v>95</v>
      </c>
      <c r="K5326">
        <v>37.799999999999997</v>
      </c>
      <c r="L5326">
        <v>-68.3</v>
      </c>
    </row>
    <row r="5327" spans="1:12" x14ac:dyDescent="0.35">
      <c r="A5327" t="s">
        <v>12</v>
      </c>
      <c r="B5327" s="8">
        <v>0</v>
      </c>
      <c r="C5327" s="1">
        <v>38204</v>
      </c>
      <c r="D5327">
        <v>2</v>
      </c>
      <c r="E5327" t="s">
        <v>37</v>
      </c>
      <c r="F5327">
        <v>2004</v>
      </c>
      <c r="G5327" s="2">
        <v>1010</v>
      </c>
      <c r="H5327">
        <v>357.25736687599999</v>
      </c>
      <c r="I5327">
        <v>24.619672620999999</v>
      </c>
      <c r="J5327">
        <v>25</v>
      </c>
      <c r="K5327">
        <v>14</v>
      </c>
      <c r="L5327">
        <v>-65.7</v>
      </c>
    </row>
    <row r="5328" spans="1:12" x14ac:dyDescent="0.35">
      <c r="A5328" t="s">
        <v>12</v>
      </c>
      <c r="B5328" s="8">
        <v>3</v>
      </c>
      <c r="C5328" s="1">
        <v>38204</v>
      </c>
      <c r="D5328">
        <v>1</v>
      </c>
      <c r="E5328" t="s">
        <v>80</v>
      </c>
      <c r="F5328">
        <v>2004</v>
      </c>
      <c r="G5328">
        <v>957</v>
      </c>
      <c r="H5328">
        <v>17.456029260000001</v>
      </c>
      <c r="I5328">
        <v>28.422207568000001</v>
      </c>
      <c r="J5328">
        <v>105</v>
      </c>
      <c r="K5328">
        <v>38.5</v>
      </c>
      <c r="L5328">
        <v>-66</v>
      </c>
    </row>
    <row r="5329" spans="1:12" x14ac:dyDescent="0.35">
      <c r="A5329" t="s">
        <v>12</v>
      </c>
      <c r="B5329" s="8">
        <v>0</v>
      </c>
      <c r="C5329" s="1">
        <v>38204.25</v>
      </c>
      <c r="D5329">
        <v>2</v>
      </c>
      <c r="E5329" t="s">
        <v>37</v>
      </c>
      <c r="F5329">
        <v>2004</v>
      </c>
      <c r="G5329" s="2">
        <v>1010</v>
      </c>
      <c r="H5329">
        <v>357.18355897599997</v>
      </c>
      <c r="I5329">
        <v>25.586254104999998</v>
      </c>
      <c r="J5329">
        <v>25</v>
      </c>
      <c r="K5329">
        <v>14.9</v>
      </c>
      <c r="L5329">
        <v>-67.7</v>
      </c>
    </row>
    <row r="5330" spans="1:12" x14ac:dyDescent="0.35">
      <c r="A5330" t="s">
        <v>12</v>
      </c>
      <c r="B5330" s="8">
        <v>3</v>
      </c>
      <c r="C5330" s="1">
        <v>38204.25</v>
      </c>
      <c r="D5330">
        <v>1</v>
      </c>
      <c r="E5330" t="s">
        <v>80</v>
      </c>
      <c r="F5330">
        <v>2004</v>
      </c>
      <c r="G5330">
        <v>957</v>
      </c>
      <c r="H5330">
        <v>24.059837525999999</v>
      </c>
      <c r="I5330">
        <v>34.285678937999997</v>
      </c>
      <c r="J5330">
        <v>105</v>
      </c>
      <c r="K5330">
        <v>39.5</v>
      </c>
      <c r="L5330">
        <v>-63.1</v>
      </c>
    </row>
    <row r="5331" spans="1:12" x14ac:dyDescent="0.35">
      <c r="A5331" t="s">
        <v>12</v>
      </c>
      <c r="B5331" s="8">
        <v>0</v>
      </c>
      <c r="C5331" s="1">
        <v>38204.5</v>
      </c>
      <c r="D5331">
        <v>2</v>
      </c>
      <c r="E5331" t="s">
        <v>37</v>
      </c>
      <c r="F5331">
        <v>2004</v>
      </c>
      <c r="G5331" s="2">
        <v>1011</v>
      </c>
      <c r="H5331">
        <v>357.377441121</v>
      </c>
      <c r="I5331">
        <v>20.738734674</v>
      </c>
      <c r="J5331">
        <v>25</v>
      </c>
      <c r="K5331">
        <v>16</v>
      </c>
      <c r="L5331">
        <v>-69.7</v>
      </c>
    </row>
    <row r="5332" spans="1:12" x14ac:dyDescent="0.35">
      <c r="A5332" t="s">
        <v>12</v>
      </c>
      <c r="B5332" s="8">
        <v>3</v>
      </c>
      <c r="C5332" s="1">
        <v>38204.5</v>
      </c>
      <c r="D5332">
        <v>1</v>
      </c>
      <c r="E5332" t="s">
        <v>80</v>
      </c>
      <c r="F5332">
        <v>2004</v>
      </c>
      <c r="G5332">
        <v>962</v>
      </c>
      <c r="H5332">
        <v>37.194511855000002</v>
      </c>
      <c r="I5332">
        <v>45.212301517999997</v>
      </c>
      <c r="J5332">
        <v>100</v>
      </c>
      <c r="K5332">
        <v>40.799999999999997</v>
      </c>
      <c r="L5332">
        <v>-59.6</v>
      </c>
    </row>
    <row r="5333" spans="1:12" x14ac:dyDescent="0.35">
      <c r="A5333" t="s">
        <v>12</v>
      </c>
      <c r="B5333" s="8">
        <v>0</v>
      </c>
      <c r="C5333" s="1">
        <v>38204.75</v>
      </c>
      <c r="D5333">
        <v>2</v>
      </c>
      <c r="E5333" t="s">
        <v>37</v>
      </c>
      <c r="F5333">
        <v>2004</v>
      </c>
      <c r="G5333" s="2">
        <v>1011</v>
      </c>
      <c r="H5333">
        <v>357.778821419</v>
      </c>
      <c r="I5333">
        <v>17.533067042999999</v>
      </c>
      <c r="J5333">
        <v>25</v>
      </c>
      <c r="K5333">
        <v>16.5</v>
      </c>
      <c r="L5333">
        <v>-71.5</v>
      </c>
    </row>
    <row r="5334" spans="1:12" x14ac:dyDescent="0.35">
      <c r="A5334" t="s">
        <v>12</v>
      </c>
      <c r="B5334" s="8">
        <v>2</v>
      </c>
      <c r="C5334" s="1">
        <v>38204.75</v>
      </c>
      <c r="D5334">
        <v>1</v>
      </c>
      <c r="E5334" t="s">
        <v>80</v>
      </c>
      <c r="F5334">
        <v>2004</v>
      </c>
      <c r="G5334">
        <v>970</v>
      </c>
      <c r="H5334">
        <v>58.817789642000001</v>
      </c>
      <c r="I5334">
        <v>51.898199814000002</v>
      </c>
      <c r="J5334">
        <v>90</v>
      </c>
      <c r="K5334">
        <v>42.7</v>
      </c>
      <c r="L5334">
        <v>-55</v>
      </c>
    </row>
    <row r="5335" spans="1:12" x14ac:dyDescent="0.35">
      <c r="A5335" t="s">
        <v>12</v>
      </c>
      <c r="B5335" s="8">
        <v>0</v>
      </c>
      <c r="C5335" s="1">
        <v>38205</v>
      </c>
      <c r="D5335">
        <v>2</v>
      </c>
      <c r="E5335" t="s">
        <v>37</v>
      </c>
      <c r="F5335">
        <v>2004</v>
      </c>
      <c r="G5335" s="2">
        <v>1011</v>
      </c>
      <c r="H5335">
        <v>357.59226359399997</v>
      </c>
      <c r="I5335">
        <v>17.672018289</v>
      </c>
      <c r="J5335">
        <v>25</v>
      </c>
      <c r="K5335">
        <v>17</v>
      </c>
      <c r="L5335">
        <v>-73</v>
      </c>
    </row>
    <row r="5336" spans="1:12" x14ac:dyDescent="0.35">
      <c r="A5336" t="s">
        <v>12</v>
      </c>
      <c r="B5336" s="8">
        <v>1</v>
      </c>
      <c r="C5336" s="1">
        <v>38205</v>
      </c>
      <c r="D5336">
        <v>1</v>
      </c>
      <c r="E5336" t="s">
        <v>80</v>
      </c>
      <c r="F5336">
        <v>2004</v>
      </c>
      <c r="G5336">
        <v>978</v>
      </c>
      <c r="H5336">
        <v>80.349443754999996</v>
      </c>
      <c r="I5336">
        <v>45.270901111999997</v>
      </c>
      <c r="J5336">
        <v>75</v>
      </c>
      <c r="K5336">
        <v>44.5</v>
      </c>
      <c r="L5336">
        <v>-49.3</v>
      </c>
    </row>
    <row r="5337" spans="1:12" x14ac:dyDescent="0.35">
      <c r="A5337" t="s">
        <v>12</v>
      </c>
      <c r="B5337" s="8">
        <v>0</v>
      </c>
      <c r="C5337" s="1">
        <v>38205.25</v>
      </c>
      <c r="D5337">
        <v>2</v>
      </c>
      <c r="E5337" t="s">
        <v>37</v>
      </c>
      <c r="F5337">
        <v>2004</v>
      </c>
      <c r="G5337" s="2">
        <v>1011</v>
      </c>
      <c r="H5337">
        <v>357.584343633</v>
      </c>
      <c r="I5337">
        <v>17.662571947</v>
      </c>
      <c r="J5337">
        <v>25</v>
      </c>
      <c r="K5337">
        <v>17.100000000000001</v>
      </c>
      <c r="L5337">
        <v>-74.599999999999994</v>
      </c>
    </row>
    <row r="5338" spans="1:12" x14ac:dyDescent="0.35">
      <c r="A5338" t="s">
        <v>12</v>
      </c>
      <c r="B5338" s="8">
        <v>1</v>
      </c>
      <c r="C5338" s="1">
        <v>38205.25</v>
      </c>
      <c r="D5338">
        <v>1</v>
      </c>
      <c r="E5338" t="s">
        <v>80</v>
      </c>
      <c r="F5338">
        <v>2004</v>
      </c>
      <c r="G5338">
        <v>984</v>
      </c>
      <c r="H5338">
        <v>100.786852048</v>
      </c>
      <c r="I5338">
        <v>54.104623697000001</v>
      </c>
      <c r="J5338">
        <v>65</v>
      </c>
      <c r="K5338">
        <v>46.1</v>
      </c>
      <c r="L5338">
        <v>-44.2</v>
      </c>
    </row>
    <row r="5339" spans="1:12" x14ac:dyDescent="0.35">
      <c r="A5339" t="s">
        <v>12</v>
      </c>
      <c r="B5339" s="8">
        <v>0</v>
      </c>
      <c r="C5339" s="1">
        <v>38205.5</v>
      </c>
      <c r="D5339">
        <v>1</v>
      </c>
      <c r="E5339" t="s">
        <v>80</v>
      </c>
      <c r="F5339">
        <v>2004</v>
      </c>
      <c r="G5339">
        <v>987</v>
      </c>
      <c r="H5339">
        <v>119.212737096</v>
      </c>
      <c r="I5339">
        <v>37.872611380000002</v>
      </c>
      <c r="J5339">
        <v>50</v>
      </c>
      <c r="K5339">
        <v>47</v>
      </c>
      <c r="L5339">
        <v>-37.5</v>
      </c>
    </row>
    <row r="5340" spans="1:12" x14ac:dyDescent="0.35">
      <c r="A5340" t="s">
        <v>12</v>
      </c>
      <c r="B5340" s="8">
        <v>0</v>
      </c>
      <c r="C5340" s="1">
        <v>38205.5</v>
      </c>
      <c r="D5340">
        <v>2</v>
      </c>
      <c r="E5340" t="s">
        <v>37</v>
      </c>
      <c r="F5340">
        <v>2004</v>
      </c>
      <c r="G5340" s="2">
        <v>1011</v>
      </c>
      <c r="H5340">
        <v>358.48439550199998</v>
      </c>
      <c r="I5340">
        <v>11.257188638000001</v>
      </c>
      <c r="J5340">
        <v>25</v>
      </c>
      <c r="K5340">
        <v>17.2</v>
      </c>
      <c r="L5340">
        <v>-76.2</v>
      </c>
    </row>
    <row r="5341" spans="1:12" x14ac:dyDescent="0.35">
      <c r="A5341" t="s">
        <v>12</v>
      </c>
      <c r="B5341" s="8">
        <v>0</v>
      </c>
      <c r="C5341" s="1">
        <v>38205.75</v>
      </c>
      <c r="D5341">
        <v>2</v>
      </c>
      <c r="E5341" t="s">
        <v>37</v>
      </c>
      <c r="F5341">
        <v>2004</v>
      </c>
      <c r="G5341" s="2">
        <v>1011</v>
      </c>
      <c r="H5341">
        <v>358.49434819300001</v>
      </c>
      <c r="I5341">
        <v>11.081630992999999</v>
      </c>
      <c r="J5341">
        <v>25</v>
      </c>
      <c r="K5341">
        <v>17</v>
      </c>
      <c r="L5341">
        <v>-77.2</v>
      </c>
    </row>
    <row r="5342" spans="1:12" x14ac:dyDescent="0.35">
      <c r="A5342" t="s">
        <v>12</v>
      </c>
      <c r="B5342" s="8">
        <v>0</v>
      </c>
      <c r="C5342" s="1">
        <v>38206</v>
      </c>
      <c r="D5342">
        <v>2</v>
      </c>
      <c r="E5342" t="s">
        <v>37</v>
      </c>
      <c r="F5342">
        <v>2004</v>
      </c>
      <c r="G5342" s="2">
        <v>1011</v>
      </c>
      <c r="H5342">
        <v>358.48939053700002</v>
      </c>
      <c r="I5342">
        <v>11.54004915</v>
      </c>
      <c r="J5342">
        <v>25</v>
      </c>
      <c r="K5342">
        <v>17.100000000000001</v>
      </c>
      <c r="L5342">
        <v>-78.2</v>
      </c>
    </row>
    <row r="5343" spans="1:12" x14ac:dyDescent="0.35">
      <c r="A5343" t="s">
        <v>12</v>
      </c>
      <c r="B5343" s="8">
        <v>0</v>
      </c>
      <c r="C5343" s="1">
        <v>38206.25</v>
      </c>
      <c r="D5343">
        <v>2</v>
      </c>
      <c r="E5343" t="s">
        <v>37</v>
      </c>
      <c r="F5343">
        <v>2004</v>
      </c>
      <c r="G5343" s="2">
        <v>1013</v>
      </c>
      <c r="H5343">
        <v>358.47429168299999</v>
      </c>
      <c r="I5343">
        <v>11.916857047000001</v>
      </c>
      <c r="J5343">
        <v>20</v>
      </c>
      <c r="K5343">
        <v>17.399999999999999</v>
      </c>
      <c r="L5343">
        <v>-79.2</v>
      </c>
    </row>
    <row r="5344" spans="1:12" x14ac:dyDescent="0.35">
      <c r="A5344" t="s">
        <v>12</v>
      </c>
      <c r="B5344" s="8">
        <v>0</v>
      </c>
      <c r="C5344" s="1">
        <v>38206.5</v>
      </c>
      <c r="D5344">
        <v>2</v>
      </c>
      <c r="E5344" t="s">
        <v>37</v>
      </c>
      <c r="F5344">
        <v>2004</v>
      </c>
      <c r="G5344" s="2">
        <v>1013</v>
      </c>
      <c r="H5344">
        <v>358.60815900199998</v>
      </c>
      <c r="I5344">
        <v>12.045765715</v>
      </c>
      <c r="J5344">
        <v>20</v>
      </c>
      <c r="K5344">
        <v>17.8</v>
      </c>
      <c r="L5344">
        <v>-80.2</v>
      </c>
    </row>
    <row r="5345" spans="1:12" x14ac:dyDescent="0.35">
      <c r="A5345" t="s">
        <v>12</v>
      </c>
      <c r="B5345" s="8">
        <v>0</v>
      </c>
      <c r="C5345" s="1">
        <v>38206.75</v>
      </c>
      <c r="D5345">
        <v>2</v>
      </c>
      <c r="E5345" t="s">
        <v>37</v>
      </c>
      <c r="F5345">
        <v>2004</v>
      </c>
      <c r="G5345" s="2">
        <v>1013</v>
      </c>
      <c r="H5345">
        <v>358.73693701399998</v>
      </c>
      <c r="I5345">
        <v>11.142487736</v>
      </c>
      <c r="J5345">
        <v>20</v>
      </c>
      <c r="K5345">
        <v>18.399999999999999</v>
      </c>
      <c r="L5345">
        <v>-81.099999999999994</v>
      </c>
    </row>
    <row r="5346" spans="1:12" x14ac:dyDescent="0.35">
      <c r="A5346" t="s">
        <v>12</v>
      </c>
      <c r="B5346" s="8">
        <v>0</v>
      </c>
      <c r="C5346" s="1">
        <v>38207</v>
      </c>
      <c r="D5346">
        <v>2</v>
      </c>
      <c r="E5346" t="s">
        <v>37</v>
      </c>
      <c r="F5346">
        <v>2004</v>
      </c>
      <c r="G5346" s="2">
        <v>1012</v>
      </c>
      <c r="H5346">
        <v>358.70990027699997</v>
      </c>
      <c r="I5346">
        <v>11.867470178</v>
      </c>
      <c r="J5346">
        <v>20</v>
      </c>
      <c r="K5346">
        <v>19</v>
      </c>
      <c r="L5346">
        <v>-81.900000000000006</v>
      </c>
    </row>
    <row r="5347" spans="1:12" x14ac:dyDescent="0.35">
      <c r="A5347" t="s">
        <v>12</v>
      </c>
      <c r="B5347" s="8">
        <v>0</v>
      </c>
      <c r="C5347" s="1">
        <v>38207.25</v>
      </c>
      <c r="D5347">
        <v>2</v>
      </c>
      <c r="E5347" t="s">
        <v>37</v>
      </c>
      <c r="F5347">
        <v>2004</v>
      </c>
      <c r="G5347" s="2">
        <v>1010</v>
      </c>
      <c r="H5347">
        <v>358.67666946600002</v>
      </c>
      <c r="I5347">
        <v>11.088213389</v>
      </c>
      <c r="J5347">
        <v>25</v>
      </c>
      <c r="K5347">
        <v>19.7</v>
      </c>
      <c r="L5347">
        <v>-82.7</v>
      </c>
    </row>
    <row r="5348" spans="1:12" x14ac:dyDescent="0.35">
      <c r="A5348" t="s">
        <v>12</v>
      </c>
      <c r="B5348" s="8">
        <v>0</v>
      </c>
      <c r="C5348" s="1">
        <v>38207.5</v>
      </c>
      <c r="D5348">
        <v>2</v>
      </c>
      <c r="E5348" t="s">
        <v>37</v>
      </c>
      <c r="F5348">
        <v>2004</v>
      </c>
      <c r="G5348" s="2">
        <v>1009</v>
      </c>
      <c r="H5348">
        <v>358.64662829399998</v>
      </c>
      <c r="I5348">
        <v>11.062044349000001</v>
      </c>
      <c r="J5348">
        <v>25</v>
      </c>
      <c r="K5348">
        <v>20.3</v>
      </c>
      <c r="L5348">
        <v>-83.5</v>
      </c>
    </row>
    <row r="5349" spans="1:12" x14ac:dyDescent="0.35">
      <c r="A5349" t="s">
        <v>12</v>
      </c>
      <c r="B5349" s="8">
        <v>0</v>
      </c>
      <c r="C5349" s="1">
        <v>38207.75</v>
      </c>
      <c r="D5349">
        <v>2</v>
      </c>
      <c r="E5349" t="s">
        <v>37</v>
      </c>
      <c r="F5349">
        <v>2004</v>
      </c>
      <c r="G5349" s="2">
        <v>1008</v>
      </c>
      <c r="H5349">
        <v>357.92330056999998</v>
      </c>
      <c r="I5349">
        <v>14.635196924000001</v>
      </c>
      <c r="J5349">
        <v>25</v>
      </c>
      <c r="K5349">
        <v>20.9</v>
      </c>
      <c r="L5349">
        <v>-84.3</v>
      </c>
    </row>
    <row r="5350" spans="1:12" x14ac:dyDescent="0.35">
      <c r="A5350" t="s">
        <v>12</v>
      </c>
      <c r="B5350" s="8">
        <v>0</v>
      </c>
      <c r="C5350" s="1">
        <v>38208</v>
      </c>
      <c r="D5350">
        <v>2</v>
      </c>
      <c r="E5350" t="s">
        <v>37</v>
      </c>
      <c r="F5350">
        <v>2004</v>
      </c>
      <c r="G5350" s="2">
        <v>1008</v>
      </c>
      <c r="H5350">
        <v>358.05046218199999</v>
      </c>
      <c r="I5350">
        <v>13.112967426999999</v>
      </c>
      <c r="J5350">
        <v>25</v>
      </c>
      <c r="K5350">
        <v>21.5</v>
      </c>
      <c r="L5350">
        <v>-85.5</v>
      </c>
    </row>
    <row r="5351" spans="1:12" x14ac:dyDescent="0.35">
      <c r="A5351" t="s">
        <v>12</v>
      </c>
      <c r="B5351" s="8">
        <v>0</v>
      </c>
      <c r="C5351" s="1">
        <v>38208.25</v>
      </c>
      <c r="D5351">
        <v>2</v>
      </c>
      <c r="E5351" t="s">
        <v>37</v>
      </c>
      <c r="F5351">
        <v>2004</v>
      </c>
      <c r="G5351" s="2">
        <v>1008</v>
      </c>
      <c r="H5351">
        <v>358.19117818299998</v>
      </c>
      <c r="I5351">
        <v>12.127163048</v>
      </c>
      <c r="J5351">
        <v>30</v>
      </c>
      <c r="K5351">
        <v>22</v>
      </c>
      <c r="L5351">
        <v>-86.6</v>
      </c>
    </row>
    <row r="5352" spans="1:12" x14ac:dyDescent="0.35">
      <c r="A5352" t="s">
        <v>12</v>
      </c>
      <c r="B5352" s="8">
        <v>0</v>
      </c>
      <c r="C5352" s="1">
        <v>38208.5</v>
      </c>
      <c r="D5352">
        <v>2</v>
      </c>
      <c r="E5352" t="s">
        <v>37</v>
      </c>
      <c r="F5352">
        <v>2004</v>
      </c>
      <c r="G5352" s="2">
        <v>1008</v>
      </c>
      <c r="H5352">
        <v>358.70688868100001</v>
      </c>
      <c r="I5352">
        <v>8.7570562689999996</v>
      </c>
      <c r="J5352">
        <v>35</v>
      </c>
      <c r="K5352">
        <v>22.5</v>
      </c>
      <c r="L5352">
        <v>-87.6</v>
      </c>
    </row>
    <row r="5353" spans="1:12" x14ac:dyDescent="0.35">
      <c r="A5353" t="s">
        <v>12</v>
      </c>
      <c r="B5353" s="8">
        <v>0</v>
      </c>
      <c r="C5353" s="1">
        <v>38208.5</v>
      </c>
      <c r="D5353">
        <v>3</v>
      </c>
      <c r="E5353" t="s">
        <v>38</v>
      </c>
      <c r="F5353">
        <v>2004</v>
      </c>
      <c r="G5353" s="2">
        <v>1010</v>
      </c>
      <c r="H5353">
        <v>357.57447007899998</v>
      </c>
      <c r="I5353">
        <v>21.736849428999999</v>
      </c>
      <c r="J5353">
        <v>30</v>
      </c>
      <c r="K5353">
        <v>11.4</v>
      </c>
      <c r="L5353">
        <v>-59.2</v>
      </c>
    </row>
    <row r="5354" spans="1:12" x14ac:dyDescent="0.35">
      <c r="A5354" t="s">
        <v>12</v>
      </c>
      <c r="B5354" s="8">
        <v>0</v>
      </c>
      <c r="C5354" s="1">
        <v>38208.75</v>
      </c>
      <c r="D5354">
        <v>2</v>
      </c>
      <c r="E5354" t="s">
        <v>37</v>
      </c>
      <c r="F5354">
        <v>2004</v>
      </c>
      <c r="G5354" s="2">
        <v>1007</v>
      </c>
      <c r="H5354">
        <v>358.68469813899998</v>
      </c>
      <c r="I5354">
        <v>7.7778119549999998</v>
      </c>
      <c r="J5354">
        <v>40</v>
      </c>
      <c r="K5354">
        <v>22.9</v>
      </c>
      <c r="L5354">
        <v>-88.3</v>
      </c>
    </row>
    <row r="5355" spans="1:12" x14ac:dyDescent="0.35">
      <c r="A5355" t="s">
        <v>12</v>
      </c>
      <c r="B5355" s="8">
        <v>0</v>
      </c>
      <c r="C5355" s="1">
        <v>38208.75</v>
      </c>
      <c r="D5355">
        <v>3</v>
      </c>
      <c r="E5355" t="s">
        <v>38</v>
      </c>
      <c r="F5355">
        <v>2004</v>
      </c>
      <c r="G5355" s="2">
        <v>1009</v>
      </c>
      <c r="H5355">
        <v>357.29841602200003</v>
      </c>
      <c r="I5355">
        <v>24.375729506999999</v>
      </c>
      <c r="J5355">
        <v>30</v>
      </c>
      <c r="K5355">
        <v>11.7</v>
      </c>
      <c r="L5355">
        <v>-61.1</v>
      </c>
    </row>
    <row r="5356" spans="1:12" x14ac:dyDescent="0.35">
      <c r="A5356" t="s">
        <v>12</v>
      </c>
      <c r="B5356" s="8">
        <v>0</v>
      </c>
      <c r="C5356" s="1">
        <v>38209</v>
      </c>
      <c r="D5356">
        <v>2</v>
      </c>
      <c r="E5356" t="s">
        <v>37</v>
      </c>
      <c r="F5356">
        <v>2004</v>
      </c>
      <c r="G5356" s="2">
        <v>1006</v>
      </c>
      <c r="H5356">
        <v>358.48388060100001</v>
      </c>
      <c r="I5356">
        <v>9.1521794639999996</v>
      </c>
      <c r="J5356">
        <v>45</v>
      </c>
      <c r="K5356">
        <v>23.1</v>
      </c>
      <c r="L5356">
        <v>-89</v>
      </c>
    </row>
    <row r="5357" spans="1:12" x14ac:dyDescent="0.35">
      <c r="A5357" t="s">
        <v>12</v>
      </c>
      <c r="B5357" s="8">
        <v>0</v>
      </c>
      <c r="C5357" s="1">
        <v>38209</v>
      </c>
      <c r="D5357">
        <v>3</v>
      </c>
      <c r="E5357" t="s">
        <v>38</v>
      </c>
      <c r="F5357">
        <v>2004</v>
      </c>
      <c r="G5357" s="2">
        <v>1009</v>
      </c>
      <c r="H5357">
        <v>357.26201899799997</v>
      </c>
      <c r="I5357">
        <v>24.970435935000001</v>
      </c>
      <c r="J5357">
        <v>30</v>
      </c>
      <c r="K5357">
        <v>12.2</v>
      </c>
      <c r="L5357">
        <v>-63.2</v>
      </c>
    </row>
    <row r="5358" spans="1:12" x14ac:dyDescent="0.35">
      <c r="A5358" t="s">
        <v>12</v>
      </c>
      <c r="B5358" s="8">
        <v>0</v>
      </c>
      <c r="C5358" s="1">
        <v>38209.25</v>
      </c>
      <c r="D5358">
        <v>2</v>
      </c>
      <c r="E5358" t="s">
        <v>37</v>
      </c>
      <c r="F5358">
        <v>2004</v>
      </c>
      <c r="G5358" s="2">
        <v>1005</v>
      </c>
      <c r="H5358">
        <v>358.46386379699999</v>
      </c>
      <c r="I5358">
        <v>10.915870511</v>
      </c>
      <c r="J5358">
        <v>45</v>
      </c>
      <c r="K5358">
        <v>23.4</v>
      </c>
      <c r="L5358">
        <v>-89.8</v>
      </c>
    </row>
    <row r="5359" spans="1:12" x14ac:dyDescent="0.35">
      <c r="A5359" t="s">
        <v>12</v>
      </c>
      <c r="B5359" s="8">
        <v>0</v>
      </c>
      <c r="C5359" s="1">
        <v>38209.25</v>
      </c>
      <c r="D5359">
        <v>3</v>
      </c>
      <c r="E5359" t="s">
        <v>38</v>
      </c>
      <c r="F5359">
        <v>2004</v>
      </c>
      <c r="G5359" s="2">
        <v>1007</v>
      </c>
      <c r="H5359">
        <v>356.94395489999999</v>
      </c>
      <c r="I5359">
        <v>27.806156047000002</v>
      </c>
      <c r="J5359">
        <v>35</v>
      </c>
      <c r="K5359">
        <v>12.9</v>
      </c>
      <c r="L5359">
        <v>-65.3</v>
      </c>
    </row>
    <row r="5360" spans="1:12" x14ac:dyDescent="0.35">
      <c r="A5360" t="s">
        <v>12</v>
      </c>
      <c r="B5360" s="8">
        <v>0</v>
      </c>
      <c r="C5360" s="1">
        <v>38209.5</v>
      </c>
      <c r="D5360">
        <v>2</v>
      </c>
      <c r="E5360" t="s">
        <v>37</v>
      </c>
      <c r="F5360">
        <v>2004</v>
      </c>
      <c r="G5360" s="2">
        <v>1002</v>
      </c>
      <c r="H5360">
        <v>0</v>
      </c>
      <c r="I5360">
        <v>4.6112762390000004</v>
      </c>
      <c r="J5360">
        <v>50</v>
      </c>
      <c r="K5360">
        <v>24</v>
      </c>
      <c r="L5360">
        <v>-90.6</v>
      </c>
    </row>
    <row r="5361" spans="1:12" x14ac:dyDescent="0.35">
      <c r="A5361" t="s">
        <v>12</v>
      </c>
      <c r="B5361" s="8">
        <v>0</v>
      </c>
      <c r="C5361" s="1">
        <v>38209.5</v>
      </c>
      <c r="D5361">
        <v>3</v>
      </c>
      <c r="E5361" t="s">
        <v>38</v>
      </c>
      <c r="F5361">
        <v>2004</v>
      </c>
      <c r="G5361" s="2">
        <v>1004</v>
      </c>
      <c r="H5361">
        <v>357.00119984600002</v>
      </c>
      <c r="I5361">
        <v>27.649620728999999</v>
      </c>
      <c r="J5361">
        <v>40</v>
      </c>
      <c r="K5361">
        <v>13.8</v>
      </c>
      <c r="L5361">
        <v>-67.599999999999994</v>
      </c>
    </row>
    <row r="5362" spans="1:12" x14ac:dyDescent="0.35">
      <c r="A5362" t="s">
        <v>12</v>
      </c>
      <c r="B5362" s="8">
        <v>0</v>
      </c>
      <c r="C5362" s="1">
        <v>38209.75</v>
      </c>
      <c r="D5362">
        <v>2</v>
      </c>
      <c r="E5362" t="s">
        <v>37</v>
      </c>
      <c r="F5362">
        <v>2004</v>
      </c>
      <c r="G5362" s="2">
        <v>1003</v>
      </c>
      <c r="H5362">
        <v>0</v>
      </c>
      <c r="I5362">
        <v>3.4584571789999998</v>
      </c>
      <c r="J5362">
        <v>45</v>
      </c>
      <c r="K5362">
        <v>24.4</v>
      </c>
      <c r="L5362">
        <v>-90.6</v>
      </c>
    </row>
    <row r="5363" spans="1:12" x14ac:dyDescent="0.35">
      <c r="A5363" t="s">
        <v>12</v>
      </c>
      <c r="B5363" s="8">
        <v>0</v>
      </c>
      <c r="C5363" s="1">
        <v>38209.75</v>
      </c>
      <c r="D5363">
        <v>3</v>
      </c>
      <c r="E5363" t="s">
        <v>38</v>
      </c>
      <c r="F5363">
        <v>2004</v>
      </c>
      <c r="G5363" s="2">
        <v>1000</v>
      </c>
      <c r="H5363">
        <v>357.18355897599997</v>
      </c>
      <c r="I5363">
        <v>23.662788625000001</v>
      </c>
      <c r="J5363">
        <v>45</v>
      </c>
      <c r="K5363">
        <v>14.9</v>
      </c>
      <c r="L5363">
        <v>-69.8</v>
      </c>
    </row>
    <row r="5364" spans="1:12" x14ac:dyDescent="0.35">
      <c r="A5364" t="s">
        <v>12</v>
      </c>
      <c r="B5364" s="8">
        <v>0</v>
      </c>
      <c r="C5364" s="1">
        <v>38210</v>
      </c>
      <c r="D5364">
        <v>2</v>
      </c>
      <c r="E5364" t="s">
        <v>37</v>
      </c>
      <c r="F5364">
        <v>2004</v>
      </c>
      <c r="G5364" s="2">
        <v>1003</v>
      </c>
      <c r="H5364">
        <v>0</v>
      </c>
      <c r="I5364">
        <v>5.7640952990000001</v>
      </c>
      <c r="J5364">
        <v>40</v>
      </c>
      <c r="K5364">
        <v>24.7</v>
      </c>
      <c r="L5364">
        <v>-90.6</v>
      </c>
    </row>
    <row r="5365" spans="1:12" x14ac:dyDescent="0.35">
      <c r="A5365" t="s">
        <v>12</v>
      </c>
      <c r="B5365" s="8">
        <v>0</v>
      </c>
      <c r="C5365" s="1">
        <v>38210</v>
      </c>
      <c r="D5365">
        <v>3</v>
      </c>
      <c r="E5365" t="s">
        <v>38</v>
      </c>
      <c r="F5365">
        <v>2004</v>
      </c>
      <c r="G5365">
        <v>999</v>
      </c>
      <c r="H5365">
        <v>357.26636539200001</v>
      </c>
      <c r="I5365">
        <v>21.574439893000001</v>
      </c>
      <c r="J5365">
        <v>55</v>
      </c>
      <c r="K5365">
        <v>15.6</v>
      </c>
      <c r="L5365">
        <v>-71.8</v>
      </c>
    </row>
    <row r="5366" spans="1:12" x14ac:dyDescent="0.35">
      <c r="A5366" t="s">
        <v>12</v>
      </c>
      <c r="B5366" s="8">
        <v>0</v>
      </c>
      <c r="C5366" s="1">
        <v>38210.25</v>
      </c>
      <c r="D5366">
        <v>2</v>
      </c>
      <c r="E5366" t="s">
        <v>37</v>
      </c>
      <c r="F5366">
        <v>2004</v>
      </c>
      <c r="G5366" s="2">
        <v>1003</v>
      </c>
      <c r="H5366">
        <v>0.417484409</v>
      </c>
      <c r="I5366">
        <v>6.1285444529999999</v>
      </c>
      <c r="J5366">
        <v>40</v>
      </c>
      <c r="K5366">
        <v>25.2</v>
      </c>
      <c r="L5366">
        <v>-90.6</v>
      </c>
    </row>
    <row r="5367" spans="1:12" x14ac:dyDescent="0.35">
      <c r="A5367" t="s">
        <v>12</v>
      </c>
      <c r="B5367" s="8">
        <v>0</v>
      </c>
      <c r="C5367" s="1">
        <v>38210.25</v>
      </c>
      <c r="D5367">
        <v>3</v>
      </c>
      <c r="E5367" t="s">
        <v>38</v>
      </c>
      <c r="F5367">
        <v>2004</v>
      </c>
      <c r="G5367">
        <v>999</v>
      </c>
      <c r="H5367">
        <v>357.52285506599998</v>
      </c>
      <c r="I5367">
        <v>19.139506676</v>
      </c>
      <c r="J5367">
        <v>55</v>
      </c>
      <c r="K5367">
        <v>16</v>
      </c>
      <c r="L5367">
        <v>-73.7</v>
      </c>
    </row>
    <row r="5368" spans="1:12" x14ac:dyDescent="0.35">
      <c r="A5368" t="s">
        <v>12</v>
      </c>
      <c r="B5368" s="8">
        <v>0</v>
      </c>
      <c r="C5368" s="1">
        <v>38210.5</v>
      </c>
      <c r="D5368">
        <v>2</v>
      </c>
      <c r="E5368" t="s">
        <v>37</v>
      </c>
      <c r="F5368">
        <v>2004</v>
      </c>
      <c r="G5368" s="2">
        <v>1001</v>
      </c>
      <c r="H5368">
        <v>1.710811385</v>
      </c>
      <c r="I5368">
        <v>11.565933291</v>
      </c>
      <c r="J5368">
        <v>45</v>
      </c>
      <c r="K5368">
        <v>25.7</v>
      </c>
      <c r="L5368">
        <v>-90.4</v>
      </c>
    </row>
    <row r="5369" spans="1:12" x14ac:dyDescent="0.35">
      <c r="A5369" t="s">
        <v>12</v>
      </c>
      <c r="B5369" s="8">
        <v>0</v>
      </c>
      <c r="C5369" s="1">
        <v>38210.5</v>
      </c>
      <c r="D5369">
        <v>3</v>
      </c>
      <c r="E5369" t="s">
        <v>38</v>
      </c>
      <c r="F5369">
        <v>2004</v>
      </c>
      <c r="G5369">
        <v>995</v>
      </c>
      <c r="H5369">
        <v>357.93991265099999</v>
      </c>
      <c r="I5369">
        <v>16.147208134</v>
      </c>
      <c r="J5369">
        <v>60</v>
      </c>
      <c r="K5369">
        <v>16.3</v>
      </c>
      <c r="L5369">
        <v>-75.400000000000006</v>
      </c>
    </row>
    <row r="5370" spans="1:12" x14ac:dyDescent="0.35">
      <c r="A5370" t="s">
        <v>12</v>
      </c>
      <c r="B5370" s="8">
        <v>0</v>
      </c>
      <c r="C5370" s="1">
        <v>38210.75</v>
      </c>
      <c r="D5370">
        <v>2</v>
      </c>
      <c r="E5370" t="s">
        <v>37</v>
      </c>
      <c r="F5370">
        <v>2004</v>
      </c>
      <c r="G5370" s="2">
        <v>1001</v>
      </c>
      <c r="H5370">
        <v>1.772740862</v>
      </c>
      <c r="I5370">
        <v>10.757612294999999</v>
      </c>
      <c r="J5370">
        <v>55</v>
      </c>
      <c r="K5370">
        <v>26.4</v>
      </c>
      <c r="L5370">
        <v>-89.6</v>
      </c>
    </row>
    <row r="5371" spans="1:12" x14ac:dyDescent="0.35">
      <c r="A5371" t="s">
        <v>12</v>
      </c>
      <c r="B5371" s="8">
        <v>1</v>
      </c>
      <c r="C5371" s="1">
        <v>38210.75</v>
      </c>
      <c r="D5371">
        <v>3</v>
      </c>
      <c r="E5371" t="s">
        <v>38</v>
      </c>
      <c r="F5371">
        <v>2004</v>
      </c>
      <c r="G5371">
        <v>993</v>
      </c>
      <c r="H5371">
        <v>358.062157899</v>
      </c>
      <c r="I5371">
        <v>16.444068435999998</v>
      </c>
      <c r="J5371">
        <v>65</v>
      </c>
      <c r="K5371">
        <v>16.7</v>
      </c>
      <c r="L5371">
        <v>-76.8</v>
      </c>
    </row>
    <row r="5372" spans="1:12" x14ac:dyDescent="0.35">
      <c r="A5372" t="s">
        <v>12</v>
      </c>
      <c r="B5372" s="8">
        <v>0</v>
      </c>
      <c r="C5372" s="1">
        <v>38211</v>
      </c>
      <c r="D5372">
        <v>2</v>
      </c>
      <c r="E5372" t="s">
        <v>37</v>
      </c>
      <c r="F5372">
        <v>2004</v>
      </c>
      <c r="G5372" s="2">
        <v>1007</v>
      </c>
      <c r="H5372">
        <v>1.601190946</v>
      </c>
      <c r="I5372">
        <v>10.793276898</v>
      </c>
      <c r="J5372">
        <v>50</v>
      </c>
      <c r="K5372">
        <v>27</v>
      </c>
      <c r="L5372">
        <v>-88.8</v>
      </c>
    </row>
    <row r="5373" spans="1:12" x14ac:dyDescent="0.35">
      <c r="A5373" t="s">
        <v>12</v>
      </c>
      <c r="B5373" s="8">
        <v>1</v>
      </c>
      <c r="C5373" s="1">
        <v>38211</v>
      </c>
      <c r="D5373">
        <v>3</v>
      </c>
      <c r="E5373" t="s">
        <v>38</v>
      </c>
      <c r="F5373">
        <v>2004</v>
      </c>
      <c r="G5373">
        <v>992</v>
      </c>
      <c r="H5373">
        <v>358.16943717599997</v>
      </c>
      <c r="I5373">
        <v>16.079244523</v>
      </c>
      <c r="J5373">
        <v>65</v>
      </c>
      <c r="K5373">
        <v>17.399999999999999</v>
      </c>
      <c r="L5373">
        <v>-78.099999999999994</v>
      </c>
    </row>
    <row r="5374" spans="1:12" x14ac:dyDescent="0.35">
      <c r="A5374" t="s">
        <v>12</v>
      </c>
      <c r="B5374" s="8">
        <v>0</v>
      </c>
      <c r="C5374" s="1">
        <v>38211.25</v>
      </c>
      <c r="D5374">
        <v>2</v>
      </c>
      <c r="E5374" t="s">
        <v>37</v>
      </c>
      <c r="F5374">
        <v>2004</v>
      </c>
      <c r="G5374" s="2">
        <v>1008</v>
      </c>
      <c r="H5374">
        <v>4.7406465090000003</v>
      </c>
      <c r="I5374">
        <v>25.224686553000002</v>
      </c>
      <c r="J5374">
        <v>45</v>
      </c>
      <c r="K5374">
        <v>27.7</v>
      </c>
      <c r="L5374">
        <v>-88.1</v>
      </c>
    </row>
    <row r="5375" spans="1:12" x14ac:dyDescent="0.35">
      <c r="A5375" t="s">
        <v>12</v>
      </c>
      <c r="B5375" s="8">
        <v>1</v>
      </c>
      <c r="C5375" s="1">
        <v>38211.25</v>
      </c>
      <c r="D5375">
        <v>3</v>
      </c>
      <c r="E5375" t="s">
        <v>38</v>
      </c>
      <c r="F5375">
        <v>2004</v>
      </c>
      <c r="G5375">
        <v>988</v>
      </c>
      <c r="H5375">
        <v>357.80600629100002</v>
      </c>
      <c r="I5375">
        <v>19.146715529000002</v>
      </c>
      <c r="J5375">
        <v>75</v>
      </c>
      <c r="K5375">
        <v>18.2</v>
      </c>
      <c r="L5375">
        <v>-79.3</v>
      </c>
    </row>
    <row r="5376" spans="1:12" x14ac:dyDescent="0.35">
      <c r="A5376" t="s">
        <v>12</v>
      </c>
      <c r="B5376" s="8">
        <v>0</v>
      </c>
      <c r="C5376" s="1">
        <v>38211.5</v>
      </c>
      <c r="D5376">
        <v>2</v>
      </c>
      <c r="E5376" t="s">
        <v>37</v>
      </c>
      <c r="F5376">
        <v>2004</v>
      </c>
      <c r="G5376" s="2">
        <v>1002</v>
      </c>
      <c r="H5376">
        <v>5.365795468</v>
      </c>
      <c r="I5376">
        <v>25.18777364</v>
      </c>
      <c r="J5376">
        <v>45</v>
      </c>
      <c r="K5376">
        <v>29</v>
      </c>
      <c r="L5376">
        <v>-86.1</v>
      </c>
    </row>
    <row r="5377" spans="1:12" x14ac:dyDescent="0.35">
      <c r="A5377" t="s">
        <v>12</v>
      </c>
      <c r="B5377" s="8">
        <v>1</v>
      </c>
      <c r="C5377" s="1">
        <v>38211.5</v>
      </c>
      <c r="D5377">
        <v>3</v>
      </c>
      <c r="E5377" t="s">
        <v>38</v>
      </c>
      <c r="F5377">
        <v>2004</v>
      </c>
      <c r="G5377">
        <v>984</v>
      </c>
      <c r="H5377">
        <v>358.53827097800001</v>
      </c>
      <c r="I5377">
        <v>17.883796022999999</v>
      </c>
      <c r="J5377">
        <v>80</v>
      </c>
      <c r="K5377">
        <v>19.2</v>
      </c>
      <c r="L5377">
        <v>-80.7</v>
      </c>
    </row>
    <row r="5378" spans="1:12" x14ac:dyDescent="0.35">
      <c r="A5378" t="s">
        <v>12</v>
      </c>
      <c r="B5378" s="8">
        <v>0</v>
      </c>
      <c r="C5378" s="1">
        <v>38211.75</v>
      </c>
      <c r="D5378">
        <v>2</v>
      </c>
      <c r="E5378" t="s">
        <v>37</v>
      </c>
      <c r="F5378">
        <v>2004</v>
      </c>
      <c r="G5378" s="2">
        <v>1006</v>
      </c>
      <c r="H5378">
        <v>7.4179256310000001</v>
      </c>
      <c r="I5378">
        <v>33.091171180000003</v>
      </c>
      <c r="J5378">
        <v>30</v>
      </c>
      <c r="K5378">
        <v>30.2</v>
      </c>
      <c r="L5378">
        <v>-84</v>
      </c>
    </row>
    <row r="5379" spans="1:12" x14ac:dyDescent="0.35">
      <c r="A5379" t="s">
        <v>12</v>
      </c>
      <c r="B5379" s="8">
        <v>2</v>
      </c>
      <c r="C5379" s="1">
        <v>38211.75</v>
      </c>
      <c r="D5379">
        <v>3</v>
      </c>
      <c r="E5379" t="s">
        <v>38</v>
      </c>
      <c r="F5379">
        <v>2004</v>
      </c>
      <c r="G5379">
        <v>980</v>
      </c>
      <c r="H5379">
        <v>358.97708159899997</v>
      </c>
      <c r="I5379">
        <v>15.264856225000001</v>
      </c>
      <c r="J5379">
        <v>90</v>
      </c>
      <c r="K5379">
        <v>20.5</v>
      </c>
      <c r="L5379">
        <v>-81.599999999999994</v>
      </c>
    </row>
    <row r="5380" spans="1:12" x14ac:dyDescent="0.35">
      <c r="A5380" t="s">
        <v>12</v>
      </c>
      <c r="B5380" s="8">
        <v>0</v>
      </c>
      <c r="C5380" s="1">
        <v>38212</v>
      </c>
      <c r="D5380">
        <v>2</v>
      </c>
      <c r="E5380" t="s">
        <v>37</v>
      </c>
      <c r="F5380">
        <v>2004</v>
      </c>
      <c r="G5380" s="2">
        <v>1008</v>
      </c>
      <c r="H5380">
        <v>7.1271096219999999</v>
      </c>
      <c r="I5380">
        <v>28.947861369999998</v>
      </c>
      <c r="J5380">
        <v>25</v>
      </c>
      <c r="K5380">
        <v>31.9</v>
      </c>
      <c r="L5380">
        <v>-81.3</v>
      </c>
    </row>
    <row r="5381" spans="1:12" x14ac:dyDescent="0.35">
      <c r="A5381" t="s">
        <v>12</v>
      </c>
      <c r="B5381" s="8">
        <v>2</v>
      </c>
      <c r="C5381" s="1">
        <v>38212</v>
      </c>
      <c r="D5381">
        <v>3</v>
      </c>
      <c r="E5381" t="s">
        <v>38</v>
      </c>
      <c r="F5381">
        <v>2004</v>
      </c>
      <c r="G5381">
        <v>976</v>
      </c>
      <c r="H5381">
        <v>359.28498447200002</v>
      </c>
      <c r="I5381">
        <v>15.581640877</v>
      </c>
      <c r="J5381">
        <v>90</v>
      </c>
      <c r="K5381">
        <v>21.7</v>
      </c>
      <c r="L5381">
        <v>-82.2</v>
      </c>
    </row>
    <row r="5382" spans="1:12" x14ac:dyDescent="0.35">
      <c r="A5382" t="s">
        <v>12</v>
      </c>
      <c r="B5382" s="8">
        <v>0</v>
      </c>
      <c r="C5382" s="1">
        <v>38212.25</v>
      </c>
      <c r="D5382">
        <v>2</v>
      </c>
      <c r="E5382" t="s">
        <v>37</v>
      </c>
      <c r="F5382">
        <v>2004</v>
      </c>
      <c r="G5382" s="2">
        <v>1008</v>
      </c>
      <c r="H5382">
        <v>8.7782243219999998</v>
      </c>
      <c r="I5382">
        <v>33.099444552999998</v>
      </c>
      <c r="J5382">
        <v>25</v>
      </c>
      <c r="K5382">
        <v>33.5</v>
      </c>
      <c r="L5382">
        <v>-79</v>
      </c>
    </row>
    <row r="5383" spans="1:12" x14ac:dyDescent="0.35">
      <c r="A5383" t="s">
        <v>12</v>
      </c>
      <c r="B5383" s="8">
        <v>3</v>
      </c>
      <c r="C5383" s="1">
        <v>38212.25</v>
      </c>
      <c r="D5383">
        <v>3</v>
      </c>
      <c r="E5383" t="s">
        <v>38</v>
      </c>
      <c r="F5383">
        <v>2004</v>
      </c>
      <c r="G5383">
        <v>966</v>
      </c>
      <c r="H5383">
        <v>359.43374724900002</v>
      </c>
      <c r="I5383">
        <v>16.447191049000001</v>
      </c>
      <c r="J5383">
        <v>105</v>
      </c>
      <c r="K5383">
        <v>23</v>
      </c>
      <c r="L5383">
        <v>-82.6</v>
      </c>
    </row>
    <row r="5384" spans="1:12" x14ac:dyDescent="0.35">
      <c r="A5384" t="s">
        <v>12</v>
      </c>
      <c r="B5384" s="8">
        <v>0</v>
      </c>
      <c r="C5384" s="1">
        <v>38212.5</v>
      </c>
      <c r="D5384">
        <v>2</v>
      </c>
      <c r="E5384" t="s">
        <v>37</v>
      </c>
      <c r="F5384">
        <v>2004</v>
      </c>
      <c r="G5384" s="2">
        <v>1008</v>
      </c>
      <c r="H5384">
        <v>6.8149613330000003</v>
      </c>
      <c r="I5384">
        <v>23.688822592000001</v>
      </c>
      <c r="J5384">
        <v>25</v>
      </c>
      <c r="K5384">
        <v>35.5</v>
      </c>
      <c r="L5384">
        <v>-76.5</v>
      </c>
    </row>
    <row r="5385" spans="1:12" x14ac:dyDescent="0.35">
      <c r="A5385" t="s">
        <v>12</v>
      </c>
      <c r="B5385" s="8">
        <v>0</v>
      </c>
      <c r="C5385" s="1">
        <v>38212.5</v>
      </c>
      <c r="D5385">
        <v>4</v>
      </c>
      <c r="E5385" t="s">
        <v>39</v>
      </c>
      <c r="F5385">
        <v>2004</v>
      </c>
      <c r="G5385" s="2">
        <v>1009</v>
      </c>
      <c r="H5385">
        <v>358.42995455400001</v>
      </c>
      <c r="I5385">
        <v>13.562773867000001</v>
      </c>
      <c r="J5385">
        <v>30</v>
      </c>
      <c r="K5385">
        <v>12.3</v>
      </c>
      <c r="L5385">
        <v>-21.8</v>
      </c>
    </row>
    <row r="5386" spans="1:12" x14ac:dyDescent="0.35">
      <c r="A5386" t="s">
        <v>12</v>
      </c>
      <c r="B5386" s="8">
        <v>2</v>
      </c>
      <c r="C5386" s="1">
        <v>38212.5</v>
      </c>
      <c r="D5386">
        <v>3</v>
      </c>
      <c r="E5386" t="s">
        <v>38</v>
      </c>
      <c r="F5386">
        <v>2004</v>
      </c>
      <c r="G5386">
        <v>969</v>
      </c>
      <c r="H5386">
        <v>1.0047175779999999</v>
      </c>
      <c r="I5386">
        <v>20.279409536999999</v>
      </c>
      <c r="J5386">
        <v>95</v>
      </c>
      <c r="K5386">
        <v>24.4</v>
      </c>
      <c r="L5386">
        <v>-82.9</v>
      </c>
    </row>
    <row r="5387" spans="1:12" x14ac:dyDescent="0.35">
      <c r="A5387" t="s">
        <v>12</v>
      </c>
      <c r="B5387" s="8">
        <v>0</v>
      </c>
      <c r="C5387" s="1">
        <v>38212.75</v>
      </c>
      <c r="D5387">
        <v>2</v>
      </c>
      <c r="E5387" t="s">
        <v>37</v>
      </c>
      <c r="F5387">
        <v>2004</v>
      </c>
      <c r="G5387" s="2">
        <v>1008</v>
      </c>
      <c r="H5387">
        <v>7.1576864889999996</v>
      </c>
      <c r="I5387">
        <v>25.322909666000001</v>
      </c>
      <c r="J5387">
        <v>25</v>
      </c>
      <c r="K5387">
        <v>37.1</v>
      </c>
      <c r="L5387">
        <v>-74.900000000000006</v>
      </c>
    </row>
    <row r="5388" spans="1:12" x14ac:dyDescent="0.35">
      <c r="A5388" t="s">
        <v>12</v>
      </c>
      <c r="B5388" s="8">
        <v>0</v>
      </c>
      <c r="C5388" s="1">
        <v>38212.75</v>
      </c>
      <c r="D5388">
        <v>4</v>
      </c>
      <c r="E5388" t="s">
        <v>39</v>
      </c>
      <c r="F5388">
        <v>2004</v>
      </c>
      <c r="G5388" s="2">
        <v>1009</v>
      </c>
      <c r="H5388">
        <v>358.42567533099998</v>
      </c>
      <c r="I5388">
        <v>13.701280749</v>
      </c>
      <c r="J5388">
        <v>30</v>
      </c>
      <c r="K5388">
        <v>12.4</v>
      </c>
      <c r="L5388">
        <v>-23</v>
      </c>
    </row>
    <row r="5389" spans="1:12" x14ac:dyDescent="0.35">
      <c r="A5389" t="s">
        <v>12</v>
      </c>
      <c r="B5389" s="8">
        <v>0</v>
      </c>
      <c r="C5389" s="1">
        <v>38212.75</v>
      </c>
      <c r="D5389">
        <v>5</v>
      </c>
      <c r="E5389" t="s">
        <v>40</v>
      </c>
      <c r="F5389">
        <v>2004</v>
      </c>
      <c r="G5389" s="2">
        <v>1011</v>
      </c>
      <c r="H5389">
        <v>357.83618307099999</v>
      </c>
      <c r="I5389">
        <v>20.618853794</v>
      </c>
      <c r="J5389">
        <v>30</v>
      </c>
      <c r="K5389">
        <v>9</v>
      </c>
      <c r="L5389">
        <v>-45.6</v>
      </c>
    </row>
    <row r="5390" spans="1:12" x14ac:dyDescent="0.35">
      <c r="A5390" t="s">
        <v>12</v>
      </c>
      <c r="B5390" s="8">
        <v>4</v>
      </c>
      <c r="C5390" s="1">
        <v>38212.75</v>
      </c>
      <c r="D5390">
        <v>3</v>
      </c>
      <c r="E5390" t="s">
        <v>38</v>
      </c>
      <c r="F5390">
        <v>2004</v>
      </c>
      <c r="G5390">
        <v>947</v>
      </c>
      <c r="H5390">
        <v>1.745627265</v>
      </c>
      <c r="I5390">
        <v>24.474250308999999</v>
      </c>
      <c r="J5390">
        <v>125</v>
      </c>
      <c r="K5390">
        <v>26.1</v>
      </c>
      <c r="L5390">
        <v>-82.4</v>
      </c>
    </row>
    <row r="5391" spans="1:12" x14ac:dyDescent="0.35">
      <c r="A5391" t="s">
        <v>12</v>
      </c>
      <c r="B5391" s="8">
        <v>0</v>
      </c>
      <c r="C5391" s="1">
        <v>38213</v>
      </c>
      <c r="D5391">
        <v>4</v>
      </c>
      <c r="E5391" t="s">
        <v>39</v>
      </c>
      <c r="F5391">
        <v>2004</v>
      </c>
      <c r="G5391" s="2">
        <v>1009</v>
      </c>
      <c r="H5391">
        <v>358.28523428400001</v>
      </c>
      <c r="I5391">
        <v>15.020648268</v>
      </c>
      <c r="J5391">
        <v>35</v>
      </c>
      <c r="K5391">
        <v>12.6</v>
      </c>
      <c r="L5391">
        <v>-24.2</v>
      </c>
    </row>
    <row r="5392" spans="1:12" x14ac:dyDescent="0.35">
      <c r="A5392" t="s">
        <v>12</v>
      </c>
      <c r="B5392" s="8">
        <v>0</v>
      </c>
      <c r="C5392" s="1">
        <v>38213</v>
      </c>
      <c r="D5392">
        <v>5</v>
      </c>
      <c r="E5392" t="s">
        <v>40</v>
      </c>
      <c r="F5392">
        <v>2004</v>
      </c>
      <c r="G5392" s="2">
        <v>1011</v>
      </c>
      <c r="H5392">
        <v>357.82573903399998</v>
      </c>
      <c r="I5392">
        <v>20.984951949999999</v>
      </c>
      <c r="J5392">
        <v>30</v>
      </c>
      <c r="K5392">
        <v>9.1999999999999993</v>
      </c>
      <c r="L5392">
        <v>-47.4</v>
      </c>
    </row>
    <row r="5393" spans="1:12" x14ac:dyDescent="0.35">
      <c r="A5393" t="s">
        <v>12</v>
      </c>
      <c r="B5393" s="8">
        <v>1</v>
      </c>
      <c r="C5393" s="1">
        <v>38213</v>
      </c>
      <c r="D5393">
        <v>3</v>
      </c>
      <c r="E5393" t="s">
        <v>38</v>
      </c>
      <c r="F5393">
        <v>2004</v>
      </c>
      <c r="G5393">
        <v>970</v>
      </c>
      <c r="H5393">
        <v>1.9448997450000001</v>
      </c>
      <c r="I5393">
        <v>24.423794058999999</v>
      </c>
      <c r="J5393">
        <v>75</v>
      </c>
      <c r="K5393">
        <v>28.1</v>
      </c>
      <c r="L5393">
        <v>-81.599999999999994</v>
      </c>
    </row>
    <row r="5394" spans="1:12" x14ac:dyDescent="0.35">
      <c r="A5394" t="s">
        <v>12</v>
      </c>
      <c r="B5394" s="8">
        <v>0</v>
      </c>
      <c r="C5394" s="1">
        <v>38213.25</v>
      </c>
      <c r="D5394">
        <v>4</v>
      </c>
      <c r="E5394" t="s">
        <v>39</v>
      </c>
      <c r="F5394">
        <v>2004</v>
      </c>
      <c r="G5394" s="2">
        <v>1004</v>
      </c>
      <c r="H5394">
        <v>358.27095763900002</v>
      </c>
      <c r="I5394">
        <v>15.003600318</v>
      </c>
      <c r="J5394">
        <v>40</v>
      </c>
      <c r="K5394">
        <v>12.9</v>
      </c>
      <c r="L5394">
        <v>-25.5</v>
      </c>
    </row>
    <row r="5395" spans="1:12" x14ac:dyDescent="0.35">
      <c r="A5395" t="s">
        <v>12</v>
      </c>
      <c r="B5395" s="8">
        <v>0</v>
      </c>
      <c r="C5395" s="1">
        <v>38213.25</v>
      </c>
      <c r="D5395">
        <v>5</v>
      </c>
      <c r="E5395" t="s">
        <v>40</v>
      </c>
      <c r="F5395">
        <v>2004</v>
      </c>
      <c r="G5395" s="2">
        <v>1011</v>
      </c>
      <c r="H5395">
        <v>357.31756676499998</v>
      </c>
      <c r="I5395">
        <v>25.644224337000001</v>
      </c>
      <c r="J5395">
        <v>30</v>
      </c>
      <c r="K5395">
        <v>9.6</v>
      </c>
      <c r="L5395">
        <v>-49.2</v>
      </c>
    </row>
    <row r="5396" spans="1:12" x14ac:dyDescent="0.35">
      <c r="A5396" t="s">
        <v>12</v>
      </c>
      <c r="B5396" s="8">
        <v>1</v>
      </c>
      <c r="C5396" s="1">
        <v>38213.25</v>
      </c>
      <c r="D5396">
        <v>3</v>
      </c>
      <c r="E5396" t="s">
        <v>38</v>
      </c>
      <c r="F5396">
        <v>2004</v>
      </c>
      <c r="G5396">
        <v>993</v>
      </c>
      <c r="H5396">
        <v>3.0212064390000002</v>
      </c>
      <c r="I5396">
        <v>27.583610153999999</v>
      </c>
      <c r="J5396">
        <v>75</v>
      </c>
      <c r="K5396">
        <v>30.1</v>
      </c>
      <c r="L5396">
        <v>-80.8</v>
      </c>
    </row>
    <row r="5397" spans="1:12" x14ac:dyDescent="0.35">
      <c r="A5397" t="s">
        <v>12</v>
      </c>
      <c r="B5397" s="8">
        <v>0</v>
      </c>
      <c r="C5397" s="1">
        <v>38213.5</v>
      </c>
      <c r="D5397">
        <v>4</v>
      </c>
      <c r="E5397" t="s">
        <v>39</v>
      </c>
      <c r="F5397">
        <v>2004</v>
      </c>
      <c r="G5397" s="2">
        <v>1004</v>
      </c>
      <c r="H5397">
        <v>358.256393172</v>
      </c>
      <c r="I5397">
        <v>14.986163987999999</v>
      </c>
      <c r="J5397">
        <v>45</v>
      </c>
      <c r="K5397">
        <v>13.2</v>
      </c>
      <c r="L5397">
        <v>-26.8</v>
      </c>
    </row>
    <row r="5398" spans="1:12" x14ac:dyDescent="0.35">
      <c r="A5398" t="s">
        <v>12</v>
      </c>
      <c r="B5398" s="8">
        <v>0</v>
      </c>
      <c r="C5398" s="1">
        <v>38213.5</v>
      </c>
      <c r="D5398">
        <v>5</v>
      </c>
      <c r="E5398" t="s">
        <v>40</v>
      </c>
      <c r="F5398">
        <v>2004</v>
      </c>
      <c r="G5398" s="2">
        <v>1011</v>
      </c>
      <c r="H5398">
        <v>357.40737013199998</v>
      </c>
      <c r="I5398">
        <v>24.261232377999999</v>
      </c>
      <c r="J5398">
        <v>30</v>
      </c>
      <c r="K5398">
        <v>10.1</v>
      </c>
      <c r="L5398">
        <v>-51.4</v>
      </c>
    </row>
    <row r="5399" spans="1:12" x14ac:dyDescent="0.35">
      <c r="A5399" t="s">
        <v>12</v>
      </c>
      <c r="B5399" s="8">
        <v>1</v>
      </c>
      <c r="C5399" s="1">
        <v>38213.5</v>
      </c>
      <c r="D5399">
        <v>3</v>
      </c>
      <c r="E5399" t="s">
        <v>38</v>
      </c>
      <c r="F5399">
        <v>2004</v>
      </c>
      <c r="G5399">
        <v>988</v>
      </c>
      <c r="H5399">
        <v>5.128338791</v>
      </c>
      <c r="I5399">
        <v>29.669597136</v>
      </c>
      <c r="J5399">
        <v>65</v>
      </c>
      <c r="K5399">
        <v>32.299999999999997</v>
      </c>
      <c r="L5399">
        <v>-79.7</v>
      </c>
    </row>
    <row r="5400" spans="1:12" x14ac:dyDescent="0.35">
      <c r="A5400" t="s">
        <v>12</v>
      </c>
      <c r="B5400" s="8">
        <v>0</v>
      </c>
      <c r="C5400" s="1">
        <v>38213.75</v>
      </c>
      <c r="D5400">
        <v>3</v>
      </c>
      <c r="E5400" t="s">
        <v>38</v>
      </c>
      <c r="F5400">
        <v>2004</v>
      </c>
      <c r="G5400" s="2">
        <v>1000</v>
      </c>
      <c r="H5400">
        <v>8.4585081560000006</v>
      </c>
      <c r="I5400">
        <v>34.489445203000002</v>
      </c>
      <c r="J5400">
        <v>60</v>
      </c>
      <c r="K5400">
        <v>34.5</v>
      </c>
      <c r="L5400">
        <v>-78.099999999999994</v>
      </c>
    </row>
    <row r="5401" spans="1:12" x14ac:dyDescent="0.35">
      <c r="A5401" t="s">
        <v>12</v>
      </c>
      <c r="B5401" s="8">
        <v>0</v>
      </c>
      <c r="C5401" s="1">
        <v>38213.75</v>
      </c>
      <c r="D5401">
        <v>4</v>
      </c>
      <c r="E5401" t="s">
        <v>39</v>
      </c>
      <c r="F5401">
        <v>2004</v>
      </c>
      <c r="G5401">
        <v>994</v>
      </c>
      <c r="H5401">
        <v>358.37668396499998</v>
      </c>
      <c r="I5401">
        <v>13.880812687000001</v>
      </c>
      <c r="J5401">
        <v>55</v>
      </c>
      <c r="K5401">
        <v>13.5</v>
      </c>
      <c r="L5401">
        <v>-28.1</v>
      </c>
    </row>
    <row r="5402" spans="1:12" x14ac:dyDescent="0.35">
      <c r="A5402" t="s">
        <v>12</v>
      </c>
      <c r="B5402" s="8">
        <v>0</v>
      </c>
      <c r="C5402" s="1">
        <v>38213.75</v>
      </c>
      <c r="D5402">
        <v>5</v>
      </c>
      <c r="E5402" t="s">
        <v>40</v>
      </c>
      <c r="F5402">
        <v>2004</v>
      </c>
      <c r="G5402" s="2">
        <v>1010</v>
      </c>
      <c r="H5402">
        <v>357.00801416100001</v>
      </c>
      <c r="I5402">
        <v>27.786371779</v>
      </c>
      <c r="J5402">
        <v>35</v>
      </c>
      <c r="K5402">
        <v>10.5</v>
      </c>
      <c r="L5402">
        <v>-53.5</v>
      </c>
    </row>
    <row r="5403" spans="1:12" x14ac:dyDescent="0.35">
      <c r="A5403" t="s">
        <v>12</v>
      </c>
      <c r="B5403" s="8">
        <v>0</v>
      </c>
      <c r="C5403" s="1">
        <v>38214</v>
      </c>
      <c r="D5403">
        <v>3</v>
      </c>
      <c r="E5403" t="s">
        <v>38</v>
      </c>
      <c r="F5403">
        <v>2004</v>
      </c>
      <c r="G5403" s="2">
        <v>1012</v>
      </c>
      <c r="H5403">
        <v>10.399398175</v>
      </c>
      <c r="I5403">
        <v>33.589819966999997</v>
      </c>
      <c r="J5403">
        <v>40</v>
      </c>
      <c r="K5403">
        <v>36.9</v>
      </c>
      <c r="L5403">
        <v>-75.900000000000006</v>
      </c>
    </row>
    <row r="5404" spans="1:12" x14ac:dyDescent="0.35">
      <c r="A5404" t="s">
        <v>12</v>
      </c>
      <c r="B5404" s="8">
        <v>0</v>
      </c>
      <c r="C5404" s="1">
        <v>38214</v>
      </c>
      <c r="D5404">
        <v>5</v>
      </c>
      <c r="E5404" t="s">
        <v>40</v>
      </c>
      <c r="F5404">
        <v>2004</v>
      </c>
      <c r="G5404" s="2">
        <v>1010</v>
      </c>
      <c r="H5404">
        <v>356.969526938</v>
      </c>
      <c r="I5404">
        <v>27.741298724</v>
      </c>
      <c r="J5404">
        <v>35</v>
      </c>
      <c r="K5404">
        <v>11</v>
      </c>
      <c r="L5404">
        <v>-55.9</v>
      </c>
    </row>
    <row r="5405" spans="1:12" x14ac:dyDescent="0.35">
      <c r="A5405" t="s">
        <v>12</v>
      </c>
      <c r="B5405" s="8">
        <v>1</v>
      </c>
      <c r="C5405" s="1">
        <v>38214</v>
      </c>
      <c r="D5405">
        <v>4</v>
      </c>
      <c r="E5405" t="s">
        <v>39</v>
      </c>
      <c r="F5405">
        <v>2004</v>
      </c>
      <c r="G5405">
        <v>987</v>
      </c>
      <c r="H5405">
        <v>357.95383284799999</v>
      </c>
      <c r="I5405">
        <v>17.134876604999999</v>
      </c>
      <c r="J5405">
        <v>65</v>
      </c>
      <c r="K5405">
        <v>13.8</v>
      </c>
      <c r="L5405">
        <v>-29.3</v>
      </c>
    </row>
    <row r="5406" spans="1:12" x14ac:dyDescent="0.35">
      <c r="A5406" t="s">
        <v>12</v>
      </c>
      <c r="B5406" s="8">
        <v>0</v>
      </c>
      <c r="C5406" s="1">
        <v>38214.25</v>
      </c>
      <c r="D5406">
        <v>3</v>
      </c>
      <c r="E5406" t="s">
        <v>38</v>
      </c>
      <c r="F5406">
        <v>2004</v>
      </c>
      <c r="G5406" s="2">
        <v>1014</v>
      </c>
      <c r="H5406">
        <v>18.454049660999999</v>
      </c>
      <c r="I5406">
        <v>32.309889499000001</v>
      </c>
      <c r="J5406">
        <v>35</v>
      </c>
      <c r="K5406">
        <v>39.299999999999997</v>
      </c>
      <c r="L5406">
        <v>-73.8</v>
      </c>
    </row>
    <row r="5407" spans="1:12" x14ac:dyDescent="0.35">
      <c r="A5407" t="s">
        <v>12</v>
      </c>
      <c r="B5407" s="8">
        <v>0</v>
      </c>
      <c r="C5407" s="1">
        <v>38214.25</v>
      </c>
      <c r="D5407">
        <v>5</v>
      </c>
      <c r="E5407" t="s">
        <v>40</v>
      </c>
      <c r="F5407">
        <v>2004</v>
      </c>
      <c r="G5407" s="2">
        <v>1009</v>
      </c>
      <c r="H5407">
        <v>356.80227666299999</v>
      </c>
      <c r="I5407">
        <v>28.437713614</v>
      </c>
      <c r="J5407">
        <v>45</v>
      </c>
      <c r="K5407">
        <v>11.5</v>
      </c>
      <c r="L5407">
        <v>-58.3</v>
      </c>
    </row>
    <row r="5408" spans="1:12" x14ac:dyDescent="0.35">
      <c r="A5408" t="s">
        <v>12</v>
      </c>
      <c r="B5408" s="8">
        <v>1</v>
      </c>
      <c r="C5408" s="1">
        <v>38214.25</v>
      </c>
      <c r="D5408">
        <v>4</v>
      </c>
      <c r="E5408" t="s">
        <v>39</v>
      </c>
      <c r="F5408">
        <v>2004</v>
      </c>
      <c r="G5408">
        <v>981</v>
      </c>
      <c r="H5408">
        <v>358.21088986900003</v>
      </c>
      <c r="I5408">
        <v>16.079481164000001</v>
      </c>
      <c r="J5408">
        <v>75</v>
      </c>
      <c r="K5408">
        <v>14.1</v>
      </c>
      <c r="L5408">
        <v>-30.8</v>
      </c>
    </row>
    <row r="5409" spans="1:12" x14ac:dyDescent="0.35">
      <c r="A5409" t="s">
        <v>12</v>
      </c>
      <c r="B5409" s="8">
        <v>0</v>
      </c>
      <c r="C5409" s="1">
        <v>38214.5</v>
      </c>
      <c r="D5409">
        <v>5</v>
      </c>
      <c r="E5409" t="s">
        <v>40</v>
      </c>
      <c r="F5409">
        <v>2004</v>
      </c>
      <c r="G5409" s="2">
        <v>1009</v>
      </c>
      <c r="H5409">
        <v>357.41994488900002</v>
      </c>
      <c r="I5409">
        <v>22.820231115999999</v>
      </c>
      <c r="J5409">
        <v>45</v>
      </c>
      <c r="K5409">
        <v>11.8</v>
      </c>
      <c r="L5409">
        <v>-60.8</v>
      </c>
    </row>
    <row r="5410" spans="1:12" x14ac:dyDescent="0.35">
      <c r="A5410" t="s">
        <v>12</v>
      </c>
      <c r="B5410" s="8">
        <v>1</v>
      </c>
      <c r="C5410" s="1">
        <v>38214.5</v>
      </c>
      <c r="D5410">
        <v>4</v>
      </c>
      <c r="E5410" t="s">
        <v>39</v>
      </c>
      <c r="F5410">
        <v>2004</v>
      </c>
      <c r="G5410">
        <v>978</v>
      </c>
      <c r="H5410">
        <v>358.03903813400001</v>
      </c>
      <c r="I5410">
        <v>16.624348998999999</v>
      </c>
      <c r="J5410">
        <v>80</v>
      </c>
      <c r="K5410">
        <v>14.7</v>
      </c>
      <c r="L5410">
        <v>-32.1</v>
      </c>
    </row>
    <row r="5411" spans="1:12" x14ac:dyDescent="0.35">
      <c r="A5411" t="s">
        <v>12</v>
      </c>
      <c r="B5411" s="8">
        <v>2</v>
      </c>
      <c r="C5411" s="1">
        <v>38214.75</v>
      </c>
      <c r="D5411">
        <v>4</v>
      </c>
      <c r="E5411" t="s">
        <v>39</v>
      </c>
      <c r="F5411">
        <v>2004</v>
      </c>
      <c r="G5411">
        <v>975</v>
      </c>
      <c r="H5411">
        <v>358.151306095</v>
      </c>
      <c r="I5411">
        <v>17.129147588999999</v>
      </c>
      <c r="J5411">
        <v>85</v>
      </c>
      <c r="K5411">
        <v>15.2</v>
      </c>
      <c r="L5411">
        <v>-33.5</v>
      </c>
    </row>
    <row r="5412" spans="1:12" x14ac:dyDescent="0.35">
      <c r="A5412" t="s">
        <v>12</v>
      </c>
      <c r="B5412" s="8">
        <v>2</v>
      </c>
      <c r="C5412" s="1">
        <v>38215</v>
      </c>
      <c r="D5412">
        <v>4</v>
      </c>
      <c r="E5412" t="s">
        <v>39</v>
      </c>
      <c r="F5412">
        <v>2004</v>
      </c>
      <c r="G5412">
        <v>970</v>
      </c>
      <c r="H5412">
        <v>358.25059650100002</v>
      </c>
      <c r="I5412">
        <v>16.160767449000002</v>
      </c>
      <c r="J5412">
        <v>90</v>
      </c>
      <c r="K5412">
        <v>16</v>
      </c>
      <c r="L5412">
        <v>-34.799999999999997</v>
      </c>
    </row>
    <row r="5413" spans="1:12" x14ac:dyDescent="0.35">
      <c r="A5413" t="s">
        <v>12</v>
      </c>
      <c r="B5413" s="8">
        <v>2</v>
      </c>
      <c r="C5413" s="1">
        <v>38215.25</v>
      </c>
      <c r="D5413">
        <v>4</v>
      </c>
      <c r="E5413" t="s">
        <v>39</v>
      </c>
      <c r="F5413">
        <v>2004</v>
      </c>
      <c r="G5413">
        <v>970</v>
      </c>
      <c r="H5413">
        <v>358.20525497699998</v>
      </c>
      <c r="I5413">
        <v>16.798483684000001</v>
      </c>
      <c r="J5413">
        <v>90</v>
      </c>
      <c r="K5413">
        <v>16.8</v>
      </c>
      <c r="L5413">
        <v>-36</v>
      </c>
    </row>
    <row r="5414" spans="1:12" x14ac:dyDescent="0.35">
      <c r="A5414" t="s">
        <v>12</v>
      </c>
      <c r="B5414" s="8">
        <v>2</v>
      </c>
      <c r="C5414" s="1">
        <v>38215.5</v>
      </c>
      <c r="D5414">
        <v>4</v>
      </c>
      <c r="E5414" t="s">
        <v>39</v>
      </c>
      <c r="F5414">
        <v>2004</v>
      </c>
      <c r="G5414">
        <v>970</v>
      </c>
      <c r="H5414">
        <v>358.458845365</v>
      </c>
      <c r="I5414">
        <v>18.555854333999999</v>
      </c>
      <c r="J5414">
        <v>90</v>
      </c>
      <c r="K5414">
        <v>17.7</v>
      </c>
      <c r="L5414">
        <v>-37.200000000000003</v>
      </c>
    </row>
    <row r="5415" spans="1:12" x14ac:dyDescent="0.35">
      <c r="A5415" t="s">
        <v>12</v>
      </c>
      <c r="B5415" s="8">
        <v>2</v>
      </c>
      <c r="C5415" s="1">
        <v>38215.75</v>
      </c>
      <c r="D5415">
        <v>4</v>
      </c>
      <c r="E5415" t="s">
        <v>39</v>
      </c>
      <c r="F5415">
        <v>2004</v>
      </c>
      <c r="G5415">
        <v>964</v>
      </c>
      <c r="H5415">
        <v>358.87109589699998</v>
      </c>
      <c r="I5415">
        <v>16.803358945999999</v>
      </c>
      <c r="J5415">
        <v>95</v>
      </c>
      <c r="K5415">
        <v>19</v>
      </c>
      <c r="L5415">
        <v>-38.200000000000003</v>
      </c>
    </row>
    <row r="5416" spans="1:12" x14ac:dyDescent="0.35">
      <c r="A5416" t="s">
        <v>12</v>
      </c>
      <c r="B5416" s="8">
        <v>2</v>
      </c>
      <c r="C5416" s="1">
        <v>38216</v>
      </c>
      <c r="D5416">
        <v>4</v>
      </c>
      <c r="E5416" t="s">
        <v>39</v>
      </c>
      <c r="F5416">
        <v>2004</v>
      </c>
      <c r="G5416">
        <v>965</v>
      </c>
      <c r="H5416">
        <v>358.815723246</v>
      </c>
      <c r="I5416">
        <v>17.811107292999999</v>
      </c>
      <c r="J5416">
        <v>95</v>
      </c>
      <c r="K5416">
        <v>20.3</v>
      </c>
      <c r="L5416">
        <v>-38.9</v>
      </c>
    </row>
    <row r="5417" spans="1:12" x14ac:dyDescent="0.35">
      <c r="A5417" t="s">
        <v>12</v>
      </c>
      <c r="B5417" s="8">
        <v>2</v>
      </c>
      <c r="C5417" s="1">
        <v>38216.25</v>
      </c>
      <c r="D5417">
        <v>4</v>
      </c>
      <c r="E5417" t="s">
        <v>39</v>
      </c>
      <c r="F5417">
        <v>2004</v>
      </c>
      <c r="G5417">
        <v>970</v>
      </c>
      <c r="H5417">
        <v>359.28498447200002</v>
      </c>
      <c r="I5417">
        <v>18.930661545</v>
      </c>
      <c r="J5417">
        <v>90</v>
      </c>
      <c r="K5417">
        <v>21.7</v>
      </c>
      <c r="L5417">
        <v>-39.6</v>
      </c>
    </row>
    <row r="5418" spans="1:12" x14ac:dyDescent="0.35">
      <c r="A5418" t="s">
        <v>12</v>
      </c>
      <c r="B5418" s="8">
        <v>2</v>
      </c>
      <c r="C5418" s="1">
        <v>38216.5</v>
      </c>
      <c r="D5418">
        <v>4</v>
      </c>
      <c r="E5418" t="s">
        <v>39</v>
      </c>
      <c r="F5418">
        <v>2004</v>
      </c>
      <c r="G5418">
        <v>970</v>
      </c>
      <c r="H5418">
        <v>359.42630524200001</v>
      </c>
      <c r="I5418">
        <v>15.316293619</v>
      </c>
      <c r="J5418">
        <v>90</v>
      </c>
      <c r="K5418">
        <v>23.3</v>
      </c>
      <c r="L5418">
        <v>-40</v>
      </c>
    </row>
    <row r="5419" spans="1:12" x14ac:dyDescent="0.35">
      <c r="A5419" t="s">
        <v>12</v>
      </c>
      <c r="B5419" s="8">
        <v>2</v>
      </c>
      <c r="C5419" s="1">
        <v>38216.75</v>
      </c>
      <c r="D5419">
        <v>4</v>
      </c>
      <c r="E5419" t="s">
        <v>39</v>
      </c>
      <c r="F5419">
        <v>2004</v>
      </c>
      <c r="G5419">
        <v>974</v>
      </c>
      <c r="H5419">
        <v>359.39145828099998</v>
      </c>
      <c r="I5419">
        <v>15.309585655999999</v>
      </c>
      <c r="J5419">
        <v>85</v>
      </c>
      <c r="K5419">
        <v>24.6</v>
      </c>
      <c r="L5419">
        <v>-40.299999999999997</v>
      </c>
    </row>
    <row r="5420" spans="1:12" x14ac:dyDescent="0.35">
      <c r="A5420" t="s">
        <v>12</v>
      </c>
      <c r="B5420" s="8">
        <v>1</v>
      </c>
      <c r="C5420" s="1">
        <v>38217</v>
      </c>
      <c r="D5420">
        <v>4</v>
      </c>
      <c r="E5420" t="s">
        <v>39</v>
      </c>
      <c r="F5420">
        <v>2004</v>
      </c>
      <c r="G5420">
        <v>981</v>
      </c>
      <c r="H5420">
        <v>0.64825081200000001</v>
      </c>
      <c r="I5420">
        <v>16.433029336000001</v>
      </c>
      <c r="J5420">
        <v>75</v>
      </c>
      <c r="K5420">
        <v>25.9</v>
      </c>
      <c r="L5420">
        <v>-40.6</v>
      </c>
    </row>
    <row r="5421" spans="1:12" x14ac:dyDescent="0.35">
      <c r="A5421" t="s">
        <v>12</v>
      </c>
      <c r="B5421" s="8">
        <v>1</v>
      </c>
      <c r="C5421" s="1">
        <v>38217.25</v>
      </c>
      <c r="D5421">
        <v>4</v>
      </c>
      <c r="E5421" t="s">
        <v>39</v>
      </c>
      <c r="F5421">
        <v>2004</v>
      </c>
      <c r="G5421">
        <v>985</v>
      </c>
      <c r="H5421">
        <v>1.162656508</v>
      </c>
      <c r="I5421">
        <v>10.540413116</v>
      </c>
      <c r="J5421">
        <v>65</v>
      </c>
      <c r="K5421">
        <v>27.3</v>
      </c>
      <c r="L5421">
        <v>-40.299999999999997</v>
      </c>
    </row>
    <row r="5422" spans="1:12" x14ac:dyDescent="0.35">
      <c r="A5422" t="s">
        <v>12</v>
      </c>
      <c r="B5422" s="8">
        <v>0</v>
      </c>
      <c r="C5422" s="1">
        <v>38217.5</v>
      </c>
      <c r="D5422">
        <v>4</v>
      </c>
      <c r="E5422" t="s">
        <v>39</v>
      </c>
      <c r="F5422">
        <v>2004</v>
      </c>
      <c r="G5422">
        <v>994</v>
      </c>
      <c r="H5422">
        <v>2.1877053900000001</v>
      </c>
      <c r="I5422">
        <v>12.968864619</v>
      </c>
      <c r="J5422">
        <v>55</v>
      </c>
      <c r="K5422">
        <v>28.1</v>
      </c>
      <c r="L5422">
        <v>-39.799999999999997</v>
      </c>
    </row>
    <row r="5423" spans="1:12" x14ac:dyDescent="0.35">
      <c r="A5423" t="s">
        <v>12</v>
      </c>
      <c r="B5423" s="8">
        <v>0</v>
      </c>
      <c r="C5423" s="1">
        <v>38217.75</v>
      </c>
      <c r="D5423">
        <v>4</v>
      </c>
      <c r="E5423" t="s">
        <v>39</v>
      </c>
      <c r="F5423">
        <v>2004</v>
      </c>
      <c r="G5423" s="2">
        <v>1005</v>
      </c>
      <c r="H5423">
        <v>2.801774736</v>
      </c>
      <c r="I5423">
        <v>12.001473775999999</v>
      </c>
      <c r="J5423">
        <v>45</v>
      </c>
      <c r="K5423">
        <v>28.9</v>
      </c>
      <c r="L5423">
        <v>-38.9</v>
      </c>
    </row>
    <row r="5424" spans="1:12" x14ac:dyDescent="0.35">
      <c r="A5424" t="s">
        <v>12</v>
      </c>
      <c r="B5424" s="8">
        <v>0</v>
      </c>
      <c r="C5424" s="1">
        <v>38218</v>
      </c>
      <c r="D5424">
        <v>4</v>
      </c>
      <c r="E5424" t="s">
        <v>39</v>
      </c>
      <c r="F5424">
        <v>2004</v>
      </c>
      <c r="G5424" s="2">
        <v>1007</v>
      </c>
      <c r="H5424">
        <v>0.26130782600000002</v>
      </c>
      <c r="I5424">
        <v>4.7191733439999997</v>
      </c>
      <c r="J5424">
        <v>40</v>
      </c>
      <c r="K5424">
        <v>29.3</v>
      </c>
      <c r="L5424">
        <v>-37.799999999999997</v>
      </c>
    </row>
    <row r="5425" spans="1:12" x14ac:dyDescent="0.35">
      <c r="A5425" t="s">
        <v>12</v>
      </c>
      <c r="B5425" s="8">
        <v>0</v>
      </c>
      <c r="C5425" s="1">
        <v>38218.25</v>
      </c>
      <c r="D5425">
        <v>4</v>
      </c>
      <c r="E5425" t="s">
        <v>39</v>
      </c>
      <c r="F5425">
        <v>2004</v>
      </c>
      <c r="G5425" s="2">
        <v>1007</v>
      </c>
      <c r="H5425">
        <v>0</v>
      </c>
      <c r="I5425">
        <v>2.3056381199999998</v>
      </c>
      <c r="J5425">
        <v>40</v>
      </c>
      <c r="K5425">
        <v>29.7</v>
      </c>
      <c r="L5425">
        <v>-37.700000000000003</v>
      </c>
    </row>
    <row r="5426" spans="1:12" x14ac:dyDescent="0.35">
      <c r="A5426" t="s">
        <v>12</v>
      </c>
      <c r="B5426" s="8">
        <v>0</v>
      </c>
      <c r="C5426" s="1">
        <v>38218.5</v>
      </c>
      <c r="D5426">
        <v>4</v>
      </c>
      <c r="E5426" t="s">
        <v>39</v>
      </c>
      <c r="F5426">
        <v>2004</v>
      </c>
      <c r="G5426" s="2">
        <v>1007</v>
      </c>
      <c r="H5426">
        <v>1.356846376</v>
      </c>
      <c r="I5426">
        <v>4.9968715350000004</v>
      </c>
      <c r="J5426">
        <v>35</v>
      </c>
      <c r="K5426">
        <v>29.9</v>
      </c>
      <c r="L5426">
        <v>-37.700000000000003</v>
      </c>
    </row>
    <row r="5427" spans="1:12" x14ac:dyDescent="0.35">
      <c r="A5427" t="s">
        <v>12</v>
      </c>
      <c r="B5427" s="8">
        <v>0</v>
      </c>
      <c r="C5427" s="1">
        <v>38218.75</v>
      </c>
      <c r="D5427">
        <v>4</v>
      </c>
      <c r="E5427" t="s">
        <v>39</v>
      </c>
      <c r="F5427">
        <v>2004</v>
      </c>
      <c r="G5427" s="2">
        <v>1007</v>
      </c>
      <c r="H5427">
        <v>1.085575239</v>
      </c>
      <c r="I5427">
        <v>4.1623318500000002</v>
      </c>
      <c r="J5427">
        <v>35</v>
      </c>
      <c r="K5427">
        <v>29.9</v>
      </c>
      <c r="L5427">
        <v>-37.200000000000003</v>
      </c>
    </row>
    <row r="5428" spans="1:12" x14ac:dyDescent="0.35">
      <c r="A5428" t="s">
        <v>12</v>
      </c>
      <c r="B5428" s="8">
        <v>0</v>
      </c>
      <c r="C5428" s="1">
        <v>38219</v>
      </c>
      <c r="D5428">
        <v>4</v>
      </c>
      <c r="E5428" t="s">
        <v>39</v>
      </c>
      <c r="F5428">
        <v>2004</v>
      </c>
      <c r="G5428" s="2">
        <v>1009</v>
      </c>
      <c r="H5428">
        <v>359.46063473100003</v>
      </c>
      <c r="I5428">
        <v>5.0250184579999999</v>
      </c>
      <c r="J5428">
        <v>35</v>
      </c>
      <c r="K5428">
        <v>29.8</v>
      </c>
      <c r="L5428">
        <v>-36.799999999999997</v>
      </c>
    </row>
    <row r="5429" spans="1:12" x14ac:dyDescent="0.35">
      <c r="A5429" t="s">
        <v>12</v>
      </c>
      <c r="B5429" s="8">
        <v>0</v>
      </c>
      <c r="C5429" s="1">
        <v>38219.25</v>
      </c>
      <c r="D5429">
        <v>4</v>
      </c>
      <c r="E5429" t="s">
        <v>39</v>
      </c>
      <c r="F5429">
        <v>2004</v>
      </c>
      <c r="G5429" s="2">
        <v>1010</v>
      </c>
      <c r="H5429">
        <v>359.44639727200001</v>
      </c>
      <c r="I5429">
        <v>3.9899449589999998</v>
      </c>
      <c r="J5429">
        <v>35</v>
      </c>
      <c r="K5429">
        <v>30.2</v>
      </c>
      <c r="L5429">
        <v>-37</v>
      </c>
    </row>
    <row r="5430" spans="1:12" x14ac:dyDescent="0.35">
      <c r="A5430" t="s">
        <v>12</v>
      </c>
      <c r="B5430" s="8">
        <v>0</v>
      </c>
      <c r="C5430" s="1">
        <v>38219.5</v>
      </c>
      <c r="D5430">
        <v>4</v>
      </c>
      <c r="E5430" t="s">
        <v>39</v>
      </c>
      <c r="F5430">
        <v>2004</v>
      </c>
      <c r="G5430" s="2">
        <v>1011</v>
      </c>
      <c r="H5430">
        <v>358.87054119800001</v>
      </c>
      <c r="I5430">
        <v>6.0815355929999999</v>
      </c>
      <c r="J5430">
        <v>35</v>
      </c>
      <c r="K5430">
        <v>30.5</v>
      </c>
      <c r="L5430">
        <v>-37.200000000000003</v>
      </c>
    </row>
    <row r="5431" spans="1:12" x14ac:dyDescent="0.35">
      <c r="A5431" t="s">
        <v>12</v>
      </c>
      <c r="B5431" s="8">
        <v>0</v>
      </c>
      <c r="C5431" s="1">
        <v>38219.75</v>
      </c>
      <c r="D5431">
        <v>4</v>
      </c>
      <c r="E5431" t="s">
        <v>39</v>
      </c>
      <c r="F5431">
        <v>2004</v>
      </c>
      <c r="G5431" s="2">
        <v>1012</v>
      </c>
      <c r="H5431">
        <v>358.83918712299999</v>
      </c>
      <c r="I5431">
        <v>3.9567721919999999</v>
      </c>
      <c r="J5431">
        <v>30</v>
      </c>
      <c r="K5431">
        <v>30.9</v>
      </c>
      <c r="L5431">
        <v>-37.6</v>
      </c>
    </row>
    <row r="5432" spans="1:12" x14ac:dyDescent="0.35">
      <c r="A5432" t="s">
        <v>12</v>
      </c>
      <c r="B5432" s="8">
        <v>0</v>
      </c>
      <c r="C5432" s="1">
        <v>38220</v>
      </c>
      <c r="D5432">
        <v>4</v>
      </c>
      <c r="E5432" t="s">
        <v>39</v>
      </c>
      <c r="F5432">
        <v>2004</v>
      </c>
      <c r="G5432" s="2">
        <v>1012</v>
      </c>
      <c r="H5432">
        <v>358.259175024</v>
      </c>
      <c r="I5432">
        <v>6.8772849740000002</v>
      </c>
      <c r="J5432">
        <v>30</v>
      </c>
      <c r="K5432">
        <v>30.9</v>
      </c>
      <c r="L5432">
        <v>-38</v>
      </c>
    </row>
    <row r="5433" spans="1:12" x14ac:dyDescent="0.35">
      <c r="A5433" t="s">
        <v>12</v>
      </c>
      <c r="B5433" s="8">
        <v>0</v>
      </c>
      <c r="C5433" s="1">
        <v>38220.25</v>
      </c>
      <c r="D5433">
        <v>4</v>
      </c>
      <c r="E5433" t="s">
        <v>39</v>
      </c>
      <c r="F5433">
        <v>2004</v>
      </c>
      <c r="G5433" s="2">
        <v>1013</v>
      </c>
      <c r="H5433">
        <v>359.14708559500002</v>
      </c>
      <c r="I5433">
        <v>3.1908312109999999</v>
      </c>
      <c r="J5433">
        <v>30</v>
      </c>
      <c r="K5433">
        <v>30.6</v>
      </c>
      <c r="L5433">
        <v>-38.6</v>
      </c>
    </row>
    <row r="5434" spans="1:12" x14ac:dyDescent="0.35">
      <c r="A5434" t="s">
        <v>12</v>
      </c>
      <c r="B5434" s="8">
        <v>0</v>
      </c>
      <c r="C5434" s="1">
        <v>38220.5</v>
      </c>
      <c r="D5434">
        <v>4</v>
      </c>
      <c r="E5434" t="s">
        <v>39</v>
      </c>
      <c r="F5434">
        <v>2004</v>
      </c>
      <c r="G5434" s="2">
        <v>1014</v>
      </c>
      <c r="H5434">
        <v>359.14124786000002</v>
      </c>
      <c r="I5434">
        <v>3.7653043070000001</v>
      </c>
      <c r="J5434">
        <v>25</v>
      </c>
      <c r="K5434">
        <v>30.7</v>
      </c>
      <c r="L5434">
        <v>-38.9</v>
      </c>
    </row>
    <row r="5435" spans="1:12" x14ac:dyDescent="0.35">
      <c r="A5435" t="s">
        <v>12</v>
      </c>
      <c r="B5435" s="8">
        <v>0</v>
      </c>
      <c r="C5435" s="1">
        <v>38220.75</v>
      </c>
      <c r="D5435">
        <v>4</v>
      </c>
      <c r="E5435" t="s">
        <v>39</v>
      </c>
      <c r="F5435">
        <v>2004</v>
      </c>
      <c r="G5435" s="2">
        <v>1014</v>
      </c>
      <c r="H5435">
        <v>358.30617710899998</v>
      </c>
      <c r="I5435">
        <v>6.3959494320000001</v>
      </c>
      <c r="J5435">
        <v>25</v>
      </c>
      <c r="K5435">
        <v>30.5</v>
      </c>
      <c r="L5435">
        <v>-39.200000000000003</v>
      </c>
    </row>
    <row r="5436" spans="1:12" x14ac:dyDescent="0.35">
      <c r="A5436" t="s">
        <v>12</v>
      </c>
      <c r="B5436" s="8">
        <v>0</v>
      </c>
      <c r="C5436" s="1">
        <v>38221</v>
      </c>
      <c r="D5436">
        <v>4</v>
      </c>
      <c r="E5436" t="s">
        <v>39</v>
      </c>
      <c r="F5436">
        <v>2004</v>
      </c>
      <c r="G5436" s="2">
        <v>1015</v>
      </c>
      <c r="H5436">
        <v>358.60709650299998</v>
      </c>
      <c r="I5436">
        <v>5.1109365349999996</v>
      </c>
      <c r="J5436">
        <v>25</v>
      </c>
      <c r="K5436">
        <v>30.3</v>
      </c>
      <c r="L5436">
        <v>-39.799999999999997</v>
      </c>
    </row>
    <row r="5437" spans="1:12" x14ac:dyDescent="0.35">
      <c r="A5437" t="s">
        <v>12</v>
      </c>
      <c r="B5437" s="8">
        <v>0</v>
      </c>
      <c r="C5437" s="1">
        <v>38221.25</v>
      </c>
      <c r="D5437">
        <v>4</v>
      </c>
      <c r="E5437" t="s">
        <v>39</v>
      </c>
      <c r="F5437">
        <v>2004</v>
      </c>
      <c r="G5437" s="2">
        <v>1015</v>
      </c>
      <c r="H5437">
        <v>358.61629557100002</v>
      </c>
      <c r="I5437">
        <v>5.1109365349999996</v>
      </c>
      <c r="J5437">
        <v>25</v>
      </c>
      <c r="K5437">
        <v>30.2</v>
      </c>
      <c r="L5437">
        <v>-40.299999999999997</v>
      </c>
    </row>
    <row r="5438" spans="1:12" x14ac:dyDescent="0.35">
      <c r="A5438" t="s">
        <v>12</v>
      </c>
      <c r="B5438" s="8">
        <v>0</v>
      </c>
      <c r="C5438" s="1">
        <v>38221.5</v>
      </c>
      <c r="D5438">
        <v>4</v>
      </c>
      <c r="E5438" t="s">
        <v>39</v>
      </c>
      <c r="F5438">
        <v>2004</v>
      </c>
      <c r="G5438" s="2">
        <v>1015</v>
      </c>
      <c r="H5438">
        <v>358.88557161099999</v>
      </c>
      <c r="I5438">
        <v>4.1429438269999999</v>
      </c>
      <c r="J5438">
        <v>25</v>
      </c>
      <c r="K5438">
        <v>30.3</v>
      </c>
      <c r="L5438">
        <v>-40.799999999999997</v>
      </c>
    </row>
    <row r="5439" spans="1:12" x14ac:dyDescent="0.35">
      <c r="A5439" t="s">
        <v>12</v>
      </c>
      <c r="B5439" s="8">
        <v>0</v>
      </c>
      <c r="C5439" s="1">
        <v>38221.75</v>
      </c>
      <c r="D5439">
        <v>4</v>
      </c>
      <c r="E5439" t="s">
        <v>39</v>
      </c>
      <c r="F5439">
        <v>2004</v>
      </c>
      <c r="G5439" s="2">
        <v>1016</v>
      </c>
      <c r="H5439">
        <v>357.75736360000002</v>
      </c>
      <c r="I5439">
        <v>9.1803436470000008</v>
      </c>
      <c r="J5439">
        <v>25</v>
      </c>
      <c r="K5439">
        <v>30.4</v>
      </c>
      <c r="L5439">
        <v>-41.2</v>
      </c>
    </row>
    <row r="5440" spans="1:12" x14ac:dyDescent="0.35">
      <c r="A5440" t="s">
        <v>12</v>
      </c>
      <c r="B5440" s="8">
        <v>0</v>
      </c>
      <c r="C5440" s="1">
        <v>38222</v>
      </c>
      <c r="D5440">
        <v>4</v>
      </c>
      <c r="E5440" t="s">
        <v>39</v>
      </c>
      <c r="F5440">
        <v>2004</v>
      </c>
      <c r="G5440" s="2">
        <v>1016</v>
      </c>
      <c r="H5440">
        <v>358.55913630700002</v>
      </c>
      <c r="I5440">
        <v>11.486095547</v>
      </c>
      <c r="J5440">
        <v>25</v>
      </c>
      <c r="K5440">
        <v>30.8</v>
      </c>
      <c r="L5440">
        <v>-42</v>
      </c>
    </row>
    <row r="5441" spans="1:12" x14ac:dyDescent="0.35">
      <c r="A5441" t="s">
        <v>12</v>
      </c>
      <c r="B5441" s="8">
        <v>0</v>
      </c>
      <c r="C5441" s="1">
        <v>38222.25</v>
      </c>
      <c r="D5441">
        <v>4</v>
      </c>
      <c r="E5441" t="s">
        <v>39</v>
      </c>
      <c r="F5441">
        <v>2004</v>
      </c>
      <c r="G5441" s="2">
        <v>1017</v>
      </c>
      <c r="H5441">
        <v>357.54300404499998</v>
      </c>
      <c r="I5441">
        <v>10.440923394</v>
      </c>
      <c r="J5441">
        <v>25</v>
      </c>
      <c r="K5441">
        <v>31.7</v>
      </c>
      <c r="L5441">
        <v>-42.5</v>
      </c>
    </row>
    <row r="5442" spans="1:12" x14ac:dyDescent="0.35">
      <c r="A5442" t="s">
        <v>12</v>
      </c>
      <c r="B5442" s="8">
        <v>0</v>
      </c>
      <c r="C5442" s="1">
        <v>38222.5</v>
      </c>
      <c r="D5442">
        <v>4</v>
      </c>
      <c r="E5442" t="s">
        <v>39</v>
      </c>
      <c r="F5442">
        <v>2004</v>
      </c>
      <c r="G5442" s="2">
        <v>1017</v>
      </c>
      <c r="H5442">
        <v>358.39236256499998</v>
      </c>
      <c r="I5442">
        <v>10.420287663</v>
      </c>
      <c r="J5442">
        <v>25</v>
      </c>
      <c r="K5442">
        <v>32.299999999999997</v>
      </c>
      <c r="L5442">
        <v>-43.3</v>
      </c>
    </row>
    <row r="5443" spans="1:12" x14ac:dyDescent="0.35">
      <c r="A5443" t="s">
        <v>12</v>
      </c>
      <c r="B5443" s="8">
        <v>0</v>
      </c>
      <c r="C5443" s="1">
        <v>38222.75</v>
      </c>
      <c r="D5443">
        <v>4</v>
      </c>
      <c r="E5443" t="s">
        <v>39</v>
      </c>
      <c r="F5443">
        <v>2004</v>
      </c>
      <c r="G5443" s="2">
        <v>1017</v>
      </c>
      <c r="H5443">
        <v>358.62867235300001</v>
      </c>
      <c r="I5443">
        <v>9.9920499360000008</v>
      </c>
      <c r="J5443">
        <v>25</v>
      </c>
      <c r="K5443">
        <v>33.1</v>
      </c>
      <c r="L5443">
        <v>-43.8</v>
      </c>
    </row>
    <row r="5444" spans="1:12" x14ac:dyDescent="0.35">
      <c r="A5444" t="s">
        <v>12</v>
      </c>
      <c r="B5444" s="8">
        <v>0</v>
      </c>
      <c r="C5444" s="1">
        <v>38223</v>
      </c>
      <c r="D5444">
        <v>4</v>
      </c>
      <c r="E5444" t="s">
        <v>39</v>
      </c>
      <c r="F5444">
        <v>2004</v>
      </c>
      <c r="G5444" s="2">
        <v>1018</v>
      </c>
      <c r="H5444">
        <v>358.531261922</v>
      </c>
      <c r="I5444">
        <v>9.9782849670000004</v>
      </c>
      <c r="J5444">
        <v>20</v>
      </c>
      <c r="K5444">
        <v>33.9</v>
      </c>
      <c r="L5444">
        <v>-44.2</v>
      </c>
    </row>
    <row r="5445" spans="1:12" x14ac:dyDescent="0.35">
      <c r="A5445" t="s">
        <v>12</v>
      </c>
      <c r="B5445" s="8">
        <v>0</v>
      </c>
      <c r="C5445" s="1">
        <v>38223.25</v>
      </c>
      <c r="D5445">
        <v>4</v>
      </c>
      <c r="E5445" t="s">
        <v>39</v>
      </c>
      <c r="F5445">
        <v>2004</v>
      </c>
      <c r="G5445" s="2">
        <v>1018</v>
      </c>
      <c r="H5445">
        <v>358.41862653300001</v>
      </c>
      <c r="I5445">
        <v>9.9643491900000001</v>
      </c>
      <c r="J5445">
        <v>20</v>
      </c>
      <c r="K5445">
        <v>34.700000000000003</v>
      </c>
      <c r="L5445">
        <v>-44.6</v>
      </c>
    </row>
    <row r="5446" spans="1:12" x14ac:dyDescent="0.35">
      <c r="A5446" t="s">
        <v>12</v>
      </c>
      <c r="B5446" s="8">
        <v>0</v>
      </c>
      <c r="C5446" s="1">
        <v>38223.5</v>
      </c>
      <c r="D5446">
        <v>4</v>
      </c>
      <c r="E5446" t="s">
        <v>39</v>
      </c>
      <c r="F5446">
        <v>2004</v>
      </c>
      <c r="G5446" s="2">
        <v>1019</v>
      </c>
      <c r="H5446">
        <v>359.14322668400001</v>
      </c>
      <c r="I5446">
        <v>10.541911833</v>
      </c>
      <c r="J5446">
        <v>20</v>
      </c>
      <c r="K5446">
        <v>35.5</v>
      </c>
      <c r="L5446">
        <v>-45</v>
      </c>
    </row>
    <row r="5447" spans="1:12" x14ac:dyDescent="0.35">
      <c r="A5447" t="s">
        <v>12</v>
      </c>
      <c r="B5447" s="8">
        <v>0</v>
      </c>
      <c r="C5447" s="1">
        <v>38224</v>
      </c>
      <c r="D5447">
        <v>6</v>
      </c>
      <c r="E5447" t="s">
        <v>41</v>
      </c>
      <c r="F5447">
        <v>2004</v>
      </c>
      <c r="G5447" s="2">
        <v>1009</v>
      </c>
      <c r="H5447">
        <v>357.97282999599997</v>
      </c>
      <c r="I5447">
        <v>18.133597386000002</v>
      </c>
      <c r="J5447">
        <v>25</v>
      </c>
      <c r="K5447">
        <v>11.1</v>
      </c>
      <c r="L5447">
        <v>-35.200000000000003</v>
      </c>
    </row>
    <row r="5448" spans="1:12" x14ac:dyDescent="0.35">
      <c r="A5448" t="s">
        <v>12</v>
      </c>
      <c r="B5448" s="8">
        <v>0</v>
      </c>
      <c r="C5448" s="1">
        <v>38224.25</v>
      </c>
      <c r="D5448">
        <v>6</v>
      </c>
      <c r="E5448" t="s">
        <v>41</v>
      </c>
      <c r="F5448">
        <v>2004</v>
      </c>
      <c r="G5448" s="2">
        <v>1008</v>
      </c>
      <c r="H5448">
        <v>358.09443352800002</v>
      </c>
      <c r="I5448">
        <v>16.999133661999998</v>
      </c>
      <c r="J5448">
        <v>30</v>
      </c>
      <c r="K5448">
        <v>11.2</v>
      </c>
      <c r="L5448">
        <v>-36.799999999999997</v>
      </c>
    </row>
    <row r="5449" spans="1:12" x14ac:dyDescent="0.35">
      <c r="A5449" t="s">
        <v>12</v>
      </c>
      <c r="B5449" s="8">
        <v>0</v>
      </c>
      <c r="C5449" s="1">
        <v>38224.5</v>
      </c>
      <c r="D5449">
        <v>6</v>
      </c>
      <c r="E5449" t="s">
        <v>41</v>
      </c>
      <c r="F5449">
        <v>2004</v>
      </c>
      <c r="G5449" s="2">
        <v>1007</v>
      </c>
      <c r="H5449">
        <v>358.08945508300002</v>
      </c>
      <c r="I5449">
        <v>17.107185238</v>
      </c>
      <c r="J5449">
        <v>30</v>
      </c>
      <c r="K5449">
        <v>11.3</v>
      </c>
      <c r="L5449">
        <v>-38.299999999999997</v>
      </c>
    </row>
    <row r="5450" spans="1:12" x14ac:dyDescent="0.35">
      <c r="A5450" t="s">
        <v>12</v>
      </c>
      <c r="B5450" s="8">
        <v>0</v>
      </c>
      <c r="C5450" s="1">
        <v>38224.75</v>
      </c>
      <c r="D5450">
        <v>6</v>
      </c>
      <c r="E5450" t="s">
        <v>41</v>
      </c>
      <c r="F5450">
        <v>2004</v>
      </c>
      <c r="G5450" s="2">
        <v>1005</v>
      </c>
      <c r="H5450">
        <v>357.82367902200002</v>
      </c>
      <c r="I5450">
        <v>19.736903244000001</v>
      </c>
      <c r="J5450">
        <v>35</v>
      </c>
      <c r="K5450">
        <v>11.5</v>
      </c>
      <c r="L5450">
        <v>-39.799999999999997</v>
      </c>
    </row>
    <row r="5451" spans="1:12" x14ac:dyDescent="0.35">
      <c r="A5451" t="s">
        <v>12</v>
      </c>
      <c r="B5451" s="8">
        <v>0</v>
      </c>
      <c r="C5451" s="1">
        <v>38225</v>
      </c>
      <c r="D5451">
        <v>6</v>
      </c>
      <c r="E5451" t="s">
        <v>41</v>
      </c>
      <c r="F5451">
        <v>2004</v>
      </c>
      <c r="G5451" s="2">
        <v>1003</v>
      </c>
      <c r="H5451">
        <v>358.18817320699998</v>
      </c>
      <c r="I5451">
        <v>16.440771935000001</v>
      </c>
      <c r="J5451">
        <v>40</v>
      </c>
      <c r="K5451">
        <v>11.9</v>
      </c>
      <c r="L5451">
        <v>-41.5</v>
      </c>
    </row>
    <row r="5452" spans="1:12" x14ac:dyDescent="0.35">
      <c r="A5452" t="s">
        <v>12</v>
      </c>
      <c r="B5452" s="8">
        <v>0</v>
      </c>
      <c r="C5452" s="1">
        <v>38225.25</v>
      </c>
      <c r="D5452">
        <v>6</v>
      </c>
      <c r="E5452" t="s">
        <v>41</v>
      </c>
      <c r="F5452">
        <v>2004</v>
      </c>
      <c r="G5452" s="2">
        <v>1000</v>
      </c>
      <c r="H5452">
        <v>357.90723174599998</v>
      </c>
      <c r="I5452">
        <v>18.904484985</v>
      </c>
      <c r="J5452">
        <v>45</v>
      </c>
      <c r="K5452">
        <v>12.3</v>
      </c>
      <c r="L5452">
        <v>-42.9</v>
      </c>
    </row>
    <row r="5453" spans="1:12" x14ac:dyDescent="0.35">
      <c r="A5453" t="s">
        <v>12</v>
      </c>
      <c r="B5453" s="8">
        <v>0</v>
      </c>
      <c r="C5453" s="1">
        <v>38225.5</v>
      </c>
      <c r="D5453">
        <v>6</v>
      </c>
      <c r="E5453" t="s">
        <v>41</v>
      </c>
      <c r="F5453">
        <v>2004</v>
      </c>
      <c r="G5453">
        <v>994</v>
      </c>
      <c r="H5453">
        <v>358.27574810800002</v>
      </c>
      <c r="I5453">
        <v>15.696206095999999</v>
      </c>
      <c r="J5453">
        <v>55</v>
      </c>
      <c r="K5453">
        <v>12.8</v>
      </c>
      <c r="L5453">
        <v>-44.5</v>
      </c>
    </row>
    <row r="5454" spans="1:12" x14ac:dyDescent="0.35">
      <c r="A5454" t="s">
        <v>12</v>
      </c>
      <c r="B5454" s="8">
        <v>1</v>
      </c>
      <c r="C5454" s="1">
        <v>38225.75</v>
      </c>
      <c r="D5454">
        <v>6</v>
      </c>
      <c r="E5454" t="s">
        <v>41</v>
      </c>
      <c r="F5454">
        <v>2004</v>
      </c>
      <c r="G5454">
        <v>987</v>
      </c>
      <c r="H5454">
        <v>358.65471788600001</v>
      </c>
      <c r="I5454">
        <v>12.121043802000001</v>
      </c>
      <c r="J5454">
        <v>65</v>
      </c>
      <c r="K5454">
        <v>13.3</v>
      </c>
      <c r="L5454">
        <v>-45.8</v>
      </c>
    </row>
    <row r="5455" spans="1:12" x14ac:dyDescent="0.35">
      <c r="A5455" t="s">
        <v>12</v>
      </c>
      <c r="B5455" s="8">
        <v>1</v>
      </c>
      <c r="C5455" s="1">
        <v>38226</v>
      </c>
      <c r="D5455">
        <v>6</v>
      </c>
      <c r="E5455" t="s">
        <v>41</v>
      </c>
      <c r="F5455">
        <v>2004</v>
      </c>
      <c r="G5455">
        <v>984</v>
      </c>
      <c r="H5455">
        <v>358.63931234199998</v>
      </c>
      <c r="I5455">
        <v>12.585671250000001</v>
      </c>
      <c r="J5455">
        <v>70</v>
      </c>
      <c r="K5455">
        <v>13.7</v>
      </c>
      <c r="L5455">
        <v>-46.8</v>
      </c>
    </row>
    <row r="5456" spans="1:12" x14ac:dyDescent="0.35">
      <c r="A5456" t="s">
        <v>12</v>
      </c>
      <c r="B5456" s="8">
        <v>1</v>
      </c>
      <c r="C5456" s="1">
        <v>38226.25</v>
      </c>
      <c r="D5456">
        <v>6</v>
      </c>
      <c r="E5456" t="s">
        <v>41</v>
      </c>
      <c r="F5456">
        <v>2004</v>
      </c>
      <c r="G5456">
        <v>980</v>
      </c>
      <c r="H5456">
        <v>359.03347355300002</v>
      </c>
      <c r="I5456">
        <v>9.7103021490000003</v>
      </c>
      <c r="J5456">
        <v>75</v>
      </c>
      <c r="K5456">
        <v>14.2</v>
      </c>
      <c r="L5456">
        <v>-47.8</v>
      </c>
    </row>
    <row r="5457" spans="1:12" x14ac:dyDescent="0.35">
      <c r="A5457" t="s">
        <v>12</v>
      </c>
      <c r="B5457" s="8">
        <v>0</v>
      </c>
      <c r="C5457" s="1">
        <v>38226.5</v>
      </c>
      <c r="D5457">
        <v>7</v>
      </c>
      <c r="E5457" t="s">
        <v>115</v>
      </c>
      <c r="F5457">
        <v>2004</v>
      </c>
      <c r="G5457" s="2">
        <v>1015</v>
      </c>
      <c r="H5457">
        <v>0.309654078</v>
      </c>
      <c r="I5457">
        <v>2.5055927329999998</v>
      </c>
      <c r="J5457">
        <v>25</v>
      </c>
      <c r="K5457">
        <v>31.8</v>
      </c>
      <c r="L5457">
        <v>-78.099999999999994</v>
      </c>
    </row>
    <row r="5458" spans="1:12" x14ac:dyDescent="0.35">
      <c r="A5458" t="s">
        <v>12</v>
      </c>
      <c r="B5458" s="8">
        <v>2</v>
      </c>
      <c r="C5458" s="1">
        <v>38226.5</v>
      </c>
      <c r="D5458">
        <v>6</v>
      </c>
      <c r="E5458" t="s">
        <v>41</v>
      </c>
      <c r="F5458">
        <v>2004</v>
      </c>
      <c r="G5458">
        <v>970</v>
      </c>
      <c r="H5458">
        <v>358.87900041299997</v>
      </c>
      <c r="I5458">
        <v>12.018318484</v>
      </c>
      <c r="J5458">
        <v>90</v>
      </c>
      <c r="K5458">
        <v>14.7</v>
      </c>
      <c r="L5458">
        <v>-48.5</v>
      </c>
    </row>
    <row r="5459" spans="1:12" x14ac:dyDescent="0.35">
      <c r="A5459" t="s">
        <v>12</v>
      </c>
      <c r="B5459" s="8">
        <v>0</v>
      </c>
      <c r="C5459" s="1">
        <v>38226.75</v>
      </c>
      <c r="D5459">
        <v>7</v>
      </c>
      <c r="E5459" t="s">
        <v>115</v>
      </c>
      <c r="F5459">
        <v>2004</v>
      </c>
      <c r="G5459" s="2">
        <v>1014</v>
      </c>
      <c r="H5459">
        <v>0</v>
      </c>
      <c r="I5459">
        <v>2.3056381199999998</v>
      </c>
      <c r="J5459">
        <v>25</v>
      </c>
      <c r="K5459">
        <v>31.6</v>
      </c>
      <c r="L5459">
        <v>-78</v>
      </c>
    </row>
    <row r="5460" spans="1:12" x14ac:dyDescent="0.35">
      <c r="A5460" t="s">
        <v>12</v>
      </c>
      <c r="B5460" s="8">
        <v>0</v>
      </c>
      <c r="C5460" s="1">
        <v>38226.75</v>
      </c>
      <c r="D5460">
        <v>8</v>
      </c>
      <c r="E5460" t="s">
        <v>82</v>
      </c>
      <c r="F5460">
        <v>2004</v>
      </c>
      <c r="G5460" s="2">
        <v>1016</v>
      </c>
      <c r="H5460">
        <v>358.71761530800001</v>
      </c>
      <c r="I5460">
        <v>5.0413875819999996</v>
      </c>
      <c r="J5460">
        <v>25</v>
      </c>
      <c r="K5460">
        <v>29</v>
      </c>
      <c r="L5460">
        <v>-65.2</v>
      </c>
    </row>
    <row r="5461" spans="1:12" x14ac:dyDescent="0.35">
      <c r="A5461" t="s">
        <v>12</v>
      </c>
      <c r="B5461" s="8">
        <v>3</v>
      </c>
      <c r="C5461" s="1">
        <v>38226.75</v>
      </c>
      <c r="D5461">
        <v>6</v>
      </c>
      <c r="E5461" t="s">
        <v>41</v>
      </c>
      <c r="F5461">
        <v>2004</v>
      </c>
      <c r="G5461">
        <v>962</v>
      </c>
      <c r="H5461">
        <v>358.99806440399999</v>
      </c>
      <c r="I5461">
        <v>9.6750193810000003</v>
      </c>
      <c r="J5461">
        <v>100</v>
      </c>
      <c r="K5461">
        <v>15.4</v>
      </c>
      <c r="L5461">
        <v>-49.3</v>
      </c>
    </row>
    <row r="5462" spans="1:12" x14ac:dyDescent="0.35">
      <c r="A5462" t="s">
        <v>12</v>
      </c>
      <c r="B5462" s="8">
        <v>0</v>
      </c>
      <c r="C5462" s="1">
        <v>38227</v>
      </c>
      <c r="D5462">
        <v>7</v>
      </c>
      <c r="E5462" t="s">
        <v>115</v>
      </c>
      <c r="F5462">
        <v>2004</v>
      </c>
      <c r="G5462" s="2">
        <v>1011</v>
      </c>
      <c r="H5462">
        <v>359.39859975000002</v>
      </c>
      <c r="I5462">
        <v>2.281678152</v>
      </c>
      <c r="J5462">
        <v>30</v>
      </c>
      <c r="K5462">
        <v>31.4</v>
      </c>
      <c r="L5462">
        <v>-78</v>
      </c>
    </row>
    <row r="5463" spans="1:12" x14ac:dyDescent="0.35">
      <c r="A5463" t="s">
        <v>12</v>
      </c>
      <c r="B5463" s="8">
        <v>0</v>
      </c>
      <c r="C5463" s="1">
        <v>38227</v>
      </c>
      <c r="D5463">
        <v>8</v>
      </c>
      <c r="E5463" t="s">
        <v>82</v>
      </c>
      <c r="F5463">
        <v>2004</v>
      </c>
      <c r="G5463" s="2">
        <v>1016</v>
      </c>
      <c r="H5463">
        <v>358.71761530800001</v>
      </c>
      <c r="I5463">
        <v>5.1691359290000003</v>
      </c>
      <c r="J5463">
        <v>25</v>
      </c>
      <c r="K5463">
        <v>29</v>
      </c>
      <c r="L5463">
        <v>-65.7</v>
      </c>
    </row>
    <row r="5464" spans="1:12" x14ac:dyDescent="0.35">
      <c r="A5464" t="s">
        <v>12</v>
      </c>
      <c r="B5464" s="8">
        <v>3</v>
      </c>
      <c r="C5464" s="1">
        <v>38227</v>
      </c>
      <c r="D5464">
        <v>6</v>
      </c>
      <c r="E5464" t="s">
        <v>41</v>
      </c>
      <c r="F5464">
        <v>2004</v>
      </c>
      <c r="G5464">
        <v>962</v>
      </c>
      <c r="H5464">
        <v>358.69179149799999</v>
      </c>
      <c r="I5464">
        <v>12.819434406999999</v>
      </c>
      <c r="J5464">
        <v>100</v>
      </c>
      <c r="K5464">
        <v>15.9</v>
      </c>
      <c r="L5464">
        <v>-50</v>
      </c>
    </row>
    <row r="5465" spans="1:12" x14ac:dyDescent="0.35">
      <c r="A5465" t="s">
        <v>12</v>
      </c>
      <c r="B5465" s="8">
        <v>0</v>
      </c>
      <c r="C5465" s="1">
        <v>38227.25</v>
      </c>
      <c r="D5465">
        <v>7</v>
      </c>
      <c r="E5465" t="s">
        <v>115</v>
      </c>
      <c r="F5465">
        <v>2004</v>
      </c>
      <c r="G5465" s="2">
        <v>1005</v>
      </c>
      <c r="H5465">
        <v>359.10441251899999</v>
      </c>
      <c r="I5465">
        <v>2.955108364</v>
      </c>
      <c r="J5465">
        <v>35</v>
      </c>
      <c r="K5465">
        <v>31.3</v>
      </c>
      <c r="L5465">
        <v>-78.2</v>
      </c>
    </row>
    <row r="5466" spans="1:12" x14ac:dyDescent="0.35">
      <c r="A5466" t="s">
        <v>12</v>
      </c>
      <c r="B5466" s="8">
        <v>0</v>
      </c>
      <c r="C5466" s="1">
        <v>38227.25</v>
      </c>
      <c r="D5466">
        <v>8</v>
      </c>
      <c r="E5466" t="s">
        <v>82</v>
      </c>
      <c r="F5466">
        <v>2004</v>
      </c>
      <c r="G5466" s="2">
        <v>1016</v>
      </c>
      <c r="H5466">
        <v>358.967725336</v>
      </c>
      <c r="I5466">
        <v>4.1889954080000003</v>
      </c>
      <c r="J5466">
        <v>25</v>
      </c>
      <c r="K5466">
        <v>29.1</v>
      </c>
      <c r="L5466">
        <v>-66.2</v>
      </c>
    </row>
    <row r="5467" spans="1:12" x14ac:dyDescent="0.35">
      <c r="A5467" t="s">
        <v>12</v>
      </c>
      <c r="B5467" s="8">
        <v>3</v>
      </c>
      <c r="C5467" s="1">
        <v>38227.25</v>
      </c>
      <c r="D5467">
        <v>6</v>
      </c>
      <c r="E5467" t="s">
        <v>41</v>
      </c>
      <c r="F5467">
        <v>2004</v>
      </c>
      <c r="G5467">
        <v>962</v>
      </c>
      <c r="H5467">
        <v>358.95948876599999</v>
      </c>
      <c r="I5467">
        <v>10.366308269999999</v>
      </c>
      <c r="J5467">
        <v>100</v>
      </c>
      <c r="K5467">
        <v>16.600000000000001</v>
      </c>
      <c r="L5467">
        <v>-50.9</v>
      </c>
    </row>
    <row r="5468" spans="1:12" x14ac:dyDescent="0.35">
      <c r="A5468" t="s">
        <v>12</v>
      </c>
      <c r="B5468" s="8">
        <v>0</v>
      </c>
      <c r="C5468" s="1">
        <v>38227.5</v>
      </c>
      <c r="D5468">
        <v>7</v>
      </c>
      <c r="E5468" t="s">
        <v>115</v>
      </c>
      <c r="F5468">
        <v>2004</v>
      </c>
      <c r="G5468" s="2">
        <v>1000</v>
      </c>
      <c r="H5468">
        <v>359.10441251899999</v>
      </c>
      <c r="I5468">
        <v>2.955108364</v>
      </c>
      <c r="J5468">
        <v>45</v>
      </c>
      <c r="K5468">
        <v>31.3</v>
      </c>
      <c r="L5468">
        <v>-78.5</v>
      </c>
    </row>
    <row r="5469" spans="1:12" x14ac:dyDescent="0.35">
      <c r="A5469" t="s">
        <v>12</v>
      </c>
      <c r="B5469" s="8">
        <v>0</v>
      </c>
      <c r="C5469" s="1">
        <v>38227.5</v>
      </c>
      <c r="D5469">
        <v>8</v>
      </c>
      <c r="E5469" t="s">
        <v>82</v>
      </c>
      <c r="F5469">
        <v>2004</v>
      </c>
      <c r="G5469" s="2">
        <v>1015</v>
      </c>
      <c r="H5469">
        <v>358.44233165000003</v>
      </c>
      <c r="I5469">
        <v>8.3368189430000008</v>
      </c>
      <c r="J5469">
        <v>30</v>
      </c>
      <c r="K5469">
        <v>29.2</v>
      </c>
      <c r="L5469">
        <v>-66.599999999999994</v>
      </c>
    </row>
    <row r="5470" spans="1:12" x14ac:dyDescent="0.35">
      <c r="A5470" t="s">
        <v>12</v>
      </c>
      <c r="B5470" s="8">
        <v>3</v>
      </c>
      <c r="C5470" s="1">
        <v>38227.5</v>
      </c>
      <c r="D5470">
        <v>6</v>
      </c>
      <c r="E5470" t="s">
        <v>41</v>
      </c>
      <c r="F5470">
        <v>2004</v>
      </c>
      <c r="G5470">
        <v>958</v>
      </c>
      <c r="H5470">
        <v>358.93888623300001</v>
      </c>
      <c r="I5470">
        <v>9.6171164870000005</v>
      </c>
      <c r="J5470">
        <v>105</v>
      </c>
      <c r="K5470">
        <v>17.2</v>
      </c>
      <c r="L5470">
        <v>-51.6</v>
      </c>
    </row>
    <row r="5471" spans="1:12" x14ac:dyDescent="0.35">
      <c r="A5471" t="s">
        <v>12</v>
      </c>
      <c r="B5471" s="8">
        <v>0</v>
      </c>
      <c r="C5471" s="1">
        <v>38227.75</v>
      </c>
      <c r="D5471">
        <v>7</v>
      </c>
      <c r="E5471" t="s">
        <v>115</v>
      </c>
      <c r="F5471">
        <v>2004</v>
      </c>
      <c r="G5471">
        <v>997</v>
      </c>
      <c r="H5471">
        <v>359.10441251899999</v>
      </c>
      <c r="I5471">
        <v>3.7456726069999999</v>
      </c>
      <c r="J5471">
        <v>50</v>
      </c>
      <c r="K5471">
        <v>31.3</v>
      </c>
      <c r="L5471">
        <v>-78.8</v>
      </c>
    </row>
    <row r="5472" spans="1:12" x14ac:dyDescent="0.35">
      <c r="A5472" t="s">
        <v>12</v>
      </c>
      <c r="B5472" s="8">
        <v>0</v>
      </c>
      <c r="C5472" s="1">
        <v>38227.75</v>
      </c>
      <c r="D5472">
        <v>8</v>
      </c>
      <c r="E5472" t="s">
        <v>82</v>
      </c>
      <c r="F5472">
        <v>2004</v>
      </c>
      <c r="G5472" s="2">
        <v>1015</v>
      </c>
      <c r="H5472">
        <v>356.78886934899998</v>
      </c>
      <c r="I5472">
        <v>12.848403876000001</v>
      </c>
      <c r="J5472">
        <v>30</v>
      </c>
      <c r="K5472">
        <v>29.7</v>
      </c>
      <c r="L5472">
        <v>-67.2</v>
      </c>
    </row>
    <row r="5473" spans="1:12" x14ac:dyDescent="0.35">
      <c r="A5473" t="s">
        <v>12</v>
      </c>
      <c r="B5473" s="8">
        <v>4</v>
      </c>
      <c r="C5473" s="1">
        <v>38227.75</v>
      </c>
      <c r="D5473">
        <v>6</v>
      </c>
      <c r="E5473" t="s">
        <v>41</v>
      </c>
      <c r="F5473">
        <v>2004</v>
      </c>
      <c r="G5473">
        <v>948</v>
      </c>
      <c r="H5473">
        <v>359.07509218000001</v>
      </c>
      <c r="I5473">
        <v>8.0366411499999995</v>
      </c>
      <c r="J5473">
        <v>115</v>
      </c>
      <c r="K5473">
        <v>17.7</v>
      </c>
      <c r="L5473">
        <v>-52.3</v>
      </c>
    </row>
    <row r="5474" spans="1:12" x14ac:dyDescent="0.35">
      <c r="A5474" t="s">
        <v>12</v>
      </c>
      <c r="B5474" s="8">
        <v>0</v>
      </c>
      <c r="C5474" s="1">
        <v>38228</v>
      </c>
      <c r="D5474">
        <v>7</v>
      </c>
      <c r="E5474" t="s">
        <v>115</v>
      </c>
      <c r="F5474">
        <v>2004</v>
      </c>
      <c r="G5474">
        <v>994</v>
      </c>
      <c r="H5474">
        <v>359.09139904300002</v>
      </c>
      <c r="I5474">
        <v>7.5155250010000003</v>
      </c>
      <c r="J5474">
        <v>55</v>
      </c>
      <c r="K5474">
        <v>31.5</v>
      </c>
      <c r="L5474">
        <v>-79.099999999999994</v>
      </c>
    </row>
    <row r="5475" spans="1:12" x14ac:dyDescent="0.35">
      <c r="A5475" t="s">
        <v>12</v>
      </c>
      <c r="B5475" s="8">
        <v>0</v>
      </c>
      <c r="C5475" s="1">
        <v>38228</v>
      </c>
      <c r="D5475">
        <v>8</v>
      </c>
      <c r="E5475" t="s">
        <v>82</v>
      </c>
      <c r="F5475">
        <v>2004</v>
      </c>
      <c r="G5475" s="2">
        <v>1014</v>
      </c>
      <c r="H5475">
        <v>357.80147297000002</v>
      </c>
      <c r="I5475">
        <v>9.2015133480000006</v>
      </c>
      <c r="J5475">
        <v>30</v>
      </c>
      <c r="K5475">
        <v>30.1</v>
      </c>
      <c r="L5475">
        <v>-68.400000000000006</v>
      </c>
    </row>
    <row r="5476" spans="1:12" x14ac:dyDescent="0.35">
      <c r="A5476" t="s">
        <v>12</v>
      </c>
      <c r="B5476" s="8">
        <v>4</v>
      </c>
      <c r="C5476" s="1">
        <v>38228</v>
      </c>
      <c r="D5476">
        <v>6</v>
      </c>
      <c r="E5476" t="s">
        <v>41</v>
      </c>
      <c r="F5476">
        <v>2004</v>
      </c>
      <c r="G5476">
        <v>948</v>
      </c>
      <c r="H5476">
        <v>358.90617506299998</v>
      </c>
      <c r="I5476">
        <v>8.4080196649999994</v>
      </c>
      <c r="J5476">
        <v>115</v>
      </c>
      <c r="K5476">
        <v>18.100000000000001</v>
      </c>
      <c r="L5476">
        <v>-52.9</v>
      </c>
    </row>
    <row r="5477" spans="1:12" x14ac:dyDescent="0.35">
      <c r="A5477" t="s">
        <v>12</v>
      </c>
      <c r="B5477" s="8">
        <v>0</v>
      </c>
      <c r="C5477" s="1">
        <v>38228.25</v>
      </c>
      <c r="D5477">
        <v>7</v>
      </c>
      <c r="E5477" t="s">
        <v>115</v>
      </c>
      <c r="F5477">
        <v>2004</v>
      </c>
      <c r="G5477">
        <v>991</v>
      </c>
      <c r="H5477">
        <v>359.683271203</v>
      </c>
      <c r="I5477">
        <v>8.1281576009999998</v>
      </c>
      <c r="J5477">
        <v>60</v>
      </c>
      <c r="K5477">
        <v>32.1</v>
      </c>
      <c r="L5477">
        <v>-79.400000000000006</v>
      </c>
    </row>
    <row r="5478" spans="1:12" x14ac:dyDescent="0.35">
      <c r="A5478" t="s">
        <v>12</v>
      </c>
      <c r="B5478" s="8">
        <v>0</v>
      </c>
      <c r="C5478" s="1">
        <v>38228.25</v>
      </c>
      <c r="D5478">
        <v>8</v>
      </c>
      <c r="E5478" t="s">
        <v>82</v>
      </c>
      <c r="F5478">
        <v>2004</v>
      </c>
      <c r="G5478" s="2">
        <v>1014</v>
      </c>
      <c r="H5478">
        <v>358.30617710899998</v>
      </c>
      <c r="I5478">
        <v>9.1182573599999994</v>
      </c>
      <c r="J5478">
        <v>30</v>
      </c>
      <c r="K5478">
        <v>30.5</v>
      </c>
      <c r="L5478">
        <v>-69.2</v>
      </c>
    </row>
    <row r="5479" spans="1:12" x14ac:dyDescent="0.35">
      <c r="A5479" t="s">
        <v>12</v>
      </c>
      <c r="B5479" s="8">
        <v>4</v>
      </c>
      <c r="C5479" s="1">
        <v>38228.25</v>
      </c>
      <c r="D5479">
        <v>6</v>
      </c>
      <c r="E5479" t="s">
        <v>41</v>
      </c>
      <c r="F5479">
        <v>2004</v>
      </c>
      <c r="G5479">
        <v>948</v>
      </c>
      <c r="H5479">
        <v>358.73693701399998</v>
      </c>
      <c r="I5479">
        <v>9.0447573979999998</v>
      </c>
      <c r="J5479">
        <v>115</v>
      </c>
      <c r="K5479">
        <v>18.399999999999999</v>
      </c>
      <c r="L5479">
        <v>-53.6</v>
      </c>
    </row>
    <row r="5480" spans="1:12" x14ac:dyDescent="0.35">
      <c r="A5480" t="s">
        <v>12</v>
      </c>
      <c r="B5480" s="8">
        <v>0</v>
      </c>
      <c r="C5480" s="1">
        <v>38228.5</v>
      </c>
      <c r="D5480">
        <v>8</v>
      </c>
      <c r="E5480" t="s">
        <v>82</v>
      </c>
      <c r="F5480">
        <v>2004</v>
      </c>
      <c r="G5480" s="2">
        <v>1012</v>
      </c>
      <c r="H5480">
        <v>357.94073516600002</v>
      </c>
      <c r="I5480">
        <v>10.607175068</v>
      </c>
      <c r="J5480">
        <v>35</v>
      </c>
      <c r="K5480">
        <v>31.1</v>
      </c>
      <c r="L5480">
        <v>-69.8</v>
      </c>
    </row>
    <row r="5481" spans="1:12" x14ac:dyDescent="0.35">
      <c r="A5481" t="s">
        <v>12</v>
      </c>
      <c r="B5481" s="8">
        <v>1</v>
      </c>
      <c r="C5481" s="1">
        <v>38228.5</v>
      </c>
      <c r="D5481">
        <v>7</v>
      </c>
      <c r="E5481" t="s">
        <v>115</v>
      </c>
      <c r="F5481">
        <v>2004</v>
      </c>
      <c r="G5481">
        <v>986</v>
      </c>
      <c r="H5481">
        <v>359.665398267</v>
      </c>
      <c r="I5481">
        <v>8.1272479660000005</v>
      </c>
      <c r="J5481">
        <v>65</v>
      </c>
      <c r="K5481">
        <v>32.799999999999997</v>
      </c>
      <c r="L5481">
        <v>-79.5</v>
      </c>
    </row>
    <row r="5482" spans="1:12" x14ac:dyDescent="0.35">
      <c r="A5482" t="s">
        <v>12</v>
      </c>
      <c r="B5482" s="8">
        <v>4</v>
      </c>
      <c r="C5482" s="1">
        <v>38228.5</v>
      </c>
      <c r="D5482">
        <v>6</v>
      </c>
      <c r="E5482" t="s">
        <v>41</v>
      </c>
      <c r="F5482">
        <v>2004</v>
      </c>
      <c r="G5482">
        <v>948</v>
      </c>
      <c r="H5482">
        <v>359.04594749900002</v>
      </c>
      <c r="I5482">
        <v>6.9456165629999997</v>
      </c>
      <c r="J5482">
        <v>115</v>
      </c>
      <c r="K5482">
        <v>18.600000000000001</v>
      </c>
      <c r="L5482">
        <v>-54.4</v>
      </c>
    </row>
    <row r="5483" spans="1:12" x14ac:dyDescent="0.35">
      <c r="A5483" t="s">
        <v>12</v>
      </c>
      <c r="B5483" s="8">
        <v>0</v>
      </c>
      <c r="C5483" s="1">
        <v>38228.75</v>
      </c>
      <c r="D5483">
        <v>7</v>
      </c>
      <c r="E5483" t="s">
        <v>115</v>
      </c>
      <c r="F5483">
        <v>2004</v>
      </c>
      <c r="G5483">
        <v>992</v>
      </c>
      <c r="H5483">
        <v>0.70930241800000005</v>
      </c>
      <c r="I5483">
        <v>8.2937965330000001</v>
      </c>
      <c r="J5483">
        <v>45</v>
      </c>
      <c r="K5483">
        <v>33.5</v>
      </c>
      <c r="L5483">
        <v>-79.599999999999994</v>
      </c>
    </row>
    <row r="5484" spans="1:12" x14ac:dyDescent="0.35">
      <c r="A5484" t="s">
        <v>12</v>
      </c>
      <c r="B5484" s="8">
        <v>0</v>
      </c>
      <c r="C5484" s="1">
        <v>38228.75</v>
      </c>
      <c r="D5484">
        <v>8</v>
      </c>
      <c r="E5484" t="s">
        <v>82</v>
      </c>
      <c r="F5484">
        <v>2004</v>
      </c>
      <c r="G5484" s="2">
        <v>1005</v>
      </c>
      <c r="H5484">
        <v>358.14290266500001</v>
      </c>
      <c r="I5484">
        <v>10.923017444999999</v>
      </c>
      <c r="J5484">
        <v>40</v>
      </c>
      <c r="K5484">
        <v>31.8</v>
      </c>
      <c r="L5484">
        <v>-70.5</v>
      </c>
    </row>
    <row r="5485" spans="1:12" x14ac:dyDescent="0.35">
      <c r="A5485" t="s">
        <v>12</v>
      </c>
      <c r="B5485" s="8">
        <v>3</v>
      </c>
      <c r="C5485" s="1">
        <v>38228.75</v>
      </c>
      <c r="D5485">
        <v>6</v>
      </c>
      <c r="E5485" t="s">
        <v>41</v>
      </c>
      <c r="F5485">
        <v>2004</v>
      </c>
      <c r="G5485">
        <v>948</v>
      </c>
      <c r="H5485">
        <v>358.71905583900002</v>
      </c>
      <c r="I5485">
        <v>8.8037219400000009</v>
      </c>
      <c r="J5485">
        <v>110</v>
      </c>
      <c r="K5485">
        <v>18.8</v>
      </c>
      <c r="L5485">
        <v>-55</v>
      </c>
    </row>
    <row r="5486" spans="1:12" x14ac:dyDescent="0.35">
      <c r="A5486" t="s">
        <v>12</v>
      </c>
      <c r="B5486" s="8">
        <v>0</v>
      </c>
      <c r="C5486" s="1">
        <v>38229</v>
      </c>
      <c r="D5486">
        <v>7</v>
      </c>
      <c r="E5486" t="s">
        <v>115</v>
      </c>
      <c r="F5486">
        <v>2004</v>
      </c>
      <c r="G5486">
        <v>995</v>
      </c>
      <c r="H5486">
        <v>1.131902086</v>
      </c>
      <c r="I5486">
        <v>8.5577022879999998</v>
      </c>
      <c r="J5486">
        <v>30</v>
      </c>
      <c r="K5486">
        <v>34.200000000000003</v>
      </c>
      <c r="L5486">
        <v>-79.400000000000006</v>
      </c>
    </row>
    <row r="5487" spans="1:12" x14ac:dyDescent="0.35">
      <c r="A5487" t="s">
        <v>12</v>
      </c>
      <c r="B5487" s="8">
        <v>0</v>
      </c>
      <c r="C5487" s="1">
        <v>38229</v>
      </c>
      <c r="D5487">
        <v>8</v>
      </c>
      <c r="E5487" t="s">
        <v>82</v>
      </c>
      <c r="F5487">
        <v>2004</v>
      </c>
      <c r="G5487" s="2">
        <v>1005</v>
      </c>
      <c r="H5487">
        <v>358.68313058899997</v>
      </c>
      <c r="I5487">
        <v>14.361823502</v>
      </c>
      <c r="J5487">
        <v>40</v>
      </c>
      <c r="K5487">
        <v>32.6</v>
      </c>
      <c r="L5487">
        <v>-71.099999999999994</v>
      </c>
    </row>
    <row r="5488" spans="1:12" x14ac:dyDescent="0.35">
      <c r="A5488" t="s">
        <v>12</v>
      </c>
      <c r="B5488" s="8">
        <v>3</v>
      </c>
      <c r="C5488" s="1">
        <v>38229</v>
      </c>
      <c r="D5488">
        <v>6</v>
      </c>
      <c r="E5488" t="s">
        <v>41</v>
      </c>
      <c r="F5488">
        <v>2004</v>
      </c>
      <c r="G5488">
        <v>954</v>
      </c>
      <c r="H5488">
        <v>358.39334720400001</v>
      </c>
      <c r="I5488">
        <v>10.964147719</v>
      </c>
      <c r="J5488">
        <v>105</v>
      </c>
      <c r="K5488">
        <v>18.899999999999999</v>
      </c>
      <c r="L5488">
        <v>-55.8</v>
      </c>
    </row>
    <row r="5489" spans="1:12" x14ac:dyDescent="0.35">
      <c r="A5489" t="s">
        <v>12</v>
      </c>
      <c r="B5489" s="8">
        <v>0</v>
      </c>
      <c r="C5489" s="1">
        <v>38229.25</v>
      </c>
      <c r="D5489">
        <v>7</v>
      </c>
      <c r="E5489" t="s">
        <v>115</v>
      </c>
      <c r="F5489">
        <v>2004</v>
      </c>
      <c r="G5489">
        <v>998</v>
      </c>
      <c r="H5489">
        <v>1.6123346869999999</v>
      </c>
      <c r="I5489">
        <v>8.9051156319999993</v>
      </c>
      <c r="J5489">
        <v>30</v>
      </c>
      <c r="K5489">
        <v>34.9</v>
      </c>
      <c r="L5489">
        <v>-79.099999999999994</v>
      </c>
    </row>
    <row r="5490" spans="1:12" x14ac:dyDescent="0.35">
      <c r="A5490" t="s">
        <v>12</v>
      </c>
      <c r="B5490" s="8">
        <v>0</v>
      </c>
      <c r="C5490" s="1">
        <v>38229.25</v>
      </c>
      <c r="D5490">
        <v>8</v>
      </c>
      <c r="E5490" t="s">
        <v>82</v>
      </c>
      <c r="F5490">
        <v>2004</v>
      </c>
      <c r="G5490" s="2">
        <v>1002</v>
      </c>
      <c r="H5490">
        <v>0</v>
      </c>
      <c r="I5490">
        <v>23.056381195</v>
      </c>
      <c r="J5490">
        <v>50</v>
      </c>
      <c r="K5490">
        <v>33.799999999999997</v>
      </c>
      <c r="L5490">
        <v>-71.5</v>
      </c>
    </row>
    <row r="5491" spans="1:12" x14ac:dyDescent="0.35">
      <c r="A5491" t="s">
        <v>12</v>
      </c>
      <c r="B5491" s="8">
        <v>3</v>
      </c>
      <c r="C5491" s="1">
        <v>38229.25</v>
      </c>
      <c r="D5491">
        <v>6</v>
      </c>
      <c r="E5491" t="s">
        <v>41</v>
      </c>
      <c r="F5491">
        <v>2004</v>
      </c>
      <c r="G5491">
        <v>958</v>
      </c>
      <c r="H5491">
        <v>357.90445629700002</v>
      </c>
      <c r="I5491">
        <v>14.348036495000001</v>
      </c>
      <c r="J5491">
        <v>100</v>
      </c>
      <c r="K5491">
        <v>19</v>
      </c>
      <c r="L5491">
        <v>-56.8</v>
      </c>
    </row>
    <row r="5492" spans="1:12" x14ac:dyDescent="0.35">
      <c r="A5492" t="s">
        <v>12</v>
      </c>
      <c r="B5492" s="8">
        <v>0</v>
      </c>
      <c r="C5492" s="1">
        <v>38229.5</v>
      </c>
      <c r="D5492">
        <v>7</v>
      </c>
      <c r="E5492" t="s">
        <v>115</v>
      </c>
      <c r="F5492">
        <v>2004</v>
      </c>
      <c r="G5492" s="2">
        <v>1000</v>
      </c>
      <c r="H5492">
        <v>3.8891232499999999</v>
      </c>
      <c r="I5492">
        <v>12.470315392</v>
      </c>
      <c r="J5492">
        <v>25</v>
      </c>
      <c r="K5492">
        <v>35.6</v>
      </c>
      <c r="L5492">
        <v>-78.7</v>
      </c>
    </row>
    <row r="5493" spans="1:12" x14ac:dyDescent="0.35">
      <c r="A5493" t="s">
        <v>12</v>
      </c>
      <c r="B5493" s="8">
        <v>0</v>
      </c>
      <c r="C5493" s="1">
        <v>38229.5</v>
      </c>
      <c r="D5493">
        <v>8</v>
      </c>
      <c r="E5493" t="s">
        <v>82</v>
      </c>
      <c r="F5493">
        <v>2004</v>
      </c>
      <c r="G5493" s="2">
        <v>1007</v>
      </c>
      <c r="H5493">
        <v>0.44225940699999999</v>
      </c>
      <c r="I5493">
        <v>20.771314002</v>
      </c>
      <c r="J5493">
        <v>45</v>
      </c>
      <c r="K5493">
        <v>35.799999999999997</v>
      </c>
      <c r="L5493">
        <v>-71.5</v>
      </c>
    </row>
    <row r="5494" spans="1:12" x14ac:dyDescent="0.35">
      <c r="A5494" t="s">
        <v>12</v>
      </c>
      <c r="B5494" s="8">
        <v>3</v>
      </c>
      <c r="C5494" s="1">
        <v>38229.5</v>
      </c>
      <c r="D5494">
        <v>6</v>
      </c>
      <c r="E5494" t="s">
        <v>41</v>
      </c>
      <c r="F5494">
        <v>2004</v>
      </c>
      <c r="G5494">
        <v>956</v>
      </c>
      <c r="H5494">
        <v>358.05151878700002</v>
      </c>
      <c r="I5494">
        <v>13.258360637999999</v>
      </c>
      <c r="J5494">
        <v>100</v>
      </c>
      <c r="K5494">
        <v>19.2</v>
      </c>
      <c r="L5494">
        <v>-58.1</v>
      </c>
    </row>
    <row r="5495" spans="1:12" x14ac:dyDescent="0.35">
      <c r="A5495" t="s">
        <v>12</v>
      </c>
      <c r="B5495" s="8">
        <v>0</v>
      </c>
      <c r="C5495" s="1">
        <v>38229.75</v>
      </c>
      <c r="D5495">
        <v>7</v>
      </c>
      <c r="E5495" t="s">
        <v>115</v>
      </c>
      <c r="F5495">
        <v>2004</v>
      </c>
      <c r="G5495" s="2">
        <v>1002</v>
      </c>
      <c r="H5495">
        <v>5.6521212829999996</v>
      </c>
      <c r="I5495">
        <v>14.413620469</v>
      </c>
      <c r="J5495">
        <v>30</v>
      </c>
      <c r="K5495">
        <v>36.4</v>
      </c>
      <c r="L5495">
        <v>-77.8</v>
      </c>
    </row>
    <row r="5496" spans="1:12" x14ac:dyDescent="0.35">
      <c r="A5496" t="s">
        <v>12</v>
      </c>
      <c r="B5496" s="8">
        <v>0</v>
      </c>
      <c r="C5496" s="1">
        <v>38229.75</v>
      </c>
      <c r="D5496">
        <v>8</v>
      </c>
      <c r="E5496" t="s">
        <v>82</v>
      </c>
      <c r="F5496">
        <v>2004</v>
      </c>
      <c r="G5496" s="2">
        <v>1008</v>
      </c>
      <c r="H5496">
        <v>0.54899483599999999</v>
      </c>
      <c r="I5496">
        <v>26.530070764000001</v>
      </c>
      <c r="J5496">
        <v>45</v>
      </c>
      <c r="K5496">
        <v>37.6</v>
      </c>
      <c r="L5496">
        <v>-71.400000000000006</v>
      </c>
    </row>
    <row r="5497" spans="1:12" x14ac:dyDescent="0.35">
      <c r="A5497" t="s">
        <v>12</v>
      </c>
      <c r="B5497" s="8">
        <v>3</v>
      </c>
      <c r="C5497" s="1">
        <v>38229.75</v>
      </c>
      <c r="D5497">
        <v>6</v>
      </c>
      <c r="E5497" t="s">
        <v>41</v>
      </c>
      <c r="F5497">
        <v>2004</v>
      </c>
      <c r="G5497">
        <v>948</v>
      </c>
      <c r="H5497">
        <v>357.710723659</v>
      </c>
      <c r="I5497">
        <v>15.387396594</v>
      </c>
      <c r="J5497">
        <v>110</v>
      </c>
      <c r="K5497">
        <v>19.399999999999999</v>
      </c>
      <c r="L5497">
        <v>-59.3</v>
      </c>
    </row>
    <row r="5498" spans="1:12" x14ac:dyDescent="0.35">
      <c r="A5498" t="s">
        <v>12</v>
      </c>
      <c r="B5498" s="8">
        <v>0</v>
      </c>
      <c r="C5498" s="1">
        <v>38230</v>
      </c>
      <c r="D5498">
        <v>7</v>
      </c>
      <c r="E5498" t="s">
        <v>115</v>
      </c>
      <c r="F5498">
        <v>2004</v>
      </c>
      <c r="G5498" s="2">
        <v>1001</v>
      </c>
      <c r="H5498">
        <v>9.2802690749999996</v>
      </c>
      <c r="I5498">
        <v>19.430761662999998</v>
      </c>
      <c r="J5498">
        <v>35</v>
      </c>
      <c r="K5498">
        <v>37.200000000000003</v>
      </c>
      <c r="L5498">
        <v>-76.599999999999994</v>
      </c>
    </row>
    <row r="5499" spans="1:12" x14ac:dyDescent="0.35">
      <c r="A5499" t="s">
        <v>12</v>
      </c>
      <c r="B5499" s="8">
        <v>0</v>
      </c>
      <c r="C5499" s="1">
        <v>38230</v>
      </c>
      <c r="D5499">
        <v>8</v>
      </c>
      <c r="E5499" t="s">
        <v>82</v>
      </c>
      <c r="F5499">
        <v>2004</v>
      </c>
      <c r="G5499" s="2">
        <v>1011</v>
      </c>
      <c r="H5499">
        <v>3.178102102</v>
      </c>
      <c r="I5499">
        <v>18.773414788</v>
      </c>
      <c r="J5499">
        <v>35</v>
      </c>
      <c r="K5499">
        <v>39.9</v>
      </c>
      <c r="L5499">
        <v>-71.3</v>
      </c>
    </row>
    <row r="5500" spans="1:12" x14ac:dyDescent="0.35">
      <c r="A5500" t="s">
        <v>12</v>
      </c>
      <c r="B5500" s="8">
        <v>3</v>
      </c>
      <c r="C5500" s="1">
        <v>38230</v>
      </c>
      <c r="D5500">
        <v>6</v>
      </c>
      <c r="E5500" t="s">
        <v>41</v>
      </c>
      <c r="F5500">
        <v>2004</v>
      </c>
      <c r="G5500">
        <v>946</v>
      </c>
      <c r="H5500">
        <v>357.693933023</v>
      </c>
      <c r="I5500">
        <v>15.36871094</v>
      </c>
      <c r="J5500">
        <v>110</v>
      </c>
      <c r="K5500">
        <v>19.600000000000001</v>
      </c>
      <c r="L5500">
        <v>-60.7</v>
      </c>
    </row>
    <row r="5501" spans="1:12" x14ac:dyDescent="0.35">
      <c r="A5501" t="s">
        <v>12</v>
      </c>
      <c r="B5501" s="8">
        <v>0</v>
      </c>
      <c r="C5501" s="1">
        <v>38230.25</v>
      </c>
      <c r="D5501">
        <v>7</v>
      </c>
      <c r="E5501" t="s">
        <v>115</v>
      </c>
      <c r="F5501">
        <v>2004</v>
      </c>
      <c r="G5501" s="2">
        <v>1001</v>
      </c>
      <c r="H5501">
        <v>11.020815505</v>
      </c>
      <c r="I5501">
        <v>20.637243164000001</v>
      </c>
      <c r="J5501">
        <v>35</v>
      </c>
      <c r="K5501">
        <v>38.1</v>
      </c>
      <c r="L5501">
        <v>-74.8</v>
      </c>
    </row>
    <row r="5502" spans="1:12" x14ac:dyDescent="0.35">
      <c r="A5502" t="s">
        <v>12</v>
      </c>
      <c r="B5502" s="8">
        <v>0</v>
      </c>
      <c r="C5502" s="1">
        <v>38230.25</v>
      </c>
      <c r="D5502">
        <v>8</v>
      </c>
      <c r="E5502" t="s">
        <v>82</v>
      </c>
      <c r="F5502">
        <v>2004</v>
      </c>
      <c r="G5502" s="2">
        <v>1012</v>
      </c>
      <c r="H5502">
        <v>4.6221222309999996</v>
      </c>
      <c r="I5502">
        <v>18.757711196999999</v>
      </c>
      <c r="J5502">
        <v>35</v>
      </c>
      <c r="K5502">
        <v>41.5</v>
      </c>
      <c r="L5502">
        <v>-70.900000000000006</v>
      </c>
    </row>
    <row r="5503" spans="1:12" x14ac:dyDescent="0.35">
      <c r="A5503" t="s">
        <v>12</v>
      </c>
      <c r="B5503" s="8">
        <v>4</v>
      </c>
      <c r="C5503" s="1">
        <v>38230.25</v>
      </c>
      <c r="D5503">
        <v>6</v>
      </c>
      <c r="E5503" t="s">
        <v>41</v>
      </c>
      <c r="F5503">
        <v>2004</v>
      </c>
      <c r="G5503">
        <v>950</v>
      </c>
      <c r="H5503">
        <v>357.67686591699999</v>
      </c>
      <c r="I5503">
        <v>15.349842759</v>
      </c>
      <c r="J5503">
        <v>115</v>
      </c>
      <c r="K5503">
        <v>19.8</v>
      </c>
      <c r="L5503">
        <v>-62.1</v>
      </c>
    </row>
    <row r="5504" spans="1:12" x14ac:dyDescent="0.35">
      <c r="A5504" t="s">
        <v>12</v>
      </c>
      <c r="B5504" s="8">
        <v>0</v>
      </c>
      <c r="C5504" s="1">
        <v>38230.5</v>
      </c>
      <c r="D5504">
        <v>7</v>
      </c>
      <c r="E5504" t="s">
        <v>115</v>
      </c>
      <c r="F5504">
        <v>2004</v>
      </c>
      <c r="G5504" s="2">
        <v>1001</v>
      </c>
      <c r="H5504">
        <v>16.011854015000001</v>
      </c>
      <c r="I5504">
        <v>24.790155064</v>
      </c>
      <c r="J5504">
        <v>35</v>
      </c>
      <c r="K5504">
        <v>39.1</v>
      </c>
      <c r="L5504">
        <v>-72.900000000000006</v>
      </c>
    </row>
    <row r="5505" spans="1:12" x14ac:dyDescent="0.35">
      <c r="A5505" t="s">
        <v>12</v>
      </c>
      <c r="B5505" s="8">
        <v>4</v>
      </c>
      <c r="C5505" s="1">
        <v>38230.5</v>
      </c>
      <c r="D5505">
        <v>6</v>
      </c>
      <c r="E5505" t="s">
        <v>41</v>
      </c>
      <c r="F5505">
        <v>2004</v>
      </c>
      <c r="G5505">
        <v>949</v>
      </c>
      <c r="H5505">
        <v>357.49264472300001</v>
      </c>
      <c r="I5505">
        <v>16.598120797</v>
      </c>
      <c r="J5505">
        <v>120</v>
      </c>
      <c r="K5505">
        <v>20</v>
      </c>
      <c r="L5505">
        <v>-63.5</v>
      </c>
    </row>
    <row r="5506" spans="1:12" x14ac:dyDescent="0.35">
      <c r="A5506" t="s">
        <v>12</v>
      </c>
      <c r="B5506" s="8">
        <v>0</v>
      </c>
      <c r="C5506" s="1">
        <v>38230.75</v>
      </c>
      <c r="D5506">
        <v>7</v>
      </c>
      <c r="E5506" t="s">
        <v>115</v>
      </c>
      <c r="F5506">
        <v>2004</v>
      </c>
      <c r="G5506">
        <v>999</v>
      </c>
      <c r="H5506">
        <v>23.700303854000001</v>
      </c>
      <c r="I5506">
        <v>27.829692317999999</v>
      </c>
      <c r="J5506">
        <v>35</v>
      </c>
      <c r="K5506">
        <v>40.200000000000003</v>
      </c>
      <c r="L5506">
        <v>-70.5</v>
      </c>
    </row>
    <row r="5507" spans="1:12" x14ac:dyDescent="0.35">
      <c r="A5507" t="s">
        <v>12</v>
      </c>
      <c r="B5507" s="8">
        <v>4</v>
      </c>
      <c r="C5507" s="1">
        <v>38230.75</v>
      </c>
      <c r="D5507">
        <v>6</v>
      </c>
      <c r="E5507" t="s">
        <v>41</v>
      </c>
      <c r="F5507">
        <v>2004</v>
      </c>
      <c r="G5507">
        <v>942</v>
      </c>
      <c r="H5507">
        <v>357.63294478</v>
      </c>
      <c r="I5507">
        <v>15.512680313000001</v>
      </c>
      <c r="J5507">
        <v>125</v>
      </c>
      <c r="K5507">
        <v>20.3</v>
      </c>
      <c r="L5507">
        <v>-65</v>
      </c>
    </row>
    <row r="5508" spans="1:12" x14ac:dyDescent="0.35">
      <c r="A5508" t="s">
        <v>12</v>
      </c>
      <c r="B5508" s="8">
        <v>0</v>
      </c>
      <c r="C5508" s="1">
        <v>38231</v>
      </c>
      <c r="D5508">
        <v>7</v>
      </c>
      <c r="E5508" t="s">
        <v>115</v>
      </c>
      <c r="F5508">
        <v>2004</v>
      </c>
      <c r="G5508">
        <v>999</v>
      </c>
      <c r="H5508">
        <v>34.831522522999997</v>
      </c>
      <c r="I5508">
        <v>35.540769198</v>
      </c>
      <c r="J5508">
        <v>40</v>
      </c>
      <c r="K5508">
        <v>41</v>
      </c>
      <c r="L5508">
        <v>-67.5</v>
      </c>
    </row>
    <row r="5509" spans="1:12" x14ac:dyDescent="0.35">
      <c r="A5509" t="s">
        <v>12</v>
      </c>
      <c r="B5509" s="8">
        <v>4</v>
      </c>
      <c r="C5509" s="1">
        <v>38231</v>
      </c>
      <c r="D5509">
        <v>6</v>
      </c>
      <c r="E5509" t="s">
        <v>41</v>
      </c>
      <c r="F5509">
        <v>2004</v>
      </c>
      <c r="G5509">
        <v>941</v>
      </c>
      <c r="H5509">
        <v>357.43500268399998</v>
      </c>
      <c r="I5509">
        <v>16.810012259000001</v>
      </c>
      <c r="J5509">
        <v>120</v>
      </c>
      <c r="K5509">
        <v>20.6</v>
      </c>
      <c r="L5509">
        <v>-66.400000000000006</v>
      </c>
    </row>
    <row r="5510" spans="1:12" x14ac:dyDescent="0.35">
      <c r="A5510" t="s">
        <v>12</v>
      </c>
      <c r="B5510" s="8">
        <v>0</v>
      </c>
      <c r="C5510" s="1">
        <v>38231.25</v>
      </c>
      <c r="D5510">
        <v>7</v>
      </c>
      <c r="E5510" t="s">
        <v>115</v>
      </c>
      <c r="F5510">
        <v>2004</v>
      </c>
      <c r="G5510">
        <v>999</v>
      </c>
      <c r="H5510">
        <v>39.350791027</v>
      </c>
      <c r="I5510">
        <v>36.445819208000003</v>
      </c>
      <c r="J5510">
        <v>45</v>
      </c>
      <c r="K5510">
        <v>41.7</v>
      </c>
      <c r="L5510">
        <v>-63.5</v>
      </c>
    </row>
    <row r="5511" spans="1:12" x14ac:dyDescent="0.35">
      <c r="A5511" t="s">
        <v>12</v>
      </c>
      <c r="B5511" s="8">
        <v>4</v>
      </c>
      <c r="C5511" s="1">
        <v>38231.25</v>
      </c>
      <c r="D5511">
        <v>6</v>
      </c>
      <c r="E5511" t="s">
        <v>41</v>
      </c>
      <c r="F5511">
        <v>2004</v>
      </c>
      <c r="G5511">
        <v>939</v>
      </c>
      <c r="H5511">
        <v>357.91517248899999</v>
      </c>
      <c r="I5511">
        <v>13.697093818000001</v>
      </c>
      <c r="J5511">
        <v>120</v>
      </c>
      <c r="K5511">
        <v>21</v>
      </c>
      <c r="L5511">
        <v>-67.900000000000006</v>
      </c>
    </row>
    <row r="5512" spans="1:12" x14ac:dyDescent="0.35">
      <c r="A5512" t="s">
        <v>12</v>
      </c>
      <c r="B5512" s="8">
        <v>0</v>
      </c>
      <c r="C5512" s="1">
        <v>38231.5</v>
      </c>
      <c r="D5512">
        <v>7</v>
      </c>
      <c r="E5512" t="s">
        <v>115</v>
      </c>
      <c r="F5512">
        <v>2004</v>
      </c>
      <c r="G5512">
        <v>999</v>
      </c>
      <c r="H5512">
        <v>57.266952627000002</v>
      </c>
      <c r="I5512">
        <v>44.562348145000001</v>
      </c>
      <c r="J5512">
        <v>45</v>
      </c>
      <c r="K5512">
        <v>43</v>
      </c>
      <c r="L5512">
        <v>-59.6</v>
      </c>
    </row>
    <row r="5513" spans="1:12" x14ac:dyDescent="0.35">
      <c r="A5513" t="s">
        <v>12</v>
      </c>
      <c r="B5513" s="8">
        <v>4</v>
      </c>
      <c r="C5513" s="1">
        <v>38231.5</v>
      </c>
      <c r="D5513">
        <v>6</v>
      </c>
      <c r="E5513" t="s">
        <v>41</v>
      </c>
      <c r="F5513">
        <v>2004</v>
      </c>
      <c r="G5513">
        <v>937</v>
      </c>
      <c r="H5513">
        <v>357.705711296</v>
      </c>
      <c r="I5513">
        <v>14.67734381</v>
      </c>
      <c r="J5513">
        <v>120</v>
      </c>
      <c r="K5513">
        <v>21.4</v>
      </c>
      <c r="L5513">
        <v>-69.099999999999994</v>
      </c>
    </row>
    <row r="5514" spans="1:12" x14ac:dyDescent="0.35">
      <c r="A5514" t="s">
        <v>12</v>
      </c>
      <c r="B5514" s="8">
        <v>0</v>
      </c>
      <c r="C5514" s="1">
        <v>38231.75</v>
      </c>
      <c r="D5514">
        <v>7</v>
      </c>
      <c r="E5514" t="s">
        <v>115</v>
      </c>
      <c r="F5514">
        <v>2004</v>
      </c>
      <c r="G5514">
        <v>998</v>
      </c>
      <c r="H5514">
        <v>88.231672009999997</v>
      </c>
      <c r="I5514">
        <v>46.191415929999998</v>
      </c>
      <c r="J5514">
        <v>45</v>
      </c>
      <c r="K5514">
        <v>45</v>
      </c>
      <c r="L5514">
        <v>-55</v>
      </c>
    </row>
    <row r="5515" spans="1:12" x14ac:dyDescent="0.35">
      <c r="A5515" t="s">
        <v>12</v>
      </c>
      <c r="B5515" s="8">
        <v>4</v>
      </c>
      <c r="C5515" s="1">
        <v>38231.75</v>
      </c>
      <c r="D5515">
        <v>6</v>
      </c>
      <c r="E5515" t="s">
        <v>41</v>
      </c>
      <c r="F5515">
        <v>2004</v>
      </c>
      <c r="G5515">
        <v>941</v>
      </c>
      <c r="H5515">
        <v>358.20590802100003</v>
      </c>
      <c r="I5515">
        <v>11.640970482</v>
      </c>
      <c r="J5515">
        <v>120</v>
      </c>
      <c r="K5515">
        <v>21.8</v>
      </c>
      <c r="L5515">
        <v>-70.400000000000006</v>
      </c>
    </row>
    <row r="5516" spans="1:12" x14ac:dyDescent="0.35">
      <c r="A5516" t="s">
        <v>12</v>
      </c>
      <c r="B5516" s="8">
        <v>0</v>
      </c>
      <c r="C5516" s="1">
        <v>38232</v>
      </c>
      <c r="D5516">
        <v>7</v>
      </c>
      <c r="E5516" t="s">
        <v>115</v>
      </c>
      <c r="F5516">
        <v>2004</v>
      </c>
      <c r="G5516">
        <v>997</v>
      </c>
      <c r="H5516">
        <v>113.453258378</v>
      </c>
      <c r="I5516">
        <v>49.60112487</v>
      </c>
      <c r="J5516">
        <v>45</v>
      </c>
      <c r="K5516">
        <v>47</v>
      </c>
      <c r="L5516">
        <v>-50</v>
      </c>
    </row>
    <row r="5517" spans="1:12" x14ac:dyDescent="0.35">
      <c r="A5517" t="s">
        <v>12</v>
      </c>
      <c r="B5517" s="8">
        <v>4</v>
      </c>
      <c r="C5517" s="1">
        <v>38232</v>
      </c>
      <c r="D5517">
        <v>6</v>
      </c>
      <c r="E5517" t="s">
        <v>41</v>
      </c>
      <c r="F5517">
        <v>2004</v>
      </c>
      <c r="G5517">
        <v>939</v>
      </c>
      <c r="H5517">
        <v>357.994008194</v>
      </c>
      <c r="I5517">
        <v>13.060636376</v>
      </c>
      <c r="J5517">
        <v>120</v>
      </c>
      <c r="K5517">
        <v>22.2</v>
      </c>
      <c r="L5517">
        <v>-71.400000000000006</v>
      </c>
    </row>
    <row r="5518" spans="1:12" x14ac:dyDescent="0.35">
      <c r="A5518" t="s">
        <v>12</v>
      </c>
      <c r="B5518" s="8">
        <v>0</v>
      </c>
      <c r="C5518" s="1">
        <v>38232.25</v>
      </c>
      <c r="D5518">
        <v>7</v>
      </c>
      <c r="E5518" t="s">
        <v>115</v>
      </c>
      <c r="F5518">
        <v>2004</v>
      </c>
      <c r="G5518">
        <v>996</v>
      </c>
      <c r="H5518">
        <v>128.192221907</v>
      </c>
      <c r="I5518">
        <v>48.331817682000001</v>
      </c>
      <c r="J5518">
        <v>45</v>
      </c>
      <c r="K5518">
        <v>48.5</v>
      </c>
      <c r="L5518">
        <v>-44</v>
      </c>
    </row>
    <row r="5519" spans="1:12" x14ac:dyDescent="0.35">
      <c r="A5519" t="s">
        <v>12</v>
      </c>
      <c r="B5519" s="8">
        <v>4</v>
      </c>
      <c r="C5519" s="1">
        <v>38232.25</v>
      </c>
      <c r="D5519">
        <v>6</v>
      </c>
      <c r="E5519" t="s">
        <v>41</v>
      </c>
      <c r="F5519">
        <v>2004</v>
      </c>
      <c r="G5519">
        <v>937</v>
      </c>
      <c r="H5519">
        <v>358.13748075199999</v>
      </c>
      <c r="I5519">
        <v>12.079568224000001</v>
      </c>
      <c r="J5519">
        <v>125</v>
      </c>
      <c r="K5519">
        <v>22.7</v>
      </c>
      <c r="L5519">
        <v>-72.5</v>
      </c>
    </row>
    <row r="5520" spans="1:12" x14ac:dyDescent="0.35">
      <c r="A5520" t="s">
        <v>12</v>
      </c>
      <c r="B5520" s="8">
        <v>0</v>
      </c>
      <c r="C5520" s="1">
        <v>38232.5</v>
      </c>
      <c r="D5520">
        <v>7</v>
      </c>
      <c r="E5520" t="s">
        <v>115</v>
      </c>
      <c r="F5520">
        <v>2004</v>
      </c>
      <c r="G5520">
        <v>994</v>
      </c>
      <c r="H5520">
        <v>138.718643085</v>
      </c>
      <c r="I5520">
        <v>45.728220020999998</v>
      </c>
      <c r="J5520">
        <v>45</v>
      </c>
      <c r="K5520">
        <v>50</v>
      </c>
      <c r="L5520">
        <v>-38</v>
      </c>
    </row>
    <row r="5521" spans="1:12" x14ac:dyDescent="0.35">
      <c r="A5521" t="s">
        <v>12</v>
      </c>
      <c r="B5521" s="8">
        <v>4</v>
      </c>
      <c r="C5521" s="1">
        <v>38232.5</v>
      </c>
      <c r="D5521">
        <v>6</v>
      </c>
      <c r="E5521" t="s">
        <v>41</v>
      </c>
      <c r="F5521">
        <v>2004</v>
      </c>
      <c r="G5521">
        <v>939</v>
      </c>
      <c r="H5521">
        <v>358.477271164</v>
      </c>
      <c r="I5521">
        <v>10.925844547000001</v>
      </c>
      <c r="J5521">
        <v>120</v>
      </c>
      <c r="K5521">
        <v>23.2</v>
      </c>
      <c r="L5521">
        <v>-73.5</v>
      </c>
    </row>
    <row r="5522" spans="1:12" x14ac:dyDescent="0.35">
      <c r="A5522" t="s">
        <v>12</v>
      </c>
      <c r="B5522" s="8">
        <v>0</v>
      </c>
      <c r="C5522" s="1">
        <v>38232.75</v>
      </c>
      <c r="D5522">
        <v>7</v>
      </c>
      <c r="E5522" t="s">
        <v>115</v>
      </c>
      <c r="F5522">
        <v>2004</v>
      </c>
      <c r="G5522">
        <v>994</v>
      </c>
      <c r="H5522">
        <v>160.06929072099999</v>
      </c>
      <c r="I5522">
        <v>24.522671284000001</v>
      </c>
      <c r="J5522">
        <v>40</v>
      </c>
      <c r="K5522">
        <v>51.1</v>
      </c>
      <c r="L5522">
        <v>-32</v>
      </c>
    </row>
    <row r="5523" spans="1:12" x14ac:dyDescent="0.35">
      <c r="A5523" t="s">
        <v>12</v>
      </c>
      <c r="B5523" s="8">
        <v>0</v>
      </c>
      <c r="C5523" s="1">
        <v>38232.75</v>
      </c>
      <c r="D5523">
        <v>9</v>
      </c>
      <c r="E5523" t="s">
        <v>83</v>
      </c>
      <c r="F5523">
        <v>2004</v>
      </c>
      <c r="G5523" s="2">
        <v>1009</v>
      </c>
      <c r="H5523">
        <v>358.65434479100003</v>
      </c>
      <c r="I5523">
        <v>12.499709761</v>
      </c>
      <c r="J5523">
        <v>25</v>
      </c>
      <c r="K5523">
        <v>9.6999999999999993</v>
      </c>
      <c r="L5523">
        <v>-27.6</v>
      </c>
    </row>
    <row r="5524" spans="1:12" x14ac:dyDescent="0.35">
      <c r="A5524" t="s">
        <v>12</v>
      </c>
      <c r="B5524" s="8">
        <v>4</v>
      </c>
      <c r="C5524" s="1">
        <v>38232.75</v>
      </c>
      <c r="D5524">
        <v>6</v>
      </c>
      <c r="E5524" t="s">
        <v>41</v>
      </c>
      <c r="F5524">
        <v>2004</v>
      </c>
      <c r="G5524">
        <v>948</v>
      </c>
      <c r="H5524">
        <v>358.63162178699997</v>
      </c>
      <c r="I5524">
        <v>8.6954468459999994</v>
      </c>
      <c r="J5524">
        <v>115</v>
      </c>
      <c r="K5524">
        <v>23.8</v>
      </c>
      <c r="L5524">
        <v>-74.3</v>
      </c>
    </row>
    <row r="5525" spans="1:12" x14ac:dyDescent="0.35">
      <c r="A5525" t="s">
        <v>12</v>
      </c>
      <c r="B5525" s="8">
        <v>0</v>
      </c>
      <c r="C5525" s="1">
        <v>38233</v>
      </c>
      <c r="D5525">
        <v>9</v>
      </c>
      <c r="E5525" t="s">
        <v>83</v>
      </c>
      <c r="F5525">
        <v>2004</v>
      </c>
      <c r="G5525" s="2">
        <v>1007</v>
      </c>
      <c r="H5525">
        <v>358.04330155999997</v>
      </c>
      <c r="I5525">
        <v>18.181387171000001</v>
      </c>
      <c r="J5525">
        <v>30</v>
      </c>
      <c r="K5525">
        <v>9.6999999999999993</v>
      </c>
      <c r="L5525">
        <v>-28.7</v>
      </c>
    </row>
    <row r="5526" spans="1:12" x14ac:dyDescent="0.35">
      <c r="A5526" t="s">
        <v>12</v>
      </c>
      <c r="B5526" s="8">
        <v>3</v>
      </c>
      <c r="C5526" s="1">
        <v>38233</v>
      </c>
      <c r="D5526">
        <v>6</v>
      </c>
      <c r="E5526" t="s">
        <v>41</v>
      </c>
      <c r="F5526">
        <v>2004</v>
      </c>
      <c r="G5526">
        <v>948</v>
      </c>
      <c r="H5526">
        <v>358.60651931000001</v>
      </c>
      <c r="I5526">
        <v>9.3374920540000002</v>
      </c>
      <c r="J5526">
        <v>105</v>
      </c>
      <c r="K5526">
        <v>24.2</v>
      </c>
      <c r="L5526">
        <v>-75</v>
      </c>
    </row>
    <row r="5527" spans="1:12" x14ac:dyDescent="0.35">
      <c r="A5527" t="s">
        <v>12</v>
      </c>
      <c r="B5527" s="8">
        <v>0</v>
      </c>
      <c r="C5527" s="1">
        <v>38233.25</v>
      </c>
      <c r="D5527">
        <v>9</v>
      </c>
      <c r="E5527" t="s">
        <v>83</v>
      </c>
      <c r="F5527">
        <v>2004</v>
      </c>
      <c r="G5527" s="2">
        <v>1005</v>
      </c>
      <c r="H5527">
        <v>357.79906433100001</v>
      </c>
      <c r="I5527">
        <v>20.589616410000001</v>
      </c>
      <c r="J5527">
        <v>35</v>
      </c>
      <c r="K5527">
        <v>9.6999999999999993</v>
      </c>
      <c r="L5527">
        <v>-30.3</v>
      </c>
    </row>
    <row r="5528" spans="1:12" x14ac:dyDescent="0.35">
      <c r="A5528" t="s">
        <v>12</v>
      </c>
      <c r="B5528" s="8">
        <v>3</v>
      </c>
      <c r="C5528" s="1">
        <v>38233.25</v>
      </c>
      <c r="D5528">
        <v>6</v>
      </c>
      <c r="E5528" t="s">
        <v>41</v>
      </c>
      <c r="F5528">
        <v>2004</v>
      </c>
      <c r="G5528">
        <v>954</v>
      </c>
      <c r="H5528">
        <v>358.77737526200002</v>
      </c>
      <c r="I5528">
        <v>9.3349648609999996</v>
      </c>
      <c r="J5528">
        <v>100</v>
      </c>
      <c r="K5528">
        <v>24.7</v>
      </c>
      <c r="L5528">
        <v>-75.7</v>
      </c>
    </row>
    <row r="5529" spans="1:12" x14ac:dyDescent="0.35">
      <c r="A5529" t="s">
        <v>12</v>
      </c>
      <c r="B5529" s="8">
        <v>0</v>
      </c>
      <c r="C5529" s="1">
        <v>38233.5</v>
      </c>
      <c r="D5529">
        <v>9</v>
      </c>
      <c r="E5529" t="s">
        <v>83</v>
      </c>
      <c r="F5529">
        <v>2004</v>
      </c>
      <c r="G5529" s="2">
        <v>1003</v>
      </c>
      <c r="H5529">
        <v>358.17444169999999</v>
      </c>
      <c r="I5529">
        <v>17.215161985000002</v>
      </c>
      <c r="J5529">
        <v>40</v>
      </c>
      <c r="K5529">
        <v>9.5</v>
      </c>
      <c r="L5529">
        <v>-32.1</v>
      </c>
    </row>
    <row r="5530" spans="1:12" x14ac:dyDescent="0.35">
      <c r="A5530" t="s">
        <v>12</v>
      </c>
      <c r="B5530" s="8">
        <v>2</v>
      </c>
      <c r="C5530" s="1">
        <v>38233.5</v>
      </c>
      <c r="D5530">
        <v>6</v>
      </c>
      <c r="E5530" t="s">
        <v>41</v>
      </c>
      <c r="F5530">
        <v>2004</v>
      </c>
      <c r="G5530">
        <v>958</v>
      </c>
      <c r="H5530">
        <v>358.32256315199999</v>
      </c>
      <c r="I5530">
        <v>9.5160125919999992</v>
      </c>
      <c r="J5530">
        <v>95</v>
      </c>
      <c r="K5530">
        <v>25.3</v>
      </c>
      <c r="L5530">
        <v>-76.3</v>
      </c>
    </row>
    <row r="5531" spans="1:12" x14ac:dyDescent="0.35">
      <c r="A5531" t="s">
        <v>12</v>
      </c>
      <c r="B5531" s="8">
        <v>0</v>
      </c>
      <c r="C5531" s="1">
        <v>38233.75</v>
      </c>
      <c r="D5531">
        <v>9</v>
      </c>
      <c r="E5531" t="s">
        <v>83</v>
      </c>
      <c r="F5531">
        <v>2004</v>
      </c>
      <c r="G5531" s="2">
        <v>1000</v>
      </c>
      <c r="H5531">
        <v>358.30431148299999</v>
      </c>
      <c r="I5531">
        <v>16.097804407000002</v>
      </c>
      <c r="J5531">
        <v>45</v>
      </c>
      <c r="K5531">
        <v>9.3000000000000007</v>
      </c>
      <c r="L5531">
        <v>-33.6</v>
      </c>
    </row>
    <row r="5532" spans="1:12" x14ac:dyDescent="0.35">
      <c r="A5532" t="s">
        <v>12</v>
      </c>
      <c r="B5532" s="8">
        <v>2</v>
      </c>
      <c r="C5532" s="1">
        <v>38233.75</v>
      </c>
      <c r="D5532">
        <v>6</v>
      </c>
      <c r="E5532" t="s">
        <v>41</v>
      </c>
      <c r="F5532">
        <v>2004</v>
      </c>
      <c r="G5532">
        <v>960</v>
      </c>
      <c r="H5532">
        <v>359.144324729</v>
      </c>
      <c r="I5532">
        <v>5.4020579340000001</v>
      </c>
      <c r="J5532">
        <v>90</v>
      </c>
      <c r="K5532">
        <v>25.7</v>
      </c>
      <c r="L5532">
        <v>-77.099999999999994</v>
      </c>
    </row>
    <row r="5533" spans="1:12" x14ac:dyDescent="0.35">
      <c r="A5533" t="s">
        <v>12</v>
      </c>
      <c r="B5533" s="8">
        <v>0</v>
      </c>
      <c r="C5533" s="1">
        <v>38234</v>
      </c>
      <c r="D5533">
        <v>9</v>
      </c>
      <c r="E5533" t="s">
        <v>83</v>
      </c>
      <c r="F5533">
        <v>2004</v>
      </c>
      <c r="G5533">
        <v>999</v>
      </c>
      <c r="H5533">
        <v>358.19207418000002</v>
      </c>
      <c r="I5533">
        <v>17.234290674</v>
      </c>
      <c r="J5533">
        <v>45</v>
      </c>
      <c r="K5533">
        <v>9.1</v>
      </c>
      <c r="L5533">
        <v>-35</v>
      </c>
    </row>
    <row r="5534" spans="1:12" x14ac:dyDescent="0.35">
      <c r="A5534" t="s">
        <v>12</v>
      </c>
      <c r="B5534" s="8">
        <v>2</v>
      </c>
      <c r="C5534" s="1">
        <v>38234</v>
      </c>
      <c r="D5534">
        <v>6</v>
      </c>
      <c r="E5534" t="s">
        <v>41</v>
      </c>
      <c r="F5534">
        <v>2004</v>
      </c>
      <c r="G5534">
        <v>960</v>
      </c>
      <c r="H5534">
        <v>359.131327258</v>
      </c>
      <c r="I5534">
        <v>6.1953767050000002</v>
      </c>
      <c r="J5534">
        <v>85</v>
      </c>
      <c r="K5534">
        <v>26</v>
      </c>
      <c r="L5534">
        <v>-77.5</v>
      </c>
    </row>
    <row r="5535" spans="1:12" x14ac:dyDescent="0.35">
      <c r="A5535" t="s">
        <v>12</v>
      </c>
      <c r="B5535" s="8">
        <v>0</v>
      </c>
      <c r="C5535" s="1">
        <v>38234.25</v>
      </c>
      <c r="D5535">
        <v>9</v>
      </c>
      <c r="E5535" t="s">
        <v>83</v>
      </c>
      <c r="F5535">
        <v>2004</v>
      </c>
      <c r="G5535">
        <v>997</v>
      </c>
      <c r="H5535">
        <v>357.96112177700002</v>
      </c>
      <c r="I5535">
        <v>19.361945379000002</v>
      </c>
      <c r="J5535">
        <v>50</v>
      </c>
      <c r="K5535">
        <v>8.9</v>
      </c>
      <c r="L5535">
        <v>-36.5</v>
      </c>
    </row>
    <row r="5536" spans="1:12" x14ac:dyDescent="0.35">
      <c r="A5536" t="s">
        <v>12</v>
      </c>
      <c r="B5536" s="8">
        <v>2</v>
      </c>
      <c r="C5536" s="1">
        <v>38234.25</v>
      </c>
      <c r="D5536">
        <v>6</v>
      </c>
      <c r="E5536" t="s">
        <v>41</v>
      </c>
      <c r="F5536">
        <v>2004</v>
      </c>
      <c r="G5536">
        <v>960</v>
      </c>
      <c r="H5536">
        <v>358.670183958</v>
      </c>
      <c r="I5536">
        <v>7.7146051289999997</v>
      </c>
      <c r="J5536">
        <v>85</v>
      </c>
      <c r="K5536">
        <v>26.4</v>
      </c>
      <c r="L5536">
        <v>-77.900000000000006</v>
      </c>
    </row>
    <row r="5537" spans="1:12" x14ac:dyDescent="0.35">
      <c r="A5537" t="s">
        <v>12</v>
      </c>
      <c r="B5537" s="8">
        <v>0</v>
      </c>
      <c r="C5537" s="1">
        <v>38234.5</v>
      </c>
      <c r="D5537">
        <v>9</v>
      </c>
      <c r="E5537" t="s">
        <v>83</v>
      </c>
      <c r="F5537">
        <v>2004</v>
      </c>
      <c r="G5537">
        <v>997</v>
      </c>
      <c r="H5537">
        <v>357.96112177700002</v>
      </c>
      <c r="I5537">
        <v>19.393583278000001</v>
      </c>
      <c r="J5537">
        <v>50</v>
      </c>
      <c r="K5537">
        <v>8.9</v>
      </c>
      <c r="L5537">
        <v>-38.200000000000003</v>
      </c>
    </row>
    <row r="5538" spans="1:12" x14ac:dyDescent="0.35">
      <c r="A5538" t="s">
        <v>12</v>
      </c>
      <c r="B5538" s="8">
        <v>2</v>
      </c>
      <c r="C5538" s="1">
        <v>38234.5</v>
      </c>
      <c r="D5538">
        <v>6</v>
      </c>
      <c r="E5538" t="s">
        <v>41</v>
      </c>
      <c r="F5538">
        <v>2004</v>
      </c>
      <c r="G5538">
        <v>962</v>
      </c>
      <c r="H5538">
        <v>358.64199261099998</v>
      </c>
      <c r="I5538">
        <v>6.1739339290000004</v>
      </c>
      <c r="J5538">
        <v>90</v>
      </c>
      <c r="K5538">
        <v>26.8</v>
      </c>
      <c r="L5538">
        <v>-78.5</v>
      </c>
    </row>
    <row r="5539" spans="1:12" x14ac:dyDescent="0.35">
      <c r="A5539" t="s">
        <v>12</v>
      </c>
      <c r="B5539" s="8">
        <v>0</v>
      </c>
      <c r="C5539" s="1">
        <v>38234.75</v>
      </c>
      <c r="D5539">
        <v>9</v>
      </c>
      <c r="E5539" t="s">
        <v>83</v>
      </c>
      <c r="F5539">
        <v>2004</v>
      </c>
      <c r="G5539">
        <v>994</v>
      </c>
      <c r="H5539">
        <v>358.196415565</v>
      </c>
      <c r="I5539">
        <v>17.418997168000001</v>
      </c>
      <c r="J5539">
        <v>55</v>
      </c>
      <c r="K5539">
        <v>9</v>
      </c>
      <c r="L5539">
        <v>-39.9</v>
      </c>
    </row>
    <row r="5540" spans="1:12" x14ac:dyDescent="0.35">
      <c r="A5540" t="s">
        <v>12</v>
      </c>
      <c r="B5540" s="8">
        <v>2</v>
      </c>
      <c r="C5540" s="1">
        <v>38234.75</v>
      </c>
      <c r="D5540">
        <v>6</v>
      </c>
      <c r="E5540" t="s">
        <v>41</v>
      </c>
      <c r="F5540">
        <v>2004</v>
      </c>
      <c r="G5540">
        <v>962</v>
      </c>
      <c r="H5540">
        <v>359.32086311900002</v>
      </c>
      <c r="I5540">
        <v>3.8507796569999999</v>
      </c>
      <c r="J5540">
        <v>90</v>
      </c>
      <c r="K5540">
        <v>26.8</v>
      </c>
      <c r="L5540">
        <v>-79.099999999999994</v>
      </c>
    </row>
    <row r="5541" spans="1:12" x14ac:dyDescent="0.35">
      <c r="A5541" t="s">
        <v>12</v>
      </c>
      <c r="B5541" s="8">
        <v>0</v>
      </c>
      <c r="C5541" s="1">
        <v>38235</v>
      </c>
      <c r="D5541">
        <v>9</v>
      </c>
      <c r="E5541" t="s">
        <v>83</v>
      </c>
      <c r="F5541">
        <v>2004</v>
      </c>
      <c r="G5541">
        <v>991</v>
      </c>
      <c r="H5541">
        <v>357.57872105199999</v>
      </c>
      <c r="I5541">
        <v>22.863293108000001</v>
      </c>
      <c r="J5541">
        <v>60</v>
      </c>
      <c r="K5541">
        <v>9.3000000000000007</v>
      </c>
      <c r="L5541">
        <v>-41.4</v>
      </c>
    </row>
    <row r="5542" spans="1:12" x14ac:dyDescent="0.35">
      <c r="A5542" t="s">
        <v>12</v>
      </c>
      <c r="B5542" s="8">
        <v>2</v>
      </c>
      <c r="C5542" s="1">
        <v>38235</v>
      </c>
      <c r="D5542">
        <v>6</v>
      </c>
      <c r="E5542" t="s">
        <v>41</v>
      </c>
      <c r="F5542">
        <v>2004</v>
      </c>
      <c r="G5542">
        <v>958</v>
      </c>
      <c r="H5542">
        <v>358.17027059600002</v>
      </c>
      <c r="I5542">
        <v>8.5276187179999994</v>
      </c>
      <c r="J5542">
        <v>95</v>
      </c>
      <c r="K5542">
        <v>27</v>
      </c>
      <c r="L5542">
        <v>-79.400000000000006</v>
      </c>
    </row>
    <row r="5543" spans="1:12" x14ac:dyDescent="0.35">
      <c r="A5543" t="s">
        <v>12</v>
      </c>
      <c r="B5543" s="8">
        <v>1</v>
      </c>
      <c r="C5543" s="1">
        <v>38235.25</v>
      </c>
      <c r="D5543">
        <v>9</v>
      </c>
      <c r="E5543" t="s">
        <v>83</v>
      </c>
      <c r="F5543">
        <v>2004</v>
      </c>
      <c r="G5543">
        <v>987</v>
      </c>
      <c r="H5543">
        <v>357.93134064600002</v>
      </c>
      <c r="I5543">
        <v>19.627669978</v>
      </c>
      <c r="J5543">
        <v>65</v>
      </c>
      <c r="K5543">
        <v>9.5</v>
      </c>
      <c r="L5543">
        <v>-43.4</v>
      </c>
    </row>
    <row r="5544" spans="1:12" x14ac:dyDescent="0.35">
      <c r="A5544" t="s">
        <v>12</v>
      </c>
      <c r="B5544" s="8">
        <v>2</v>
      </c>
      <c r="C5544" s="1">
        <v>38235.25</v>
      </c>
      <c r="D5544">
        <v>6</v>
      </c>
      <c r="E5544" t="s">
        <v>41</v>
      </c>
      <c r="F5544">
        <v>2004</v>
      </c>
      <c r="G5544">
        <v>960</v>
      </c>
      <c r="H5544">
        <v>358.84366340000003</v>
      </c>
      <c r="I5544">
        <v>5.6170749039999999</v>
      </c>
      <c r="J5544">
        <v>90</v>
      </c>
      <c r="K5544">
        <v>27.2</v>
      </c>
      <c r="L5544">
        <v>-80.2</v>
      </c>
    </row>
    <row r="5545" spans="1:12" x14ac:dyDescent="0.35">
      <c r="A5545" t="s">
        <v>12</v>
      </c>
      <c r="B5545" s="8">
        <v>1</v>
      </c>
      <c r="C5545" s="1">
        <v>38235.5</v>
      </c>
      <c r="D5545">
        <v>6</v>
      </c>
      <c r="E5545" t="s">
        <v>41</v>
      </c>
      <c r="F5545">
        <v>2004</v>
      </c>
      <c r="G5545">
        <v>969</v>
      </c>
      <c r="H5545">
        <v>357.66324949800003</v>
      </c>
      <c r="I5545">
        <v>11.20873765</v>
      </c>
      <c r="J5545">
        <v>80</v>
      </c>
      <c r="K5545">
        <v>27.4</v>
      </c>
      <c r="L5545">
        <v>-80.7</v>
      </c>
    </row>
    <row r="5546" spans="1:12" x14ac:dyDescent="0.35">
      <c r="A5546" t="s">
        <v>12</v>
      </c>
      <c r="B5546" s="8">
        <v>2</v>
      </c>
      <c r="C5546" s="1">
        <v>38235.5</v>
      </c>
      <c r="D5546">
        <v>9</v>
      </c>
      <c r="E5546" t="s">
        <v>83</v>
      </c>
      <c r="F5546">
        <v>2004</v>
      </c>
      <c r="G5546">
        <v>977</v>
      </c>
      <c r="H5546">
        <v>357.91603510900001</v>
      </c>
      <c r="I5546">
        <v>19.843352248999999</v>
      </c>
      <c r="J5546">
        <v>85</v>
      </c>
      <c r="K5546">
        <v>9.8000000000000007</v>
      </c>
      <c r="L5546">
        <v>-45.1</v>
      </c>
    </row>
    <row r="5547" spans="1:12" x14ac:dyDescent="0.35">
      <c r="A5547" t="s">
        <v>12</v>
      </c>
      <c r="B5547" s="8">
        <v>0</v>
      </c>
      <c r="C5547" s="1">
        <v>38235.75</v>
      </c>
      <c r="D5547">
        <v>6</v>
      </c>
      <c r="E5547" t="s">
        <v>41</v>
      </c>
      <c r="F5547">
        <v>2004</v>
      </c>
      <c r="G5547">
        <v>975</v>
      </c>
      <c r="H5547">
        <v>358.56567398300001</v>
      </c>
      <c r="I5547">
        <v>7.0209735100000001</v>
      </c>
      <c r="J5547">
        <v>60</v>
      </c>
      <c r="K5547">
        <v>27.8</v>
      </c>
      <c r="L5547">
        <v>-81.7</v>
      </c>
    </row>
    <row r="5548" spans="1:12" x14ac:dyDescent="0.35">
      <c r="A5548" t="s">
        <v>12</v>
      </c>
      <c r="B5548" s="8">
        <v>3</v>
      </c>
      <c r="C5548" s="1">
        <v>38235.75</v>
      </c>
      <c r="D5548">
        <v>9</v>
      </c>
      <c r="E5548" t="s">
        <v>83</v>
      </c>
      <c r="F5548">
        <v>2004</v>
      </c>
      <c r="G5548">
        <v>955</v>
      </c>
      <c r="H5548">
        <v>357.89518156499997</v>
      </c>
      <c r="I5548">
        <v>19.81978587</v>
      </c>
      <c r="J5548">
        <v>110</v>
      </c>
      <c r="K5548">
        <v>10.199999999999999</v>
      </c>
      <c r="L5548">
        <v>-46.8</v>
      </c>
    </row>
    <row r="5549" spans="1:12" x14ac:dyDescent="0.35">
      <c r="A5549" t="s">
        <v>12</v>
      </c>
      <c r="B5549" s="8">
        <v>0</v>
      </c>
      <c r="C5549" s="1">
        <v>38236</v>
      </c>
      <c r="D5549">
        <v>6</v>
      </c>
      <c r="E5549" t="s">
        <v>41</v>
      </c>
      <c r="F5549">
        <v>2004</v>
      </c>
      <c r="G5549">
        <v>978</v>
      </c>
      <c r="H5549">
        <v>357.56959707499999</v>
      </c>
      <c r="I5549">
        <v>11.668543680000001</v>
      </c>
      <c r="J5549">
        <v>55</v>
      </c>
      <c r="K5549">
        <v>28.1</v>
      </c>
      <c r="L5549">
        <v>-82.3</v>
      </c>
    </row>
    <row r="5550" spans="1:12" x14ac:dyDescent="0.35">
      <c r="A5550" t="s">
        <v>12</v>
      </c>
      <c r="B5550" s="8">
        <v>4</v>
      </c>
      <c r="C5550" s="1">
        <v>38236</v>
      </c>
      <c r="D5550">
        <v>9</v>
      </c>
      <c r="E5550" t="s">
        <v>83</v>
      </c>
      <c r="F5550">
        <v>2004</v>
      </c>
      <c r="G5550">
        <v>948</v>
      </c>
      <c r="H5550">
        <v>357.49926937200001</v>
      </c>
      <c r="I5550">
        <v>22.772462675</v>
      </c>
      <c r="J5550">
        <v>115</v>
      </c>
      <c r="K5550">
        <v>10.6</v>
      </c>
      <c r="L5550">
        <v>-48.5</v>
      </c>
    </row>
    <row r="5551" spans="1:12" x14ac:dyDescent="0.35">
      <c r="A5551" t="s">
        <v>12</v>
      </c>
      <c r="B5551" s="8">
        <v>0</v>
      </c>
      <c r="C5551" s="1">
        <v>38236.25</v>
      </c>
      <c r="D5551">
        <v>6</v>
      </c>
      <c r="E5551" t="s">
        <v>41</v>
      </c>
      <c r="F5551">
        <v>2004</v>
      </c>
      <c r="G5551">
        <v>981</v>
      </c>
      <c r="H5551">
        <v>358.99836410199998</v>
      </c>
      <c r="I5551">
        <v>8.0087978819999996</v>
      </c>
      <c r="J5551">
        <v>55</v>
      </c>
      <c r="K5551">
        <v>28.6</v>
      </c>
      <c r="L5551">
        <v>-83.3</v>
      </c>
    </row>
    <row r="5552" spans="1:12" x14ac:dyDescent="0.35">
      <c r="A5552" t="s">
        <v>12</v>
      </c>
      <c r="B5552" s="8">
        <v>3</v>
      </c>
      <c r="C5552" s="1">
        <v>38236.25</v>
      </c>
      <c r="D5552">
        <v>9</v>
      </c>
      <c r="E5552" t="s">
        <v>83</v>
      </c>
      <c r="F5552">
        <v>2004</v>
      </c>
      <c r="G5552">
        <v>950</v>
      </c>
      <c r="H5552">
        <v>357.48646482700002</v>
      </c>
      <c r="I5552">
        <v>22.757457933000001</v>
      </c>
      <c r="J5552">
        <v>110</v>
      </c>
      <c r="K5552">
        <v>10.8</v>
      </c>
      <c r="L5552">
        <v>-50.5</v>
      </c>
    </row>
    <row r="5553" spans="1:12" x14ac:dyDescent="0.35">
      <c r="A5553" t="s">
        <v>12</v>
      </c>
      <c r="B5553" s="8">
        <v>0</v>
      </c>
      <c r="C5553" s="1">
        <v>38236.5</v>
      </c>
      <c r="D5553">
        <v>6</v>
      </c>
      <c r="E5553" t="s">
        <v>41</v>
      </c>
      <c r="F5553">
        <v>2004</v>
      </c>
      <c r="G5553">
        <v>982</v>
      </c>
      <c r="H5553">
        <v>359.220970631</v>
      </c>
      <c r="I5553">
        <v>10.801930812</v>
      </c>
      <c r="J5553">
        <v>55</v>
      </c>
      <c r="K5553">
        <v>29.2</v>
      </c>
      <c r="L5553">
        <v>-83.7</v>
      </c>
    </row>
    <row r="5554" spans="1:12" x14ac:dyDescent="0.35">
      <c r="A5554" t="s">
        <v>12</v>
      </c>
      <c r="B5554" s="8">
        <v>3</v>
      </c>
      <c r="C5554" s="1">
        <v>38236.5</v>
      </c>
      <c r="D5554">
        <v>9</v>
      </c>
      <c r="E5554" t="s">
        <v>83</v>
      </c>
      <c r="F5554">
        <v>2004</v>
      </c>
      <c r="G5554">
        <v>955</v>
      </c>
      <c r="H5554">
        <v>357.59958931599999</v>
      </c>
      <c r="I5554">
        <v>21.766563372</v>
      </c>
      <c r="J5554">
        <v>110</v>
      </c>
      <c r="K5554">
        <v>11</v>
      </c>
      <c r="L5554">
        <v>-52.5</v>
      </c>
    </row>
    <row r="5555" spans="1:12" x14ac:dyDescent="0.35">
      <c r="A5555" t="s">
        <v>12</v>
      </c>
      <c r="B5555" s="8">
        <v>0</v>
      </c>
      <c r="C5555" s="1">
        <v>38236.75</v>
      </c>
      <c r="D5555">
        <v>6</v>
      </c>
      <c r="E5555" t="s">
        <v>41</v>
      </c>
      <c r="F5555">
        <v>2004</v>
      </c>
      <c r="G5555">
        <v>982</v>
      </c>
      <c r="H5555">
        <v>358.350630271</v>
      </c>
      <c r="I5555">
        <v>11.963679221</v>
      </c>
      <c r="J5555">
        <v>50</v>
      </c>
      <c r="K5555">
        <v>30.1</v>
      </c>
      <c r="L5555">
        <v>-84</v>
      </c>
    </row>
    <row r="5556" spans="1:12" x14ac:dyDescent="0.35">
      <c r="A5556" t="s">
        <v>12</v>
      </c>
      <c r="B5556" s="8">
        <v>2</v>
      </c>
      <c r="C5556" s="1">
        <v>38236.75</v>
      </c>
      <c r="D5556">
        <v>9</v>
      </c>
      <c r="E5556" t="s">
        <v>83</v>
      </c>
      <c r="F5556">
        <v>2004</v>
      </c>
      <c r="G5556">
        <v>969</v>
      </c>
      <c r="H5556">
        <v>357.835066864</v>
      </c>
      <c r="I5556">
        <v>19.255865565000001</v>
      </c>
      <c r="J5556">
        <v>90</v>
      </c>
      <c r="K5556">
        <v>11.3</v>
      </c>
      <c r="L5556">
        <v>-54.4</v>
      </c>
    </row>
    <row r="5557" spans="1:12" x14ac:dyDescent="0.35">
      <c r="A5557" t="s">
        <v>12</v>
      </c>
      <c r="B5557" s="8">
        <v>0</v>
      </c>
      <c r="C5557" s="1">
        <v>38237</v>
      </c>
      <c r="D5557">
        <v>6</v>
      </c>
      <c r="E5557" t="s">
        <v>41</v>
      </c>
      <c r="F5557">
        <v>2004</v>
      </c>
      <c r="G5557">
        <v>984</v>
      </c>
      <c r="H5557">
        <v>358.83106571899998</v>
      </c>
      <c r="I5557">
        <v>6.9832503340000001</v>
      </c>
      <c r="J5557">
        <v>35</v>
      </c>
      <c r="K5557">
        <v>31</v>
      </c>
      <c r="L5557">
        <v>-84.6</v>
      </c>
    </row>
    <row r="5558" spans="1:12" x14ac:dyDescent="0.35">
      <c r="A5558" t="s">
        <v>12</v>
      </c>
      <c r="B5558" s="8">
        <v>2</v>
      </c>
      <c r="C5558" s="1">
        <v>38237</v>
      </c>
      <c r="D5558">
        <v>9</v>
      </c>
      <c r="E5558" t="s">
        <v>83</v>
      </c>
      <c r="F5558">
        <v>2004</v>
      </c>
      <c r="G5558">
        <v>964</v>
      </c>
      <c r="H5558">
        <v>357.84070640900001</v>
      </c>
      <c r="I5558">
        <v>19.255865565000001</v>
      </c>
      <c r="J5558">
        <v>90</v>
      </c>
      <c r="K5558">
        <v>11.2</v>
      </c>
      <c r="L5558">
        <v>-56.1</v>
      </c>
    </row>
    <row r="5559" spans="1:12" x14ac:dyDescent="0.35">
      <c r="A5559" t="s">
        <v>12</v>
      </c>
      <c r="B5559" s="8">
        <v>0</v>
      </c>
      <c r="C5559" s="1">
        <v>38237.25</v>
      </c>
      <c r="D5559">
        <v>6</v>
      </c>
      <c r="E5559" t="s">
        <v>41</v>
      </c>
      <c r="F5559">
        <v>2004</v>
      </c>
      <c r="G5559">
        <v>988</v>
      </c>
      <c r="H5559">
        <v>359.39422898100003</v>
      </c>
      <c r="I5559">
        <v>6.0884079309999999</v>
      </c>
      <c r="J5559">
        <v>30</v>
      </c>
      <c r="K5559">
        <v>31.5</v>
      </c>
      <c r="L5559">
        <v>-85</v>
      </c>
    </row>
    <row r="5560" spans="1:12" x14ac:dyDescent="0.35">
      <c r="A5560" t="s">
        <v>12</v>
      </c>
      <c r="B5560" s="8">
        <v>2</v>
      </c>
      <c r="C5560" s="1">
        <v>38237.25</v>
      </c>
      <c r="D5560">
        <v>9</v>
      </c>
      <c r="E5560" t="s">
        <v>83</v>
      </c>
      <c r="F5560">
        <v>2004</v>
      </c>
      <c r="G5560">
        <v>965</v>
      </c>
      <c r="H5560">
        <v>357.96224550400001</v>
      </c>
      <c r="I5560">
        <v>18.405812178000001</v>
      </c>
      <c r="J5560">
        <v>95</v>
      </c>
      <c r="K5560">
        <v>11.3</v>
      </c>
      <c r="L5560">
        <v>-57.8</v>
      </c>
    </row>
    <row r="5561" spans="1:12" x14ac:dyDescent="0.35">
      <c r="A5561" t="s">
        <v>12</v>
      </c>
      <c r="B5561" s="8">
        <v>0</v>
      </c>
      <c r="C5561" s="1">
        <v>38237.5</v>
      </c>
      <c r="D5561">
        <v>6</v>
      </c>
      <c r="E5561" t="s">
        <v>41</v>
      </c>
      <c r="F5561">
        <v>2004</v>
      </c>
      <c r="G5561">
        <v>992</v>
      </c>
      <c r="H5561">
        <v>0.31433394999999997</v>
      </c>
      <c r="I5561">
        <v>5.8459687010000003</v>
      </c>
      <c r="J5561">
        <v>25</v>
      </c>
      <c r="K5561">
        <v>32</v>
      </c>
      <c r="L5561">
        <v>-85.2</v>
      </c>
    </row>
    <row r="5562" spans="1:12" x14ac:dyDescent="0.35">
      <c r="A5562" t="s">
        <v>12</v>
      </c>
      <c r="B5562" s="8">
        <v>3</v>
      </c>
      <c r="C5562" s="1">
        <v>38237.5</v>
      </c>
      <c r="D5562">
        <v>9</v>
      </c>
      <c r="E5562" t="s">
        <v>83</v>
      </c>
      <c r="F5562">
        <v>2004</v>
      </c>
      <c r="G5562">
        <v>963</v>
      </c>
      <c r="H5562">
        <v>357.81793008199998</v>
      </c>
      <c r="I5562">
        <v>19.328701831</v>
      </c>
      <c r="J5562">
        <v>100</v>
      </c>
      <c r="K5562">
        <v>11.6</v>
      </c>
      <c r="L5562">
        <v>-59.4</v>
      </c>
    </row>
    <row r="5563" spans="1:12" x14ac:dyDescent="0.35">
      <c r="A5563" t="s">
        <v>12</v>
      </c>
      <c r="B5563" s="8">
        <v>0</v>
      </c>
      <c r="C5563" s="1">
        <v>38237.75</v>
      </c>
      <c r="D5563">
        <v>6</v>
      </c>
      <c r="E5563" t="s">
        <v>41</v>
      </c>
      <c r="F5563">
        <v>2004</v>
      </c>
      <c r="G5563">
        <v>996</v>
      </c>
      <c r="H5563">
        <v>1.3065043359999999</v>
      </c>
      <c r="I5563">
        <v>11.073432057</v>
      </c>
      <c r="J5563">
        <v>25</v>
      </c>
      <c r="K5563">
        <v>32.5</v>
      </c>
      <c r="L5563">
        <v>-85.1</v>
      </c>
    </row>
    <row r="5564" spans="1:12" x14ac:dyDescent="0.35">
      <c r="A5564" t="s">
        <v>12</v>
      </c>
      <c r="B5564" s="8">
        <v>3</v>
      </c>
      <c r="C5564" s="1">
        <v>38237.75</v>
      </c>
      <c r="D5564">
        <v>9</v>
      </c>
      <c r="E5564" t="s">
        <v>83</v>
      </c>
      <c r="F5564">
        <v>2004</v>
      </c>
      <c r="G5564">
        <v>956</v>
      </c>
      <c r="H5564">
        <v>358.06407840000003</v>
      </c>
      <c r="I5564">
        <v>17.076989775000001</v>
      </c>
      <c r="J5564">
        <v>105</v>
      </c>
      <c r="K5564">
        <v>11.8</v>
      </c>
      <c r="L5564">
        <v>-61.1</v>
      </c>
    </row>
    <row r="5565" spans="1:12" x14ac:dyDescent="0.35">
      <c r="A5565" t="s">
        <v>12</v>
      </c>
      <c r="B5565" s="8">
        <v>0</v>
      </c>
      <c r="C5565" s="1">
        <v>38238</v>
      </c>
      <c r="D5565">
        <v>6</v>
      </c>
      <c r="E5565" t="s">
        <v>41</v>
      </c>
      <c r="F5565">
        <v>2004</v>
      </c>
      <c r="G5565">
        <v>998</v>
      </c>
      <c r="H5565">
        <v>1.4062721359999999</v>
      </c>
      <c r="I5565">
        <v>11.059561237</v>
      </c>
      <c r="J5565">
        <v>25</v>
      </c>
      <c r="K5565">
        <v>33.4</v>
      </c>
      <c r="L5565">
        <v>-84.7</v>
      </c>
    </row>
    <row r="5566" spans="1:12" x14ac:dyDescent="0.35">
      <c r="A5566" t="s">
        <v>12</v>
      </c>
      <c r="B5566" s="8">
        <v>4</v>
      </c>
      <c r="C5566" s="1">
        <v>38238</v>
      </c>
      <c r="D5566">
        <v>9</v>
      </c>
      <c r="E5566" t="s">
        <v>83</v>
      </c>
      <c r="F5566">
        <v>2004</v>
      </c>
      <c r="G5566">
        <v>950</v>
      </c>
      <c r="H5566">
        <v>358.05369623299998</v>
      </c>
      <c r="I5566">
        <v>17.255039120999999</v>
      </c>
      <c r="J5566">
        <v>115</v>
      </c>
      <c r="K5566">
        <v>12</v>
      </c>
      <c r="L5566">
        <v>-62.6</v>
      </c>
    </row>
    <row r="5567" spans="1:12" x14ac:dyDescent="0.35">
      <c r="A5567" t="s">
        <v>12</v>
      </c>
      <c r="B5567" s="8">
        <v>0</v>
      </c>
      <c r="C5567" s="1">
        <v>38238.25</v>
      </c>
      <c r="D5567">
        <v>6</v>
      </c>
      <c r="E5567" t="s">
        <v>41</v>
      </c>
      <c r="F5567">
        <v>2004</v>
      </c>
      <c r="G5567" s="2">
        <v>1000</v>
      </c>
      <c r="H5567">
        <v>4.1799780909999997</v>
      </c>
      <c r="I5567">
        <v>23.193660292000001</v>
      </c>
      <c r="J5567">
        <v>25</v>
      </c>
      <c r="K5567">
        <v>34.299999999999997</v>
      </c>
      <c r="L5567">
        <v>-84.3</v>
      </c>
    </row>
    <row r="5568" spans="1:12" x14ac:dyDescent="0.35">
      <c r="A5568" t="s">
        <v>12</v>
      </c>
      <c r="B5568" s="8">
        <v>4</v>
      </c>
      <c r="C5568" s="1">
        <v>38238.25</v>
      </c>
      <c r="D5568">
        <v>9</v>
      </c>
      <c r="E5568" t="s">
        <v>83</v>
      </c>
      <c r="F5568">
        <v>2004</v>
      </c>
      <c r="G5568">
        <v>946</v>
      </c>
      <c r="H5568">
        <v>358.16853455500001</v>
      </c>
      <c r="I5568">
        <v>16.13491222</v>
      </c>
      <c r="J5568">
        <v>120</v>
      </c>
      <c r="K5568">
        <v>12.3</v>
      </c>
      <c r="L5568">
        <v>-64.099999999999994</v>
      </c>
    </row>
    <row r="5569" spans="1:12" x14ac:dyDescent="0.35">
      <c r="A5569" t="s">
        <v>12</v>
      </c>
      <c r="B5569" s="8">
        <v>0</v>
      </c>
      <c r="C5569" s="1">
        <v>38238.5</v>
      </c>
      <c r="D5569">
        <v>6</v>
      </c>
      <c r="E5569" t="s">
        <v>41</v>
      </c>
      <c r="F5569">
        <v>2004</v>
      </c>
      <c r="G5569" s="2">
        <v>1001</v>
      </c>
      <c r="H5569">
        <v>5.0119457089999999</v>
      </c>
      <c r="I5569">
        <v>22.062601229999999</v>
      </c>
      <c r="J5569">
        <v>25</v>
      </c>
      <c r="K5569">
        <v>36.1</v>
      </c>
      <c r="L5569">
        <v>-83.2</v>
      </c>
    </row>
    <row r="5570" spans="1:12" x14ac:dyDescent="0.35">
      <c r="A5570" t="s">
        <v>12</v>
      </c>
      <c r="B5570" s="8">
        <v>4</v>
      </c>
      <c r="C5570" s="1">
        <v>38238.5</v>
      </c>
      <c r="D5570">
        <v>9</v>
      </c>
      <c r="E5570" t="s">
        <v>83</v>
      </c>
      <c r="F5570">
        <v>2004</v>
      </c>
      <c r="G5570">
        <v>955</v>
      </c>
      <c r="H5570">
        <v>358.02172458299998</v>
      </c>
      <c r="I5570">
        <v>17.481639381000001</v>
      </c>
      <c r="J5570">
        <v>120</v>
      </c>
      <c r="K5570">
        <v>12.6</v>
      </c>
      <c r="L5570">
        <v>-65.5</v>
      </c>
    </row>
    <row r="5571" spans="1:12" x14ac:dyDescent="0.35">
      <c r="A5571" t="s">
        <v>12</v>
      </c>
      <c r="B5571" s="8">
        <v>0</v>
      </c>
      <c r="C5571" s="1">
        <v>38238.75</v>
      </c>
      <c r="D5571">
        <v>6</v>
      </c>
      <c r="E5571" t="s">
        <v>41</v>
      </c>
      <c r="F5571">
        <v>2004</v>
      </c>
      <c r="G5571" s="2">
        <v>1002</v>
      </c>
      <c r="H5571">
        <v>4.5024926360000004</v>
      </c>
      <c r="I5571">
        <v>12.653084940999999</v>
      </c>
      <c r="J5571">
        <v>25</v>
      </c>
      <c r="K5571">
        <v>37.799999999999997</v>
      </c>
      <c r="L5571">
        <v>-82.1</v>
      </c>
    </row>
    <row r="5572" spans="1:12" x14ac:dyDescent="0.35">
      <c r="A5572" t="s">
        <v>12</v>
      </c>
      <c r="B5572" s="8">
        <v>4</v>
      </c>
      <c r="C5572" s="1">
        <v>38238.75</v>
      </c>
      <c r="D5572">
        <v>9</v>
      </c>
      <c r="E5572" t="s">
        <v>83</v>
      </c>
      <c r="F5572">
        <v>2004</v>
      </c>
      <c r="G5572">
        <v>950</v>
      </c>
      <c r="H5572">
        <v>358.26613519300003</v>
      </c>
      <c r="I5572">
        <v>14.997831334000001</v>
      </c>
      <c r="J5572">
        <v>120</v>
      </c>
      <c r="K5572">
        <v>13</v>
      </c>
      <c r="L5572">
        <v>-67</v>
      </c>
    </row>
    <row r="5573" spans="1:12" x14ac:dyDescent="0.35">
      <c r="A5573" t="s">
        <v>12</v>
      </c>
      <c r="B5573" s="8">
        <v>0</v>
      </c>
      <c r="C5573" s="1">
        <v>38239</v>
      </c>
      <c r="D5573">
        <v>6</v>
      </c>
      <c r="E5573" t="s">
        <v>41</v>
      </c>
      <c r="F5573">
        <v>2004</v>
      </c>
      <c r="G5573" s="2">
        <v>1001</v>
      </c>
      <c r="H5573">
        <v>8.3088157129999995</v>
      </c>
      <c r="I5573">
        <v>23.746583313999999</v>
      </c>
      <c r="J5573">
        <v>25</v>
      </c>
      <c r="K5573">
        <v>38.700000000000003</v>
      </c>
      <c r="L5573">
        <v>-81.3</v>
      </c>
    </row>
    <row r="5574" spans="1:12" x14ac:dyDescent="0.35">
      <c r="A5574" t="s">
        <v>12</v>
      </c>
      <c r="B5574" s="8">
        <v>4</v>
      </c>
      <c r="C5574" s="1">
        <v>38239</v>
      </c>
      <c r="D5574">
        <v>9</v>
      </c>
      <c r="E5574" t="s">
        <v>83</v>
      </c>
      <c r="F5574">
        <v>2004</v>
      </c>
      <c r="G5574">
        <v>938</v>
      </c>
      <c r="H5574">
        <v>358.385861465</v>
      </c>
      <c r="I5574">
        <v>14.219991554</v>
      </c>
      <c r="J5574">
        <v>130</v>
      </c>
      <c r="K5574">
        <v>13.3</v>
      </c>
      <c r="L5574">
        <v>-68.3</v>
      </c>
    </row>
    <row r="5575" spans="1:12" x14ac:dyDescent="0.35">
      <c r="A5575" t="s">
        <v>12</v>
      </c>
      <c r="B5575" s="8">
        <v>0</v>
      </c>
      <c r="C5575" s="1">
        <v>38239.25</v>
      </c>
      <c r="D5575">
        <v>6</v>
      </c>
      <c r="E5575" t="s">
        <v>41</v>
      </c>
      <c r="F5575">
        <v>2004</v>
      </c>
      <c r="G5575" s="2">
        <v>1001</v>
      </c>
      <c r="H5575">
        <v>19.798235210000001</v>
      </c>
      <c r="I5575">
        <v>33.096310711000001</v>
      </c>
      <c r="J5575">
        <v>30</v>
      </c>
      <c r="K5575">
        <v>40.5</v>
      </c>
      <c r="L5575">
        <v>-80</v>
      </c>
    </row>
    <row r="5576" spans="1:12" x14ac:dyDescent="0.35">
      <c r="A5576" t="s">
        <v>12</v>
      </c>
      <c r="B5576" s="8">
        <v>5</v>
      </c>
      <c r="C5576" s="1">
        <v>38239.25</v>
      </c>
      <c r="D5576">
        <v>9</v>
      </c>
      <c r="E5576" t="s">
        <v>83</v>
      </c>
      <c r="F5576">
        <v>2004</v>
      </c>
      <c r="G5576">
        <v>925</v>
      </c>
      <c r="H5576">
        <v>358.23145720899998</v>
      </c>
      <c r="I5576">
        <v>15.645101167</v>
      </c>
      <c r="J5576">
        <v>140</v>
      </c>
      <c r="K5576">
        <v>13.7</v>
      </c>
      <c r="L5576">
        <v>-69.5</v>
      </c>
    </row>
    <row r="5577" spans="1:12" x14ac:dyDescent="0.35">
      <c r="A5577" t="s">
        <v>12</v>
      </c>
      <c r="B5577" s="8">
        <v>0</v>
      </c>
      <c r="C5577" s="1">
        <v>38239.5</v>
      </c>
      <c r="D5577">
        <v>6</v>
      </c>
      <c r="E5577" t="s">
        <v>41</v>
      </c>
      <c r="F5577">
        <v>2004</v>
      </c>
      <c r="G5577" s="2">
        <v>1001</v>
      </c>
      <c r="H5577">
        <v>32.537375922999999</v>
      </c>
      <c r="I5577">
        <v>24.045714317000002</v>
      </c>
      <c r="J5577">
        <v>35</v>
      </c>
      <c r="K5577">
        <v>42.8</v>
      </c>
      <c r="L5577">
        <v>-77.7</v>
      </c>
    </row>
    <row r="5578" spans="1:12" x14ac:dyDescent="0.35">
      <c r="A5578" t="s">
        <v>12</v>
      </c>
      <c r="B5578" s="8">
        <v>5</v>
      </c>
      <c r="C5578" s="1">
        <v>38239.5</v>
      </c>
      <c r="D5578">
        <v>9</v>
      </c>
      <c r="E5578" t="s">
        <v>83</v>
      </c>
      <c r="F5578">
        <v>2004</v>
      </c>
      <c r="G5578">
        <v>919</v>
      </c>
      <c r="H5578">
        <v>358.48149622</v>
      </c>
      <c r="I5578">
        <v>13.565331325000001</v>
      </c>
      <c r="J5578">
        <v>140</v>
      </c>
      <c r="K5578">
        <v>14.2</v>
      </c>
      <c r="L5578">
        <v>-70.8</v>
      </c>
    </row>
    <row r="5579" spans="1:12" x14ac:dyDescent="0.35">
      <c r="A5579" t="s">
        <v>12</v>
      </c>
      <c r="B5579" s="8">
        <v>0</v>
      </c>
      <c r="C5579" s="1">
        <v>38239.75</v>
      </c>
      <c r="D5579">
        <v>6</v>
      </c>
      <c r="E5579" t="s">
        <v>41</v>
      </c>
      <c r="F5579">
        <v>2004</v>
      </c>
      <c r="G5579" s="2">
        <v>1002</v>
      </c>
      <c r="H5579">
        <v>66.86690333</v>
      </c>
      <c r="I5579">
        <v>22.765196597999999</v>
      </c>
      <c r="J5579">
        <v>30</v>
      </c>
      <c r="K5579">
        <v>44.3</v>
      </c>
      <c r="L5579">
        <v>-75.7</v>
      </c>
    </row>
    <row r="5580" spans="1:12" x14ac:dyDescent="0.35">
      <c r="A5580" t="s">
        <v>12</v>
      </c>
      <c r="B5580" s="8">
        <v>4</v>
      </c>
      <c r="C5580" s="1">
        <v>38239.75</v>
      </c>
      <c r="D5580">
        <v>9</v>
      </c>
      <c r="E5580" t="s">
        <v>83</v>
      </c>
      <c r="F5580">
        <v>2004</v>
      </c>
      <c r="G5580">
        <v>921</v>
      </c>
      <c r="H5580">
        <v>358.73894069099998</v>
      </c>
      <c r="I5580">
        <v>11.563219531</v>
      </c>
      <c r="J5580">
        <v>130</v>
      </c>
      <c r="K5580">
        <v>14.7</v>
      </c>
      <c r="L5580">
        <v>-71.900000000000006</v>
      </c>
    </row>
    <row r="5581" spans="1:12" x14ac:dyDescent="0.35">
      <c r="A5581" t="s">
        <v>12</v>
      </c>
      <c r="B5581" s="8">
        <v>0</v>
      </c>
      <c r="C5581" s="1">
        <v>38240</v>
      </c>
      <c r="D5581">
        <v>6</v>
      </c>
      <c r="E5581" t="s">
        <v>41</v>
      </c>
      <c r="F5581">
        <v>2004</v>
      </c>
      <c r="G5581" s="2">
        <v>1003</v>
      </c>
      <c r="H5581">
        <v>97.644043206000006</v>
      </c>
      <c r="I5581">
        <v>24.796786668999999</v>
      </c>
      <c r="J5581">
        <v>25</v>
      </c>
      <c r="K5581">
        <v>45.3</v>
      </c>
      <c r="L5581">
        <v>-73.3</v>
      </c>
    </row>
    <row r="5582" spans="1:12" x14ac:dyDescent="0.35">
      <c r="A5582" t="s">
        <v>12</v>
      </c>
      <c r="B5582" s="8">
        <v>4</v>
      </c>
      <c r="C5582" s="1">
        <v>38240</v>
      </c>
      <c r="D5582">
        <v>9</v>
      </c>
      <c r="E5582" t="s">
        <v>83</v>
      </c>
      <c r="F5582">
        <v>2004</v>
      </c>
      <c r="G5582">
        <v>923</v>
      </c>
      <c r="H5582">
        <v>358.57762073100002</v>
      </c>
      <c r="I5582">
        <v>12.517637907999999</v>
      </c>
      <c r="J5582">
        <v>130</v>
      </c>
      <c r="K5582">
        <v>15.2</v>
      </c>
      <c r="L5582">
        <v>-72.8</v>
      </c>
    </row>
    <row r="5583" spans="1:12" x14ac:dyDescent="0.35">
      <c r="A5583" t="s">
        <v>12</v>
      </c>
      <c r="B5583" s="8">
        <v>0</v>
      </c>
      <c r="C5583" s="1">
        <v>38240.25</v>
      </c>
      <c r="D5583">
        <v>6</v>
      </c>
      <c r="E5583" t="s">
        <v>41</v>
      </c>
      <c r="F5583">
        <v>2004</v>
      </c>
      <c r="G5583" s="2">
        <v>1004</v>
      </c>
      <c r="H5583">
        <v>117.04006247700001</v>
      </c>
      <c r="I5583">
        <v>25.85282539</v>
      </c>
      <c r="J5583">
        <v>20</v>
      </c>
      <c r="K5583">
        <v>46.2</v>
      </c>
      <c r="L5583">
        <v>-70.5</v>
      </c>
    </row>
    <row r="5584" spans="1:12" x14ac:dyDescent="0.35">
      <c r="A5584" t="s">
        <v>12</v>
      </c>
      <c r="B5584" s="8">
        <v>4</v>
      </c>
      <c r="C5584" s="1">
        <v>38240.25</v>
      </c>
      <c r="D5584">
        <v>9</v>
      </c>
      <c r="E5584" t="s">
        <v>83</v>
      </c>
      <c r="F5584">
        <v>2004</v>
      </c>
      <c r="G5584">
        <v>930</v>
      </c>
      <c r="H5584">
        <v>358.69993289600001</v>
      </c>
      <c r="I5584">
        <v>11.521424181</v>
      </c>
      <c r="J5584">
        <v>125</v>
      </c>
      <c r="K5584">
        <v>15.7</v>
      </c>
      <c r="L5584">
        <v>-73.8</v>
      </c>
    </row>
    <row r="5585" spans="1:12" x14ac:dyDescent="0.35">
      <c r="A5585" t="s">
        <v>12</v>
      </c>
      <c r="B5585" s="8">
        <v>0</v>
      </c>
      <c r="C5585" s="1">
        <v>38240.5</v>
      </c>
      <c r="D5585">
        <v>6</v>
      </c>
      <c r="E5585" t="s">
        <v>41</v>
      </c>
      <c r="F5585">
        <v>2004</v>
      </c>
      <c r="G5585" s="2">
        <v>1005</v>
      </c>
      <c r="H5585">
        <v>125.39445940500001</v>
      </c>
      <c r="I5585">
        <v>25.377181928999999</v>
      </c>
      <c r="J5585">
        <v>20</v>
      </c>
      <c r="K5585">
        <v>46.6</v>
      </c>
      <c r="L5585">
        <v>-67.3</v>
      </c>
    </row>
    <row r="5586" spans="1:12" x14ac:dyDescent="0.35">
      <c r="A5586" t="s">
        <v>12</v>
      </c>
      <c r="B5586" s="8">
        <v>4</v>
      </c>
      <c r="C5586" s="1">
        <v>38240.5</v>
      </c>
      <c r="D5586">
        <v>9</v>
      </c>
      <c r="E5586" t="s">
        <v>83</v>
      </c>
      <c r="F5586">
        <v>2004</v>
      </c>
      <c r="G5586">
        <v>934</v>
      </c>
      <c r="H5586">
        <v>358.38609370099999</v>
      </c>
      <c r="I5586">
        <v>13.988499029</v>
      </c>
      <c r="J5586">
        <v>125</v>
      </c>
      <c r="K5586">
        <v>16.2</v>
      </c>
      <c r="L5586">
        <v>-74.7</v>
      </c>
    </row>
    <row r="5587" spans="1:12" x14ac:dyDescent="0.35">
      <c r="A5587" t="s">
        <v>12</v>
      </c>
      <c r="B5587" s="8">
        <v>4</v>
      </c>
      <c r="C5587" s="1">
        <v>38240.75</v>
      </c>
      <c r="D5587">
        <v>9</v>
      </c>
      <c r="E5587" t="s">
        <v>83</v>
      </c>
      <c r="F5587">
        <v>2004</v>
      </c>
      <c r="G5587">
        <v>940</v>
      </c>
      <c r="H5587">
        <v>358.95272344699998</v>
      </c>
      <c r="I5587">
        <v>9.6304951699999997</v>
      </c>
      <c r="J5587">
        <v>120</v>
      </c>
      <c r="K5587">
        <v>16.8</v>
      </c>
      <c r="L5587">
        <v>-75.8</v>
      </c>
    </row>
    <row r="5588" spans="1:12" x14ac:dyDescent="0.35">
      <c r="A5588" t="s">
        <v>12</v>
      </c>
      <c r="B5588" s="8">
        <v>5</v>
      </c>
      <c r="C5588" s="1">
        <v>38241</v>
      </c>
      <c r="D5588">
        <v>9</v>
      </c>
      <c r="E5588" t="s">
        <v>83</v>
      </c>
      <c r="F5588">
        <v>2004</v>
      </c>
      <c r="G5588">
        <v>926</v>
      </c>
      <c r="H5588">
        <v>358.32742341800002</v>
      </c>
      <c r="I5588">
        <v>12.158791814000001</v>
      </c>
      <c r="J5588">
        <v>135</v>
      </c>
      <c r="K5588">
        <v>17.3</v>
      </c>
      <c r="L5588">
        <v>-76.5</v>
      </c>
    </row>
    <row r="5589" spans="1:12" x14ac:dyDescent="0.35">
      <c r="A5589" t="s">
        <v>12</v>
      </c>
      <c r="B5589" s="8">
        <v>4</v>
      </c>
      <c r="C5589" s="1">
        <v>38241.25</v>
      </c>
      <c r="D5589">
        <v>9</v>
      </c>
      <c r="E5589" t="s">
        <v>83</v>
      </c>
      <c r="F5589">
        <v>2004</v>
      </c>
      <c r="G5589">
        <v>923</v>
      </c>
      <c r="H5589">
        <v>358.77927664600003</v>
      </c>
      <c r="I5589">
        <v>9.4489351450000001</v>
      </c>
      <c r="J5589">
        <v>130</v>
      </c>
      <c r="K5589">
        <v>17.399999999999999</v>
      </c>
      <c r="L5589">
        <v>-77.599999999999994</v>
      </c>
    </row>
    <row r="5590" spans="1:12" x14ac:dyDescent="0.35">
      <c r="A5590" t="s">
        <v>12</v>
      </c>
      <c r="B5590" s="8">
        <v>4</v>
      </c>
      <c r="C5590" s="1">
        <v>38241.5</v>
      </c>
      <c r="D5590">
        <v>9</v>
      </c>
      <c r="E5590" t="s">
        <v>83</v>
      </c>
      <c r="F5590">
        <v>2004</v>
      </c>
      <c r="G5590">
        <v>925</v>
      </c>
      <c r="H5590">
        <v>359.07509218000001</v>
      </c>
      <c r="I5590">
        <v>7.4370123809999997</v>
      </c>
      <c r="J5590">
        <v>125</v>
      </c>
      <c r="K5590">
        <v>17.7</v>
      </c>
      <c r="L5590">
        <v>-78.400000000000006</v>
      </c>
    </row>
    <row r="5591" spans="1:12" x14ac:dyDescent="0.35">
      <c r="A5591" t="s">
        <v>12</v>
      </c>
      <c r="B5591" s="8">
        <v>5</v>
      </c>
      <c r="C5591" s="1">
        <v>38241.75</v>
      </c>
      <c r="D5591">
        <v>9</v>
      </c>
      <c r="E5591" t="s">
        <v>83</v>
      </c>
      <c r="F5591">
        <v>2004</v>
      </c>
      <c r="G5591">
        <v>920</v>
      </c>
      <c r="H5591">
        <v>359.065602678</v>
      </c>
      <c r="I5591">
        <v>6.9671879859999999</v>
      </c>
      <c r="J5591">
        <v>145</v>
      </c>
      <c r="K5591">
        <v>18</v>
      </c>
      <c r="L5591">
        <v>-79</v>
      </c>
    </row>
    <row r="5592" spans="1:12" x14ac:dyDescent="0.35">
      <c r="A5592" t="s">
        <v>12</v>
      </c>
      <c r="B5592" s="8">
        <v>5</v>
      </c>
      <c r="C5592" s="1">
        <v>38242</v>
      </c>
      <c r="D5592">
        <v>9</v>
      </c>
      <c r="E5592" t="s">
        <v>83</v>
      </c>
      <c r="F5592">
        <v>2004</v>
      </c>
      <c r="G5592">
        <v>910</v>
      </c>
      <c r="H5592">
        <v>358.74566901499998</v>
      </c>
      <c r="I5592">
        <v>9.0545838429999996</v>
      </c>
      <c r="J5592">
        <v>145</v>
      </c>
      <c r="K5592">
        <v>18.2</v>
      </c>
      <c r="L5592">
        <v>-79.599999999999994</v>
      </c>
    </row>
    <row r="5593" spans="1:12" x14ac:dyDescent="0.35">
      <c r="A5593" t="s">
        <v>12</v>
      </c>
      <c r="B5593" s="8">
        <v>5</v>
      </c>
      <c r="C5593" s="1">
        <v>38242.25</v>
      </c>
      <c r="D5593">
        <v>9</v>
      </c>
      <c r="E5593" t="s">
        <v>83</v>
      </c>
      <c r="F5593">
        <v>2004</v>
      </c>
      <c r="G5593">
        <v>915</v>
      </c>
      <c r="H5593">
        <v>358.73693701399998</v>
      </c>
      <c r="I5593">
        <v>9.8825947289999991</v>
      </c>
      <c r="J5593">
        <v>135</v>
      </c>
      <c r="K5593">
        <v>18.399999999999999</v>
      </c>
      <c r="L5593">
        <v>-80.400000000000006</v>
      </c>
    </row>
    <row r="5594" spans="1:12" x14ac:dyDescent="0.35">
      <c r="A5594" t="s">
        <v>12</v>
      </c>
      <c r="B5594" s="8">
        <v>5</v>
      </c>
      <c r="C5594" s="1">
        <v>38242.5</v>
      </c>
      <c r="D5594">
        <v>9</v>
      </c>
      <c r="E5594" t="s">
        <v>83</v>
      </c>
      <c r="F5594">
        <v>2004</v>
      </c>
      <c r="G5594">
        <v>919</v>
      </c>
      <c r="H5594">
        <v>358.55903326100002</v>
      </c>
      <c r="I5594">
        <v>10.404632646</v>
      </c>
      <c r="J5594">
        <v>135</v>
      </c>
      <c r="K5594">
        <v>18.8</v>
      </c>
      <c r="L5594">
        <v>-81.2</v>
      </c>
    </row>
    <row r="5595" spans="1:12" x14ac:dyDescent="0.35">
      <c r="A5595" t="s">
        <v>12</v>
      </c>
      <c r="B5595" s="8">
        <v>4</v>
      </c>
      <c r="C5595" s="1">
        <v>38242.75</v>
      </c>
      <c r="D5595">
        <v>9</v>
      </c>
      <c r="E5595" t="s">
        <v>83</v>
      </c>
      <c r="F5595">
        <v>2004</v>
      </c>
      <c r="G5595">
        <v>920</v>
      </c>
      <c r="H5595">
        <v>358.86704136700001</v>
      </c>
      <c r="I5595">
        <v>8.9033873450000005</v>
      </c>
      <c r="J5595">
        <v>130</v>
      </c>
      <c r="K5595">
        <v>19.100000000000001</v>
      </c>
      <c r="L5595">
        <v>-82.1</v>
      </c>
    </row>
    <row r="5596" spans="1:12" x14ac:dyDescent="0.35">
      <c r="A5596" t="s">
        <v>12</v>
      </c>
      <c r="B5596" s="8">
        <v>5</v>
      </c>
      <c r="C5596" s="1">
        <v>38243</v>
      </c>
      <c r="D5596">
        <v>9</v>
      </c>
      <c r="E5596" t="s">
        <v>83</v>
      </c>
      <c r="F5596">
        <v>2004</v>
      </c>
      <c r="G5596">
        <v>916</v>
      </c>
      <c r="H5596">
        <v>358.850492411</v>
      </c>
      <c r="I5596">
        <v>8.8873053889999998</v>
      </c>
      <c r="J5596">
        <v>140</v>
      </c>
      <c r="K5596">
        <v>19.5</v>
      </c>
      <c r="L5596">
        <v>-82.8</v>
      </c>
    </row>
    <row r="5597" spans="1:12" x14ac:dyDescent="0.35">
      <c r="A5597" t="s">
        <v>12</v>
      </c>
      <c r="B5597" s="8">
        <v>5</v>
      </c>
      <c r="C5597" s="1">
        <v>38243.25</v>
      </c>
      <c r="D5597">
        <v>9</v>
      </c>
      <c r="E5597" t="s">
        <v>83</v>
      </c>
      <c r="F5597">
        <v>2004</v>
      </c>
      <c r="G5597">
        <v>920</v>
      </c>
      <c r="H5597">
        <v>358.99999854999999</v>
      </c>
      <c r="I5597">
        <v>8.6827797580000006</v>
      </c>
      <c r="J5597">
        <v>140</v>
      </c>
      <c r="K5597">
        <v>19.899999999999999</v>
      </c>
      <c r="L5597">
        <v>-83.5</v>
      </c>
    </row>
    <row r="5598" spans="1:12" x14ac:dyDescent="0.35">
      <c r="A5598" t="s">
        <v>12</v>
      </c>
      <c r="B5598" s="8">
        <v>5</v>
      </c>
      <c r="C5598" s="1">
        <v>38243.5</v>
      </c>
      <c r="D5598">
        <v>9</v>
      </c>
      <c r="E5598" t="s">
        <v>83</v>
      </c>
      <c r="F5598">
        <v>2004</v>
      </c>
      <c r="G5598">
        <v>915</v>
      </c>
      <c r="H5598">
        <v>358.98098154600001</v>
      </c>
      <c r="I5598">
        <v>8.6670554099999997</v>
      </c>
      <c r="J5598">
        <v>140</v>
      </c>
      <c r="K5598">
        <v>20.399999999999999</v>
      </c>
      <c r="L5598">
        <v>-84.1</v>
      </c>
    </row>
    <row r="5599" spans="1:12" x14ac:dyDescent="0.35">
      <c r="A5599" t="s">
        <v>12</v>
      </c>
      <c r="B5599" s="8">
        <v>0</v>
      </c>
      <c r="C5599" s="1">
        <v>38243.75</v>
      </c>
      <c r="D5599">
        <v>10</v>
      </c>
      <c r="E5599" t="s">
        <v>84</v>
      </c>
      <c r="F5599">
        <v>2004</v>
      </c>
      <c r="G5599" s="2">
        <v>1010</v>
      </c>
      <c r="H5599">
        <v>358.98239836599998</v>
      </c>
      <c r="I5599">
        <v>7.8442327020000002</v>
      </c>
      <c r="J5599">
        <v>25</v>
      </c>
      <c r="K5599">
        <v>15.9</v>
      </c>
      <c r="L5599">
        <v>-60</v>
      </c>
    </row>
    <row r="5600" spans="1:12" x14ac:dyDescent="0.35">
      <c r="A5600" t="s">
        <v>12</v>
      </c>
      <c r="B5600" s="8">
        <v>5</v>
      </c>
      <c r="C5600" s="1">
        <v>38243.75</v>
      </c>
      <c r="D5600">
        <v>9</v>
      </c>
      <c r="E5600" t="s">
        <v>83</v>
      </c>
      <c r="F5600">
        <v>2004</v>
      </c>
      <c r="G5600">
        <v>912</v>
      </c>
      <c r="H5600">
        <v>359.307368892</v>
      </c>
      <c r="I5600">
        <v>9.1428043880000001</v>
      </c>
      <c r="J5600">
        <v>140</v>
      </c>
      <c r="K5600">
        <v>20.9</v>
      </c>
      <c r="L5600">
        <v>-84.7</v>
      </c>
    </row>
    <row r="5601" spans="1:12" x14ac:dyDescent="0.35">
      <c r="A5601" t="s">
        <v>12</v>
      </c>
      <c r="B5601" s="8">
        <v>0</v>
      </c>
      <c r="C5601" s="1">
        <v>38244</v>
      </c>
      <c r="D5601">
        <v>10</v>
      </c>
      <c r="E5601" t="s">
        <v>84</v>
      </c>
      <c r="F5601">
        <v>2004</v>
      </c>
      <c r="G5601" s="2">
        <v>1010</v>
      </c>
      <c r="H5601">
        <v>358.83342514399999</v>
      </c>
      <c r="I5601">
        <v>9.509753581</v>
      </c>
      <c r="J5601">
        <v>25</v>
      </c>
      <c r="K5601">
        <v>16</v>
      </c>
      <c r="L5601">
        <v>-60.7</v>
      </c>
    </row>
    <row r="5602" spans="1:12" x14ac:dyDescent="0.35">
      <c r="A5602" t="s">
        <v>12</v>
      </c>
      <c r="B5602" s="8">
        <v>5</v>
      </c>
      <c r="C5602" s="1">
        <v>38244</v>
      </c>
      <c r="D5602">
        <v>9</v>
      </c>
      <c r="E5602" t="s">
        <v>83</v>
      </c>
      <c r="F5602">
        <v>2004</v>
      </c>
      <c r="G5602">
        <v>914</v>
      </c>
      <c r="H5602">
        <v>359.10987406700002</v>
      </c>
      <c r="I5602">
        <v>10.659132862</v>
      </c>
      <c r="J5602">
        <v>140</v>
      </c>
      <c r="K5602">
        <v>21.6</v>
      </c>
      <c r="L5602">
        <v>-85.1</v>
      </c>
    </row>
    <row r="5603" spans="1:12" x14ac:dyDescent="0.35">
      <c r="A5603" t="s">
        <v>12</v>
      </c>
      <c r="B5603" s="8">
        <v>0</v>
      </c>
      <c r="C5603" s="1">
        <v>38244.25</v>
      </c>
      <c r="D5603">
        <v>10</v>
      </c>
      <c r="E5603" t="s">
        <v>84</v>
      </c>
      <c r="F5603">
        <v>2004</v>
      </c>
      <c r="G5603" s="2">
        <v>1009</v>
      </c>
      <c r="H5603">
        <v>358.38095503300002</v>
      </c>
      <c r="I5603">
        <v>12.222660204</v>
      </c>
      <c r="J5603">
        <v>30</v>
      </c>
      <c r="K5603">
        <v>16.3</v>
      </c>
      <c r="L5603">
        <v>-61.5</v>
      </c>
    </row>
    <row r="5604" spans="1:12" x14ac:dyDescent="0.35">
      <c r="A5604" t="s">
        <v>12</v>
      </c>
      <c r="B5604" s="8">
        <v>5</v>
      </c>
      <c r="C5604" s="1">
        <v>38244.25</v>
      </c>
      <c r="D5604">
        <v>9</v>
      </c>
      <c r="E5604" t="s">
        <v>83</v>
      </c>
      <c r="F5604">
        <v>2004</v>
      </c>
      <c r="G5604">
        <v>924</v>
      </c>
      <c r="H5604">
        <v>359.26405550499999</v>
      </c>
      <c r="I5604">
        <v>8.1203830260000007</v>
      </c>
      <c r="J5604">
        <v>140</v>
      </c>
      <c r="K5604">
        <v>22.4</v>
      </c>
      <c r="L5604">
        <v>-85.6</v>
      </c>
    </row>
    <row r="5605" spans="1:12" x14ac:dyDescent="0.35">
      <c r="A5605" t="s">
        <v>12</v>
      </c>
      <c r="B5605" s="8">
        <v>0</v>
      </c>
      <c r="C5605" s="1">
        <v>38244.5</v>
      </c>
      <c r="D5605">
        <v>10</v>
      </c>
      <c r="E5605" t="s">
        <v>84</v>
      </c>
      <c r="F5605">
        <v>2004</v>
      </c>
      <c r="G5605" s="2">
        <v>1006</v>
      </c>
      <c r="H5605">
        <v>358.67091315699997</v>
      </c>
      <c r="I5605">
        <v>10.52967971</v>
      </c>
      <c r="J5605">
        <v>35</v>
      </c>
      <c r="K5605">
        <v>16.399999999999999</v>
      </c>
      <c r="L5605">
        <v>-62.6</v>
      </c>
    </row>
    <row r="5606" spans="1:12" x14ac:dyDescent="0.35">
      <c r="A5606" t="s">
        <v>12</v>
      </c>
      <c r="B5606" s="8">
        <v>4</v>
      </c>
      <c r="C5606" s="1">
        <v>38244.5</v>
      </c>
      <c r="D5606">
        <v>9</v>
      </c>
      <c r="E5606" t="s">
        <v>83</v>
      </c>
      <c r="F5606">
        <v>2004</v>
      </c>
      <c r="G5606">
        <v>930</v>
      </c>
      <c r="H5606">
        <v>359.05632465600002</v>
      </c>
      <c r="I5606">
        <v>9.6501559920000002</v>
      </c>
      <c r="J5606">
        <v>125</v>
      </c>
      <c r="K5606">
        <v>23</v>
      </c>
      <c r="L5606">
        <v>-86</v>
      </c>
    </row>
    <row r="5607" spans="1:12" x14ac:dyDescent="0.35">
      <c r="A5607" t="s">
        <v>12</v>
      </c>
      <c r="B5607" s="8">
        <v>0</v>
      </c>
      <c r="C5607" s="1">
        <v>38244.75</v>
      </c>
      <c r="D5607">
        <v>10</v>
      </c>
      <c r="E5607" t="s">
        <v>84</v>
      </c>
      <c r="F5607">
        <v>2004</v>
      </c>
      <c r="G5607">
        <v>996</v>
      </c>
      <c r="H5607">
        <v>359.25430929300001</v>
      </c>
      <c r="I5607">
        <v>7.1889314889999998</v>
      </c>
      <c r="J5607">
        <v>50</v>
      </c>
      <c r="K5607">
        <v>16.7</v>
      </c>
      <c r="L5607">
        <v>-63.5</v>
      </c>
    </row>
    <row r="5608" spans="1:12" x14ac:dyDescent="0.35">
      <c r="A5608" t="s">
        <v>12</v>
      </c>
      <c r="B5608" s="8">
        <v>4</v>
      </c>
      <c r="C5608" s="1">
        <v>38244.75</v>
      </c>
      <c r="D5608">
        <v>9</v>
      </c>
      <c r="E5608" t="s">
        <v>83</v>
      </c>
      <c r="F5608">
        <v>2004</v>
      </c>
      <c r="G5608">
        <v>931</v>
      </c>
      <c r="H5608">
        <v>359.02683227900002</v>
      </c>
      <c r="I5608">
        <v>12.670431147</v>
      </c>
      <c r="J5608">
        <v>120</v>
      </c>
      <c r="K5608">
        <v>23.7</v>
      </c>
      <c r="L5608">
        <v>-86.5</v>
      </c>
    </row>
    <row r="5609" spans="1:12" x14ac:dyDescent="0.35">
      <c r="A5609" t="s">
        <v>12</v>
      </c>
      <c r="B5609" s="8">
        <v>0</v>
      </c>
      <c r="C5609" s="1">
        <v>38245</v>
      </c>
      <c r="D5609">
        <v>10</v>
      </c>
      <c r="E5609" t="s">
        <v>84</v>
      </c>
      <c r="F5609">
        <v>2004</v>
      </c>
      <c r="G5609">
        <v>996</v>
      </c>
      <c r="H5609">
        <v>358.79136010500002</v>
      </c>
      <c r="I5609">
        <v>8.8875578720000004</v>
      </c>
      <c r="J5609">
        <v>55</v>
      </c>
      <c r="K5609">
        <v>17.100000000000001</v>
      </c>
      <c r="L5609">
        <v>-64</v>
      </c>
    </row>
    <row r="5610" spans="1:12" x14ac:dyDescent="0.35">
      <c r="A5610" t="s">
        <v>12</v>
      </c>
      <c r="B5610" s="8">
        <v>4</v>
      </c>
      <c r="C5610" s="1">
        <v>38245</v>
      </c>
      <c r="D5610">
        <v>9</v>
      </c>
      <c r="E5610" t="s">
        <v>83</v>
      </c>
      <c r="F5610">
        <v>2004</v>
      </c>
      <c r="G5610">
        <v>928</v>
      </c>
      <c r="H5610">
        <v>359.18481868600003</v>
      </c>
      <c r="I5610">
        <v>11.183514579000001</v>
      </c>
      <c r="J5610">
        <v>120</v>
      </c>
      <c r="K5610">
        <v>24.7</v>
      </c>
      <c r="L5610">
        <v>-87</v>
      </c>
    </row>
    <row r="5611" spans="1:12" x14ac:dyDescent="0.35">
      <c r="A5611" t="s">
        <v>12</v>
      </c>
      <c r="B5611" s="8">
        <v>0</v>
      </c>
      <c r="C5611" s="1">
        <v>38245.25</v>
      </c>
      <c r="D5611">
        <v>10</v>
      </c>
      <c r="E5611" t="s">
        <v>84</v>
      </c>
      <c r="F5611">
        <v>2004</v>
      </c>
      <c r="G5611">
        <v>994</v>
      </c>
      <c r="H5611">
        <v>359.09043225200003</v>
      </c>
      <c r="I5611">
        <v>8.0516374699999993</v>
      </c>
      <c r="J5611">
        <v>55</v>
      </c>
      <c r="K5611">
        <v>17.2</v>
      </c>
      <c r="L5611">
        <v>-64.8</v>
      </c>
    </row>
    <row r="5612" spans="1:12" x14ac:dyDescent="0.35">
      <c r="A5612" t="s">
        <v>12</v>
      </c>
      <c r="B5612" s="8">
        <v>4</v>
      </c>
      <c r="C5612" s="1">
        <v>38245.25</v>
      </c>
      <c r="D5612">
        <v>9</v>
      </c>
      <c r="E5612" t="s">
        <v>83</v>
      </c>
      <c r="F5612">
        <v>2004</v>
      </c>
      <c r="G5612">
        <v>935</v>
      </c>
      <c r="H5612">
        <v>358.93576993599999</v>
      </c>
      <c r="I5612">
        <v>13.695907542</v>
      </c>
      <c r="J5612">
        <v>120</v>
      </c>
      <c r="K5612">
        <v>25.6</v>
      </c>
      <c r="L5612">
        <v>-87.4</v>
      </c>
    </row>
    <row r="5613" spans="1:12" x14ac:dyDescent="0.35">
      <c r="A5613" t="s">
        <v>12</v>
      </c>
      <c r="B5613" s="8">
        <v>0</v>
      </c>
      <c r="C5613" s="1">
        <v>38245.5</v>
      </c>
      <c r="D5613">
        <v>10</v>
      </c>
      <c r="E5613" t="s">
        <v>84</v>
      </c>
      <c r="F5613">
        <v>2004</v>
      </c>
      <c r="G5613">
        <v>991</v>
      </c>
      <c r="H5613">
        <v>358.77106704099998</v>
      </c>
      <c r="I5613">
        <v>10.501802112</v>
      </c>
      <c r="J5613">
        <v>60</v>
      </c>
      <c r="K5613">
        <v>17.600000000000001</v>
      </c>
      <c r="L5613">
        <v>-65.400000000000006</v>
      </c>
    </row>
    <row r="5614" spans="1:12" x14ac:dyDescent="0.35">
      <c r="A5614" t="s">
        <v>12</v>
      </c>
      <c r="B5614" s="8">
        <v>4</v>
      </c>
      <c r="C5614" s="1">
        <v>38245.5</v>
      </c>
      <c r="D5614">
        <v>9</v>
      </c>
      <c r="E5614" t="s">
        <v>83</v>
      </c>
      <c r="F5614">
        <v>2004</v>
      </c>
      <c r="G5614">
        <v>939</v>
      </c>
      <c r="H5614">
        <v>359.32444780499998</v>
      </c>
      <c r="I5614">
        <v>14.171062907</v>
      </c>
      <c r="J5614">
        <v>115</v>
      </c>
      <c r="K5614">
        <v>26.7</v>
      </c>
      <c r="L5614">
        <v>-87.9</v>
      </c>
    </row>
    <row r="5615" spans="1:12" x14ac:dyDescent="0.35">
      <c r="A5615" t="s">
        <v>12</v>
      </c>
      <c r="B5615" s="8">
        <v>0</v>
      </c>
      <c r="C5615" s="1">
        <v>38245.75</v>
      </c>
      <c r="D5615">
        <v>10</v>
      </c>
      <c r="E5615" t="s">
        <v>84</v>
      </c>
      <c r="F5615">
        <v>2004</v>
      </c>
      <c r="G5615">
        <v>991</v>
      </c>
      <c r="H5615">
        <v>358.59382130500001</v>
      </c>
      <c r="I5615">
        <v>10.876502092000001</v>
      </c>
      <c r="J5615">
        <v>60</v>
      </c>
      <c r="K5615">
        <v>18.100000000000001</v>
      </c>
      <c r="L5615">
        <v>-66.2</v>
      </c>
    </row>
    <row r="5616" spans="1:12" x14ac:dyDescent="0.35">
      <c r="A5616" t="s">
        <v>12</v>
      </c>
      <c r="B5616" s="8">
        <v>4</v>
      </c>
      <c r="C5616" s="1">
        <v>38245.75</v>
      </c>
      <c r="D5616">
        <v>9</v>
      </c>
      <c r="E5616" t="s">
        <v>83</v>
      </c>
      <c r="F5616">
        <v>2004</v>
      </c>
      <c r="G5616">
        <v>937</v>
      </c>
      <c r="H5616">
        <v>0</v>
      </c>
      <c r="I5616">
        <v>11.528190598</v>
      </c>
      <c r="J5616">
        <v>115</v>
      </c>
      <c r="K5616">
        <v>27.9</v>
      </c>
      <c r="L5616">
        <v>-88.2</v>
      </c>
    </row>
    <row r="5617" spans="1:12" x14ac:dyDescent="0.35">
      <c r="A5617" t="s">
        <v>12</v>
      </c>
      <c r="B5617" s="8">
        <v>0</v>
      </c>
      <c r="C5617" s="1">
        <v>38246</v>
      </c>
      <c r="D5617">
        <v>10</v>
      </c>
      <c r="E5617" t="s">
        <v>84</v>
      </c>
      <c r="F5617">
        <v>2004</v>
      </c>
      <c r="G5617">
        <v>993</v>
      </c>
      <c r="H5617">
        <v>358.89089094100001</v>
      </c>
      <c r="I5617">
        <v>7.7368448299999999</v>
      </c>
      <c r="J5617">
        <v>60</v>
      </c>
      <c r="K5617">
        <v>18.5</v>
      </c>
      <c r="L5617">
        <v>-67.099999999999994</v>
      </c>
    </row>
    <row r="5618" spans="1:12" x14ac:dyDescent="0.35">
      <c r="A5618" t="s">
        <v>12</v>
      </c>
      <c r="B5618" s="8">
        <v>3</v>
      </c>
      <c r="C5618" s="1">
        <v>38246</v>
      </c>
      <c r="D5618">
        <v>9</v>
      </c>
      <c r="E5618" t="s">
        <v>83</v>
      </c>
      <c r="F5618">
        <v>2004</v>
      </c>
      <c r="G5618">
        <v>931</v>
      </c>
      <c r="H5618">
        <v>0.76488882800000002</v>
      </c>
      <c r="I5618">
        <v>13.033688174</v>
      </c>
      <c r="J5618">
        <v>110</v>
      </c>
      <c r="K5618">
        <v>28.9</v>
      </c>
      <c r="L5618">
        <v>-88.2</v>
      </c>
    </row>
    <row r="5619" spans="1:12" x14ac:dyDescent="0.35">
      <c r="A5619" t="s">
        <v>12</v>
      </c>
      <c r="B5619" s="8">
        <v>0</v>
      </c>
      <c r="C5619" s="1">
        <v>38246.25</v>
      </c>
      <c r="D5619">
        <v>10</v>
      </c>
      <c r="E5619" t="s">
        <v>84</v>
      </c>
      <c r="F5619">
        <v>2004</v>
      </c>
      <c r="G5619">
        <v>992</v>
      </c>
      <c r="H5619">
        <v>358.88699441199998</v>
      </c>
      <c r="I5619">
        <v>7.6482335719999996</v>
      </c>
      <c r="J5619">
        <v>60</v>
      </c>
      <c r="K5619">
        <v>18.600000000000001</v>
      </c>
      <c r="L5619">
        <v>-67.8</v>
      </c>
    </row>
    <row r="5620" spans="1:12" x14ac:dyDescent="0.35">
      <c r="A5620" t="s">
        <v>12</v>
      </c>
      <c r="B5620" s="8">
        <v>0</v>
      </c>
      <c r="C5620" s="1">
        <v>38246.25</v>
      </c>
      <c r="D5620">
        <v>11</v>
      </c>
      <c r="E5620" t="s">
        <v>85</v>
      </c>
      <c r="F5620">
        <v>2004</v>
      </c>
      <c r="G5620" s="2">
        <v>1008</v>
      </c>
      <c r="H5620">
        <v>358.09443352800002</v>
      </c>
      <c r="I5620">
        <v>16.962938721</v>
      </c>
      <c r="J5620">
        <v>30</v>
      </c>
      <c r="K5620">
        <v>11.2</v>
      </c>
      <c r="L5620">
        <v>-29.2</v>
      </c>
    </row>
    <row r="5621" spans="1:12" x14ac:dyDescent="0.35">
      <c r="A5621" t="s">
        <v>12</v>
      </c>
      <c r="B5621" s="8">
        <v>3</v>
      </c>
      <c r="C5621" s="1">
        <v>38246.25</v>
      </c>
      <c r="D5621">
        <v>9</v>
      </c>
      <c r="E5621" t="s">
        <v>83</v>
      </c>
      <c r="F5621">
        <v>2004</v>
      </c>
      <c r="G5621">
        <v>943</v>
      </c>
      <c r="H5621">
        <v>0.54638794099999999</v>
      </c>
      <c r="I5621">
        <v>16.260760284</v>
      </c>
      <c r="J5621">
        <v>105</v>
      </c>
      <c r="K5621">
        <v>30</v>
      </c>
      <c r="L5621">
        <v>-87.9</v>
      </c>
    </row>
    <row r="5622" spans="1:12" x14ac:dyDescent="0.35">
      <c r="A5622" t="s">
        <v>12</v>
      </c>
      <c r="B5622" s="8">
        <v>0</v>
      </c>
      <c r="C5622" s="1">
        <v>38246.5</v>
      </c>
      <c r="D5622">
        <v>11</v>
      </c>
      <c r="E5622" t="s">
        <v>85</v>
      </c>
      <c r="F5622">
        <v>2004</v>
      </c>
      <c r="G5622" s="2">
        <v>1007</v>
      </c>
      <c r="H5622">
        <v>358.22134123299998</v>
      </c>
      <c r="I5622">
        <v>15.832078338000001</v>
      </c>
      <c r="J5622">
        <v>30</v>
      </c>
      <c r="K5622">
        <v>11.2</v>
      </c>
      <c r="L5622">
        <v>-30.7</v>
      </c>
    </row>
    <row r="5623" spans="1:12" x14ac:dyDescent="0.35">
      <c r="A5623" t="s">
        <v>12</v>
      </c>
      <c r="B5623" s="8">
        <v>1</v>
      </c>
      <c r="C5623" s="1">
        <v>38246.5</v>
      </c>
      <c r="D5623">
        <v>9</v>
      </c>
      <c r="E5623" t="s">
        <v>83</v>
      </c>
      <c r="F5623">
        <v>2004</v>
      </c>
      <c r="G5623">
        <v>965</v>
      </c>
      <c r="H5623">
        <v>0.90204591599999995</v>
      </c>
      <c r="I5623">
        <v>13.016102728</v>
      </c>
      <c r="J5623">
        <v>70</v>
      </c>
      <c r="K5623">
        <v>31.4</v>
      </c>
      <c r="L5623">
        <v>-87.7</v>
      </c>
    </row>
    <row r="5624" spans="1:12" x14ac:dyDescent="0.35">
      <c r="A5624" t="s">
        <v>12</v>
      </c>
      <c r="B5624" s="8">
        <v>1</v>
      </c>
      <c r="C5624" s="1">
        <v>38246.5</v>
      </c>
      <c r="D5624">
        <v>10</v>
      </c>
      <c r="E5624" t="s">
        <v>84</v>
      </c>
      <c r="F5624">
        <v>2004</v>
      </c>
      <c r="G5624">
        <v>984</v>
      </c>
      <c r="H5624">
        <v>359.20492260200001</v>
      </c>
      <c r="I5624">
        <v>5.9266715469999998</v>
      </c>
      <c r="J5624">
        <v>70</v>
      </c>
      <c r="K5624">
        <v>18.600000000000001</v>
      </c>
      <c r="L5624">
        <v>-68.5</v>
      </c>
    </row>
    <row r="5625" spans="1:12" x14ac:dyDescent="0.35">
      <c r="A5625" t="s">
        <v>12</v>
      </c>
      <c r="B5625" s="8">
        <v>0</v>
      </c>
      <c r="C5625" s="1">
        <v>38246.75</v>
      </c>
      <c r="D5625">
        <v>9</v>
      </c>
      <c r="E5625" t="s">
        <v>83</v>
      </c>
      <c r="F5625">
        <v>2004</v>
      </c>
      <c r="G5625">
        <v>975</v>
      </c>
      <c r="H5625">
        <v>2.9369614959999999</v>
      </c>
      <c r="I5625">
        <v>17.321964062999999</v>
      </c>
      <c r="J5625">
        <v>50</v>
      </c>
      <c r="K5625">
        <v>32.5</v>
      </c>
      <c r="L5625">
        <v>-87.4</v>
      </c>
    </row>
    <row r="5626" spans="1:12" x14ac:dyDescent="0.35">
      <c r="A5626" t="s">
        <v>12</v>
      </c>
      <c r="B5626" s="8">
        <v>0</v>
      </c>
      <c r="C5626" s="1">
        <v>38246.75</v>
      </c>
      <c r="D5626">
        <v>11</v>
      </c>
      <c r="E5626" t="s">
        <v>85</v>
      </c>
      <c r="F5626">
        <v>2004</v>
      </c>
      <c r="G5626" s="2">
        <v>1005</v>
      </c>
      <c r="H5626">
        <v>358.47523538600001</v>
      </c>
      <c r="I5626">
        <v>13.570356241000001</v>
      </c>
      <c r="J5626">
        <v>35</v>
      </c>
      <c r="K5626">
        <v>11.2</v>
      </c>
      <c r="L5626">
        <v>-32.1</v>
      </c>
    </row>
    <row r="5627" spans="1:12" x14ac:dyDescent="0.35">
      <c r="A5627" t="s">
        <v>12</v>
      </c>
      <c r="B5627" s="8">
        <v>1</v>
      </c>
      <c r="C5627" s="1">
        <v>38246.75</v>
      </c>
      <c r="D5627">
        <v>10</v>
      </c>
      <c r="E5627" t="s">
        <v>84</v>
      </c>
      <c r="F5627">
        <v>2004</v>
      </c>
      <c r="G5627">
        <v>988</v>
      </c>
      <c r="H5627">
        <v>359.35940810199997</v>
      </c>
      <c r="I5627">
        <v>6.346161715</v>
      </c>
      <c r="J5627">
        <v>65</v>
      </c>
      <c r="K5627">
        <v>18.8</v>
      </c>
      <c r="L5627">
        <v>-69</v>
      </c>
    </row>
    <row r="5628" spans="1:12" x14ac:dyDescent="0.35">
      <c r="A5628" t="s">
        <v>12</v>
      </c>
      <c r="B5628" s="8">
        <v>0</v>
      </c>
      <c r="C5628" s="1">
        <v>38247</v>
      </c>
      <c r="D5628">
        <v>9</v>
      </c>
      <c r="E5628" t="s">
        <v>83</v>
      </c>
      <c r="F5628">
        <v>2004</v>
      </c>
      <c r="G5628">
        <v>986</v>
      </c>
      <c r="H5628">
        <v>2.9092139800000001</v>
      </c>
      <c r="I5628">
        <v>12.874757612</v>
      </c>
      <c r="J5628">
        <v>30</v>
      </c>
      <c r="K5628">
        <v>33.799999999999997</v>
      </c>
      <c r="L5628">
        <v>-86.5</v>
      </c>
    </row>
    <row r="5629" spans="1:12" x14ac:dyDescent="0.35">
      <c r="A5629" t="s">
        <v>12</v>
      </c>
      <c r="B5629" s="8">
        <v>0</v>
      </c>
      <c r="C5629" s="1">
        <v>38247</v>
      </c>
      <c r="D5629">
        <v>10</v>
      </c>
      <c r="E5629" t="s">
        <v>84</v>
      </c>
      <c r="F5629">
        <v>2004</v>
      </c>
      <c r="G5629">
        <v>990</v>
      </c>
      <c r="H5629">
        <v>359.18774640300001</v>
      </c>
      <c r="I5629">
        <v>5.9085727050000001</v>
      </c>
      <c r="J5629">
        <v>60</v>
      </c>
      <c r="K5629">
        <v>19.2</v>
      </c>
      <c r="L5629">
        <v>-69.400000000000006</v>
      </c>
    </row>
    <row r="5630" spans="1:12" x14ac:dyDescent="0.35">
      <c r="A5630" t="s">
        <v>12</v>
      </c>
      <c r="B5630" s="8">
        <v>0</v>
      </c>
      <c r="C5630" s="1">
        <v>38247</v>
      </c>
      <c r="D5630">
        <v>11</v>
      </c>
      <c r="E5630" t="s">
        <v>85</v>
      </c>
      <c r="F5630">
        <v>2004</v>
      </c>
      <c r="G5630" s="2">
        <v>1002</v>
      </c>
      <c r="H5630">
        <v>358.60221800800002</v>
      </c>
      <c r="I5630">
        <v>13.258524408</v>
      </c>
      <c r="J5630">
        <v>40</v>
      </c>
      <c r="K5630">
        <v>11.2</v>
      </c>
      <c r="L5630">
        <v>-33.299999999999997</v>
      </c>
    </row>
    <row r="5631" spans="1:12" x14ac:dyDescent="0.35">
      <c r="A5631" t="s">
        <v>12</v>
      </c>
      <c r="B5631" s="8">
        <v>0</v>
      </c>
      <c r="C5631" s="1">
        <v>38247.25</v>
      </c>
      <c r="D5631">
        <v>9</v>
      </c>
      <c r="E5631" t="s">
        <v>83</v>
      </c>
      <c r="F5631">
        <v>2004</v>
      </c>
      <c r="G5631">
        <v>991</v>
      </c>
      <c r="H5631">
        <v>6.6848288839999999</v>
      </c>
      <c r="I5631">
        <v>17.958619326000001</v>
      </c>
      <c r="J5631">
        <v>25</v>
      </c>
      <c r="K5631">
        <v>34.700000000000003</v>
      </c>
      <c r="L5631">
        <v>-85.7</v>
      </c>
    </row>
    <row r="5632" spans="1:12" x14ac:dyDescent="0.35">
      <c r="A5632" t="s">
        <v>12</v>
      </c>
      <c r="B5632" s="8">
        <v>0</v>
      </c>
      <c r="C5632" s="1">
        <v>38247.25</v>
      </c>
      <c r="D5632">
        <v>10</v>
      </c>
      <c r="E5632" t="s">
        <v>84</v>
      </c>
      <c r="F5632">
        <v>2004</v>
      </c>
      <c r="G5632">
        <v>990</v>
      </c>
      <c r="H5632">
        <v>358.69114248599999</v>
      </c>
      <c r="I5632">
        <v>9.3537043729999994</v>
      </c>
      <c r="J5632">
        <v>55</v>
      </c>
      <c r="K5632">
        <v>19.399999999999999</v>
      </c>
      <c r="L5632">
        <v>-69.900000000000006</v>
      </c>
    </row>
    <row r="5633" spans="1:12" x14ac:dyDescent="0.35">
      <c r="A5633" t="s">
        <v>12</v>
      </c>
      <c r="B5633" s="8">
        <v>0</v>
      </c>
      <c r="C5633" s="1">
        <v>38247.25</v>
      </c>
      <c r="D5633">
        <v>11</v>
      </c>
      <c r="E5633" t="s">
        <v>85</v>
      </c>
      <c r="F5633">
        <v>2004</v>
      </c>
      <c r="G5633">
        <v>997</v>
      </c>
      <c r="H5633">
        <v>358.84416786000003</v>
      </c>
      <c r="I5633">
        <v>11.676168390999999</v>
      </c>
      <c r="J5633">
        <v>50</v>
      </c>
      <c r="K5633">
        <v>11.6</v>
      </c>
      <c r="L5633">
        <v>-34.4</v>
      </c>
    </row>
    <row r="5634" spans="1:12" x14ac:dyDescent="0.35">
      <c r="A5634" t="s">
        <v>12</v>
      </c>
      <c r="B5634" s="8">
        <v>0</v>
      </c>
      <c r="C5634" s="1">
        <v>38247.5</v>
      </c>
      <c r="D5634">
        <v>9</v>
      </c>
      <c r="E5634" t="s">
        <v>83</v>
      </c>
      <c r="F5634">
        <v>2004</v>
      </c>
      <c r="G5634">
        <v>994</v>
      </c>
      <c r="H5634">
        <v>7.1617017110000001</v>
      </c>
      <c r="I5634">
        <v>18.376478398</v>
      </c>
      <c r="J5634">
        <v>20</v>
      </c>
      <c r="K5634">
        <v>35.4</v>
      </c>
      <c r="L5634">
        <v>-84</v>
      </c>
    </row>
    <row r="5635" spans="1:12" x14ac:dyDescent="0.35">
      <c r="A5635" t="s">
        <v>12</v>
      </c>
      <c r="B5635" s="8">
        <v>0</v>
      </c>
      <c r="C5635" s="1">
        <v>38247.5</v>
      </c>
      <c r="D5635">
        <v>10</v>
      </c>
      <c r="E5635" t="s">
        <v>84</v>
      </c>
      <c r="F5635">
        <v>2004</v>
      </c>
      <c r="G5635">
        <v>990</v>
      </c>
      <c r="H5635">
        <v>358.51135778299999</v>
      </c>
      <c r="I5635">
        <v>10.353591418000001</v>
      </c>
      <c r="J5635">
        <v>50</v>
      </c>
      <c r="K5635">
        <v>19.7</v>
      </c>
      <c r="L5635">
        <v>-70.7</v>
      </c>
    </row>
    <row r="5636" spans="1:12" x14ac:dyDescent="0.35">
      <c r="A5636" t="s">
        <v>12</v>
      </c>
      <c r="B5636" s="8">
        <v>0</v>
      </c>
      <c r="C5636" s="1">
        <v>38247.5</v>
      </c>
      <c r="D5636">
        <v>11</v>
      </c>
      <c r="E5636" t="s">
        <v>85</v>
      </c>
      <c r="F5636">
        <v>2004</v>
      </c>
      <c r="G5636">
        <v>994</v>
      </c>
      <c r="H5636">
        <v>359.088855099</v>
      </c>
      <c r="I5636">
        <v>13.026615907</v>
      </c>
      <c r="J5636">
        <v>55</v>
      </c>
      <c r="K5636">
        <v>12.1</v>
      </c>
      <c r="L5636">
        <v>-35.299999999999997</v>
      </c>
    </row>
    <row r="5637" spans="1:12" x14ac:dyDescent="0.35">
      <c r="A5637" t="s">
        <v>12</v>
      </c>
      <c r="B5637" s="8">
        <v>0</v>
      </c>
      <c r="C5637" s="1">
        <v>38247.75</v>
      </c>
      <c r="D5637">
        <v>9</v>
      </c>
      <c r="E5637" t="s">
        <v>83</v>
      </c>
      <c r="F5637">
        <v>2004</v>
      </c>
      <c r="G5637">
        <v>996</v>
      </c>
      <c r="H5637">
        <v>8.2496305040000006</v>
      </c>
      <c r="I5637">
        <v>19.040998990999999</v>
      </c>
      <c r="J5637">
        <v>20</v>
      </c>
      <c r="K5637">
        <v>36.200000000000003</v>
      </c>
      <c r="L5637">
        <v>-82.3</v>
      </c>
    </row>
    <row r="5638" spans="1:12" x14ac:dyDescent="0.35">
      <c r="A5638" t="s">
        <v>12</v>
      </c>
      <c r="B5638" s="8">
        <v>0</v>
      </c>
      <c r="C5638" s="1">
        <v>38247.75</v>
      </c>
      <c r="D5638">
        <v>10</v>
      </c>
      <c r="E5638" t="s">
        <v>84</v>
      </c>
      <c r="F5638">
        <v>2004</v>
      </c>
      <c r="G5638" s="2">
        <v>1002</v>
      </c>
      <c r="H5638">
        <v>359.33078232899999</v>
      </c>
      <c r="I5638">
        <v>4.9059652370000002</v>
      </c>
      <c r="J5638">
        <v>30</v>
      </c>
      <c r="K5638">
        <v>20</v>
      </c>
      <c r="L5638">
        <v>-71.599999999999994</v>
      </c>
    </row>
    <row r="5639" spans="1:12" x14ac:dyDescent="0.35">
      <c r="A5639" t="s">
        <v>12</v>
      </c>
      <c r="B5639" s="8">
        <v>0</v>
      </c>
      <c r="C5639" s="1">
        <v>38247.75</v>
      </c>
      <c r="D5639">
        <v>11</v>
      </c>
      <c r="E5639" t="s">
        <v>85</v>
      </c>
      <c r="F5639">
        <v>2004</v>
      </c>
      <c r="G5639">
        <v>992</v>
      </c>
      <c r="H5639">
        <v>358.66600283399998</v>
      </c>
      <c r="I5639">
        <v>15.275938672000001</v>
      </c>
      <c r="J5639">
        <v>55</v>
      </c>
      <c r="K5639">
        <v>13</v>
      </c>
      <c r="L5639">
        <v>-36</v>
      </c>
    </row>
    <row r="5640" spans="1:12" x14ac:dyDescent="0.35">
      <c r="A5640" t="s">
        <v>12</v>
      </c>
      <c r="B5640" s="8">
        <v>0</v>
      </c>
      <c r="C5640" s="1">
        <v>38248</v>
      </c>
      <c r="D5640">
        <v>9</v>
      </c>
      <c r="E5640" t="s">
        <v>83</v>
      </c>
      <c r="F5640">
        <v>2004</v>
      </c>
      <c r="G5640">
        <v>999</v>
      </c>
      <c r="H5640">
        <v>10.03665612</v>
      </c>
      <c r="I5640">
        <v>20.025781929000001</v>
      </c>
      <c r="J5640">
        <v>20</v>
      </c>
      <c r="K5640">
        <v>37</v>
      </c>
      <c r="L5640">
        <v>-80.5</v>
      </c>
    </row>
    <row r="5641" spans="1:12" x14ac:dyDescent="0.35">
      <c r="A5641" t="s">
        <v>12</v>
      </c>
      <c r="B5641" s="8">
        <v>0</v>
      </c>
      <c r="C5641" s="1">
        <v>38248</v>
      </c>
      <c r="D5641">
        <v>10</v>
      </c>
      <c r="E5641" t="s">
        <v>84</v>
      </c>
      <c r="F5641">
        <v>2004</v>
      </c>
      <c r="G5641" s="2">
        <v>1000</v>
      </c>
      <c r="H5641">
        <v>359.15719677599998</v>
      </c>
      <c r="I5641">
        <v>5.8772116590000003</v>
      </c>
      <c r="J5641">
        <v>40</v>
      </c>
      <c r="K5641">
        <v>20.2</v>
      </c>
      <c r="L5641">
        <v>-72</v>
      </c>
    </row>
    <row r="5642" spans="1:12" x14ac:dyDescent="0.35">
      <c r="A5642" t="s">
        <v>12</v>
      </c>
      <c r="B5642" s="8">
        <v>1</v>
      </c>
      <c r="C5642" s="1">
        <v>38248</v>
      </c>
      <c r="D5642">
        <v>11</v>
      </c>
      <c r="E5642" t="s">
        <v>85</v>
      </c>
      <c r="F5642">
        <v>2004</v>
      </c>
      <c r="G5642">
        <v>984</v>
      </c>
      <c r="H5642">
        <v>358.63145132400001</v>
      </c>
      <c r="I5642">
        <v>13.143212253</v>
      </c>
      <c r="J5642">
        <v>70</v>
      </c>
      <c r="K5642">
        <v>13.9</v>
      </c>
      <c r="L5642">
        <v>-37</v>
      </c>
    </row>
    <row r="5643" spans="1:12" x14ac:dyDescent="0.35">
      <c r="A5643" t="s">
        <v>12</v>
      </c>
      <c r="B5643" s="8">
        <v>0</v>
      </c>
      <c r="C5643" s="1">
        <v>38248.25</v>
      </c>
      <c r="D5643">
        <v>9</v>
      </c>
      <c r="E5643" t="s">
        <v>83</v>
      </c>
      <c r="F5643">
        <v>2004</v>
      </c>
      <c r="G5643">
        <v>998</v>
      </c>
      <c r="H5643">
        <v>9.8987756450000006</v>
      </c>
      <c r="I5643">
        <v>18.224154172999999</v>
      </c>
      <c r="J5643">
        <v>15</v>
      </c>
      <c r="K5643">
        <v>37.700000000000003</v>
      </c>
      <c r="L5643">
        <v>-78.5</v>
      </c>
    </row>
    <row r="5644" spans="1:12" x14ac:dyDescent="0.35">
      <c r="A5644" t="s">
        <v>12</v>
      </c>
      <c r="B5644" s="8">
        <v>0</v>
      </c>
      <c r="C5644" s="1">
        <v>38248.25</v>
      </c>
      <c r="D5644">
        <v>10</v>
      </c>
      <c r="E5644" t="s">
        <v>84</v>
      </c>
      <c r="F5644">
        <v>2004</v>
      </c>
      <c r="G5644" s="2">
        <v>1000</v>
      </c>
      <c r="H5644">
        <v>359.49043108799998</v>
      </c>
      <c r="I5644">
        <v>9.7728127849999993</v>
      </c>
      <c r="J5644">
        <v>45</v>
      </c>
      <c r="K5644">
        <v>20.399999999999999</v>
      </c>
      <c r="L5644">
        <v>-72.5</v>
      </c>
    </row>
    <row r="5645" spans="1:12" x14ac:dyDescent="0.35">
      <c r="A5645" t="s">
        <v>12</v>
      </c>
      <c r="B5645" s="8">
        <v>2</v>
      </c>
      <c r="C5645" s="1">
        <v>38248.25</v>
      </c>
      <c r="D5645">
        <v>11</v>
      </c>
      <c r="E5645" t="s">
        <v>85</v>
      </c>
      <c r="F5645">
        <v>2004</v>
      </c>
      <c r="G5645">
        <v>975</v>
      </c>
      <c r="H5645">
        <v>358.88564780799999</v>
      </c>
      <c r="I5645">
        <v>10.619138213999999</v>
      </c>
      <c r="J5645">
        <v>85</v>
      </c>
      <c r="K5645">
        <v>14.5</v>
      </c>
      <c r="L5645">
        <v>-38</v>
      </c>
    </row>
    <row r="5646" spans="1:12" x14ac:dyDescent="0.35">
      <c r="A5646" t="s">
        <v>12</v>
      </c>
      <c r="B5646" s="8">
        <v>0</v>
      </c>
      <c r="C5646" s="1">
        <v>38248.5</v>
      </c>
      <c r="D5646">
        <v>9</v>
      </c>
      <c r="E5646" t="s">
        <v>83</v>
      </c>
      <c r="F5646">
        <v>2004</v>
      </c>
      <c r="G5646" s="2">
        <v>1000</v>
      </c>
      <c r="H5646">
        <v>7.3354752550000004</v>
      </c>
      <c r="I5646">
        <v>11.808826887</v>
      </c>
      <c r="J5646">
        <v>15</v>
      </c>
      <c r="K5646">
        <v>38.4</v>
      </c>
      <c r="L5646">
        <v>-76.7</v>
      </c>
    </row>
    <row r="5647" spans="1:12" x14ac:dyDescent="0.35">
      <c r="A5647" t="s">
        <v>12</v>
      </c>
      <c r="B5647" s="8">
        <v>0</v>
      </c>
      <c r="C5647" s="1">
        <v>38248.5</v>
      </c>
      <c r="D5647">
        <v>10</v>
      </c>
      <c r="E5647" t="s">
        <v>84</v>
      </c>
      <c r="F5647">
        <v>2004</v>
      </c>
      <c r="G5647" s="2">
        <v>1000</v>
      </c>
      <c r="H5647">
        <v>0.87601770400000001</v>
      </c>
      <c r="I5647">
        <v>7.8744011790000004</v>
      </c>
      <c r="J5647">
        <v>45</v>
      </c>
      <c r="K5647">
        <v>21.2</v>
      </c>
      <c r="L5647">
        <v>-72.8</v>
      </c>
    </row>
    <row r="5648" spans="1:12" x14ac:dyDescent="0.35">
      <c r="A5648" t="s">
        <v>12</v>
      </c>
      <c r="B5648" s="8">
        <v>2</v>
      </c>
      <c r="C5648" s="1">
        <v>38248.5</v>
      </c>
      <c r="D5648">
        <v>11</v>
      </c>
      <c r="E5648" t="s">
        <v>85</v>
      </c>
      <c r="F5648">
        <v>2004</v>
      </c>
      <c r="G5648">
        <v>970</v>
      </c>
      <c r="H5648">
        <v>358.72752685299997</v>
      </c>
      <c r="I5648">
        <v>12.165333132000001</v>
      </c>
      <c r="J5648">
        <v>90</v>
      </c>
      <c r="K5648">
        <v>15</v>
      </c>
      <c r="L5648">
        <v>-38.799999999999997</v>
      </c>
    </row>
    <row r="5649" spans="1:12" x14ac:dyDescent="0.35">
      <c r="A5649" t="s">
        <v>12</v>
      </c>
      <c r="B5649" s="8">
        <v>0</v>
      </c>
      <c r="C5649" s="1">
        <v>38248.75</v>
      </c>
      <c r="D5649">
        <v>9</v>
      </c>
      <c r="E5649" t="s">
        <v>83</v>
      </c>
      <c r="F5649">
        <v>2004</v>
      </c>
      <c r="G5649" s="2">
        <v>1002</v>
      </c>
      <c r="H5649">
        <v>8.6258579199999996</v>
      </c>
      <c r="I5649">
        <v>14.837916192</v>
      </c>
      <c r="J5649">
        <v>25</v>
      </c>
      <c r="K5649">
        <v>38</v>
      </c>
      <c r="L5649">
        <v>-75.5</v>
      </c>
    </row>
    <row r="5650" spans="1:12" x14ac:dyDescent="0.35">
      <c r="A5650" t="s">
        <v>12</v>
      </c>
      <c r="B5650" s="8">
        <v>0</v>
      </c>
      <c r="C5650" s="1">
        <v>38248.75</v>
      </c>
      <c r="D5650">
        <v>10</v>
      </c>
      <c r="E5650" t="s">
        <v>84</v>
      </c>
      <c r="F5650">
        <v>2004</v>
      </c>
      <c r="G5650" s="2">
        <v>1005</v>
      </c>
      <c r="H5650">
        <v>0.178766643</v>
      </c>
      <c r="I5650">
        <v>5.8624297800000003</v>
      </c>
      <c r="J5650">
        <v>40</v>
      </c>
      <c r="K5650">
        <v>21.7</v>
      </c>
      <c r="L5650">
        <v>-72.3</v>
      </c>
    </row>
    <row r="5651" spans="1:12" x14ac:dyDescent="0.35">
      <c r="A5651" t="s">
        <v>12</v>
      </c>
      <c r="B5651" s="8">
        <v>2</v>
      </c>
      <c r="C5651" s="1">
        <v>38248.75</v>
      </c>
      <c r="D5651">
        <v>11</v>
      </c>
      <c r="E5651" t="s">
        <v>85</v>
      </c>
      <c r="F5651">
        <v>2004</v>
      </c>
      <c r="G5651">
        <v>965</v>
      </c>
      <c r="H5651">
        <v>358.41615378400002</v>
      </c>
      <c r="I5651">
        <v>12.6854189</v>
      </c>
      <c r="J5651">
        <v>95</v>
      </c>
      <c r="K5651">
        <v>15.6</v>
      </c>
      <c r="L5651">
        <v>-39.700000000000003</v>
      </c>
    </row>
    <row r="5652" spans="1:12" x14ac:dyDescent="0.35">
      <c r="A5652" t="s">
        <v>12</v>
      </c>
      <c r="B5652" s="8">
        <v>0</v>
      </c>
      <c r="C5652" s="1">
        <v>38249</v>
      </c>
      <c r="D5652">
        <v>9</v>
      </c>
      <c r="E5652" t="s">
        <v>83</v>
      </c>
      <c r="F5652">
        <v>2004</v>
      </c>
      <c r="G5652" s="2">
        <v>1003</v>
      </c>
      <c r="H5652">
        <v>0</v>
      </c>
      <c r="I5652">
        <v>17.292285895999999</v>
      </c>
      <c r="J5652">
        <v>35</v>
      </c>
      <c r="K5652">
        <v>37.5</v>
      </c>
      <c r="L5652">
        <v>-74</v>
      </c>
    </row>
    <row r="5653" spans="1:12" x14ac:dyDescent="0.35">
      <c r="A5653" t="s">
        <v>12</v>
      </c>
      <c r="B5653" s="8">
        <v>0</v>
      </c>
      <c r="C5653" s="1">
        <v>38249</v>
      </c>
      <c r="D5653">
        <v>10</v>
      </c>
      <c r="E5653" t="s">
        <v>84</v>
      </c>
      <c r="F5653">
        <v>2004</v>
      </c>
      <c r="G5653" s="2">
        <v>1002</v>
      </c>
      <c r="H5653">
        <v>359.81752907100002</v>
      </c>
      <c r="I5653">
        <v>6.9984322490000004</v>
      </c>
      <c r="J5653">
        <v>40</v>
      </c>
      <c r="K5653">
        <v>22.2</v>
      </c>
      <c r="L5653">
        <v>-72.2</v>
      </c>
    </row>
    <row r="5654" spans="1:12" x14ac:dyDescent="0.35">
      <c r="A5654" t="s">
        <v>12</v>
      </c>
      <c r="B5654" s="8">
        <v>2</v>
      </c>
      <c r="C5654" s="1">
        <v>38249</v>
      </c>
      <c r="D5654">
        <v>11</v>
      </c>
      <c r="E5654" t="s">
        <v>85</v>
      </c>
      <c r="F5654">
        <v>2004</v>
      </c>
      <c r="G5654">
        <v>965</v>
      </c>
      <c r="H5654">
        <v>358.83708356599999</v>
      </c>
      <c r="I5654">
        <v>8.9421167690000001</v>
      </c>
      <c r="J5654">
        <v>95</v>
      </c>
      <c r="K5654">
        <v>15.9</v>
      </c>
      <c r="L5654">
        <v>-40.799999999999997</v>
      </c>
    </row>
    <row r="5655" spans="1:12" x14ac:dyDescent="0.35">
      <c r="A5655" t="s">
        <v>12</v>
      </c>
      <c r="B5655" s="8">
        <v>0</v>
      </c>
      <c r="C5655" s="1">
        <v>38249.25</v>
      </c>
      <c r="D5655">
        <v>9</v>
      </c>
      <c r="E5655" t="s">
        <v>83</v>
      </c>
      <c r="F5655">
        <v>2004</v>
      </c>
      <c r="G5655" s="2">
        <v>1005</v>
      </c>
      <c r="H5655">
        <v>357.74135449699997</v>
      </c>
      <c r="I5655">
        <v>17.921430527999998</v>
      </c>
      <c r="J5655">
        <v>35</v>
      </c>
      <c r="K5655">
        <v>36</v>
      </c>
      <c r="L5655">
        <v>-74</v>
      </c>
    </row>
    <row r="5656" spans="1:12" x14ac:dyDescent="0.35">
      <c r="A5656" t="s">
        <v>12</v>
      </c>
      <c r="B5656" s="8">
        <v>0</v>
      </c>
      <c r="C5656" s="1">
        <v>38249.25</v>
      </c>
      <c r="D5656">
        <v>10</v>
      </c>
      <c r="E5656" t="s">
        <v>84</v>
      </c>
      <c r="F5656">
        <v>2004</v>
      </c>
      <c r="G5656" s="2">
        <v>1002</v>
      </c>
      <c r="H5656">
        <v>359.625719516</v>
      </c>
      <c r="I5656">
        <v>8.3435512729999992</v>
      </c>
      <c r="J5656">
        <v>40</v>
      </c>
      <c r="K5656">
        <v>22.8</v>
      </c>
      <c r="L5656">
        <v>-72.3</v>
      </c>
    </row>
    <row r="5657" spans="1:12" x14ac:dyDescent="0.35">
      <c r="A5657" t="s">
        <v>12</v>
      </c>
      <c r="B5657" s="8">
        <v>3</v>
      </c>
      <c r="C5657" s="1">
        <v>38249.25</v>
      </c>
      <c r="D5657">
        <v>11</v>
      </c>
      <c r="E5657" t="s">
        <v>85</v>
      </c>
      <c r="F5657">
        <v>2004</v>
      </c>
      <c r="G5657">
        <v>960</v>
      </c>
      <c r="H5657">
        <v>358.83342514399999</v>
      </c>
      <c r="I5657">
        <v>9.509753581</v>
      </c>
      <c r="J5657">
        <v>100</v>
      </c>
      <c r="K5657">
        <v>16</v>
      </c>
      <c r="L5657">
        <v>-41.6</v>
      </c>
    </row>
    <row r="5658" spans="1:12" x14ac:dyDescent="0.35">
      <c r="A5658" t="s">
        <v>12</v>
      </c>
      <c r="B5658" s="8">
        <v>0</v>
      </c>
      <c r="C5658" s="1">
        <v>38249.5</v>
      </c>
      <c r="D5658">
        <v>9</v>
      </c>
      <c r="E5658" t="s">
        <v>83</v>
      </c>
      <c r="F5658">
        <v>2004</v>
      </c>
      <c r="G5658" s="2">
        <v>1008</v>
      </c>
      <c r="H5658">
        <v>354.971996101</v>
      </c>
      <c r="I5658">
        <v>23.231163508000002</v>
      </c>
      <c r="J5658">
        <v>35</v>
      </c>
      <c r="K5658">
        <v>34.5</v>
      </c>
      <c r="L5658">
        <v>-74.5</v>
      </c>
    </row>
    <row r="5659" spans="1:12" x14ac:dyDescent="0.35">
      <c r="A5659" t="s">
        <v>12</v>
      </c>
      <c r="B5659" s="8">
        <v>0</v>
      </c>
      <c r="C5659" s="1">
        <v>38249.5</v>
      </c>
      <c r="D5659">
        <v>10</v>
      </c>
      <c r="E5659" t="s">
        <v>84</v>
      </c>
      <c r="F5659">
        <v>2004</v>
      </c>
      <c r="G5659" s="2">
        <v>1000</v>
      </c>
      <c r="H5659">
        <v>0.385860286</v>
      </c>
      <c r="I5659">
        <v>8.3407043309999995</v>
      </c>
      <c r="J5659">
        <v>40</v>
      </c>
      <c r="K5659">
        <v>23.5</v>
      </c>
      <c r="L5659">
        <v>-72.5</v>
      </c>
    </row>
    <row r="5660" spans="1:12" x14ac:dyDescent="0.35">
      <c r="A5660" t="s">
        <v>12</v>
      </c>
      <c r="B5660" s="8">
        <v>3</v>
      </c>
      <c r="C5660" s="1">
        <v>38249.5</v>
      </c>
      <c r="D5660">
        <v>11</v>
      </c>
      <c r="E5660" t="s">
        <v>85</v>
      </c>
      <c r="F5660">
        <v>2004</v>
      </c>
      <c r="G5660">
        <v>955</v>
      </c>
      <c r="H5660">
        <v>358.528037821</v>
      </c>
      <c r="I5660">
        <v>11.976723069</v>
      </c>
      <c r="J5660">
        <v>105</v>
      </c>
      <c r="K5660">
        <v>16.3</v>
      </c>
      <c r="L5660">
        <v>-42.4</v>
      </c>
    </row>
    <row r="5661" spans="1:12" x14ac:dyDescent="0.35">
      <c r="A5661" t="s">
        <v>12</v>
      </c>
      <c r="B5661" s="8">
        <v>0</v>
      </c>
      <c r="C5661" s="1">
        <v>38249.75</v>
      </c>
      <c r="D5661">
        <v>9</v>
      </c>
      <c r="E5661" t="s">
        <v>83</v>
      </c>
      <c r="F5661">
        <v>2004</v>
      </c>
      <c r="G5661" s="2">
        <v>1008</v>
      </c>
      <c r="H5661">
        <v>354.33558247799999</v>
      </c>
      <c r="I5661">
        <v>26.596319773000001</v>
      </c>
      <c r="J5661">
        <v>35</v>
      </c>
      <c r="K5661">
        <v>32.799999999999997</v>
      </c>
      <c r="L5661">
        <v>-75.8</v>
      </c>
    </row>
    <row r="5662" spans="1:12" x14ac:dyDescent="0.35">
      <c r="A5662" t="s">
        <v>12</v>
      </c>
      <c r="B5662" s="8">
        <v>0</v>
      </c>
      <c r="C5662" s="1">
        <v>38249.75</v>
      </c>
      <c r="D5662">
        <v>10</v>
      </c>
      <c r="E5662" t="s">
        <v>84</v>
      </c>
      <c r="F5662">
        <v>2004</v>
      </c>
      <c r="G5662">
        <v>996</v>
      </c>
      <c r="H5662">
        <v>0.39824082100000002</v>
      </c>
      <c r="I5662">
        <v>7.22809905</v>
      </c>
      <c r="J5662">
        <v>45</v>
      </c>
      <c r="K5662">
        <v>24.2</v>
      </c>
      <c r="L5662">
        <v>-72.3</v>
      </c>
    </row>
    <row r="5663" spans="1:12" x14ac:dyDescent="0.35">
      <c r="A5663" t="s">
        <v>12</v>
      </c>
      <c r="B5663" s="8">
        <v>0</v>
      </c>
      <c r="C5663" s="1">
        <v>38249.75</v>
      </c>
      <c r="D5663">
        <v>12</v>
      </c>
      <c r="E5663" t="s">
        <v>86</v>
      </c>
      <c r="F5663">
        <v>2004</v>
      </c>
      <c r="G5663" s="2">
        <v>1004</v>
      </c>
      <c r="H5663">
        <v>358.78918130699998</v>
      </c>
      <c r="I5663">
        <v>10.097086883999999</v>
      </c>
      <c r="J5663">
        <v>30</v>
      </c>
      <c r="K5663">
        <v>13.3</v>
      </c>
      <c r="L5663">
        <v>-32.4</v>
      </c>
    </row>
    <row r="5664" spans="1:12" x14ac:dyDescent="0.35">
      <c r="A5664" t="s">
        <v>12</v>
      </c>
      <c r="B5664" s="8">
        <v>3</v>
      </c>
      <c r="C5664" s="1">
        <v>38249.75</v>
      </c>
      <c r="D5664">
        <v>11</v>
      </c>
      <c r="E5664" t="s">
        <v>85</v>
      </c>
      <c r="F5664">
        <v>2004</v>
      </c>
      <c r="G5664">
        <v>951</v>
      </c>
      <c r="H5664">
        <v>358.36001858600002</v>
      </c>
      <c r="I5664">
        <v>12.197554224999999</v>
      </c>
      <c r="J5664">
        <v>110</v>
      </c>
      <c r="K5664">
        <v>16.7</v>
      </c>
      <c r="L5664">
        <v>-43.4</v>
      </c>
    </row>
    <row r="5665" spans="1:12" x14ac:dyDescent="0.35">
      <c r="A5665" t="s">
        <v>12</v>
      </c>
      <c r="B5665" s="8">
        <v>0</v>
      </c>
      <c r="C5665" s="1">
        <v>38250</v>
      </c>
      <c r="D5665">
        <v>9</v>
      </c>
      <c r="E5665" t="s">
        <v>83</v>
      </c>
      <c r="F5665">
        <v>2004</v>
      </c>
      <c r="G5665" s="2">
        <v>1008</v>
      </c>
      <c r="H5665">
        <v>357.08047558300001</v>
      </c>
      <c r="I5665">
        <v>25.124693472000001</v>
      </c>
      <c r="J5665">
        <v>35</v>
      </c>
      <c r="K5665">
        <v>31</v>
      </c>
      <c r="L5665">
        <v>-77.5</v>
      </c>
    </row>
    <row r="5666" spans="1:12" x14ac:dyDescent="0.35">
      <c r="A5666" t="s">
        <v>12</v>
      </c>
      <c r="B5666" s="8">
        <v>0</v>
      </c>
      <c r="C5666" s="1">
        <v>38250</v>
      </c>
      <c r="D5666">
        <v>10</v>
      </c>
      <c r="E5666" t="s">
        <v>84</v>
      </c>
      <c r="F5666">
        <v>2004</v>
      </c>
      <c r="G5666">
        <v>994</v>
      </c>
      <c r="H5666">
        <v>0.204780242</v>
      </c>
      <c r="I5666">
        <v>8.1369238270000004</v>
      </c>
      <c r="J5666">
        <v>50</v>
      </c>
      <c r="K5666">
        <v>24.8</v>
      </c>
      <c r="L5666">
        <v>-72.099999999999994</v>
      </c>
    </row>
    <row r="5667" spans="1:12" x14ac:dyDescent="0.35">
      <c r="A5667" t="s">
        <v>12</v>
      </c>
      <c r="B5667" s="8">
        <v>0</v>
      </c>
      <c r="C5667" s="1">
        <v>38250</v>
      </c>
      <c r="D5667">
        <v>12</v>
      </c>
      <c r="E5667" t="s">
        <v>86</v>
      </c>
      <c r="F5667">
        <v>2004</v>
      </c>
      <c r="G5667" s="2">
        <v>1004</v>
      </c>
      <c r="H5667">
        <v>358.65471788600001</v>
      </c>
      <c r="I5667">
        <v>11.275749872</v>
      </c>
      <c r="J5667">
        <v>30</v>
      </c>
      <c r="K5667">
        <v>13.3</v>
      </c>
      <c r="L5667">
        <v>-33.299999999999997</v>
      </c>
    </row>
    <row r="5668" spans="1:12" x14ac:dyDescent="0.35">
      <c r="A5668" t="s">
        <v>12</v>
      </c>
      <c r="B5668" s="8">
        <v>3</v>
      </c>
      <c r="C5668" s="1">
        <v>38250</v>
      </c>
      <c r="D5668">
        <v>11</v>
      </c>
      <c r="E5668" t="s">
        <v>85</v>
      </c>
      <c r="F5668">
        <v>2004</v>
      </c>
      <c r="G5668">
        <v>951</v>
      </c>
      <c r="H5668">
        <v>358.95272344699998</v>
      </c>
      <c r="I5668">
        <v>8.0581156880000009</v>
      </c>
      <c r="J5668">
        <v>110</v>
      </c>
      <c r="K5668">
        <v>16.8</v>
      </c>
      <c r="L5668">
        <v>-44.5</v>
      </c>
    </row>
    <row r="5669" spans="1:12" x14ac:dyDescent="0.35">
      <c r="A5669" t="s">
        <v>12</v>
      </c>
      <c r="B5669" s="8">
        <v>0</v>
      </c>
      <c r="C5669" s="1">
        <v>38250.25</v>
      </c>
      <c r="D5669">
        <v>9</v>
      </c>
      <c r="E5669" t="s">
        <v>83</v>
      </c>
      <c r="F5669">
        <v>2004</v>
      </c>
      <c r="G5669" s="2">
        <v>1008</v>
      </c>
      <c r="H5669">
        <v>359.48694828700002</v>
      </c>
      <c r="I5669">
        <v>17.411138214000001</v>
      </c>
      <c r="J5669">
        <v>35</v>
      </c>
      <c r="K5669">
        <v>29</v>
      </c>
      <c r="L5669">
        <v>-78.5</v>
      </c>
    </row>
    <row r="5670" spans="1:12" x14ac:dyDescent="0.35">
      <c r="A5670" t="s">
        <v>12</v>
      </c>
      <c r="B5670" s="8">
        <v>0</v>
      </c>
      <c r="C5670" s="1">
        <v>38250.25</v>
      </c>
      <c r="D5670">
        <v>10</v>
      </c>
      <c r="E5670" t="s">
        <v>84</v>
      </c>
      <c r="F5670">
        <v>2004</v>
      </c>
      <c r="G5670">
        <v>992</v>
      </c>
      <c r="H5670">
        <v>0.63545643100000004</v>
      </c>
      <c r="I5670">
        <v>13.056096871999999</v>
      </c>
      <c r="J5670">
        <v>55</v>
      </c>
      <c r="K5670">
        <v>25.5</v>
      </c>
      <c r="L5670">
        <v>-72</v>
      </c>
    </row>
    <row r="5671" spans="1:12" x14ac:dyDescent="0.35">
      <c r="A5671" t="s">
        <v>12</v>
      </c>
      <c r="B5671" s="8">
        <v>0</v>
      </c>
      <c r="C5671" s="1">
        <v>38250.25</v>
      </c>
      <c r="D5671">
        <v>12</v>
      </c>
      <c r="E5671" t="s">
        <v>86</v>
      </c>
      <c r="F5671">
        <v>2004</v>
      </c>
      <c r="G5671" s="2">
        <v>1004</v>
      </c>
      <c r="H5671">
        <v>358.516084218</v>
      </c>
      <c r="I5671">
        <v>12.3869604</v>
      </c>
      <c r="J5671">
        <v>30</v>
      </c>
      <c r="K5671">
        <v>13.4</v>
      </c>
      <c r="L5671">
        <v>-34.299999999999997</v>
      </c>
    </row>
    <row r="5672" spans="1:12" x14ac:dyDescent="0.35">
      <c r="A5672" t="s">
        <v>12</v>
      </c>
      <c r="B5672" s="8">
        <v>4</v>
      </c>
      <c r="C5672" s="1">
        <v>38250.25</v>
      </c>
      <c r="D5672">
        <v>11</v>
      </c>
      <c r="E5672" t="s">
        <v>85</v>
      </c>
      <c r="F5672">
        <v>2004</v>
      </c>
      <c r="G5672">
        <v>948</v>
      </c>
      <c r="H5672">
        <v>358.79532765099998</v>
      </c>
      <c r="I5672">
        <v>10.526158277</v>
      </c>
      <c r="J5672">
        <v>115</v>
      </c>
      <c r="K5672">
        <v>17</v>
      </c>
      <c r="L5672">
        <v>-45.2</v>
      </c>
    </row>
    <row r="5673" spans="1:12" x14ac:dyDescent="0.35">
      <c r="A5673" t="s">
        <v>12</v>
      </c>
      <c r="B5673" s="8">
        <v>0</v>
      </c>
      <c r="C5673" s="1">
        <v>38250.5</v>
      </c>
      <c r="D5673">
        <v>9</v>
      </c>
      <c r="E5673" t="s">
        <v>83</v>
      </c>
      <c r="F5673">
        <v>2004</v>
      </c>
      <c r="G5673" s="2">
        <v>1009</v>
      </c>
      <c r="H5673">
        <v>359.05952086899998</v>
      </c>
      <c r="I5673">
        <v>13.330540184</v>
      </c>
      <c r="J5673">
        <v>30</v>
      </c>
      <c r="K5673">
        <v>27.5</v>
      </c>
      <c r="L5673">
        <v>-78.7</v>
      </c>
    </row>
    <row r="5674" spans="1:12" x14ac:dyDescent="0.35">
      <c r="A5674" t="s">
        <v>12</v>
      </c>
      <c r="B5674" s="8">
        <v>0</v>
      </c>
      <c r="C5674" s="1">
        <v>38250.5</v>
      </c>
      <c r="D5674">
        <v>10</v>
      </c>
      <c r="E5674" t="s">
        <v>84</v>
      </c>
      <c r="F5674">
        <v>2004</v>
      </c>
      <c r="G5674">
        <v>989</v>
      </c>
      <c r="H5674">
        <v>0.67200718699999995</v>
      </c>
      <c r="I5674">
        <v>7.5733812880000002</v>
      </c>
      <c r="J5674">
        <v>60</v>
      </c>
      <c r="K5674">
        <v>26.6</v>
      </c>
      <c r="L5674">
        <v>-71.7</v>
      </c>
    </row>
    <row r="5675" spans="1:12" x14ac:dyDescent="0.35">
      <c r="A5675" t="s">
        <v>12</v>
      </c>
      <c r="B5675" s="8">
        <v>0</v>
      </c>
      <c r="C5675" s="1">
        <v>38250.5</v>
      </c>
      <c r="D5675">
        <v>12</v>
      </c>
      <c r="E5675" t="s">
        <v>86</v>
      </c>
      <c r="F5675">
        <v>2004</v>
      </c>
      <c r="G5675" s="2">
        <v>1002</v>
      </c>
      <c r="H5675">
        <v>358.647067198</v>
      </c>
      <c r="I5675">
        <v>11.439693306000001</v>
      </c>
      <c r="J5675">
        <v>40</v>
      </c>
      <c r="K5675">
        <v>13.5</v>
      </c>
      <c r="L5675">
        <v>-35.4</v>
      </c>
    </row>
    <row r="5676" spans="1:12" x14ac:dyDescent="0.35">
      <c r="A5676" t="s">
        <v>12</v>
      </c>
      <c r="B5676" s="8">
        <v>3</v>
      </c>
      <c r="C5676" s="1">
        <v>38250.5</v>
      </c>
      <c r="D5676">
        <v>11</v>
      </c>
      <c r="E5676" t="s">
        <v>85</v>
      </c>
      <c r="F5676">
        <v>2004</v>
      </c>
      <c r="G5676">
        <v>951</v>
      </c>
      <c r="H5676">
        <v>359.23438500700001</v>
      </c>
      <c r="I5676">
        <v>8.8296815459999998</v>
      </c>
      <c r="J5676">
        <v>110</v>
      </c>
      <c r="K5676">
        <v>17.5</v>
      </c>
      <c r="L5676">
        <v>-46</v>
      </c>
    </row>
    <row r="5677" spans="1:12" x14ac:dyDescent="0.35">
      <c r="A5677" t="s">
        <v>12</v>
      </c>
      <c r="B5677" s="8">
        <v>0</v>
      </c>
      <c r="C5677" s="1">
        <v>38250.75</v>
      </c>
      <c r="D5677">
        <v>9</v>
      </c>
      <c r="E5677" t="s">
        <v>83</v>
      </c>
      <c r="F5677">
        <v>2004</v>
      </c>
      <c r="G5677" s="2">
        <v>1009</v>
      </c>
      <c r="H5677">
        <v>358.670183958</v>
      </c>
      <c r="I5677">
        <v>7.1024825380000003</v>
      </c>
      <c r="J5677">
        <v>25</v>
      </c>
      <c r="K5677">
        <v>26.4</v>
      </c>
      <c r="L5677">
        <v>-79.099999999999994</v>
      </c>
    </row>
    <row r="5678" spans="1:12" x14ac:dyDescent="0.35">
      <c r="A5678" t="s">
        <v>12</v>
      </c>
      <c r="B5678" s="8">
        <v>0</v>
      </c>
      <c r="C5678" s="1">
        <v>38250.75</v>
      </c>
      <c r="D5678">
        <v>12</v>
      </c>
      <c r="E5678" t="s">
        <v>86</v>
      </c>
      <c r="F5678">
        <v>2004</v>
      </c>
      <c r="G5678">
        <v>997</v>
      </c>
      <c r="H5678">
        <v>358.63931234199998</v>
      </c>
      <c r="I5678">
        <v>11.200195455999999</v>
      </c>
      <c r="J5678">
        <v>50</v>
      </c>
      <c r="K5678">
        <v>13.7</v>
      </c>
      <c r="L5678">
        <v>-36.4</v>
      </c>
    </row>
    <row r="5679" spans="1:12" x14ac:dyDescent="0.35">
      <c r="A5679" t="s">
        <v>12</v>
      </c>
      <c r="B5679" s="8">
        <v>1</v>
      </c>
      <c r="C5679" s="1">
        <v>38250.75</v>
      </c>
      <c r="D5679">
        <v>10</v>
      </c>
      <c r="E5679" t="s">
        <v>84</v>
      </c>
      <c r="F5679">
        <v>2004</v>
      </c>
      <c r="G5679">
        <v>984</v>
      </c>
      <c r="H5679">
        <v>1.387488729</v>
      </c>
      <c r="I5679">
        <v>6.5646901040000003</v>
      </c>
      <c r="J5679">
        <v>75</v>
      </c>
      <c r="K5679">
        <v>27.2</v>
      </c>
      <c r="L5679">
        <v>-71.400000000000006</v>
      </c>
    </row>
    <row r="5680" spans="1:12" x14ac:dyDescent="0.35">
      <c r="A5680" t="s">
        <v>12</v>
      </c>
      <c r="B5680" s="8">
        <v>3</v>
      </c>
      <c r="C5680" s="1">
        <v>38250.75</v>
      </c>
      <c r="D5680">
        <v>11</v>
      </c>
      <c r="E5680" t="s">
        <v>85</v>
      </c>
      <c r="F5680">
        <v>2004</v>
      </c>
      <c r="G5680">
        <v>951</v>
      </c>
      <c r="H5680">
        <v>359.21862659599998</v>
      </c>
      <c r="I5680">
        <v>8.8180375469999994</v>
      </c>
      <c r="J5680">
        <v>110</v>
      </c>
      <c r="K5680">
        <v>18.100000000000001</v>
      </c>
      <c r="L5680">
        <v>-46.5</v>
      </c>
    </row>
    <row r="5681" spans="1:12" x14ac:dyDescent="0.35">
      <c r="A5681" t="s">
        <v>12</v>
      </c>
      <c r="B5681" s="8">
        <v>0</v>
      </c>
      <c r="C5681" s="1">
        <v>38251</v>
      </c>
      <c r="D5681">
        <v>9</v>
      </c>
      <c r="E5681" t="s">
        <v>83</v>
      </c>
      <c r="F5681">
        <v>2004</v>
      </c>
      <c r="G5681" s="2">
        <v>1009</v>
      </c>
      <c r="H5681">
        <v>358.03639639400001</v>
      </c>
      <c r="I5681">
        <v>9.6060973189999999</v>
      </c>
      <c r="J5681">
        <v>25</v>
      </c>
      <c r="K5681">
        <v>26.1</v>
      </c>
      <c r="L5681">
        <v>-79.7</v>
      </c>
    </row>
    <row r="5682" spans="1:12" x14ac:dyDescent="0.35">
      <c r="A5682" t="s">
        <v>12</v>
      </c>
      <c r="B5682" s="8">
        <v>0</v>
      </c>
      <c r="C5682" s="1">
        <v>38251</v>
      </c>
      <c r="D5682">
        <v>12</v>
      </c>
      <c r="E5682" t="s">
        <v>86</v>
      </c>
      <c r="F5682">
        <v>2004</v>
      </c>
      <c r="G5682">
        <v>994</v>
      </c>
      <c r="H5682">
        <v>358.77531413700001</v>
      </c>
      <c r="I5682">
        <v>10.33629835</v>
      </c>
      <c r="J5682">
        <v>55</v>
      </c>
      <c r="K5682">
        <v>13.7</v>
      </c>
      <c r="L5682">
        <v>-37.4</v>
      </c>
    </row>
    <row r="5683" spans="1:12" x14ac:dyDescent="0.35">
      <c r="A5683" t="s">
        <v>12</v>
      </c>
      <c r="B5683" s="8">
        <v>1</v>
      </c>
      <c r="C5683" s="1">
        <v>38251</v>
      </c>
      <c r="D5683">
        <v>10</v>
      </c>
      <c r="E5683" t="s">
        <v>84</v>
      </c>
      <c r="F5683">
        <v>2004</v>
      </c>
      <c r="G5683">
        <v>982</v>
      </c>
      <c r="H5683">
        <v>1.402740586</v>
      </c>
      <c r="I5683">
        <v>6.554287704</v>
      </c>
      <c r="J5683">
        <v>75</v>
      </c>
      <c r="K5683">
        <v>27.4</v>
      </c>
      <c r="L5683">
        <v>-70.8</v>
      </c>
    </row>
    <row r="5684" spans="1:12" x14ac:dyDescent="0.35">
      <c r="A5684" t="s">
        <v>12</v>
      </c>
      <c r="B5684" s="8">
        <v>4</v>
      </c>
      <c r="C5684" s="1">
        <v>38251</v>
      </c>
      <c r="D5684">
        <v>11</v>
      </c>
      <c r="E5684" t="s">
        <v>85</v>
      </c>
      <c r="F5684">
        <v>2004</v>
      </c>
      <c r="G5684">
        <v>943</v>
      </c>
      <c r="H5684">
        <v>359.52124027799999</v>
      </c>
      <c r="I5684">
        <v>10.877583469999999</v>
      </c>
      <c r="J5684">
        <v>120</v>
      </c>
      <c r="K5684">
        <v>18.7</v>
      </c>
      <c r="L5684">
        <v>-47</v>
      </c>
    </row>
    <row r="5685" spans="1:12" x14ac:dyDescent="0.35">
      <c r="A5685" t="s">
        <v>12</v>
      </c>
      <c r="B5685" s="8">
        <v>0</v>
      </c>
      <c r="C5685" s="1">
        <v>38251.25</v>
      </c>
      <c r="D5685">
        <v>9</v>
      </c>
      <c r="E5685" t="s">
        <v>83</v>
      </c>
      <c r="F5685">
        <v>2004</v>
      </c>
      <c r="G5685" s="2">
        <v>1009</v>
      </c>
      <c r="H5685">
        <v>357.62485817700002</v>
      </c>
      <c r="I5685">
        <v>11.470174061</v>
      </c>
      <c r="J5685">
        <v>25</v>
      </c>
      <c r="K5685">
        <v>25.9</v>
      </c>
      <c r="L5685">
        <v>-80.599999999999994</v>
      </c>
    </row>
    <row r="5686" spans="1:12" x14ac:dyDescent="0.35">
      <c r="A5686" t="s">
        <v>12</v>
      </c>
      <c r="B5686" s="8">
        <v>0</v>
      </c>
      <c r="C5686" s="1">
        <v>38251.25</v>
      </c>
      <c r="D5686">
        <v>12</v>
      </c>
      <c r="E5686" t="s">
        <v>86</v>
      </c>
      <c r="F5686">
        <v>2004</v>
      </c>
      <c r="G5686">
        <v>990</v>
      </c>
      <c r="H5686">
        <v>358.90504635799999</v>
      </c>
      <c r="I5686">
        <v>9.2408492429999995</v>
      </c>
      <c r="J5686">
        <v>60</v>
      </c>
      <c r="K5686">
        <v>13.9</v>
      </c>
      <c r="L5686">
        <v>-38.299999999999997</v>
      </c>
    </row>
    <row r="5687" spans="1:12" x14ac:dyDescent="0.35">
      <c r="A5687" t="s">
        <v>12</v>
      </c>
      <c r="B5687" s="8">
        <v>1</v>
      </c>
      <c r="C5687" s="1">
        <v>38251.25</v>
      </c>
      <c r="D5687">
        <v>10</v>
      </c>
      <c r="E5687" t="s">
        <v>84</v>
      </c>
      <c r="F5687">
        <v>2004</v>
      </c>
      <c r="G5687">
        <v>972</v>
      </c>
      <c r="H5687">
        <v>1.6545715480000001</v>
      </c>
      <c r="I5687">
        <v>7.151417092</v>
      </c>
      <c r="J5687">
        <v>75</v>
      </c>
      <c r="K5687">
        <v>27.6</v>
      </c>
      <c r="L5687">
        <v>-70.2</v>
      </c>
    </row>
    <row r="5688" spans="1:12" x14ac:dyDescent="0.35">
      <c r="A5688" t="s">
        <v>12</v>
      </c>
      <c r="B5688" s="8">
        <v>4</v>
      </c>
      <c r="C5688" s="1">
        <v>38251.25</v>
      </c>
      <c r="D5688">
        <v>11</v>
      </c>
      <c r="E5688" t="s">
        <v>85</v>
      </c>
      <c r="F5688">
        <v>2004</v>
      </c>
      <c r="G5688">
        <v>938</v>
      </c>
      <c r="H5688">
        <v>359.17582625799997</v>
      </c>
      <c r="I5688">
        <v>14.85384344</v>
      </c>
      <c r="J5688">
        <v>125</v>
      </c>
      <c r="K5688">
        <v>19.600000000000001</v>
      </c>
      <c r="L5688">
        <v>-47.3</v>
      </c>
    </row>
    <row r="5689" spans="1:12" x14ac:dyDescent="0.35">
      <c r="A5689" t="s">
        <v>12</v>
      </c>
      <c r="B5689" s="8">
        <v>0</v>
      </c>
      <c r="C5689" s="1">
        <v>38251.5</v>
      </c>
      <c r="D5689">
        <v>9</v>
      </c>
      <c r="E5689" t="s">
        <v>83</v>
      </c>
      <c r="F5689">
        <v>2004</v>
      </c>
      <c r="G5689" s="2">
        <v>1009</v>
      </c>
      <c r="H5689">
        <v>357.63674870699998</v>
      </c>
      <c r="I5689">
        <v>13.373287767000001</v>
      </c>
      <c r="J5689">
        <v>25</v>
      </c>
      <c r="K5689">
        <v>25.8</v>
      </c>
      <c r="L5689">
        <v>-81.7</v>
      </c>
    </row>
    <row r="5690" spans="1:12" x14ac:dyDescent="0.35">
      <c r="A5690" t="s">
        <v>12</v>
      </c>
      <c r="B5690" s="8">
        <v>0</v>
      </c>
      <c r="C5690" s="1">
        <v>38251.5</v>
      </c>
      <c r="D5690">
        <v>12</v>
      </c>
      <c r="E5690" t="s">
        <v>86</v>
      </c>
      <c r="F5690">
        <v>2004</v>
      </c>
      <c r="G5690">
        <v>990</v>
      </c>
      <c r="H5690">
        <v>359.173933713</v>
      </c>
      <c r="I5690">
        <v>7.0908788730000003</v>
      </c>
      <c r="J5690">
        <v>60</v>
      </c>
      <c r="K5690">
        <v>14.1</v>
      </c>
      <c r="L5690">
        <v>-39.1</v>
      </c>
    </row>
    <row r="5691" spans="1:12" x14ac:dyDescent="0.35">
      <c r="A5691" t="s">
        <v>12</v>
      </c>
      <c r="B5691" s="8">
        <v>1</v>
      </c>
      <c r="C5691" s="1">
        <v>38251.5</v>
      </c>
      <c r="D5691">
        <v>10</v>
      </c>
      <c r="E5691" t="s">
        <v>84</v>
      </c>
      <c r="F5691">
        <v>2004</v>
      </c>
      <c r="G5691">
        <v>972</v>
      </c>
      <c r="H5691">
        <v>0.70932477299999996</v>
      </c>
      <c r="I5691">
        <v>3.8375331830000001</v>
      </c>
      <c r="J5691">
        <v>75</v>
      </c>
      <c r="K5691">
        <v>27.6</v>
      </c>
      <c r="L5691">
        <v>-69.5</v>
      </c>
    </row>
    <row r="5692" spans="1:12" x14ac:dyDescent="0.35">
      <c r="A5692" t="s">
        <v>12</v>
      </c>
      <c r="B5692" s="8">
        <v>4</v>
      </c>
      <c r="C5692" s="1">
        <v>38251.5</v>
      </c>
      <c r="D5692">
        <v>11</v>
      </c>
      <c r="E5692" t="s">
        <v>85</v>
      </c>
      <c r="F5692">
        <v>2004</v>
      </c>
      <c r="G5692">
        <v>943</v>
      </c>
      <c r="H5692">
        <v>359.13760894299998</v>
      </c>
      <c r="I5692">
        <v>18.104222167</v>
      </c>
      <c r="J5692">
        <v>120</v>
      </c>
      <c r="K5692">
        <v>20.8</v>
      </c>
      <c r="L5692">
        <v>-47.8</v>
      </c>
    </row>
    <row r="5693" spans="1:12" x14ac:dyDescent="0.35">
      <c r="A5693" t="s">
        <v>12</v>
      </c>
      <c r="B5693" s="8">
        <v>0</v>
      </c>
      <c r="C5693" s="1">
        <v>38251.75</v>
      </c>
      <c r="D5693">
        <v>9</v>
      </c>
      <c r="E5693" t="s">
        <v>83</v>
      </c>
      <c r="F5693">
        <v>2004</v>
      </c>
      <c r="G5693" s="2">
        <v>1010</v>
      </c>
      <c r="H5693">
        <v>357.28916113700001</v>
      </c>
      <c r="I5693">
        <v>14.343846986000001</v>
      </c>
      <c r="J5693">
        <v>25</v>
      </c>
      <c r="K5693">
        <v>25.2</v>
      </c>
      <c r="L5693">
        <v>-82.8</v>
      </c>
    </row>
    <row r="5694" spans="1:12" x14ac:dyDescent="0.35">
      <c r="A5694" t="s">
        <v>12</v>
      </c>
      <c r="B5694" s="8">
        <v>0</v>
      </c>
      <c r="C5694" s="1">
        <v>38251.75</v>
      </c>
      <c r="D5694">
        <v>12</v>
      </c>
      <c r="E5694" t="s">
        <v>86</v>
      </c>
      <c r="F5694">
        <v>2004</v>
      </c>
      <c r="G5694">
        <v>990</v>
      </c>
      <c r="H5694">
        <v>359.307546785</v>
      </c>
      <c r="I5694">
        <v>5.702005615</v>
      </c>
      <c r="J5694">
        <v>60</v>
      </c>
      <c r="K5694">
        <v>14.3</v>
      </c>
      <c r="L5694">
        <v>-39.700000000000003</v>
      </c>
    </row>
    <row r="5695" spans="1:12" x14ac:dyDescent="0.35">
      <c r="A5695" t="s">
        <v>12</v>
      </c>
      <c r="B5695" s="8">
        <v>1</v>
      </c>
      <c r="C5695" s="1">
        <v>38251.75</v>
      </c>
      <c r="D5695">
        <v>10</v>
      </c>
      <c r="E5695" t="s">
        <v>84</v>
      </c>
      <c r="F5695">
        <v>2004</v>
      </c>
      <c r="G5695">
        <v>972</v>
      </c>
      <c r="H5695">
        <v>0.70151606399999999</v>
      </c>
      <c r="I5695">
        <v>3.8419757950000002</v>
      </c>
      <c r="J5695">
        <v>75</v>
      </c>
      <c r="K5695">
        <v>27.4</v>
      </c>
      <c r="L5695">
        <v>-69.2</v>
      </c>
    </row>
    <row r="5696" spans="1:12" x14ac:dyDescent="0.35">
      <c r="A5696" t="s">
        <v>12</v>
      </c>
      <c r="B5696" s="8">
        <v>3</v>
      </c>
      <c r="C5696" s="1">
        <v>38251.75</v>
      </c>
      <c r="D5696">
        <v>11</v>
      </c>
      <c r="E5696" t="s">
        <v>85</v>
      </c>
      <c r="F5696">
        <v>2004</v>
      </c>
      <c r="G5696">
        <v>948</v>
      </c>
      <c r="H5696">
        <v>359.08394951000002</v>
      </c>
      <c r="I5696">
        <v>16.989188996999999</v>
      </c>
      <c r="J5696">
        <v>105</v>
      </c>
      <c r="K5696">
        <v>22.3</v>
      </c>
      <c r="L5696">
        <v>-48.3</v>
      </c>
    </row>
    <row r="5697" spans="1:12" x14ac:dyDescent="0.35">
      <c r="A5697" t="s">
        <v>12</v>
      </c>
      <c r="B5697" s="8">
        <v>0</v>
      </c>
      <c r="C5697" s="1">
        <v>38252</v>
      </c>
      <c r="D5697">
        <v>9</v>
      </c>
      <c r="E5697" t="s">
        <v>83</v>
      </c>
      <c r="F5697">
        <v>2004</v>
      </c>
      <c r="G5697" s="2">
        <v>1010</v>
      </c>
      <c r="H5697">
        <v>355.91428288899999</v>
      </c>
      <c r="I5697">
        <v>21.188599346</v>
      </c>
      <c r="J5697">
        <v>25</v>
      </c>
      <c r="K5697">
        <v>24.8</v>
      </c>
      <c r="L5697">
        <v>-84.1</v>
      </c>
    </row>
    <row r="5698" spans="1:12" x14ac:dyDescent="0.35">
      <c r="A5698" t="s">
        <v>12</v>
      </c>
      <c r="B5698" s="8">
        <v>0</v>
      </c>
      <c r="C5698" s="1">
        <v>38252</v>
      </c>
      <c r="D5698">
        <v>12</v>
      </c>
      <c r="E5698" t="s">
        <v>86</v>
      </c>
      <c r="F5698">
        <v>2004</v>
      </c>
      <c r="G5698">
        <v>994</v>
      </c>
      <c r="H5698">
        <v>359.44438868999998</v>
      </c>
      <c r="I5698">
        <v>4.4664039549999996</v>
      </c>
      <c r="J5698">
        <v>55</v>
      </c>
      <c r="K5698">
        <v>14.4</v>
      </c>
      <c r="L5698">
        <v>-40.200000000000003</v>
      </c>
    </row>
    <row r="5699" spans="1:12" x14ac:dyDescent="0.35">
      <c r="A5699" t="s">
        <v>12</v>
      </c>
      <c r="B5699" s="8">
        <v>1</v>
      </c>
      <c r="C5699" s="1">
        <v>38252</v>
      </c>
      <c r="D5699">
        <v>10</v>
      </c>
      <c r="E5699" t="s">
        <v>84</v>
      </c>
      <c r="F5699">
        <v>2004</v>
      </c>
      <c r="G5699">
        <v>972</v>
      </c>
      <c r="H5699">
        <v>0.46260797199999998</v>
      </c>
      <c r="I5699">
        <v>5.0481822760000004</v>
      </c>
      <c r="J5699">
        <v>80</v>
      </c>
      <c r="K5699">
        <v>27.2</v>
      </c>
      <c r="L5699">
        <v>-68.900000000000006</v>
      </c>
    </row>
    <row r="5700" spans="1:12" x14ac:dyDescent="0.35">
      <c r="A5700" t="s">
        <v>12</v>
      </c>
      <c r="B5700" s="8">
        <v>3</v>
      </c>
      <c r="C5700" s="1">
        <v>38252</v>
      </c>
      <c r="D5700">
        <v>11</v>
      </c>
      <c r="E5700" t="s">
        <v>85</v>
      </c>
      <c r="F5700">
        <v>2004</v>
      </c>
      <c r="G5700">
        <v>955</v>
      </c>
      <c r="H5700">
        <v>358.832269962</v>
      </c>
      <c r="I5700">
        <v>15.202436349999999</v>
      </c>
      <c r="J5700">
        <v>100</v>
      </c>
      <c r="K5700">
        <v>23.7</v>
      </c>
      <c r="L5700">
        <v>-48.8</v>
      </c>
    </row>
    <row r="5701" spans="1:12" x14ac:dyDescent="0.35">
      <c r="A5701" t="s">
        <v>12</v>
      </c>
      <c r="B5701" s="8">
        <v>0</v>
      </c>
      <c r="C5701" s="1">
        <v>38252.25</v>
      </c>
      <c r="D5701">
        <v>9</v>
      </c>
      <c r="E5701" t="s">
        <v>83</v>
      </c>
      <c r="F5701">
        <v>2004</v>
      </c>
      <c r="G5701" s="2">
        <v>1010</v>
      </c>
      <c r="H5701">
        <v>357.50934580500001</v>
      </c>
      <c r="I5701">
        <v>16.230139936</v>
      </c>
      <c r="J5701">
        <v>25</v>
      </c>
      <c r="K5701">
        <v>25.1</v>
      </c>
      <c r="L5701">
        <v>-86.1</v>
      </c>
    </row>
    <row r="5702" spans="1:12" x14ac:dyDescent="0.35">
      <c r="A5702" t="s">
        <v>12</v>
      </c>
      <c r="B5702" s="8">
        <v>0</v>
      </c>
      <c r="C5702" s="1">
        <v>38252.25</v>
      </c>
      <c r="D5702">
        <v>12</v>
      </c>
      <c r="E5702" t="s">
        <v>86</v>
      </c>
      <c r="F5702">
        <v>2004</v>
      </c>
      <c r="G5702">
        <v>997</v>
      </c>
      <c r="H5702">
        <v>359.305504568</v>
      </c>
      <c r="I5702">
        <v>6.0426580679999997</v>
      </c>
      <c r="J5702">
        <v>50</v>
      </c>
      <c r="K5702">
        <v>14.4</v>
      </c>
      <c r="L5702">
        <v>-40.6</v>
      </c>
    </row>
    <row r="5703" spans="1:12" x14ac:dyDescent="0.35">
      <c r="A5703" t="s">
        <v>12</v>
      </c>
      <c r="B5703" s="8">
        <v>2</v>
      </c>
      <c r="C5703" s="1">
        <v>38252.25</v>
      </c>
      <c r="D5703">
        <v>10</v>
      </c>
      <c r="E5703" t="s">
        <v>84</v>
      </c>
      <c r="F5703">
        <v>2004</v>
      </c>
      <c r="G5703">
        <v>968</v>
      </c>
      <c r="H5703">
        <v>0.45277436900000001</v>
      </c>
      <c r="I5703">
        <v>4.0258377449999996</v>
      </c>
      <c r="J5703">
        <v>85</v>
      </c>
      <c r="K5703">
        <v>26.8</v>
      </c>
      <c r="L5703">
        <v>-68.7</v>
      </c>
    </row>
    <row r="5704" spans="1:12" x14ac:dyDescent="0.35">
      <c r="A5704" t="s">
        <v>12</v>
      </c>
      <c r="B5704" s="8">
        <v>2</v>
      </c>
      <c r="C5704" s="1">
        <v>38252.25</v>
      </c>
      <c r="D5704">
        <v>11</v>
      </c>
      <c r="E5704" t="s">
        <v>85</v>
      </c>
      <c r="F5704">
        <v>2004</v>
      </c>
      <c r="G5704">
        <v>962</v>
      </c>
      <c r="H5704">
        <v>359.79424341599997</v>
      </c>
      <c r="I5704">
        <v>15.022693103</v>
      </c>
      <c r="J5704">
        <v>95</v>
      </c>
      <c r="K5704">
        <v>24.9</v>
      </c>
      <c r="L5704">
        <v>-49.4</v>
      </c>
    </row>
    <row r="5705" spans="1:12" x14ac:dyDescent="0.35">
      <c r="A5705" t="s">
        <v>12</v>
      </c>
      <c r="B5705" s="8">
        <v>0</v>
      </c>
      <c r="C5705" s="1">
        <v>38252.5</v>
      </c>
      <c r="D5705">
        <v>9</v>
      </c>
      <c r="E5705" t="s">
        <v>83</v>
      </c>
      <c r="F5705">
        <v>2004</v>
      </c>
      <c r="G5705" s="2">
        <v>1010</v>
      </c>
      <c r="H5705">
        <v>357.17972274099998</v>
      </c>
      <c r="I5705">
        <v>14.624803978999999</v>
      </c>
      <c r="J5705">
        <v>25</v>
      </c>
      <c r="K5705">
        <v>26</v>
      </c>
      <c r="L5705">
        <v>-87.3</v>
      </c>
    </row>
    <row r="5706" spans="1:12" x14ac:dyDescent="0.35">
      <c r="A5706" t="s">
        <v>12</v>
      </c>
      <c r="B5706" s="8">
        <v>0</v>
      </c>
      <c r="C5706" s="1">
        <v>38252.5</v>
      </c>
      <c r="D5706">
        <v>12</v>
      </c>
      <c r="E5706" t="s">
        <v>86</v>
      </c>
      <c r="F5706">
        <v>2004</v>
      </c>
      <c r="G5706" s="2">
        <v>1000</v>
      </c>
      <c r="H5706">
        <v>359.44764523200001</v>
      </c>
      <c r="I5706">
        <v>5.6543360439999999</v>
      </c>
      <c r="J5706">
        <v>45</v>
      </c>
      <c r="K5706">
        <v>14.2</v>
      </c>
      <c r="L5706">
        <v>-41.1</v>
      </c>
    </row>
    <row r="5707" spans="1:12" x14ac:dyDescent="0.35">
      <c r="A5707" t="s">
        <v>12</v>
      </c>
      <c r="B5707" s="8">
        <v>2</v>
      </c>
      <c r="C5707" s="1">
        <v>38252.5</v>
      </c>
      <c r="D5707">
        <v>10</v>
      </c>
      <c r="E5707" t="s">
        <v>84</v>
      </c>
      <c r="F5707">
        <v>2004</v>
      </c>
      <c r="G5707">
        <v>968</v>
      </c>
      <c r="H5707">
        <v>359.33149878699999</v>
      </c>
      <c r="I5707">
        <v>4.6438602370000002</v>
      </c>
      <c r="J5707">
        <v>85</v>
      </c>
      <c r="K5707">
        <v>26.5</v>
      </c>
      <c r="L5707">
        <v>-68.5</v>
      </c>
    </row>
    <row r="5708" spans="1:12" x14ac:dyDescent="0.35">
      <c r="A5708" t="s">
        <v>12</v>
      </c>
      <c r="B5708" s="8">
        <v>2</v>
      </c>
      <c r="C5708" s="1">
        <v>38252.5</v>
      </c>
      <c r="D5708">
        <v>11</v>
      </c>
      <c r="E5708" t="s">
        <v>85</v>
      </c>
      <c r="F5708">
        <v>2004</v>
      </c>
      <c r="G5708">
        <v>967</v>
      </c>
      <c r="H5708">
        <v>1.754567201</v>
      </c>
      <c r="I5708">
        <v>17.096753123999999</v>
      </c>
      <c r="J5708">
        <v>90</v>
      </c>
      <c r="K5708">
        <v>26.2</v>
      </c>
      <c r="L5708">
        <v>-49.5</v>
      </c>
    </row>
    <row r="5709" spans="1:12" x14ac:dyDescent="0.35">
      <c r="A5709" t="s">
        <v>12</v>
      </c>
      <c r="B5709" s="8">
        <v>0</v>
      </c>
      <c r="C5709" s="1">
        <v>38252.75</v>
      </c>
      <c r="D5709">
        <v>9</v>
      </c>
      <c r="E5709" t="s">
        <v>83</v>
      </c>
      <c r="F5709">
        <v>2004</v>
      </c>
      <c r="G5709" s="2">
        <v>1008</v>
      </c>
      <c r="H5709">
        <v>357.99551550699999</v>
      </c>
      <c r="I5709">
        <v>11.558823758999999</v>
      </c>
      <c r="J5709">
        <v>30</v>
      </c>
      <c r="K5709">
        <v>26.5</v>
      </c>
      <c r="L5709">
        <v>-88.6</v>
      </c>
    </row>
    <row r="5710" spans="1:12" x14ac:dyDescent="0.35">
      <c r="A5710" t="s">
        <v>12</v>
      </c>
      <c r="B5710" s="8">
        <v>0</v>
      </c>
      <c r="C5710" s="1">
        <v>38252.75</v>
      </c>
      <c r="D5710">
        <v>12</v>
      </c>
      <c r="E5710" t="s">
        <v>86</v>
      </c>
      <c r="F5710">
        <v>2004</v>
      </c>
      <c r="G5710" s="2">
        <v>1000</v>
      </c>
      <c r="H5710">
        <v>0.13689430699999999</v>
      </c>
      <c r="I5710">
        <v>8.1471846499999998</v>
      </c>
      <c r="J5710">
        <v>45</v>
      </c>
      <c r="K5710">
        <v>13.9</v>
      </c>
      <c r="L5710">
        <v>-41.5</v>
      </c>
    </row>
    <row r="5711" spans="1:12" x14ac:dyDescent="0.35">
      <c r="A5711" t="s">
        <v>12</v>
      </c>
      <c r="B5711" s="8">
        <v>2</v>
      </c>
      <c r="C5711" s="1">
        <v>38252.75</v>
      </c>
      <c r="D5711">
        <v>10</v>
      </c>
      <c r="E5711" t="s">
        <v>84</v>
      </c>
      <c r="F5711">
        <v>2004</v>
      </c>
      <c r="G5711">
        <v>967</v>
      </c>
      <c r="H5711">
        <v>359.56117740299999</v>
      </c>
      <c r="I5711">
        <v>6.1255858419999996</v>
      </c>
      <c r="J5711">
        <v>85</v>
      </c>
      <c r="K5711">
        <v>26.2</v>
      </c>
      <c r="L5711">
        <v>-68.8</v>
      </c>
    </row>
    <row r="5712" spans="1:12" x14ac:dyDescent="0.35">
      <c r="A5712" t="s">
        <v>12</v>
      </c>
      <c r="B5712" s="8">
        <v>2</v>
      </c>
      <c r="C5712" s="1">
        <v>38252.75</v>
      </c>
      <c r="D5712">
        <v>11</v>
      </c>
      <c r="E5712" t="s">
        <v>85</v>
      </c>
      <c r="F5712">
        <v>2004</v>
      </c>
      <c r="G5712">
        <v>970</v>
      </c>
      <c r="H5712">
        <v>2.3496640819999999</v>
      </c>
      <c r="I5712">
        <v>20.053357525999999</v>
      </c>
      <c r="J5712">
        <v>90</v>
      </c>
      <c r="K5712">
        <v>27.5</v>
      </c>
      <c r="L5712">
        <v>-48.7</v>
      </c>
    </row>
    <row r="5713" spans="1:12" x14ac:dyDescent="0.35">
      <c r="A5713" t="s">
        <v>12</v>
      </c>
      <c r="B5713" s="8">
        <v>0</v>
      </c>
      <c r="C5713" s="1">
        <v>38253</v>
      </c>
      <c r="D5713">
        <v>9</v>
      </c>
      <c r="E5713" t="s">
        <v>83</v>
      </c>
      <c r="F5713">
        <v>2004</v>
      </c>
      <c r="G5713" s="2">
        <v>1007</v>
      </c>
      <c r="H5713">
        <v>356.55488037499998</v>
      </c>
      <c r="I5713">
        <v>17.897306274999998</v>
      </c>
      <c r="J5713">
        <v>35</v>
      </c>
      <c r="K5713">
        <v>27.1</v>
      </c>
      <c r="L5713">
        <v>-89.5</v>
      </c>
    </row>
    <row r="5714" spans="1:12" x14ac:dyDescent="0.35">
      <c r="A5714" t="s">
        <v>12</v>
      </c>
      <c r="B5714" s="8">
        <v>0</v>
      </c>
      <c r="C5714" s="1">
        <v>38253</v>
      </c>
      <c r="D5714">
        <v>12</v>
      </c>
      <c r="E5714" t="s">
        <v>86</v>
      </c>
      <c r="F5714">
        <v>2004</v>
      </c>
      <c r="G5714" s="2">
        <v>1000</v>
      </c>
      <c r="H5714">
        <v>1.073304418</v>
      </c>
      <c r="I5714">
        <v>9.2737214600000009</v>
      </c>
      <c r="J5714">
        <v>45</v>
      </c>
      <c r="K5714">
        <v>13.2</v>
      </c>
      <c r="L5714">
        <v>-41.4</v>
      </c>
    </row>
    <row r="5715" spans="1:12" x14ac:dyDescent="0.35">
      <c r="A5715" t="s">
        <v>12</v>
      </c>
      <c r="B5715" s="8">
        <v>2</v>
      </c>
      <c r="C5715" s="1">
        <v>38253</v>
      </c>
      <c r="D5715">
        <v>10</v>
      </c>
      <c r="E5715" t="s">
        <v>84</v>
      </c>
      <c r="F5715">
        <v>2004</v>
      </c>
      <c r="G5715">
        <v>966</v>
      </c>
      <c r="H5715">
        <v>359.35821404400002</v>
      </c>
      <c r="I5715">
        <v>3.8786325260000001</v>
      </c>
      <c r="J5715">
        <v>85</v>
      </c>
      <c r="K5715">
        <v>25.7</v>
      </c>
      <c r="L5715">
        <v>-69</v>
      </c>
    </row>
    <row r="5716" spans="1:12" x14ac:dyDescent="0.35">
      <c r="A5716" t="s">
        <v>12</v>
      </c>
      <c r="B5716" s="8">
        <v>2</v>
      </c>
      <c r="C5716" s="1">
        <v>38253</v>
      </c>
      <c r="D5716">
        <v>11</v>
      </c>
      <c r="E5716" t="s">
        <v>85</v>
      </c>
      <c r="F5716">
        <v>2004</v>
      </c>
      <c r="G5716">
        <v>965</v>
      </c>
      <c r="H5716">
        <v>3.5851161380000001</v>
      </c>
      <c r="I5716">
        <v>24.083170608</v>
      </c>
      <c r="J5716">
        <v>95</v>
      </c>
      <c r="K5716">
        <v>29</v>
      </c>
      <c r="L5716">
        <v>-47.7</v>
      </c>
    </row>
    <row r="5717" spans="1:12" x14ac:dyDescent="0.35">
      <c r="A5717" t="s">
        <v>12</v>
      </c>
      <c r="B5717" s="8">
        <v>0</v>
      </c>
      <c r="C5717" s="1">
        <v>38253.25</v>
      </c>
      <c r="D5717">
        <v>9</v>
      </c>
      <c r="E5717" t="s">
        <v>83</v>
      </c>
      <c r="F5717">
        <v>2004</v>
      </c>
      <c r="G5717" s="2">
        <v>1007</v>
      </c>
      <c r="H5717">
        <v>357.11760268400002</v>
      </c>
      <c r="I5717">
        <v>16.762255579000001</v>
      </c>
      <c r="J5717">
        <v>35</v>
      </c>
      <c r="K5717">
        <v>27.9</v>
      </c>
      <c r="L5717">
        <v>-91</v>
      </c>
    </row>
    <row r="5718" spans="1:12" x14ac:dyDescent="0.35">
      <c r="A5718" t="s">
        <v>12</v>
      </c>
      <c r="B5718" s="8">
        <v>0</v>
      </c>
      <c r="C5718" s="1">
        <v>38253.25</v>
      </c>
      <c r="D5718">
        <v>12</v>
      </c>
      <c r="E5718" t="s">
        <v>86</v>
      </c>
      <c r="F5718">
        <v>2004</v>
      </c>
      <c r="G5718" s="2">
        <v>1002</v>
      </c>
      <c r="H5718">
        <v>0.80054029599999998</v>
      </c>
      <c r="I5718">
        <v>6.8361752640000004</v>
      </c>
      <c r="J5718">
        <v>40</v>
      </c>
      <c r="K5718">
        <v>13</v>
      </c>
      <c r="L5718">
        <v>-40.6</v>
      </c>
    </row>
    <row r="5719" spans="1:12" x14ac:dyDescent="0.35">
      <c r="A5719" t="s">
        <v>12</v>
      </c>
      <c r="B5719" s="8">
        <v>2</v>
      </c>
      <c r="C5719" s="1">
        <v>38253.25</v>
      </c>
      <c r="D5719">
        <v>10</v>
      </c>
      <c r="E5719" t="s">
        <v>84</v>
      </c>
      <c r="F5719">
        <v>2004</v>
      </c>
      <c r="G5719">
        <v>966</v>
      </c>
      <c r="H5719">
        <v>359.36454356899998</v>
      </c>
      <c r="I5719">
        <v>3.1215518960000002</v>
      </c>
      <c r="J5719">
        <v>85</v>
      </c>
      <c r="K5719">
        <v>25.5</v>
      </c>
      <c r="L5719">
        <v>-69.3</v>
      </c>
    </row>
    <row r="5720" spans="1:12" x14ac:dyDescent="0.35">
      <c r="A5720" t="s">
        <v>12</v>
      </c>
      <c r="B5720" s="8">
        <v>3</v>
      </c>
      <c r="C5720" s="1">
        <v>38253.25</v>
      </c>
      <c r="D5720">
        <v>11</v>
      </c>
      <c r="E5720" t="s">
        <v>85</v>
      </c>
      <c r="F5720">
        <v>2004</v>
      </c>
      <c r="G5720">
        <v>951</v>
      </c>
      <c r="H5720">
        <v>5.4177365829999999</v>
      </c>
      <c r="I5720">
        <v>27.902765658</v>
      </c>
      <c r="J5720">
        <v>110</v>
      </c>
      <c r="K5720">
        <v>30.7</v>
      </c>
      <c r="L5720">
        <v>-46.3</v>
      </c>
    </row>
    <row r="5721" spans="1:12" x14ac:dyDescent="0.35">
      <c r="A5721" t="s">
        <v>12</v>
      </c>
      <c r="B5721" s="8">
        <v>0</v>
      </c>
      <c r="C5721" s="1">
        <v>38253.5</v>
      </c>
      <c r="D5721">
        <v>9</v>
      </c>
      <c r="E5721" t="s">
        <v>83</v>
      </c>
      <c r="F5721">
        <v>2004</v>
      </c>
      <c r="G5721">
        <v>998</v>
      </c>
      <c r="H5721">
        <v>358.725368506</v>
      </c>
      <c r="I5721">
        <v>6.111612</v>
      </c>
      <c r="J5721">
        <v>50</v>
      </c>
      <c r="K5721">
        <v>28.9</v>
      </c>
      <c r="L5721">
        <v>-92.2</v>
      </c>
    </row>
    <row r="5722" spans="1:12" x14ac:dyDescent="0.35">
      <c r="A5722" t="s">
        <v>12</v>
      </c>
      <c r="B5722" s="8">
        <v>0</v>
      </c>
      <c r="C5722" s="1">
        <v>38253.5</v>
      </c>
      <c r="D5722">
        <v>12</v>
      </c>
      <c r="E5722" t="s">
        <v>86</v>
      </c>
      <c r="F5722">
        <v>2004</v>
      </c>
      <c r="G5722" s="2">
        <v>1003</v>
      </c>
      <c r="H5722">
        <v>359.330993363</v>
      </c>
      <c r="I5722">
        <v>14.924295436</v>
      </c>
      <c r="J5722">
        <v>35</v>
      </c>
      <c r="K5722">
        <v>13.1</v>
      </c>
      <c r="L5722">
        <v>-40</v>
      </c>
    </row>
    <row r="5723" spans="1:12" x14ac:dyDescent="0.35">
      <c r="A5723" t="s">
        <v>12</v>
      </c>
      <c r="B5723" s="8">
        <v>1</v>
      </c>
      <c r="C5723" s="1">
        <v>38253.5</v>
      </c>
      <c r="D5723">
        <v>10</v>
      </c>
      <c r="E5723" t="s">
        <v>84</v>
      </c>
      <c r="F5723">
        <v>2004</v>
      </c>
      <c r="G5723">
        <v>966</v>
      </c>
      <c r="H5723">
        <v>359.15276302299998</v>
      </c>
      <c r="I5723">
        <v>5.4074318520000002</v>
      </c>
      <c r="J5723">
        <v>80</v>
      </c>
      <c r="K5723">
        <v>25.5</v>
      </c>
      <c r="L5723">
        <v>-69.599999999999994</v>
      </c>
    </row>
    <row r="5724" spans="1:12" x14ac:dyDescent="0.35">
      <c r="A5724" t="s">
        <v>12</v>
      </c>
      <c r="B5724" s="8">
        <v>3</v>
      </c>
      <c r="C5724" s="1">
        <v>38253.5</v>
      </c>
      <c r="D5724">
        <v>11</v>
      </c>
      <c r="E5724" t="s">
        <v>85</v>
      </c>
      <c r="F5724">
        <v>2004</v>
      </c>
      <c r="G5724">
        <v>953</v>
      </c>
      <c r="H5724">
        <v>4.5612800309999999</v>
      </c>
      <c r="I5724">
        <v>26.696102437</v>
      </c>
      <c r="J5724">
        <v>105</v>
      </c>
      <c r="K5724">
        <v>32.5</v>
      </c>
      <c r="L5724">
        <v>-44.4</v>
      </c>
    </row>
    <row r="5725" spans="1:12" x14ac:dyDescent="0.35">
      <c r="A5725" t="s">
        <v>12</v>
      </c>
      <c r="B5725" s="8">
        <v>0</v>
      </c>
      <c r="C5725" s="1">
        <v>38253.75</v>
      </c>
      <c r="D5725">
        <v>9</v>
      </c>
      <c r="E5725" t="s">
        <v>83</v>
      </c>
      <c r="F5725">
        <v>2004</v>
      </c>
      <c r="G5725" s="2">
        <v>1003</v>
      </c>
      <c r="H5725">
        <v>358.701810534</v>
      </c>
      <c r="I5725">
        <v>6.8177487340000003</v>
      </c>
      <c r="J5725">
        <v>40</v>
      </c>
      <c r="K5725">
        <v>29.2</v>
      </c>
      <c r="L5725">
        <v>-92.7</v>
      </c>
    </row>
    <row r="5726" spans="1:12" x14ac:dyDescent="0.35">
      <c r="A5726" t="s">
        <v>12</v>
      </c>
      <c r="B5726" s="8">
        <v>0</v>
      </c>
      <c r="C5726" s="1">
        <v>38253.75</v>
      </c>
      <c r="D5726">
        <v>12</v>
      </c>
      <c r="E5726" t="s">
        <v>86</v>
      </c>
      <c r="F5726">
        <v>2004</v>
      </c>
      <c r="G5726" s="2">
        <v>1005</v>
      </c>
      <c r="H5726">
        <v>358.33870052399999</v>
      </c>
      <c r="I5726">
        <v>13.405182704</v>
      </c>
      <c r="J5726">
        <v>30</v>
      </c>
      <c r="K5726">
        <v>14.3</v>
      </c>
      <c r="L5726">
        <v>-40.5</v>
      </c>
    </row>
    <row r="5727" spans="1:12" x14ac:dyDescent="0.35">
      <c r="A5727" t="s">
        <v>12</v>
      </c>
      <c r="B5727" s="8">
        <v>1</v>
      </c>
      <c r="C5727" s="1">
        <v>38253.75</v>
      </c>
      <c r="D5727">
        <v>10</v>
      </c>
      <c r="E5727" t="s">
        <v>84</v>
      </c>
      <c r="F5727">
        <v>2004</v>
      </c>
      <c r="G5727">
        <v>966</v>
      </c>
      <c r="H5727">
        <v>359.14003828300002</v>
      </c>
      <c r="I5727">
        <v>4.7458124350000004</v>
      </c>
      <c r="J5727">
        <v>75</v>
      </c>
      <c r="K5727">
        <v>25.8</v>
      </c>
      <c r="L5727">
        <v>-70</v>
      </c>
    </row>
    <row r="5728" spans="1:12" x14ac:dyDescent="0.35">
      <c r="A5728" t="s">
        <v>12</v>
      </c>
      <c r="B5728" s="8">
        <v>2</v>
      </c>
      <c r="C5728" s="1">
        <v>38253.75</v>
      </c>
      <c r="D5728">
        <v>11</v>
      </c>
      <c r="E5728" t="s">
        <v>85</v>
      </c>
      <c r="F5728">
        <v>2004</v>
      </c>
      <c r="G5728">
        <v>955</v>
      </c>
      <c r="H5728">
        <v>4.258350632</v>
      </c>
      <c r="I5728">
        <v>28.446121853000001</v>
      </c>
      <c r="J5728">
        <v>90</v>
      </c>
      <c r="K5728">
        <v>34.5</v>
      </c>
      <c r="L5728">
        <v>-43</v>
      </c>
    </row>
    <row r="5729" spans="1:12" x14ac:dyDescent="0.35">
      <c r="A5729" t="s">
        <v>12</v>
      </c>
      <c r="B5729" s="8">
        <v>0</v>
      </c>
      <c r="C5729" s="1">
        <v>38254</v>
      </c>
      <c r="D5729">
        <v>9</v>
      </c>
      <c r="E5729" t="s">
        <v>83</v>
      </c>
      <c r="F5729">
        <v>2004</v>
      </c>
      <c r="G5729" s="2">
        <v>1003</v>
      </c>
      <c r="H5729">
        <v>357.339841944</v>
      </c>
      <c r="I5729">
        <v>11.541150167</v>
      </c>
      <c r="J5729">
        <v>30</v>
      </c>
      <c r="K5729">
        <v>29.6</v>
      </c>
      <c r="L5729">
        <v>-93.2</v>
      </c>
    </row>
    <row r="5730" spans="1:12" x14ac:dyDescent="0.35">
      <c r="A5730" t="s">
        <v>12</v>
      </c>
      <c r="B5730" s="8">
        <v>0</v>
      </c>
      <c r="C5730" s="1">
        <v>38254</v>
      </c>
      <c r="D5730">
        <v>12</v>
      </c>
      <c r="E5730" t="s">
        <v>86</v>
      </c>
      <c r="F5730">
        <v>2004</v>
      </c>
      <c r="G5730" s="2">
        <v>1005</v>
      </c>
      <c r="H5730">
        <v>359.03063473399999</v>
      </c>
      <c r="I5730">
        <v>9.7214659749999992</v>
      </c>
      <c r="J5730">
        <v>30</v>
      </c>
      <c r="K5730">
        <v>14.3</v>
      </c>
      <c r="L5730">
        <v>-41.7</v>
      </c>
    </row>
    <row r="5731" spans="1:12" x14ac:dyDescent="0.35">
      <c r="A5731" t="s">
        <v>12</v>
      </c>
      <c r="B5731" s="8">
        <v>1</v>
      </c>
      <c r="C5731" s="1">
        <v>38254</v>
      </c>
      <c r="D5731">
        <v>10</v>
      </c>
      <c r="E5731" t="s">
        <v>84</v>
      </c>
      <c r="F5731">
        <v>2004</v>
      </c>
      <c r="G5731">
        <v>966</v>
      </c>
      <c r="H5731">
        <v>358.26321679799997</v>
      </c>
      <c r="I5731">
        <v>8.3654434050000006</v>
      </c>
      <c r="J5731">
        <v>70</v>
      </c>
      <c r="K5731">
        <v>26</v>
      </c>
      <c r="L5731">
        <v>-70.400000000000006</v>
      </c>
    </row>
    <row r="5732" spans="1:12" x14ac:dyDescent="0.35">
      <c r="A5732" t="s">
        <v>12</v>
      </c>
      <c r="B5732" s="8">
        <v>1</v>
      </c>
      <c r="C5732" s="1">
        <v>38254</v>
      </c>
      <c r="D5732">
        <v>11</v>
      </c>
      <c r="E5732" t="s">
        <v>85</v>
      </c>
      <c r="F5732">
        <v>2004</v>
      </c>
      <c r="G5732">
        <v>957</v>
      </c>
      <c r="H5732">
        <v>3.4652803159999999</v>
      </c>
      <c r="I5732">
        <v>31.7661044</v>
      </c>
      <c r="J5732">
        <v>80</v>
      </c>
      <c r="K5732">
        <v>36.799999999999997</v>
      </c>
      <c r="L5732">
        <v>-41.9</v>
      </c>
    </row>
    <row r="5733" spans="1:12" x14ac:dyDescent="0.35">
      <c r="A5733" t="s">
        <v>12</v>
      </c>
      <c r="B5733" s="8">
        <v>0</v>
      </c>
      <c r="C5733" s="1">
        <v>38254.25</v>
      </c>
      <c r="D5733">
        <v>12</v>
      </c>
      <c r="E5733" t="s">
        <v>86</v>
      </c>
      <c r="F5733">
        <v>2004</v>
      </c>
      <c r="G5733" s="2">
        <v>1002</v>
      </c>
      <c r="H5733">
        <v>358.90820243799999</v>
      </c>
      <c r="I5733">
        <v>9.0283119979999995</v>
      </c>
      <c r="J5733">
        <v>40</v>
      </c>
      <c r="K5733">
        <v>13.8</v>
      </c>
      <c r="L5733">
        <v>-42.4</v>
      </c>
    </row>
    <row r="5734" spans="1:12" x14ac:dyDescent="0.35">
      <c r="A5734" t="s">
        <v>12</v>
      </c>
      <c r="B5734" s="8">
        <v>1</v>
      </c>
      <c r="C5734" s="1">
        <v>38254.25</v>
      </c>
      <c r="D5734">
        <v>10</v>
      </c>
      <c r="E5734" t="s">
        <v>84</v>
      </c>
      <c r="F5734">
        <v>2004</v>
      </c>
      <c r="G5734">
        <v>969</v>
      </c>
      <c r="H5734">
        <v>357.81850008399999</v>
      </c>
      <c r="I5734">
        <v>10.412191257</v>
      </c>
      <c r="J5734">
        <v>75</v>
      </c>
      <c r="K5734">
        <v>26.1</v>
      </c>
      <c r="L5734">
        <v>-71.2</v>
      </c>
    </row>
    <row r="5735" spans="1:12" x14ac:dyDescent="0.35">
      <c r="A5735" t="s">
        <v>12</v>
      </c>
      <c r="B5735" s="8">
        <v>1</v>
      </c>
      <c r="C5735" s="1">
        <v>38254.25</v>
      </c>
      <c r="D5735">
        <v>11</v>
      </c>
      <c r="E5735" t="s">
        <v>85</v>
      </c>
      <c r="F5735">
        <v>2004</v>
      </c>
      <c r="G5735">
        <v>959</v>
      </c>
      <c r="H5735">
        <v>5.1484465420000003</v>
      </c>
      <c r="I5735">
        <v>36.251439232000003</v>
      </c>
      <c r="J5735">
        <v>75</v>
      </c>
      <c r="K5735">
        <v>39.5</v>
      </c>
      <c r="L5735">
        <v>-41.2</v>
      </c>
    </row>
    <row r="5736" spans="1:12" x14ac:dyDescent="0.35">
      <c r="A5736" t="s">
        <v>12</v>
      </c>
      <c r="B5736" s="8">
        <v>0</v>
      </c>
      <c r="C5736" s="1">
        <v>38254.5</v>
      </c>
      <c r="D5736">
        <v>12</v>
      </c>
      <c r="E5736" t="s">
        <v>86</v>
      </c>
      <c r="F5736">
        <v>2004</v>
      </c>
      <c r="G5736" s="2">
        <v>1003</v>
      </c>
      <c r="H5736">
        <v>359.17871783999999</v>
      </c>
      <c r="I5736">
        <v>6.8111758990000002</v>
      </c>
      <c r="J5736">
        <v>35</v>
      </c>
      <c r="K5736">
        <v>13.9</v>
      </c>
      <c r="L5736">
        <v>-43.2</v>
      </c>
    </row>
    <row r="5737" spans="1:12" x14ac:dyDescent="0.35">
      <c r="A5737" t="s">
        <v>12</v>
      </c>
      <c r="B5737" s="8">
        <v>1</v>
      </c>
      <c r="C5737" s="1">
        <v>38254.5</v>
      </c>
      <c r="D5737">
        <v>10</v>
      </c>
      <c r="E5737" t="s">
        <v>84</v>
      </c>
      <c r="F5737">
        <v>2004</v>
      </c>
      <c r="G5737">
        <v>969</v>
      </c>
      <c r="H5737">
        <v>358.02634222</v>
      </c>
      <c r="I5737">
        <v>9.5828561380000004</v>
      </c>
      <c r="J5737">
        <v>80</v>
      </c>
      <c r="K5737">
        <v>26.2</v>
      </c>
      <c r="L5737">
        <v>-72.2</v>
      </c>
    </row>
    <row r="5738" spans="1:12" x14ac:dyDescent="0.35">
      <c r="A5738" t="s">
        <v>12</v>
      </c>
      <c r="B5738" s="8">
        <v>1</v>
      </c>
      <c r="C5738" s="1">
        <v>38254.5</v>
      </c>
      <c r="D5738">
        <v>11</v>
      </c>
      <c r="E5738" t="s">
        <v>85</v>
      </c>
      <c r="F5738">
        <v>2004</v>
      </c>
      <c r="G5738">
        <v>961</v>
      </c>
      <c r="H5738">
        <v>0</v>
      </c>
      <c r="I5738">
        <v>33.431752733000003</v>
      </c>
      <c r="J5738">
        <v>70</v>
      </c>
      <c r="K5738">
        <v>42.6</v>
      </c>
      <c r="L5738">
        <v>-40.5</v>
      </c>
    </row>
    <row r="5739" spans="1:12" x14ac:dyDescent="0.35">
      <c r="A5739" t="s">
        <v>12</v>
      </c>
      <c r="B5739" s="8">
        <v>0</v>
      </c>
      <c r="C5739" s="1">
        <v>38254.75</v>
      </c>
      <c r="D5739">
        <v>12</v>
      </c>
      <c r="E5739" t="s">
        <v>86</v>
      </c>
      <c r="F5739">
        <v>2004</v>
      </c>
      <c r="G5739" s="2">
        <v>1005</v>
      </c>
      <c r="H5739">
        <v>359.17633397700001</v>
      </c>
      <c r="I5739">
        <v>7.546209664</v>
      </c>
      <c r="J5739">
        <v>30</v>
      </c>
      <c r="K5739">
        <v>14</v>
      </c>
      <c r="L5739">
        <v>-43.8</v>
      </c>
    </row>
    <row r="5740" spans="1:12" x14ac:dyDescent="0.35">
      <c r="A5740" t="s">
        <v>12</v>
      </c>
      <c r="B5740" s="8">
        <v>1</v>
      </c>
      <c r="C5740" s="1">
        <v>38254.75</v>
      </c>
      <c r="D5740">
        <v>11</v>
      </c>
      <c r="E5740" t="s">
        <v>85</v>
      </c>
      <c r="F5740">
        <v>2004</v>
      </c>
      <c r="G5740">
        <v>962</v>
      </c>
      <c r="H5740">
        <v>180</v>
      </c>
      <c r="I5740">
        <v>29.973295554</v>
      </c>
      <c r="J5740">
        <v>65</v>
      </c>
      <c r="K5740">
        <v>45.5</v>
      </c>
      <c r="L5740">
        <v>-40.5</v>
      </c>
    </row>
    <row r="5741" spans="1:12" x14ac:dyDescent="0.35">
      <c r="A5741" t="s">
        <v>12</v>
      </c>
      <c r="B5741" s="8">
        <v>2</v>
      </c>
      <c r="C5741" s="1">
        <v>38254.75</v>
      </c>
      <c r="D5741">
        <v>10</v>
      </c>
      <c r="E5741" t="s">
        <v>84</v>
      </c>
      <c r="F5741">
        <v>2004</v>
      </c>
      <c r="G5741">
        <v>968</v>
      </c>
      <c r="H5741">
        <v>357.34237488799999</v>
      </c>
      <c r="I5741">
        <v>12.391078296</v>
      </c>
      <c r="J5741">
        <v>85</v>
      </c>
      <c r="K5741">
        <v>26.4</v>
      </c>
      <c r="L5741">
        <v>-73.099999999999994</v>
      </c>
    </row>
    <row r="5742" spans="1:12" x14ac:dyDescent="0.35">
      <c r="A5742" t="s">
        <v>12</v>
      </c>
      <c r="B5742" s="8">
        <v>0</v>
      </c>
      <c r="C5742" s="1">
        <v>38255</v>
      </c>
      <c r="D5742">
        <v>11</v>
      </c>
      <c r="E5742" t="s">
        <v>85</v>
      </c>
      <c r="F5742">
        <v>2004</v>
      </c>
      <c r="G5742">
        <v>963</v>
      </c>
      <c r="H5742">
        <v>159.87314528600001</v>
      </c>
      <c r="I5742">
        <v>29.118723534000001</v>
      </c>
      <c r="J5742">
        <v>55</v>
      </c>
      <c r="K5742">
        <v>48.1</v>
      </c>
      <c r="L5742">
        <v>-40.5</v>
      </c>
    </row>
    <row r="5743" spans="1:12" x14ac:dyDescent="0.35">
      <c r="A5743" t="s">
        <v>12</v>
      </c>
      <c r="B5743" s="8">
        <v>0</v>
      </c>
      <c r="C5743" s="1">
        <v>38255</v>
      </c>
      <c r="D5743">
        <v>12</v>
      </c>
      <c r="E5743" t="s">
        <v>86</v>
      </c>
      <c r="F5743">
        <v>2004</v>
      </c>
      <c r="G5743" s="2">
        <v>1005</v>
      </c>
      <c r="H5743">
        <v>359.307546785</v>
      </c>
      <c r="I5743">
        <v>8.8857793780000005</v>
      </c>
      <c r="J5743">
        <v>30</v>
      </c>
      <c r="K5743">
        <v>14.3</v>
      </c>
      <c r="L5743">
        <v>-44.4</v>
      </c>
    </row>
    <row r="5744" spans="1:12" x14ac:dyDescent="0.35">
      <c r="A5744" t="s">
        <v>12</v>
      </c>
      <c r="B5744" s="8">
        <v>2</v>
      </c>
      <c r="C5744" s="1">
        <v>38255</v>
      </c>
      <c r="D5744">
        <v>10</v>
      </c>
      <c r="E5744" t="s">
        <v>84</v>
      </c>
      <c r="F5744">
        <v>2004</v>
      </c>
      <c r="G5744">
        <v>964</v>
      </c>
      <c r="H5744">
        <v>357.12140867199997</v>
      </c>
      <c r="I5744">
        <v>13.467268668999999</v>
      </c>
      <c r="J5744">
        <v>85</v>
      </c>
      <c r="K5744">
        <v>26.4</v>
      </c>
      <c r="L5744">
        <v>-74.3</v>
      </c>
    </row>
    <row r="5745" spans="1:12" x14ac:dyDescent="0.35">
      <c r="A5745" t="s">
        <v>12</v>
      </c>
      <c r="B5745" s="8">
        <v>0</v>
      </c>
      <c r="C5745" s="1">
        <v>38255.25</v>
      </c>
      <c r="D5745">
        <v>11</v>
      </c>
      <c r="E5745" t="s">
        <v>85</v>
      </c>
      <c r="F5745">
        <v>2004</v>
      </c>
      <c r="G5745">
        <v>967</v>
      </c>
      <c r="H5745">
        <v>162.45047210199999</v>
      </c>
      <c r="I5745">
        <v>34.527191895000001</v>
      </c>
      <c r="J5745">
        <v>55</v>
      </c>
      <c r="K5745">
        <v>50.4</v>
      </c>
      <c r="L5745">
        <v>-38.9</v>
      </c>
    </row>
    <row r="5746" spans="1:12" x14ac:dyDescent="0.35">
      <c r="A5746" t="s">
        <v>12</v>
      </c>
      <c r="B5746" s="8">
        <v>0</v>
      </c>
      <c r="C5746" s="1">
        <v>38255.25</v>
      </c>
      <c r="D5746">
        <v>12</v>
      </c>
      <c r="E5746" t="s">
        <v>86</v>
      </c>
      <c r="F5746">
        <v>2004</v>
      </c>
      <c r="G5746" s="2">
        <v>1003</v>
      </c>
      <c r="H5746">
        <v>359.295077537</v>
      </c>
      <c r="I5746">
        <v>10.768761833999999</v>
      </c>
      <c r="J5746">
        <v>35</v>
      </c>
      <c r="K5746">
        <v>14.9</v>
      </c>
      <c r="L5746">
        <v>-44.9</v>
      </c>
    </row>
    <row r="5747" spans="1:12" x14ac:dyDescent="0.35">
      <c r="A5747" t="s">
        <v>12</v>
      </c>
      <c r="B5747" s="8">
        <v>2</v>
      </c>
      <c r="C5747" s="1">
        <v>38255.25</v>
      </c>
      <c r="D5747">
        <v>10</v>
      </c>
      <c r="E5747" t="s">
        <v>84</v>
      </c>
      <c r="F5747">
        <v>2004</v>
      </c>
      <c r="G5747">
        <v>960</v>
      </c>
      <c r="H5747">
        <v>357.10642949700002</v>
      </c>
      <c r="I5747">
        <v>13.455640154999999</v>
      </c>
      <c r="J5747">
        <v>90</v>
      </c>
      <c r="K5747">
        <v>26.5</v>
      </c>
      <c r="L5747">
        <v>-75.599999999999994</v>
      </c>
    </row>
    <row r="5748" spans="1:12" x14ac:dyDescent="0.35">
      <c r="A5748" t="s">
        <v>12</v>
      </c>
      <c r="B5748" s="8">
        <v>0</v>
      </c>
      <c r="C5748" s="1">
        <v>38255.5</v>
      </c>
      <c r="D5748">
        <v>11</v>
      </c>
      <c r="E5748" t="s">
        <v>85</v>
      </c>
      <c r="F5748">
        <v>2004</v>
      </c>
      <c r="G5748">
        <v>973</v>
      </c>
      <c r="H5748">
        <v>158.01694601400001</v>
      </c>
      <c r="I5748">
        <v>46.697138887000001</v>
      </c>
      <c r="J5748">
        <v>55</v>
      </c>
      <c r="K5748">
        <v>53</v>
      </c>
      <c r="L5748">
        <v>-36.5</v>
      </c>
    </row>
    <row r="5749" spans="1:12" x14ac:dyDescent="0.35">
      <c r="A5749" t="s">
        <v>12</v>
      </c>
      <c r="B5749" s="8">
        <v>0</v>
      </c>
      <c r="C5749" s="1">
        <v>38255.5</v>
      </c>
      <c r="D5749">
        <v>12</v>
      </c>
      <c r="E5749" t="s">
        <v>86</v>
      </c>
      <c r="F5749">
        <v>2004</v>
      </c>
      <c r="G5749" s="2">
        <v>1000</v>
      </c>
      <c r="H5749">
        <v>359.56654375199997</v>
      </c>
      <c r="I5749">
        <v>11.997031323</v>
      </c>
      <c r="J5749">
        <v>45</v>
      </c>
      <c r="K5749">
        <v>15.7</v>
      </c>
      <c r="L5749">
        <v>-45.4</v>
      </c>
    </row>
    <row r="5750" spans="1:12" x14ac:dyDescent="0.35">
      <c r="A5750" t="s">
        <v>12</v>
      </c>
      <c r="B5750" s="8">
        <v>3</v>
      </c>
      <c r="C5750" s="1">
        <v>38255.5</v>
      </c>
      <c r="D5750">
        <v>10</v>
      </c>
      <c r="E5750" t="s">
        <v>84</v>
      </c>
      <c r="F5750">
        <v>2004</v>
      </c>
      <c r="G5750">
        <v>957</v>
      </c>
      <c r="H5750">
        <v>357.09128485700001</v>
      </c>
      <c r="I5750">
        <v>13.822334739</v>
      </c>
      <c r="J5750">
        <v>100</v>
      </c>
      <c r="K5750">
        <v>26.6</v>
      </c>
      <c r="L5750">
        <v>-76.900000000000006</v>
      </c>
    </row>
    <row r="5751" spans="1:12" x14ac:dyDescent="0.35">
      <c r="A5751" t="s">
        <v>12</v>
      </c>
      <c r="B5751" s="8">
        <v>0</v>
      </c>
      <c r="C5751" s="1">
        <v>38255.75</v>
      </c>
      <c r="D5751">
        <v>11</v>
      </c>
      <c r="E5751" t="s">
        <v>85</v>
      </c>
      <c r="F5751">
        <v>2004</v>
      </c>
      <c r="G5751">
        <v>980</v>
      </c>
      <c r="H5751">
        <v>158.67238297899999</v>
      </c>
      <c r="I5751">
        <v>53.763998313000002</v>
      </c>
      <c r="J5751">
        <v>55</v>
      </c>
      <c r="K5751">
        <v>56.1</v>
      </c>
      <c r="L5751">
        <v>-32</v>
      </c>
    </row>
    <row r="5752" spans="1:12" x14ac:dyDescent="0.35">
      <c r="A5752" t="s">
        <v>12</v>
      </c>
      <c r="B5752" s="8">
        <v>0</v>
      </c>
      <c r="C5752" s="1">
        <v>38255.75</v>
      </c>
      <c r="D5752">
        <v>12</v>
      </c>
      <c r="E5752" t="s">
        <v>86</v>
      </c>
      <c r="F5752">
        <v>2004</v>
      </c>
      <c r="G5752" s="2">
        <v>1000</v>
      </c>
      <c r="H5752">
        <v>359.85084962000002</v>
      </c>
      <c r="I5752">
        <v>8.1446495710000004</v>
      </c>
      <c r="J5752">
        <v>45</v>
      </c>
      <c r="K5752">
        <v>16.7</v>
      </c>
      <c r="L5752">
        <v>-45.7</v>
      </c>
    </row>
    <row r="5753" spans="1:12" x14ac:dyDescent="0.35">
      <c r="A5753" t="s">
        <v>12</v>
      </c>
      <c r="B5753" s="8">
        <v>3</v>
      </c>
      <c r="C5753" s="1">
        <v>38255.75</v>
      </c>
      <c r="D5753">
        <v>10</v>
      </c>
      <c r="E5753" t="s">
        <v>84</v>
      </c>
      <c r="F5753">
        <v>2004</v>
      </c>
      <c r="G5753">
        <v>952</v>
      </c>
      <c r="H5753">
        <v>357.27165247599999</v>
      </c>
      <c r="I5753">
        <v>12.539760925</v>
      </c>
      <c r="J5753">
        <v>105</v>
      </c>
      <c r="K5753">
        <v>26.9</v>
      </c>
      <c r="L5753">
        <v>-78.2</v>
      </c>
    </row>
    <row r="5754" spans="1:12" x14ac:dyDescent="0.35">
      <c r="A5754" t="s">
        <v>12</v>
      </c>
      <c r="B5754" s="8">
        <v>0</v>
      </c>
      <c r="C5754" s="1">
        <v>38256</v>
      </c>
      <c r="D5754">
        <v>11</v>
      </c>
      <c r="E5754" t="s">
        <v>85</v>
      </c>
      <c r="F5754">
        <v>2004</v>
      </c>
      <c r="G5754">
        <v>986</v>
      </c>
      <c r="H5754">
        <v>155.51376199800001</v>
      </c>
      <c r="I5754">
        <v>58.244354680999997</v>
      </c>
      <c r="J5754">
        <v>55</v>
      </c>
      <c r="K5754">
        <v>59.5</v>
      </c>
      <c r="L5754">
        <v>-26</v>
      </c>
    </row>
    <row r="5755" spans="1:12" x14ac:dyDescent="0.35">
      <c r="A5755" t="s">
        <v>12</v>
      </c>
      <c r="B5755" s="8">
        <v>0</v>
      </c>
      <c r="C5755" s="1">
        <v>38256</v>
      </c>
      <c r="D5755">
        <v>12</v>
      </c>
      <c r="E5755" t="s">
        <v>86</v>
      </c>
      <c r="F5755">
        <v>2004</v>
      </c>
      <c r="G5755" s="2">
        <v>1000</v>
      </c>
      <c r="H5755">
        <v>359.84737528400001</v>
      </c>
      <c r="I5755">
        <v>7.0035587230000003</v>
      </c>
      <c r="J5755">
        <v>45</v>
      </c>
      <c r="K5755">
        <v>17.399999999999999</v>
      </c>
      <c r="L5755">
        <v>-45.8</v>
      </c>
    </row>
    <row r="5756" spans="1:12" x14ac:dyDescent="0.35">
      <c r="A5756" t="s">
        <v>12</v>
      </c>
      <c r="B5756" s="8">
        <v>3</v>
      </c>
      <c r="C5756" s="1">
        <v>38256</v>
      </c>
      <c r="D5756">
        <v>10</v>
      </c>
      <c r="E5756" t="s">
        <v>84</v>
      </c>
      <c r="F5756">
        <v>2004</v>
      </c>
      <c r="G5756">
        <v>951</v>
      </c>
      <c r="H5756">
        <v>357.24223941000002</v>
      </c>
      <c r="I5756">
        <v>12.518138131000001</v>
      </c>
      <c r="J5756">
        <v>105</v>
      </c>
      <c r="K5756">
        <v>27.1</v>
      </c>
      <c r="L5756">
        <v>-79.400000000000006</v>
      </c>
    </row>
    <row r="5757" spans="1:12" x14ac:dyDescent="0.35">
      <c r="A5757" t="s">
        <v>12</v>
      </c>
      <c r="B5757" s="8">
        <v>0</v>
      </c>
      <c r="C5757" s="1">
        <v>38256.25</v>
      </c>
      <c r="D5757">
        <v>11</v>
      </c>
      <c r="E5757" t="s">
        <v>85</v>
      </c>
      <c r="F5757">
        <v>2004</v>
      </c>
      <c r="G5757">
        <v>983</v>
      </c>
      <c r="H5757">
        <v>158.76610221199999</v>
      </c>
      <c r="I5757">
        <v>50.503491287000003</v>
      </c>
      <c r="J5757">
        <v>55</v>
      </c>
      <c r="K5757">
        <v>62</v>
      </c>
      <c r="L5757">
        <v>-17</v>
      </c>
    </row>
    <row r="5758" spans="1:12" x14ac:dyDescent="0.35">
      <c r="A5758" t="s">
        <v>12</v>
      </c>
      <c r="B5758" s="8">
        <v>0</v>
      </c>
      <c r="C5758" s="1">
        <v>38256.25</v>
      </c>
      <c r="D5758">
        <v>12</v>
      </c>
      <c r="E5758" t="s">
        <v>86</v>
      </c>
      <c r="F5758">
        <v>2004</v>
      </c>
      <c r="G5758">
        <v>997</v>
      </c>
      <c r="H5758">
        <v>359.84424692499999</v>
      </c>
      <c r="I5758">
        <v>8.1435772310000001</v>
      </c>
      <c r="J5758">
        <v>50</v>
      </c>
      <c r="K5758">
        <v>18</v>
      </c>
      <c r="L5758">
        <v>-45.9</v>
      </c>
    </row>
    <row r="5759" spans="1:12" x14ac:dyDescent="0.35">
      <c r="A5759" t="s">
        <v>12</v>
      </c>
      <c r="B5759" s="8">
        <v>2</v>
      </c>
      <c r="C5759" s="1">
        <v>38256.25</v>
      </c>
      <c r="D5759">
        <v>10</v>
      </c>
      <c r="E5759" t="s">
        <v>84</v>
      </c>
      <c r="F5759">
        <v>2004</v>
      </c>
      <c r="G5759">
        <v>953</v>
      </c>
      <c r="H5759">
        <v>357.67601495299999</v>
      </c>
      <c r="I5759">
        <v>11.217220709999999</v>
      </c>
      <c r="J5759">
        <v>95</v>
      </c>
      <c r="K5759">
        <v>27.3</v>
      </c>
      <c r="L5759">
        <v>-80.599999999999994</v>
      </c>
    </row>
    <row r="5760" spans="1:12" x14ac:dyDescent="0.35">
      <c r="A5760" t="s">
        <v>12</v>
      </c>
      <c r="B5760" s="8">
        <v>0</v>
      </c>
      <c r="C5760" s="1">
        <v>38256.5</v>
      </c>
      <c r="D5760">
        <v>11</v>
      </c>
      <c r="E5760" t="s">
        <v>85</v>
      </c>
      <c r="F5760">
        <v>2004</v>
      </c>
      <c r="G5760">
        <v>976</v>
      </c>
      <c r="H5760">
        <v>166.74762376999999</v>
      </c>
      <c r="I5760">
        <v>31.11868943</v>
      </c>
      <c r="J5760">
        <v>60</v>
      </c>
      <c r="K5760">
        <v>63.5</v>
      </c>
      <c r="L5760">
        <v>-8</v>
      </c>
    </row>
    <row r="5761" spans="1:12" x14ac:dyDescent="0.35">
      <c r="A5761" t="s">
        <v>12</v>
      </c>
      <c r="B5761" s="8">
        <v>0</v>
      </c>
      <c r="C5761" s="1">
        <v>38256.5</v>
      </c>
      <c r="D5761">
        <v>12</v>
      </c>
      <c r="E5761" t="s">
        <v>86</v>
      </c>
      <c r="F5761">
        <v>2004</v>
      </c>
      <c r="G5761">
        <v>994</v>
      </c>
      <c r="H5761">
        <v>0</v>
      </c>
      <c r="I5761">
        <v>5.7640952990000001</v>
      </c>
      <c r="J5761">
        <v>55</v>
      </c>
      <c r="K5761">
        <v>18.7</v>
      </c>
      <c r="L5761">
        <v>-46</v>
      </c>
    </row>
    <row r="5762" spans="1:12" x14ac:dyDescent="0.35">
      <c r="A5762" t="s">
        <v>12</v>
      </c>
      <c r="B5762" s="8">
        <v>1</v>
      </c>
      <c r="C5762" s="1">
        <v>38256.5</v>
      </c>
      <c r="D5762">
        <v>10</v>
      </c>
      <c r="E5762" t="s">
        <v>84</v>
      </c>
      <c r="F5762">
        <v>2004</v>
      </c>
      <c r="G5762">
        <v>965</v>
      </c>
      <c r="H5762">
        <v>358.33616582100001</v>
      </c>
      <c r="I5762">
        <v>9.9302816840000006</v>
      </c>
      <c r="J5762">
        <v>75</v>
      </c>
      <c r="K5762">
        <v>27.7</v>
      </c>
      <c r="L5762">
        <v>-81.599999999999994</v>
      </c>
    </row>
    <row r="5763" spans="1:12" x14ac:dyDescent="0.35">
      <c r="A5763" t="s">
        <v>12</v>
      </c>
      <c r="B5763" s="8">
        <v>0</v>
      </c>
      <c r="C5763" s="1">
        <v>38256.75</v>
      </c>
      <c r="D5763">
        <v>10</v>
      </c>
      <c r="E5763" t="s">
        <v>84</v>
      </c>
      <c r="F5763">
        <v>2004</v>
      </c>
      <c r="G5763">
        <v>970</v>
      </c>
      <c r="H5763">
        <v>359.01585451300002</v>
      </c>
      <c r="I5763">
        <v>12.215857819</v>
      </c>
      <c r="J5763">
        <v>55</v>
      </c>
      <c r="K5763">
        <v>28.3</v>
      </c>
      <c r="L5763">
        <v>-82.3</v>
      </c>
    </row>
    <row r="5764" spans="1:12" x14ac:dyDescent="0.35">
      <c r="A5764" t="s">
        <v>12</v>
      </c>
      <c r="B5764" s="8">
        <v>0</v>
      </c>
      <c r="C5764" s="1">
        <v>38256.75</v>
      </c>
      <c r="D5764">
        <v>11</v>
      </c>
      <c r="E5764" t="s">
        <v>85</v>
      </c>
      <c r="F5764">
        <v>2004</v>
      </c>
      <c r="G5764">
        <v>976</v>
      </c>
      <c r="H5764">
        <v>170.271882683</v>
      </c>
      <c r="I5764">
        <v>22.736595564999998</v>
      </c>
      <c r="J5764">
        <v>60</v>
      </c>
      <c r="K5764">
        <v>64</v>
      </c>
      <c r="L5764">
        <v>-2</v>
      </c>
    </row>
    <row r="5765" spans="1:12" x14ac:dyDescent="0.35">
      <c r="A5765" t="s">
        <v>12</v>
      </c>
      <c r="B5765" s="8">
        <v>0</v>
      </c>
      <c r="C5765" s="1">
        <v>38256.75</v>
      </c>
      <c r="D5765">
        <v>12</v>
      </c>
      <c r="E5765" t="s">
        <v>86</v>
      </c>
      <c r="F5765">
        <v>2004</v>
      </c>
      <c r="G5765">
        <v>997</v>
      </c>
      <c r="H5765">
        <v>0</v>
      </c>
      <c r="I5765">
        <v>4.6112762390000004</v>
      </c>
      <c r="J5765">
        <v>50</v>
      </c>
      <c r="K5765">
        <v>19.2</v>
      </c>
      <c r="L5765">
        <v>-46</v>
      </c>
    </row>
    <row r="5766" spans="1:12" x14ac:dyDescent="0.35">
      <c r="A5766" t="s">
        <v>12</v>
      </c>
      <c r="B5766" s="8">
        <v>0</v>
      </c>
      <c r="C5766" s="1">
        <v>38257</v>
      </c>
      <c r="D5766">
        <v>10</v>
      </c>
      <c r="E5766" t="s">
        <v>84</v>
      </c>
      <c r="F5766">
        <v>2004</v>
      </c>
      <c r="G5766">
        <v>978</v>
      </c>
      <c r="H5766">
        <v>358.43266796799998</v>
      </c>
      <c r="I5766">
        <v>11.006965972</v>
      </c>
      <c r="J5766">
        <v>45</v>
      </c>
      <c r="K5766">
        <v>29.3</v>
      </c>
      <c r="L5766">
        <v>-82.7</v>
      </c>
    </row>
    <row r="5767" spans="1:12" x14ac:dyDescent="0.35">
      <c r="A5767" t="s">
        <v>12</v>
      </c>
      <c r="B5767" s="8">
        <v>0</v>
      </c>
      <c r="C5767" s="1">
        <v>38257</v>
      </c>
      <c r="D5767">
        <v>11</v>
      </c>
      <c r="E5767" t="s">
        <v>85</v>
      </c>
      <c r="F5767">
        <v>2004</v>
      </c>
      <c r="G5767">
        <v>980</v>
      </c>
      <c r="H5767">
        <v>170.271882683</v>
      </c>
      <c r="I5767">
        <v>23.257559838999999</v>
      </c>
      <c r="J5767">
        <v>55</v>
      </c>
      <c r="K5767">
        <v>64</v>
      </c>
      <c r="L5767">
        <v>2.5</v>
      </c>
    </row>
    <row r="5768" spans="1:12" x14ac:dyDescent="0.35">
      <c r="A5768" t="s">
        <v>12</v>
      </c>
      <c r="B5768" s="8">
        <v>0</v>
      </c>
      <c r="C5768" s="1">
        <v>38257</v>
      </c>
      <c r="D5768">
        <v>12</v>
      </c>
      <c r="E5768" t="s">
        <v>86</v>
      </c>
      <c r="F5768">
        <v>2004</v>
      </c>
      <c r="G5768" s="2">
        <v>1000</v>
      </c>
      <c r="H5768">
        <v>359.83514899599999</v>
      </c>
      <c r="I5768">
        <v>4.7371257800000004</v>
      </c>
      <c r="J5768">
        <v>45</v>
      </c>
      <c r="K5768">
        <v>19.600000000000001</v>
      </c>
      <c r="L5768">
        <v>-46</v>
      </c>
    </row>
    <row r="5769" spans="1:12" x14ac:dyDescent="0.35">
      <c r="A5769" t="s">
        <v>12</v>
      </c>
      <c r="B5769" s="8">
        <v>0</v>
      </c>
      <c r="C5769" s="1">
        <v>38257.25</v>
      </c>
      <c r="D5769">
        <v>10</v>
      </c>
      <c r="E5769" t="s">
        <v>84</v>
      </c>
      <c r="F5769">
        <v>2004</v>
      </c>
      <c r="G5769">
        <v>981</v>
      </c>
      <c r="H5769">
        <v>358.350630271</v>
      </c>
      <c r="I5769">
        <v>12.974727081999999</v>
      </c>
      <c r="J5769">
        <v>40</v>
      </c>
      <c r="K5769">
        <v>30.1</v>
      </c>
      <c r="L5769">
        <v>-83.3</v>
      </c>
    </row>
    <row r="5770" spans="1:12" x14ac:dyDescent="0.35">
      <c r="A5770" t="s">
        <v>12</v>
      </c>
      <c r="B5770" s="8">
        <v>0</v>
      </c>
      <c r="C5770" s="1">
        <v>38257.25</v>
      </c>
      <c r="D5770">
        <v>11</v>
      </c>
      <c r="E5770" t="s">
        <v>85</v>
      </c>
      <c r="F5770">
        <v>2004</v>
      </c>
      <c r="G5770">
        <v>980</v>
      </c>
      <c r="H5770">
        <v>172.605335682</v>
      </c>
      <c r="I5770">
        <v>18.148202594000001</v>
      </c>
      <c r="J5770">
        <v>45</v>
      </c>
      <c r="K5770">
        <v>64.5</v>
      </c>
      <c r="L5770">
        <v>7</v>
      </c>
    </row>
    <row r="5771" spans="1:12" x14ac:dyDescent="0.35">
      <c r="A5771" t="s">
        <v>12</v>
      </c>
      <c r="B5771" s="8">
        <v>0</v>
      </c>
      <c r="C5771" s="1">
        <v>38257.25</v>
      </c>
      <c r="D5771">
        <v>12</v>
      </c>
      <c r="E5771" t="s">
        <v>86</v>
      </c>
      <c r="F5771">
        <v>2004</v>
      </c>
      <c r="G5771" s="2">
        <v>1000</v>
      </c>
      <c r="H5771">
        <v>359.83268498799998</v>
      </c>
      <c r="I5771">
        <v>7.0009083480000003</v>
      </c>
      <c r="J5771">
        <v>45</v>
      </c>
      <c r="K5771">
        <v>20</v>
      </c>
      <c r="L5771">
        <v>-46.1</v>
      </c>
    </row>
    <row r="5772" spans="1:12" x14ac:dyDescent="0.35">
      <c r="A5772" t="s">
        <v>12</v>
      </c>
      <c r="B5772" s="8">
        <v>0</v>
      </c>
      <c r="C5772" s="1">
        <v>38257.5</v>
      </c>
      <c r="D5772">
        <v>10</v>
      </c>
      <c r="E5772" t="s">
        <v>84</v>
      </c>
      <c r="F5772">
        <v>2004</v>
      </c>
      <c r="G5772">
        <v>987</v>
      </c>
      <c r="H5772">
        <v>0.88295208800000002</v>
      </c>
      <c r="I5772">
        <v>16.404909201999999</v>
      </c>
      <c r="J5772">
        <v>35</v>
      </c>
      <c r="K5772">
        <v>31.1</v>
      </c>
      <c r="L5772">
        <v>-83.9</v>
      </c>
    </row>
    <row r="5773" spans="1:12" x14ac:dyDescent="0.35">
      <c r="A5773" t="s">
        <v>12</v>
      </c>
      <c r="B5773" s="8">
        <v>0</v>
      </c>
      <c r="C5773" s="1">
        <v>38257.5</v>
      </c>
      <c r="D5773">
        <v>11</v>
      </c>
      <c r="E5773" t="s">
        <v>85</v>
      </c>
      <c r="F5773">
        <v>2004</v>
      </c>
      <c r="G5773">
        <v>986</v>
      </c>
      <c r="H5773">
        <v>176.90022693700001</v>
      </c>
      <c r="I5773">
        <v>8.0477109210000002</v>
      </c>
      <c r="J5773">
        <v>40</v>
      </c>
      <c r="K5773">
        <v>65</v>
      </c>
      <c r="L5773">
        <v>10.5</v>
      </c>
    </row>
    <row r="5774" spans="1:12" x14ac:dyDescent="0.35">
      <c r="A5774" t="s">
        <v>12</v>
      </c>
      <c r="B5774" s="8">
        <v>0</v>
      </c>
      <c r="C5774" s="1">
        <v>38257.5</v>
      </c>
      <c r="D5774">
        <v>12</v>
      </c>
      <c r="E5774" t="s">
        <v>86</v>
      </c>
      <c r="F5774">
        <v>2004</v>
      </c>
      <c r="G5774" s="2">
        <v>1000</v>
      </c>
      <c r="H5774">
        <v>0</v>
      </c>
      <c r="I5774">
        <v>8.0697334180000002</v>
      </c>
      <c r="J5774">
        <v>45</v>
      </c>
      <c r="K5774">
        <v>20.6</v>
      </c>
      <c r="L5774">
        <v>-46.2</v>
      </c>
    </row>
    <row r="5775" spans="1:12" x14ac:dyDescent="0.35">
      <c r="A5775" t="s">
        <v>12</v>
      </c>
      <c r="B5775" s="8">
        <v>0</v>
      </c>
      <c r="C5775" s="1">
        <v>38257.75</v>
      </c>
      <c r="D5775">
        <v>10</v>
      </c>
      <c r="E5775" t="s">
        <v>84</v>
      </c>
      <c r="F5775">
        <v>2004</v>
      </c>
      <c r="G5775">
        <v>993</v>
      </c>
      <c r="H5775">
        <v>1.3065043359999999</v>
      </c>
      <c r="I5775">
        <v>8.9513846560000001</v>
      </c>
      <c r="J5775">
        <v>30</v>
      </c>
      <c r="K5775">
        <v>32.5</v>
      </c>
      <c r="L5775">
        <v>-83.6</v>
      </c>
    </row>
    <row r="5776" spans="1:12" x14ac:dyDescent="0.35">
      <c r="A5776" t="s">
        <v>12</v>
      </c>
      <c r="B5776" s="8">
        <v>0</v>
      </c>
      <c r="C5776" s="1">
        <v>38257.75</v>
      </c>
      <c r="D5776">
        <v>11</v>
      </c>
      <c r="E5776" t="s">
        <v>85</v>
      </c>
      <c r="F5776">
        <v>2004</v>
      </c>
      <c r="G5776">
        <v>989</v>
      </c>
      <c r="H5776">
        <v>176.94408486399999</v>
      </c>
      <c r="I5776">
        <v>7.558461909</v>
      </c>
      <c r="J5776">
        <v>35</v>
      </c>
      <c r="K5776">
        <v>65.3</v>
      </c>
      <c r="L5776">
        <v>12</v>
      </c>
    </row>
    <row r="5777" spans="1:12" x14ac:dyDescent="0.35">
      <c r="A5777" t="s">
        <v>12</v>
      </c>
      <c r="B5777" s="8">
        <v>0</v>
      </c>
      <c r="C5777" s="1">
        <v>38257.75</v>
      </c>
      <c r="D5777">
        <v>12</v>
      </c>
      <c r="E5777" t="s">
        <v>86</v>
      </c>
      <c r="F5777">
        <v>2004</v>
      </c>
      <c r="G5777" s="2">
        <v>1002</v>
      </c>
      <c r="H5777">
        <v>359.64816638100001</v>
      </c>
      <c r="I5777">
        <v>8.3494253870000001</v>
      </c>
      <c r="J5777">
        <v>40</v>
      </c>
      <c r="K5777">
        <v>21.3</v>
      </c>
      <c r="L5777">
        <v>-46.2</v>
      </c>
    </row>
    <row r="5778" spans="1:12" x14ac:dyDescent="0.35">
      <c r="A5778" t="s">
        <v>12</v>
      </c>
      <c r="B5778" s="8">
        <v>0</v>
      </c>
      <c r="C5778" s="1">
        <v>38258</v>
      </c>
      <c r="D5778">
        <v>10</v>
      </c>
      <c r="E5778" t="s">
        <v>84</v>
      </c>
      <c r="F5778">
        <v>2004</v>
      </c>
      <c r="G5778">
        <v>998</v>
      </c>
      <c r="H5778">
        <v>2.7634960660000001</v>
      </c>
      <c r="I5778">
        <v>12.906768203</v>
      </c>
      <c r="J5778">
        <v>25</v>
      </c>
      <c r="K5778">
        <v>33.200000000000003</v>
      </c>
      <c r="L5778">
        <v>-83.2</v>
      </c>
    </row>
    <row r="5779" spans="1:12" x14ac:dyDescent="0.35">
      <c r="A5779" t="s">
        <v>12</v>
      </c>
      <c r="B5779" s="8">
        <v>0</v>
      </c>
      <c r="C5779" s="1">
        <v>38258</v>
      </c>
      <c r="D5779">
        <v>12</v>
      </c>
      <c r="E5779" t="s">
        <v>86</v>
      </c>
      <c r="F5779">
        <v>2004</v>
      </c>
      <c r="G5779" s="2">
        <v>1002</v>
      </c>
      <c r="H5779">
        <v>359.81903071199997</v>
      </c>
      <c r="I5779">
        <v>11.577283802</v>
      </c>
      <c r="J5779">
        <v>40</v>
      </c>
      <c r="K5779">
        <v>22</v>
      </c>
      <c r="L5779">
        <v>-46.4</v>
      </c>
    </row>
    <row r="5780" spans="1:12" x14ac:dyDescent="0.35">
      <c r="A5780" t="s">
        <v>12</v>
      </c>
      <c r="B5780" s="8">
        <v>0</v>
      </c>
      <c r="C5780" s="1">
        <v>38258.25</v>
      </c>
      <c r="D5780">
        <v>10</v>
      </c>
      <c r="E5780" t="s">
        <v>84</v>
      </c>
      <c r="F5780">
        <v>2004</v>
      </c>
      <c r="G5780">
        <v>999</v>
      </c>
      <c r="H5780">
        <v>5.2169244370000003</v>
      </c>
      <c r="I5780">
        <v>20.010770969999999</v>
      </c>
      <c r="J5780">
        <v>20</v>
      </c>
      <c r="K5780">
        <v>34.1</v>
      </c>
      <c r="L5780">
        <v>-82.4</v>
      </c>
    </row>
    <row r="5781" spans="1:12" x14ac:dyDescent="0.35">
      <c r="A5781" t="s">
        <v>12</v>
      </c>
      <c r="B5781" s="8">
        <v>0</v>
      </c>
      <c r="C5781" s="1">
        <v>38258.25</v>
      </c>
      <c r="D5781">
        <v>12</v>
      </c>
      <c r="E5781" t="s">
        <v>86</v>
      </c>
      <c r="F5781">
        <v>2004</v>
      </c>
      <c r="G5781" s="2">
        <v>1002</v>
      </c>
      <c r="H5781">
        <v>0</v>
      </c>
      <c r="I5781">
        <v>14.986647777</v>
      </c>
      <c r="J5781">
        <v>40</v>
      </c>
      <c r="K5781">
        <v>23</v>
      </c>
      <c r="L5781">
        <v>-46.5</v>
      </c>
    </row>
    <row r="5782" spans="1:12" x14ac:dyDescent="0.35">
      <c r="A5782" t="s">
        <v>12</v>
      </c>
      <c r="B5782" s="8">
        <v>0</v>
      </c>
      <c r="C5782" s="1">
        <v>38258.5</v>
      </c>
      <c r="D5782">
        <v>10</v>
      </c>
      <c r="E5782" t="s">
        <v>84</v>
      </c>
      <c r="F5782">
        <v>2004</v>
      </c>
      <c r="G5782" s="2">
        <v>1000</v>
      </c>
      <c r="H5782">
        <v>10.86056529</v>
      </c>
      <c r="I5782">
        <v>32.594025479999999</v>
      </c>
      <c r="J5782">
        <v>20</v>
      </c>
      <c r="K5782">
        <v>35.4</v>
      </c>
      <c r="L5782">
        <v>-81</v>
      </c>
    </row>
    <row r="5783" spans="1:12" x14ac:dyDescent="0.35">
      <c r="A5783" t="s">
        <v>12</v>
      </c>
      <c r="B5783" s="8">
        <v>0</v>
      </c>
      <c r="C5783" s="1">
        <v>38258.5</v>
      </c>
      <c r="D5783">
        <v>12</v>
      </c>
      <c r="E5783" t="s">
        <v>86</v>
      </c>
      <c r="F5783">
        <v>2004</v>
      </c>
      <c r="G5783" s="2">
        <v>1000</v>
      </c>
      <c r="H5783">
        <v>0</v>
      </c>
      <c r="I5783">
        <v>12.681009657000001</v>
      </c>
      <c r="J5783">
        <v>45</v>
      </c>
      <c r="K5783">
        <v>24.3</v>
      </c>
      <c r="L5783">
        <v>-46.5</v>
      </c>
    </row>
    <row r="5784" spans="1:12" x14ac:dyDescent="0.35">
      <c r="A5784" t="s">
        <v>12</v>
      </c>
      <c r="B5784" s="8">
        <v>0</v>
      </c>
      <c r="C5784" s="1">
        <v>38258.75</v>
      </c>
      <c r="D5784">
        <v>10</v>
      </c>
      <c r="E5784" t="s">
        <v>84</v>
      </c>
      <c r="F5784">
        <v>2004</v>
      </c>
      <c r="G5784">
        <v>999</v>
      </c>
      <c r="H5784">
        <v>10.415976240000001</v>
      </c>
      <c r="I5784">
        <v>21.558353474</v>
      </c>
      <c r="J5784">
        <v>25</v>
      </c>
      <c r="K5784">
        <v>37.299999999999997</v>
      </c>
      <c r="L5784">
        <v>-78.400000000000006</v>
      </c>
    </row>
    <row r="5785" spans="1:12" x14ac:dyDescent="0.35">
      <c r="A5785" t="s">
        <v>12</v>
      </c>
      <c r="B5785" s="8">
        <v>0</v>
      </c>
      <c r="C5785" s="1">
        <v>38258.75</v>
      </c>
      <c r="D5785">
        <v>12</v>
      </c>
      <c r="E5785" t="s">
        <v>86</v>
      </c>
      <c r="F5785">
        <v>2004</v>
      </c>
      <c r="G5785">
        <v>994</v>
      </c>
      <c r="H5785">
        <v>0.210791161</v>
      </c>
      <c r="I5785">
        <v>11.574737903000001</v>
      </c>
      <c r="J5785">
        <v>55</v>
      </c>
      <c r="K5785">
        <v>25.4</v>
      </c>
      <c r="L5785">
        <v>-46.5</v>
      </c>
    </row>
    <row r="5786" spans="1:12" x14ac:dyDescent="0.35">
      <c r="A5786" t="s">
        <v>12</v>
      </c>
      <c r="B5786" s="8">
        <v>0</v>
      </c>
      <c r="C5786" s="1">
        <v>38259</v>
      </c>
      <c r="D5786">
        <v>10</v>
      </c>
      <c r="E5786" t="s">
        <v>84</v>
      </c>
      <c r="F5786">
        <v>2004</v>
      </c>
      <c r="G5786">
        <v>999</v>
      </c>
      <c r="H5786">
        <v>10.176308481</v>
      </c>
      <c r="I5786">
        <v>16.374549832</v>
      </c>
      <c r="J5786">
        <v>25</v>
      </c>
      <c r="K5786">
        <v>38.299999999999997</v>
      </c>
      <c r="L5786">
        <v>-76.400000000000006</v>
      </c>
    </row>
    <row r="5787" spans="1:12" x14ac:dyDescent="0.35">
      <c r="A5787" t="s">
        <v>12</v>
      </c>
      <c r="B5787" s="8">
        <v>0</v>
      </c>
      <c r="C5787" s="1">
        <v>38259</v>
      </c>
      <c r="D5787">
        <v>12</v>
      </c>
      <c r="E5787" t="s">
        <v>86</v>
      </c>
      <c r="F5787">
        <v>2004</v>
      </c>
      <c r="G5787">
        <v>990</v>
      </c>
      <c r="H5787">
        <v>0.44337127900000001</v>
      </c>
      <c r="I5787">
        <v>12.846471597000001</v>
      </c>
      <c r="J5787">
        <v>60</v>
      </c>
      <c r="K5787">
        <v>26.4</v>
      </c>
      <c r="L5787">
        <v>-46.4</v>
      </c>
    </row>
    <row r="5788" spans="1:12" x14ac:dyDescent="0.35">
      <c r="A5788" t="s">
        <v>12</v>
      </c>
      <c r="B5788" s="8">
        <v>0</v>
      </c>
      <c r="C5788" s="1">
        <v>38259.25</v>
      </c>
      <c r="D5788">
        <v>10</v>
      </c>
      <c r="E5788" t="s">
        <v>84</v>
      </c>
      <c r="F5788">
        <v>2004</v>
      </c>
      <c r="G5788">
        <v>999</v>
      </c>
      <c r="H5788">
        <v>14.067499117000001</v>
      </c>
      <c r="I5788">
        <v>20.106257177</v>
      </c>
      <c r="J5788">
        <v>35</v>
      </c>
      <c r="K5788">
        <v>38.799999999999997</v>
      </c>
      <c r="L5788">
        <v>-74.7</v>
      </c>
    </row>
    <row r="5789" spans="1:12" x14ac:dyDescent="0.35">
      <c r="A5789" t="s">
        <v>12</v>
      </c>
      <c r="B5789" s="8">
        <v>0</v>
      </c>
      <c r="C5789" s="1">
        <v>38259.25</v>
      </c>
      <c r="D5789">
        <v>12</v>
      </c>
      <c r="E5789" t="s">
        <v>86</v>
      </c>
      <c r="F5789">
        <v>2004</v>
      </c>
      <c r="G5789">
        <v>990</v>
      </c>
      <c r="H5789">
        <v>0.94047913100000002</v>
      </c>
      <c r="I5789">
        <v>16.643208860000001</v>
      </c>
      <c r="J5789">
        <v>60</v>
      </c>
      <c r="K5789">
        <v>27.5</v>
      </c>
      <c r="L5789">
        <v>-46.2</v>
      </c>
    </row>
    <row r="5790" spans="1:12" x14ac:dyDescent="0.35">
      <c r="A5790" t="s">
        <v>12</v>
      </c>
      <c r="B5790" s="8">
        <v>0</v>
      </c>
      <c r="C5790" s="1">
        <v>38259.5</v>
      </c>
      <c r="D5790">
        <v>12</v>
      </c>
      <c r="E5790" t="s">
        <v>86</v>
      </c>
      <c r="F5790">
        <v>2004</v>
      </c>
      <c r="G5790">
        <v>990</v>
      </c>
      <c r="H5790">
        <v>0</v>
      </c>
      <c r="I5790">
        <v>13.833828716999999</v>
      </c>
      <c r="J5790">
        <v>60</v>
      </c>
      <c r="K5790">
        <v>28.9</v>
      </c>
      <c r="L5790">
        <v>-45.8</v>
      </c>
    </row>
    <row r="5791" spans="1:12" x14ac:dyDescent="0.35">
      <c r="A5791" t="s">
        <v>12</v>
      </c>
      <c r="B5791" s="8">
        <v>0</v>
      </c>
      <c r="C5791" s="1">
        <v>38259.75</v>
      </c>
      <c r="D5791">
        <v>12</v>
      </c>
      <c r="E5791" t="s">
        <v>86</v>
      </c>
      <c r="F5791">
        <v>2004</v>
      </c>
      <c r="G5791">
        <v>990</v>
      </c>
      <c r="H5791">
        <v>359.175086169</v>
      </c>
      <c r="I5791">
        <v>11.906312834</v>
      </c>
      <c r="J5791">
        <v>60</v>
      </c>
      <c r="K5791">
        <v>30.1</v>
      </c>
      <c r="L5791">
        <v>-45.8</v>
      </c>
    </row>
    <row r="5792" spans="1:12" x14ac:dyDescent="0.35">
      <c r="A5792" t="s">
        <v>12</v>
      </c>
      <c r="B5792" s="8">
        <v>0</v>
      </c>
      <c r="C5792" s="1">
        <v>38260</v>
      </c>
      <c r="D5792">
        <v>12</v>
      </c>
      <c r="E5792" t="s">
        <v>86</v>
      </c>
      <c r="F5792">
        <v>2004</v>
      </c>
      <c r="G5792">
        <v>990</v>
      </c>
      <c r="H5792">
        <v>358.23464948200001</v>
      </c>
      <c r="I5792">
        <v>11.932797388999999</v>
      </c>
      <c r="J5792">
        <v>60</v>
      </c>
      <c r="K5792">
        <v>31.1</v>
      </c>
      <c r="L5792">
        <v>-46.1</v>
      </c>
    </row>
    <row r="5793" spans="1:12" x14ac:dyDescent="0.35">
      <c r="A5793" t="s">
        <v>12</v>
      </c>
      <c r="B5793" s="8">
        <v>0</v>
      </c>
      <c r="C5793" s="1">
        <v>38260.25</v>
      </c>
      <c r="D5793">
        <v>12</v>
      </c>
      <c r="E5793" t="s">
        <v>86</v>
      </c>
      <c r="F5793">
        <v>2004</v>
      </c>
      <c r="G5793">
        <v>994</v>
      </c>
      <c r="H5793">
        <v>358.11485888599998</v>
      </c>
      <c r="I5793">
        <v>7.451283009</v>
      </c>
      <c r="J5793">
        <v>55</v>
      </c>
      <c r="K5793">
        <v>32</v>
      </c>
      <c r="L5793">
        <v>-46.7</v>
      </c>
    </row>
    <row r="5794" spans="1:12" x14ac:dyDescent="0.35">
      <c r="A5794" t="s">
        <v>12</v>
      </c>
      <c r="B5794" s="8">
        <v>0</v>
      </c>
      <c r="C5794" s="1">
        <v>38260.5</v>
      </c>
      <c r="D5794">
        <v>12</v>
      </c>
      <c r="E5794" t="s">
        <v>86</v>
      </c>
      <c r="F5794">
        <v>2004</v>
      </c>
      <c r="G5794">
        <v>997</v>
      </c>
      <c r="H5794">
        <v>358.37982012499998</v>
      </c>
      <c r="I5794">
        <v>9.4138910580000008</v>
      </c>
      <c r="J5794">
        <v>50</v>
      </c>
      <c r="K5794">
        <v>32.4</v>
      </c>
      <c r="L5794">
        <v>-47.3</v>
      </c>
    </row>
    <row r="5795" spans="1:12" x14ac:dyDescent="0.35">
      <c r="A5795" t="s">
        <v>12</v>
      </c>
      <c r="B5795" s="8">
        <v>0</v>
      </c>
      <c r="C5795" s="1">
        <v>38260.75</v>
      </c>
      <c r="D5795">
        <v>12</v>
      </c>
      <c r="E5795" t="s">
        <v>86</v>
      </c>
      <c r="F5795">
        <v>2004</v>
      </c>
      <c r="G5795" s="2">
        <v>1000</v>
      </c>
      <c r="H5795">
        <v>0</v>
      </c>
      <c r="I5795">
        <v>11.528190598</v>
      </c>
      <c r="J5795">
        <v>45</v>
      </c>
      <c r="K5795">
        <v>33.1</v>
      </c>
      <c r="L5795">
        <v>-47.8</v>
      </c>
    </row>
    <row r="5796" spans="1:12" x14ac:dyDescent="0.35">
      <c r="A5796" t="s">
        <v>12</v>
      </c>
      <c r="B5796" s="8">
        <v>0</v>
      </c>
      <c r="C5796" s="1">
        <v>38261</v>
      </c>
      <c r="D5796">
        <v>12</v>
      </c>
      <c r="E5796" t="s">
        <v>86</v>
      </c>
      <c r="F5796">
        <v>2004</v>
      </c>
      <c r="G5796">
        <v>997</v>
      </c>
      <c r="H5796">
        <v>0.74782993099999995</v>
      </c>
      <c r="I5796">
        <v>11.683355997</v>
      </c>
      <c r="J5796">
        <v>50</v>
      </c>
      <c r="K5796">
        <v>34.1</v>
      </c>
      <c r="L5796">
        <v>-47.8</v>
      </c>
    </row>
    <row r="5797" spans="1:12" x14ac:dyDescent="0.35">
      <c r="A5797" t="s">
        <v>12</v>
      </c>
      <c r="B5797" s="8">
        <v>0</v>
      </c>
      <c r="C5797" s="1">
        <v>38261.25</v>
      </c>
      <c r="D5797">
        <v>12</v>
      </c>
      <c r="E5797" t="s">
        <v>86</v>
      </c>
      <c r="F5797">
        <v>2004</v>
      </c>
      <c r="G5797">
        <v>994</v>
      </c>
      <c r="H5797">
        <v>2.4657803079999998</v>
      </c>
      <c r="I5797">
        <v>14.930630539999999</v>
      </c>
      <c r="J5797">
        <v>55</v>
      </c>
      <c r="K5797">
        <v>35.1</v>
      </c>
      <c r="L5797">
        <v>-47.6</v>
      </c>
    </row>
    <row r="5798" spans="1:12" x14ac:dyDescent="0.35">
      <c r="A5798" t="s">
        <v>12</v>
      </c>
      <c r="B5798" s="8">
        <v>0</v>
      </c>
      <c r="C5798" s="1">
        <v>38261.5</v>
      </c>
      <c r="D5798">
        <v>12</v>
      </c>
      <c r="E5798" t="s">
        <v>86</v>
      </c>
      <c r="F5798">
        <v>2004</v>
      </c>
      <c r="G5798">
        <v>990</v>
      </c>
      <c r="H5798">
        <v>5.5881032409999998</v>
      </c>
      <c r="I5798">
        <v>19.558292026</v>
      </c>
      <c r="J5798">
        <v>60</v>
      </c>
      <c r="K5798">
        <v>36.299999999999997</v>
      </c>
      <c r="L5798">
        <v>-47</v>
      </c>
    </row>
    <row r="5799" spans="1:12" x14ac:dyDescent="0.35">
      <c r="A5799" t="s">
        <v>12</v>
      </c>
      <c r="B5799" s="8">
        <v>0</v>
      </c>
      <c r="C5799" s="1">
        <v>38261.75</v>
      </c>
      <c r="D5799">
        <v>12</v>
      </c>
      <c r="E5799" t="s">
        <v>86</v>
      </c>
      <c r="F5799">
        <v>2004</v>
      </c>
      <c r="G5799">
        <v>990</v>
      </c>
      <c r="H5799">
        <v>10.968608216</v>
      </c>
      <c r="I5799">
        <v>22.775518731999998</v>
      </c>
      <c r="J5799">
        <v>60</v>
      </c>
      <c r="K5799">
        <v>37.700000000000003</v>
      </c>
      <c r="L5799">
        <v>-45.8</v>
      </c>
    </row>
    <row r="5800" spans="1:12" x14ac:dyDescent="0.35">
      <c r="A5800" t="s">
        <v>12</v>
      </c>
      <c r="B5800" s="8">
        <v>0</v>
      </c>
      <c r="C5800" s="1">
        <v>38262</v>
      </c>
      <c r="D5800">
        <v>12</v>
      </c>
      <c r="E5800" t="s">
        <v>86</v>
      </c>
      <c r="F5800">
        <v>2004</v>
      </c>
      <c r="G5800">
        <v>990</v>
      </c>
      <c r="H5800">
        <v>14.287119576</v>
      </c>
      <c r="I5800">
        <v>25.343365117000001</v>
      </c>
      <c r="J5800">
        <v>60</v>
      </c>
      <c r="K5800">
        <v>38.9</v>
      </c>
      <c r="L5800">
        <v>-43.8</v>
      </c>
    </row>
    <row r="5801" spans="1:12" x14ac:dyDescent="0.35">
      <c r="A5801" t="s">
        <v>12</v>
      </c>
      <c r="B5801" s="8">
        <v>1</v>
      </c>
      <c r="C5801" s="1">
        <v>38262.25</v>
      </c>
      <c r="D5801">
        <v>12</v>
      </c>
      <c r="E5801" t="s">
        <v>86</v>
      </c>
      <c r="F5801">
        <v>2004</v>
      </c>
      <c r="G5801">
        <v>987</v>
      </c>
      <c r="H5801">
        <v>20.527615794999999</v>
      </c>
      <c r="I5801">
        <v>26.425909302000001</v>
      </c>
      <c r="J5801">
        <v>65</v>
      </c>
      <c r="K5801">
        <v>40.299999999999997</v>
      </c>
      <c r="L5801">
        <v>-41.6</v>
      </c>
    </row>
    <row r="5802" spans="1:12" x14ac:dyDescent="0.35">
      <c r="A5802" t="s">
        <v>12</v>
      </c>
      <c r="B5802" s="8">
        <v>1</v>
      </c>
      <c r="C5802" s="1">
        <v>38262.5</v>
      </c>
      <c r="D5802">
        <v>12</v>
      </c>
      <c r="E5802" t="s">
        <v>86</v>
      </c>
      <c r="F5802">
        <v>2004</v>
      </c>
      <c r="G5802">
        <v>987</v>
      </c>
      <c r="H5802">
        <v>32.513252395000002</v>
      </c>
      <c r="I5802">
        <v>29.868109028999999</v>
      </c>
      <c r="J5802">
        <v>65</v>
      </c>
      <c r="K5802">
        <v>41.6</v>
      </c>
      <c r="L5802">
        <v>-39.1</v>
      </c>
    </row>
    <row r="5803" spans="1:12" x14ac:dyDescent="0.35">
      <c r="A5803" t="s">
        <v>12</v>
      </c>
      <c r="B5803" s="8">
        <v>0</v>
      </c>
      <c r="C5803" s="1">
        <v>38262.75</v>
      </c>
      <c r="D5803">
        <v>12</v>
      </c>
      <c r="E5803" t="s">
        <v>86</v>
      </c>
      <c r="F5803">
        <v>2004</v>
      </c>
      <c r="G5803">
        <v>994</v>
      </c>
      <c r="H5803">
        <v>43.464168348999998</v>
      </c>
      <c r="I5803">
        <v>27.681879122000002</v>
      </c>
      <c r="J5803">
        <v>55</v>
      </c>
      <c r="K5803">
        <v>42.8</v>
      </c>
      <c r="L5803">
        <v>-36</v>
      </c>
    </row>
    <row r="5804" spans="1:12" x14ac:dyDescent="0.35">
      <c r="A5804" t="s">
        <v>12</v>
      </c>
      <c r="B5804" s="8">
        <v>0</v>
      </c>
      <c r="C5804" s="1">
        <v>38263</v>
      </c>
      <c r="D5804">
        <v>12</v>
      </c>
      <c r="E5804" t="s">
        <v>86</v>
      </c>
      <c r="F5804">
        <v>2004</v>
      </c>
      <c r="G5804">
        <v>997</v>
      </c>
      <c r="H5804">
        <v>59.713917391000003</v>
      </c>
      <c r="I5804">
        <v>26.092357352000001</v>
      </c>
      <c r="J5804">
        <v>50</v>
      </c>
      <c r="K5804">
        <v>43.8</v>
      </c>
      <c r="L5804">
        <v>-33</v>
      </c>
    </row>
    <row r="5805" spans="1:12" x14ac:dyDescent="0.35">
      <c r="A5805" t="s">
        <v>12</v>
      </c>
      <c r="B5805" s="8">
        <v>0</v>
      </c>
      <c r="C5805" s="1">
        <v>38268.5</v>
      </c>
      <c r="D5805">
        <v>13</v>
      </c>
      <c r="E5805" t="s">
        <v>116</v>
      </c>
      <c r="F5805">
        <v>2004</v>
      </c>
      <c r="G5805" s="2">
        <v>1007</v>
      </c>
      <c r="H5805">
        <v>2.3658215450000002</v>
      </c>
      <c r="I5805">
        <v>12.685366891999999</v>
      </c>
      <c r="J5805">
        <v>30</v>
      </c>
      <c r="K5805">
        <v>24</v>
      </c>
      <c r="L5805">
        <v>-95.4</v>
      </c>
    </row>
    <row r="5806" spans="1:12" x14ac:dyDescent="0.35">
      <c r="A5806" t="s">
        <v>12</v>
      </c>
      <c r="B5806" s="8">
        <v>0</v>
      </c>
      <c r="C5806" s="1">
        <v>38268.75</v>
      </c>
      <c r="D5806">
        <v>13</v>
      </c>
      <c r="E5806" t="s">
        <v>116</v>
      </c>
      <c r="F5806">
        <v>2004</v>
      </c>
      <c r="G5806" s="2">
        <v>1004</v>
      </c>
      <c r="H5806">
        <v>0.99093104200000004</v>
      </c>
      <c r="I5806">
        <v>7.797505342</v>
      </c>
      <c r="J5806">
        <v>35</v>
      </c>
      <c r="K5806">
        <v>24.1</v>
      </c>
      <c r="L5806">
        <v>-94.2</v>
      </c>
    </row>
    <row r="5807" spans="1:12" x14ac:dyDescent="0.35">
      <c r="A5807" t="s">
        <v>12</v>
      </c>
      <c r="B5807" s="8">
        <v>0</v>
      </c>
      <c r="C5807" s="1">
        <v>38269</v>
      </c>
      <c r="D5807">
        <v>13</v>
      </c>
      <c r="E5807" t="s">
        <v>116</v>
      </c>
      <c r="F5807">
        <v>2004</v>
      </c>
      <c r="G5807" s="2">
        <v>1000</v>
      </c>
      <c r="H5807">
        <v>1.014139307</v>
      </c>
      <c r="I5807">
        <v>9.6141999780000003</v>
      </c>
      <c r="J5807">
        <v>40</v>
      </c>
      <c r="K5807">
        <v>24.6</v>
      </c>
      <c r="L5807">
        <v>-93.7</v>
      </c>
    </row>
    <row r="5808" spans="1:12" x14ac:dyDescent="0.35">
      <c r="A5808" t="s">
        <v>12</v>
      </c>
      <c r="B5808" s="8">
        <v>0</v>
      </c>
      <c r="C5808" s="1">
        <v>38269.25</v>
      </c>
      <c r="D5808">
        <v>13</v>
      </c>
      <c r="E5808" t="s">
        <v>116</v>
      </c>
      <c r="F5808">
        <v>2004</v>
      </c>
      <c r="G5808" s="2">
        <v>1002</v>
      </c>
      <c r="H5808">
        <v>0.83897359699999996</v>
      </c>
      <c r="I5808">
        <v>12.252932611</v>
      </c>
      <c r="J5808">
        <v>35</v>
      </c>
      <c r="K5808">
        <v>25.3</v>
      </c>
      <c r="L5808">
        <v>-93.2</v>
      </c>
    </row>
    <row r="5809" spans="1:12" x14ac:dyDescent="0.35">
      <c r="A5809" t="s">
        <v>12</v>
      </c>
      <c r="B5809" s="8">
        <v>0</v>
      </c>
      <c r="C5809" s="1">
        <v>38269.5</v>
      </c>
      <c r="D5809">
        <v>13</v>
      </c>
      <c r="E5809" t="s">
        <v>116</v>
      </c>
      <c r="F5809">
        <v>2004</v>
      </c>
      <c r="G5809" s="2">
        <v>1002</v>
      </c>
      <c r="H5809">
        <v>1.7636045440000001</v>
      </c>
      <c r="I5809">
        <v>10.064098013000001</v>
      </c>
      <c r="J5809">
        <v>35</v>
      </c>
      <c r="K5809">
        <v>26.3</v>
      </c>
      <c r="L5809">
        <v>-92.8</v>
      </c>
    </row>
    <row r="5810" spans="1:12" x14ac:dyDescent="0.35">
      <c r="A5810" t="s">
        <v>12</v>
      </c>
      <c r="B5810" s="8">
        <v>0</v>
      </c>
      <c r="C5810" s="1">
        <v>38269.75</v>
      </c>
      <c r="D5810">
        <v>13</v>
      </c>
      <c r="E5810" t="s">
        <v>116</v>
      </c>
      <c r="F5810">
        <v>2004</v>
      </c>
      <c r="G5810">
        <v>997</v>
      </c>
      <c r="H5810">
        <v>1.358007389</v>
      </c>
      <c r="I5810">
        <v>8.4364245150000006</v>
      </c>
      <c r="J5810">
        <v>40</v>
      </c>
      <c r="K5810">
        <v>26.8</v>
      </c>
      <c r="L5810">
        <v>-92</v>
      </c>
    </row>
    <row r="5811" spans="1:12" x14ac:dyDescent="0.35">
      <c r="A5811" t="s">
        <v>12</v>
      </c>
      <c r="B5811" s="8">
        <v>0</v>
      </c>
      <c r="C5811" s="1">
        <v>38270</v>
      </c>
      <c r="D5811">
        <v>13</v>
      </c>
      <c r="E5811" t="s">
        <v>116</v>
      </c>
      <c r="F5811">
        <v>2004</v>
      </c>
      <c r="G5811">
        <v>998</v>
      </c>
      <c r="H5811">
        <v>0.46513705700000002</v>
      </c>
      <c r="I5811">
        <v>9.445774321</v>
      </c>
      <c r="J5811">
        <v>40</v>
      </c>
      <c r="K5811">
        <v>27.3</v>
      </c>
      <c r="L5811">
        <v>-91.4</v>
      </c>
    </row>
    <row r="5812" spans="1:12" x14ac:dyDescent="0.35">
      <c r="A5812" t="s">
        <v>12</v>
      </c>
      <c r="B5812" s="8">
        <v>0</v>
      </c>
      <c r="C5812" s="1">
        <v>38270</v>
      </c>
      <c r="D5812">
        <v>14</v>
      </c>
      <c r="E5812" t="s">
        <v>88</v>
      </c>
      <c r="F5812">
        <v>2004</v>
      </c>
      <c r="G5812" s="2">
        <v>1000</v>
      </c>
      <c r="H5812">
        <v>356.99843390699999</v>
      </c>
      <c r="I5812">
        <v>15.883220256</v>
      </c>
      <c r="J5812">
        <v>40</v>
      </c>
      <c r="K5812">
        <v>30</v>
      </c>
      <c r="L5812">
        <v>-65.2</v>
      </c>
    </row>
    <row r="5813" spans="1:12" x14ac:dyDescent="0.35">
      <c r="A5813" t="s">
        <v>12</v>
      </c>
      <c r="B5813" s="8">
        <v>0</v>
      </c>
      <c r="C5813" s="1">
        <v>38270.25</v>
      </c>
      <c r="D5813">
        <v>13</v>
      </c>
      <c r="E5813" t="s">
        <v>116</v>
      </c>
      <c r="F5813">
        <v>2004</v>
      </c>
      <c r="G5813">
        <v>999</v>
      </c>
      <c r="H5813">
        <v>0.72966861000000005</v>
      </c>
      <c r="I5813">
        <v>15.290278599000001</v>
      </c>
      <c r="J5813">
        <v>40</v>
      </c>
      <c r="K5813">
        <v>28.1</v>
      </c>
      <c r="L5813">
        <v>-91.2</v>
      </c>
    </row>
    <row r="5814" spans="1:12" x14ac:dyDescent="0.35">
      <c r="A5814" t="s">
        <v>12</v>
      </c>
      <c r="B5814" s="8">
        <v>0</v>
      </c>
      <c r="C5814" s="1">
        <v>38270.25</v>
      </c>
      <c r="D5814">
        <v>14</v>
      </c>
      <c r="E5814" t="s">
        <v>88</v>
      </c>
      <c r="F5814">
        <v>2004</v>
      </c>
      <c r="G5814" s="2">
        <v>1000</v>
      </c>
      <c r="H5814">
        <v>359.41545239200002</v>
      </c>
      <c r="I5814">
        <v>6.0918014950000003</v>
      </c>
      <c r="J5814">
        <v>40</v>
      </c>
      <c r="K5814">
        <v>31</v>
      </c>
      <c r="L5814">
        <v>-66.3</v>
      </c>
    </row>
    <row r="5815" spans="1:12" x14ac:dyDescent="0.35">
      <c r="A5815" t="s">
        <v>12</v>
      </c>
      <c r="B5815" s="8">
        <v>0</v>
      </c>
      <c r="C5815" s="1">
        <v>38270.5</v>
      </c>
      <c r="D5815">
        <v>13</v>
      </c>
      <c r="E5815" t="s">
        <v>116</v>
      </c>
      <c r="F5815">
        <v>2004</v>
      </c>
      <c r="G5815" s="2">
        <v>1000</v>
      </c>
      <c r="H5815">
        <v>0</v>
      </c>
      <c r="I5815">
        <v>11.528190598</v>
      </c>
      <c r="J5815">
        <v>30</v>
      </c>
      <c r="K5815">
        <v>29.4</v>
      </c>
      <c r="L5815">
        <v>-90.9</v>
      </c>
    </row>
    <row r="5816" spans="1:12" x14ac:dyDescent="0.35">
      <c r="A5816" t="s">
        <v>12</v>
      </c>
      <c r="B5816" s="8">
        <v>0</v>
      </c>
      <c r="C5816" s="1">
        <v>38270.5</v>
      </c>
      <c r="D5816">
        <v>14</v>
      </c>
      <c r="E5816" t="s">
        <v>88</v>
      </c>
      <c r="F5816">
        <v>2004</v>
      </c>
      <c r="G5816" s="2">
        <v>1000</v>
      </c>
      <c r="H5816">
        <v>0</v>
      </c>
      <c r="I5816">
        <v>6.9169143589999997</v>
      </c>
      <c r="J5816">
        <v>40</v>
      </c>
      <c r="K5816">
        <v>31.5</v>
      </c>
      <c r="L5816">
        <v>-66.5</v>
      </c>
    </row>
    <row r="5817" spans="1:12" x14ac:dyDescent="0.35">
      <c r="A5817" t="s">
        <v>12</v>
      </c>
      <c r="B5817" s="8">
        <v>0</v>
      </c>
      <c r="C5817" s="1">
        <v>38270.75</v>
      </c>
      <c r="D5817">
        <v>13</v>
      </c>
      <c r="E5817" t="s">
        <v>116</v>
      </c>
      <c r="F5817">
        <v>2004</v>
      </c>
      <c r="G5817" s="2">
        <v>1002</v>
      </c>
      <c r="H5817">
        <v>359.71948226900003</v>
      </c>
      <c r="I5817">
        <v>18.471440610999998</v>
      </c>
      <c r="J5817">
        <v>25</v>
      </c>
      <c r="K5817">
        <v>30.4</v>
      </c>
      <c r="L5817">
        <v>-90.9</v>
      </c>
    </row>
    <row r="5818" spans="1:12" x14ac:dyDescent="0.35">
      <c r="A5818" t="s">
        <v>12</v>
      </c>
      <c r="B5818" s="8">
        <v>0</v>
      </c>
      <c r="C5818" s="1">
        <v>38270.75</v>
      </c>
      <c r="D5818">
        <v>14</v>
      </c>
      <c r="E5818" t="s">
        <v>88</v>
      </c>
      <c r="F5818">
        <v>2004</v>
      </c>
      <c r="G5818">
        <v>998</v>
      </c>
      <c r="H5818">
        <v>3.163139975</v>
      </c>
      <c r="I5818">
        <v>13.400887087999999</v>
      </c>
      <c r="J5818">
        <v>40</v>
      </c>
      <c r="K5818">
        <v>32.1</v>
      </c>
      <c r="L5818">
        <v>-66.5</v>
      </c>
    </row>
    <row r="5819" spans="1:12" x14ac:dyDescent="0.35">
      <c r="A5819" t="s">
        <v>12</v>
      </c>
      <c r="B5819" s="8">
        <v>0</v>
      </c>
      <c r="C5819" s="1">
        <v>38271</v>
      </c>
      <c r="D5819">
        <v>13</v>
      </c>
      <c r="E5819" t="s">
        <v>116</v>
      </c>
      <c r="F5819">
        <v>2004</v>
      </c>
      <c r="G5819" s="2">
        <v>1003</v>
      </c>
      <c r="H5819">
        <v>357.17394902900003</v>
      </c>
      <c r="I5819">
        <v>20.40268378</v>
      </c>
      <c r="J5819">
        <v>25</v>
      </c>
      <c r="K5819">
        <v>32</v>
      </c>
      <c r="L5819">
        <v>-91</v>
      </c>
    </row>
    <row r="5820" spans="1:12" x14ac:dyDescent="0.35">
      <c r="A5820" t="s">
        <v>12</v>
      </c>
      <c r="B5820" s="8">
        <v>0</v>
      </c>
      <c r="C5820" s="1">
        <v>38271</v>
      </c>
      <c r="D5820">
        <v>14</v>
      </c>
      <c r="E5820" t="s">
        <v>88</v>
      </c>
      <c r="F5820">
        <v>2004</v>
      </c>
      <c r="G5820">
        <v>994</v>
      </c>
      <c r="H5820">
        <v>5.3768895959999998</v>
      </c>
      <c r="I5820">
        <v>22.281875778</v>
      </c>
      <c r="J5820">
        <v>40</v>
      </c>
      <c r="K5820">
        <v>32.9</v>
      </c>
      <c r="L5820">
        <v>-65.5</v>
      </c>
    </row>
    <row r="5821" spans="1:12" x14ac:dyDescent="0.35">
      <c r="A5821" t="s">
        <v>12</v>
      </c>
      <c r="B5821" s="8">
        <v>0</v>
      </c>
      <c r="C5821" s="1">
        <v>38271.25</v>
      </c>
      <c r="D5821">
        <v>14</v>
      </c>
      <c r="E5821" t="s">
        <v>88</v>
      </c>
      <c r="F5821">
        <v>2004</v>
      </c>
      <c r="G5821">
        <v>992</v>
      </c>
      <c r="H5821">
        <v>7.9334071499999999</v>
      </c>
      <c r="I5821">
        <v>27.853519917</v>
      </c>
      <c r="J5821">
        <v>40</v>
      </c>
      <c r="K5821">
        <v>34.299999999999997</v>
      </c>
      <c r="L5821">
        <v>-63.9</v>
      </c>
    </row>
    <row r="5822" spans="1:12" x14ac:dyDescent="0.35">
      <c r="A5822" t="s">
        <v>12</v>
      </c>
      <c r="B5822" s="8">
        <v>0</v>
      </c>
      <c r="C5822" s="1">
        <v>38271.5</v>
      </c>
      <c r="D5822">
        <v>14</v>
      </c>
      <c r="E5822" t="s">
        <v>88</v>
      </c>
      <c r="F5822">
        <v>2004</v>
      </c>
      <c r="G5822">
        <v>986</v>
      </c>
      <c r="H5822">
        <v>5.8512450869999997</v>
      </c>
      <c r="I5822">
        <v>31.190807938999999</v>
      </c>
      <c r="J5822">
        <v>45</v>
      </c>
      <c r="K5822">
        <v>36</v>
      </c>
      <c r="L5822">
        <v>-61.8</v>
      </c>
    </row>
    <row r="5823" spans="1:12" x14ac:dyDescent="0.35">
      <c r="A5823" t="s">
        <v>12</v>
      </c>
      <c r="B5823" s="8">
        <v>0</v>
      </c>
      <c r="C5823" s="1">
        <v>38317</v>
      </c>
      <c r="D5823">
        <v>15</v>
      </c>
      <c r="E5823" t="s">
        <v>117</v>
      </c>
      <c r="F5823">
        <v>2004</v>
      </c>
      <c r="G5823" s="2">
        <v>1009</v>
      </c>
      <c r="H5823">
        <v>357.58345497300002</v>
      </c>
      <c r="I5823">
        <v>13.015208103000001</v>
      </c>
      <c r="J5823">
        <v>30</v>
      </c>
      <c r="K5823">
        <v>28</v>
      </c>
      <c r="L5823">
        <v>-40</v>
      </c>
    </row>
    <row r="5824" spans="1:12" x14ac:dyDescent="0.35">
      <c r="A5824" t="s">
        <v>12</v>
      </c>
      <c r="B5824" s="8">
        <v>0</v>
      </c>
      <c r="C5824" s="1">
        <v>38317.25</v>
      </c>
      <c r="D5824">
        <v>15</v>
      </c>
      <c r="E5824" t="s">
        <v>117</v>
      </c>
      <c r="F5824">
        <v>2004</v>
      </c>
      <c r="G5824" s="2">
        <v>1006</v>
      </c>
      <c r="H5824">
        <v>357.90811088800001</v>
      </c>
      <c r="I5824">
        <v>13.063907321</v>
      </c>
      <c r="J5824">
        <v>35</v>
      </c>
      <c r="K5824">
        <v>27.3</v>
      </c>
      <c r="L5824">
        <v>-41</v>
      </c>
    </row>
    <row r="5825" spans="1:12" x14ac:dyDescent="0.35">
      <c r="A5825" t="s">
        <v>12</v>
      </c>
      <c r="B5825" s="8">
        <v>0</v>
      </c>
      <c r="C5825" s="1">
        <v>38317.5</v>
      </c>
      <c r="D5825">
        <v>15</v>
      </c>
      <c r="E5825" t="s">
        <v>117</v>
      </c>
      <c r="F5825">
        <v>2004</v>
      </c>
      <c r="G5825" s="2">
        <v>1002</v>
      </c>
      <c r="H5825">
        <v>358.663252489</v>
      </c>
      <c r="I5825">
        <v>7.0837034819999998</v>
      </c>
      <c r="J5825">
        <v>35</v>
      </c>
      <c r="K5825">
        <v>26.5</v>
      </c>
      <c r="L5825">
        <v>-41.9</v>
      </c>
    </row>
    <row r="5826" spans="1:12" x14ac:dyDescent="0.35">
      <c r="A5826" t="s">
        <v>12</v>
      </c>
      <c r="B5826" s="8">
        <v>0</v>
      </c>
      <c r="C5826" s="1">
        <v>38317.75</v>
      </c>
      <c r="D5826">
        <v>15</v>
      </c>
      <c r="E5826" t="s">
        <v>117</v>
      </c>
      <c r="F5826">
        <v>2004</v>
      </c>
      <c r="G5826" s="2">
        <v>1000</v>
      </c>
      <c r="H5826">
        <v>358.415807605</v>
      </c>
      <c r="I5826">
        <v>7.2029205010000004</v>
      </c>
      <c r="J5826">
        <v>35</v>
      </c>
      <c r="K5826">
        <v>26.8</v>
      </c>
      <c r="L5826">
        <v>-42.5</v>
      </c>
    </row>
    <row r="5827" spans="1:12" x14ac:dyDescent="0.35">
      <c r="A5827" t="s">
        <v>12</v>
      </c>
      <c r="B5827" s="8">
        <v>0</v>
      </c>
      <c r="C5827" s="1">
        <v>38318</v>
      </c>
      <c r="D5827">
        <v>15</v>
      </c>
      <c r="E5827" t="s">
        <v>117</v>
      </c>
      <c r="F5827">
        <v>2004</v>
      </c>
      <c r="G5827" s="2">
        <v>1000</v>
      </c>
      <c r="H5827">
        <v>358.64199261099998</v>
      </c>
      <c r="I5827">
        <v>6.2833127370000001</v>
      </c>
      <c r="J5827">
        <v>35</v>
      </c>
      <c r="K5827">
        <v>26.8</v>
      </c>
      <c r="L5827">
        <v>-43.2</v>
      </c>
    </row>
    <row r="5828" spans="1:12" x14ac:dyDescent="0.35">
      <c r="A5828" t="s">
        <v>12</v>
      </c>
      <c r="B5828" s="8">
        <v>0</v>
      </c>
      <c r="C5828" s="1">
        <v>38318.25</v>
      </c>
      <c r="D5828">
        <v>15</v>
      </c>
      <c r="E5828" t="s">
        <v>117</v>
      </c>
      <c r="F5828">
        <v>2004</v>
      </c>
      <c r="G5828" s="2">
        <v>1000</v>
      </c>
      <c r="H5828">
        <v>358.87420930899998</v>
      </c>
      <c r="I5828">
        <v>6.2086715769999996</v>
      </c>
      <c r="J5828">
        <v>35</v>
      </c>
      <c r="K5828">
        <v>26.7</v>
      </c>
      <c r="L5828">
        <v>-43.8</v>
      </c>
    </row>
    <row r="5829" spans="1:12" x14ac:dyDescent="0.35">
      <c r="A5829" t="s">
        <v>12</v>
      </c>
      <c r="B5829" s="8">
        <v>0</v>
      </c>
      <c r="C5829" s="1">
        <v>38318.5</v>
      </c>
      <c r="D5829">
        <v>15</v>
      </c>
      <c r="E5829" t="s">
        <v>117</v>
      </c>
      <c r="F5829">
        <v>2004</v>
      </c>
      <c r="G5829" s="2">
        <v>1000</v>
      </c>
      <c r="H5829">
        <v>359.77830970600002</v>
      </c>
      <c r="I5829">
        <v>2.5266697150000001</v>
      </c>
      <c r="J5829">
        <v>35</v>
      </c>
      <c r="K5829">
        <v>26.4</v>
      </c>
      <c r="L5829">
        <v>-44.3</v>
      </c>
    </row>
    <row r="5830" spans="1:12" x14ac:dyDescent="0.35">
      <c r="A5830" t="s">
        <v>12</v>
      </c>
      <c r="B5830" s="8">
        <v>0</v>
      </c>
      <c r="C5830" s="1">
        <v>38318.75</v>
      </c>
      <c r="D5830">
        <v>15</v>
      </c>
      <c r="E5830" t="s">
        <v>117</v>
      </c>
      <c r="F5830">
        <v>2004</v>
      </c>
      <c r="G5830" s="2">
        <v>1000</v>
      </c>
      <c r="H5830">
        <v>0.65821128200000001</v>
      </c>
      <c r="I5830">
        <v>3.3090967820000001</v>
      </c>
      <c r="J5830">
        <v>35</v>
      </c>
      <c r="K5830">
        <v>26.2</v>
      </c>
      <c r="L5830">
        <v>-44.4</v>
      </c>
    </row>
    <row r="5831" spans="1:12" x14ac:dyDescent="0.35">
      <c r="A5831" t="s">
        <v>12</v>
      </c>
      <c r="B5831" s="8">
        <v>0</v>
      </c>
      <c r="C5831" s="1">
        <v>38319</v>
      </c>
      <c r="D5831">
        <v>15</v>
      </c>
      <c r="E5831" t="s">
        <v>117</v>
      </c>
      <c r="F5831">
        <v>2004</v>
      </c>
      <c r="G5831" s="2">
        <v>1000</v>
      </c>
      <c r="H5831">
        <v>0.44108454000000002</v>
      </c>
      <c r="I5831">
        <v>12.846763017000001</v>
      </c>
      <c r="J5831">
        <v>35</v>
      </c>
      <c r="K5831">
        <v>26.3</v>
      </c>
      <c r="L5831">
        <v>-44.1</v>
      </c>
    </row>
    <row r="5832" spans="1:12" x14ac:dyDescent="0.35">
      <c r="A5832" t="s">
        <v>12</v>
      </c>
      <c r="B5832" s="8">
        <v>0</v>
      </c>
      <c r="C5832" s="1">
        <v>38319.25</v>
      </c>
      <c r="D5832">
        <v>15</v>
      </c>
      <c r="E5832" t="s">
        <v>117</v>
      </c>
      <c r="F5832">
        <v>2004</v>
      </c>
      <c r="G5832" s="2">
        <v>1000</v>
      </c>
      <c r="H5832">
        <v>359.76614690899999</v>
      </c>
      <c r="I5832">
        <v>9.2787583930000004</v>
      </c>
      <c r="J5832">
        <v>35</v>
      </c>
      <c r="K5832">
        <v>27.4</v>
      </c>
      <c r="L5832">
        <v>-43.9</v>
      </c>
    </row>
    <row r="5833" spans="1:12" x14ac:dyDescent="0.35">
      <c r="A5833" t="s">
        <v>12</v>
      </c>
      <c r="B5833" s="8">
        <v>0</v>
      </c>
      <c r="C5833" s="1">
        <v>38319.5</v>
      </c>
      <c r="D5833">
        <v>15</v>
      </c>
      <c r="E5833" t="s">
        <v>117</v>
      </c>
      <c r="F5833">
        <v>2004</v>
      </c>
      <c r="G5833" s="2">
        <v>1000</v>
      </c>
      <c r="H5833">
        <v>357.31159938299999</v>
      </c>
      <c r="I5833">
        <v>12.551303954</v>
      </c>
      <c r="J5833">
        <v>35</v>
      </c>
      <c r="K5833">
        <v>28.2</v>
      </c>
      <c r="L5833">
        <v>-44</v>
      </c>
    </row>
    <row r="5834" spans="1:12" x14ac:dyDescent="0.35">
      <c r="A5834" t="s">
        <v>12</v>
      </c>
      <c r="B5834" s="8">
        <v>0</v>
      </c>
      <c r="C5834" s="1">
        <v>38319.75</v>
      </c>
      <c r="D5834">
        <v>15</v>
      </c>
      <c r="E5834" t="s">
        <v>117</v>
      </c>
      <c r="F5834">
        <v>2004</v>
      </c>
      <c r="G5834">
        <v>999</v>
      </c>
      <c r="H5834">
        <v>356.47892810399998</v>
      </c>
      <c r="I5834">
        <v>14.196701314</v>
      </c>
      <c r="J5834">
        <v>35</v>
      </c>
      <c r="K5834">
        <v>28.7</v>
      </c>
      <c r="L5834">
        <v>-45.1</v>
      </c>
    </row>
    <row r="5835" spans="1:12" x14ac:dyDescent="0.35">
      <c r="A5835" t="s">
        <v>12</v>
      </c>
      <c r="B5835" s="8">
        <v>0</v>
      </c>
      <c r="C5835" s="1">
        <v>38320</v>
      </c>
      <c r="D5835">
        <v>15</v>
      </c>
      <c r="E5835" t="s">
        <v>117</v>
      </c>
      <c r="F5835">
        <v>2004</v>
      </c>
      <c r="G5835">
        <v>998</v>
      </c>
      <c r="H5835">
        <v>356.71007044999999</v>
      </c>
      <c r="I5835">
        <v>13.321246779000001</v>
      </c>
      <c r="J5835">
        <v>35</v>
      </c>
      <c r="K5835">
        <v>28.8</v>
      </c>
      <c r="L5835">
        <v>-46.5</v>
      </c>
    </row>
    <row r="5836" spans="1:12" x14ac:dyDescent="0.35">
      <c r="A5836" t="s">
        <v>12</v>
      </c>
      <c r="B5836" s="8">
        <v>0</v>
      </c>
      <c r="C5836" s="1">
        <v>38320.25</v>
      </c>
      <c r="D5836">
        <v>15</v>
      </c>
      <c r="E5836" t="s">
        <v>117</v>
      </c>
      <c r="F5836">
        <v>2004</v>
      </c>
      <c r="G5836">
        <v>998</v>
      </c>
      <c r="H5836">
        <v>359.74346715199999</v>
      </c>
      <c r="I5836">
        <v>6.9895916099999997</v>
      </c>
      <c r="J5836">
        <v>40</v>
      </c>
      <c r="K5836">
        <v>29</v>
      </c>
      <c r="L5836">
        <v>-47.8</v>
      </c>
    </row>
    <row r="5837" spans="1:12" x14ac:dyDescent="0.35">
      <c r="A5837" t="s">
        <v>12</v>
      </c>
      <c r="B5837" s="8">
        <v>0</v>
      </c>
      <c r="C5837" s="1">
        <v>38320.5</v>
      </c>
      <c r="D5837">
        <v>15</v>
      </c>
      <c r="E5837" t="s">
        <v>117</v>
      </c>
      <c r="F5837">
        <v>2004</v>
      </c>
      <c r="G5837">
        <v>998</v>
      </c>
      <c r="H5837">
        <v>357.60541687400001</v>
      </c>
      <c r="I5837">
        <v>11.346392169</v>
      </c>
      <c r="J5837">
        <v>40</v>
      </c>
      <c r="K5837">
        <v>29.6</v>
      </c>
      <c r="L5837">
        <v>-47.9</v>
      </c>
    </row>
    <row r="5838" spans="1:12" x14ac:dyDescent="0.35">
      <c r="A5838" t="s">
        <v>12</v>
      </c>
      <c r="B5838" s="8">
        <v>0</v>
      </c>
      <c r="C5838" s="1">
        <v>38320.75</v>
      </c>
      <c r="D5838">
        <v>15</v>
      </c>
      <c r="E5838" t="s">
        <v>117</v>
      </c>
      <c r="F5838">
        <v>2004</v>
      </c>
      <c r="G5838">
        <v>998</v>
      </c>
      <c r="H5838">
        <v>357.510781614</v>
      </c>
      <c r="I5838">
        <v>10.640681472000001</v>
      </c>
      <c r="J5838">
        <v>45</v>
      </c>
      <c r="K5838">
        <v>30.2</v>
      </c>
      <c r="L5838">
        <v>-48.8</v>
      </c>
    </row>
    <row r="5839" spans="1:12" x14ac:dyDescent="0.35">
      <c r="A5839" t="s">
        <v>12</v>
      </c>
      <c r="B5839" s="8">
        <v>0</v>
      </c>
      <c r="C5839" s="1">
        <v>38321</v>
      </c>
      <c r="D5839">
        <v>15</v>
      </c>
      <c r="E5839" t="s">
        <v>117</v>
      </c>
      <c r="F5839">
        <v>2004</v>
      </c>
      <c r="G5839">
        <v>997</v>
      </c>
      <c r="H5839">
        <v>357.71138504599998</v>
      </c>
      <c r="I5839">
        <v>8.250486446</v>
      </c>
      <c r="J5839">
        <v>45</v>
      </c>
      <c r="K5839">
        <v>30.7</v>
      </c>
      <c r="L5839">
        <v>-49.7</v>
      </c>
    </row>
    <row r="5840" spans="1:12" x14ac:dyDescent="0.35">
      <c r="A5840" t="s">
        <v>12</v>
      </c>
      <c r="B5840" s="8">
        <v>0</v>
      </c>
      <c r="C5840" s="1">
        <v>38321.25</v>
      </c>
      <c r="D5840">
        <v>15</v>
      </c>
      <c r="E5840" t="s">
        <v>117</v>
      </c>
      <c r="F5840">
        <v>2004</v>
      </c>
      <c r="G5840">
        <v>997</v>
      </c>
      <c r="H5840">
        <v>358.549131811</v>
      </c>
      <c r="I5840">
        <v>6.7545405340000002</v>
      </c>
      <c r="J5840">
        <v>45</v>
      </c>
      <c r="K5840">
        <v>30.9</v>
      </c>
      <c r="L5840">
        <v>-50.5</v>
      </c>
    </row>
    <row r="5841" spans="1:12" x14ac:dyDescent="0.35">
      <c r="A5841" t="s">
        <v>12</v>
      </c>
      <c r="B5841" s="8">
        <v>0</v>
      </c>
      <c r="C5841" s="1">
        <v>38321.5</v>
      </c>
      <c r="D5841">
        <v>15</v>
      </c>
      <c r="E5841" t="s">
        <v>117</v>
      </c>
      <c r="F5841">
        <v>2004</v>
      </c>
      <c r="G5841">
        <v>997</v>
      </c>
      <c r="H5841">
        <v>0</v>
      </c>
      <c r="I5841">
        <v>4.6112762390000004</v>
      </c>
      <c r="J5841">
        <v>40</v>
      </c>
      <c r="K5841">
        <v>31.3</v>
      </c>
      <c r="L5841">
        <v>-51</v>
      </c>
    </row>
    <row r="5842" spans="1:12" x14ac:dyDescent="0.35">
      <c r="A5842" t="s">
        <v>12</v>
      </c>
      <c r="B5842" s="8">
        <v>0</v>
      </c>
      <c r="C5842" s="1">
        <v>38321.75</v>
      </c>
      <c r="D5842">
        <v>15</v>
      </c>
      <c r="E5842" t="s">
        <v>117</v>
      </c>
      <c r="F5842">
        <v>2004</v>
      </c>
      <c r="G5842">
        <v>997</v>
      </c>
      <c r="H5842">
        <v>0.30736740200000001</v>
      </c>
      <c r="I5842">
        <v>1.5132692089999999</v>
      </c>
      <c r="J5842">
        <v>40</v>
      </c>
      <c r="K5842">
        <v>31.7</v>
      </c>
      <c r="L5842">
        <v>-51</v>
      </c>
    </row>
    <row r="5843" spans="1:12" x14ac:dyDescent="0.35">
      <c r="A5843" t="s">
        <v>12</v>
      </c>
      <c r="B5843" s="8">
        <v>0</v>
      </c>
      <c r="C5843" s="1">
        <v>38322</v>
      </c>
      <c r="D5843">
        <v>15</v>
      </c>
      <c r="E5843" t="s">
        <v>117</v>
      </c>
      <c r="F5843">
        <v>2004</v>
      </c>
      <c r="G5843">
        <v>997</v>
      </c>
      <c r="H5843">
        <v>0.309654078</v>
      </c>
      <c r="I5843">
        <v>1.5125825829999999</v>
      </c>
      <c r="J5843">
        <v>40</v>
      </c>
      <c r="K5843">
        <v>31.8</v>
      </c>
      <c r="L5843">
        <v>-50.9</v>
      </c>
    </row>
    <row r="5844" spans="1:12" x14ac:dyDescent="0.35">
      <c r="A5844" t="s">
        <v>12</v>
      </c>
      <c r="B5844" s="8">
        <v>0</v>
      </c>
      <c r="C5844" s="1">
        <v>38322.25</v>
      </c>
      <c r="D5844">
        <v>15</v>
      </c>
      <c r="E5844" t="s">
        <v>117</v>
      </c>
      <c r="F5844">
        <v>2004</v>
      </c>
      <c r="G5844">
        <v>997</v>
      </c>
      <c r="H5844">
        <v>1.247662541</v>
      </c>
      <c r="I5844">
        <v>5.2284522930000001</v>
      </c>
      <c r="J5844">
        <v>40</v>
      </c>
      <c r="K5844">
        <v>31.9</v>
      </c>
      <c r="L5844">
        <v>-50.8</v>
      </c>
    </row>
    <row r="5845" spans="1:12" x14ac:dyDescent="0.35">
      <c r="A5845" t="s">
        <v>12</v>
      </c>
      <c r="B5845" s="8">
        <v>0</v>
      </c>
      <c r="C5845" s="1">
        <v>38322.5</v>
      </c>
      <c r="D5845">
        <v>15</v>
      </c>
      <c r="E5845" t="s">
        <v>117</v>
      </c>
      <c r="F5845">
        <v>2004</v>
      </c>
      <c r="G5845">
        <v>997</v>
      </c>
      <c r="H5845">
        <v>0.91525476400000005</v>
      </c>
      <c r="I5845">
        <v>7.5217153220000004</v>
      </c>
      <c r="J5845">
        <v>40</v>
      </c>
      <c r="K5845">
        <v>31.6</v>
      </c>
      <c r="L5845">
        <v>-50.4</v>
      </c>
    </row>
    <row r="5846" spans="1:12" x14ac:dyDescent="0.35">
      <c r="A5846" t="s">
        <v>12</v>
      </c>
      <c r="B5846" s="8">
        <v>0</v>
      </c>
      <c r="C5846" s="1">
        <v>38322.75</v>
      </c>
      <c r="D5846">
        <v>15</v>
      </c>
      <c r="E5846" t="s">
        <v>117</v>
      </c>
      <c r="F5846">
        <v>2004</v>
      </c>
      <c r="G5846">
        <v>997</v>
      </c>
      <c r="H5846">
        <v>0.58454760800000005</v>
      </c>
      <c r="I5846">
        <v>6.0951625009999999</v>
      </c>
      <c r="J5846">
        <v>35</v>
      </c>
      <c r="K5846">
        <v>31</v>
      </c>
      <c r="L5846">
        <v>-50.1</v>
      </c>
    </row>
    <row r="5847" spans="1:12" x14ac:dyDescent="0.35">
      <c r="A5847" t="s">
        <v>12</v>
      </c>
      <c r="B5847" s="8">
        <v>0</v>
      </c>
      <c r="C5847" s="1">
        <v>38323</v>
      </c>
      <c r="D5847">
        <v>15</v>
      </c>
      <c r="E5847" t="s">
        <v>117</v>
      </c>
      <c r="F5847">
        <v>2004</v>
      </c>
      <c r="G5847">
        <v>997</v>
      </c>
      <c r="H5847">
        <v>359.435197496</v>
      </c>
      <c r="I5847">
        <v>7.1982291570000001</v>
      </c>
      <c r="J5847">
        <v>35</v>
      </c>
      <c r="K5847">
        <v>30.5</v>
      </c>
      <c r="L5847">
        <v>-49.9</v>
      </c>
    </row>
    <row r="5848" spans="1:12" x14ac:dyDescent="0.35">
      <c r="A5848" t="s">
        <v>12</v>
      </c>
      <c r="B5848" s="8">
        <v>0</v>
      </c>
      <c r="C5848" s="1">
        <v>38323.25</v>
      </c>
      <c r="D5848">
        <v>15</v>
      </c>
      <c r="E5848" t="s">
        <v>117</v>
      </c>
      <c r="F5848">
        <v>2004</v>
      </c>
      <c r="G5848">
        <v>996</v>
      </c>
      <c r="H5848">
        <v>359.18576130899999</v>
      </c>
      <c r="I5848">
        <v>9.7013303119999996</v>
      </c>
      <c r="J5848">
        <v>35</v>
      </c>
      <c r="K5848">
        <v>29.9</v>
      </c>
      <c r="L5848">
        <v>-50.1</v>
      </c>
    </row>
    <row r="5849" spans="1:12" x14ac:dyDescent="0.35">
      <c r="A5849" t="s">
        <v>12</v>
      </c>
      <c r="B5849" s="8">
        <v>0</v>
      </c>
      <c r="C5849" s="1">
        <v>38323.5</v>
      </c>
      <c r="D5849">
        <v>15</v>
      </c>
      <c r="E5849" t="s">
        <v>117</v>
      </c>
      <c r="F5849">
        <v>2004</v>
      </c>
      <c r="G5849">
        <v>995</v>
      </c>
      <c r="H5849">
        <v>0.77425575899999999</v>
      </c>
      <c r="I5849">
        <v>7.5517213070000002</v>
      </c>
      <c r="J5849">
        <v>30</v>
      </c>
      <c r="K5849">
        <v>29.1</v>
      </c>
      <c r="L5849">
        <v>-50.4</v>
      </c>
    </row>
    <row r="5850" spans="1:12" x14ac:dyDescent="0.35">
      <c r="A5850" t="s">
        <v>12</v>
      </c>
      <c r="B5850" s="8">
        <v>0</v>
      </c>
      <c r="C5850" s="1">
        <v>38323.75</v>
      </c>
      <c r="D5850">
        <v>15</v>
      </c>
      <c r="E5850" t="s">
        <v>117</v>
      </c>
      <c r="F5850">
        <v>2004</v>
      </c>
      <c r="G5850">
        <v>996</v>
      </c>
      <c r="H5850">
        <v>0</v>
      </c>
      <c r="I5850">
        <v>6.9169143589999997</v>
      </c>
      <c r="J5850">
        <v>30</v>
      </c>
      <c r="K5850">
        <v>28.5</v>
      </c>
      <c r="L5850">
        <v>-50.1</v>
      </c>
    </row>
    <row r="5851" spans="1:12" x14ac:dyDescent="0.35">
      <c r="A5851" t="s">
        <v>12</v>
      </c>
      <c r="B5851" s="8">
        <v>0</v>
      </c>
      <c r="C5851" s="1">
        <v>38324</v>
      </c>
      <c r="D5851">
        <v>15</v>
      </c>
      <c r="E5851" t="s">
        <v>117</v>
      </c>
      <c r="F5851">
        <v>2004</v>
      </c>
      <c r="G5851">
        <v>997</v>
      </c>
      <c r="H5851">
        <v>359.75952242</v>
      </c>
      <c r="I5851">
        <v>8.1342029880000002</v>
      </c>
      <c r="J5851">
        <v>30</v>
      </c>
      <c r="K5851">
        <v>27.9</v>
      </c>
      <c r="L5851">
        <v>-50.1</v>
      </c>
    </row>
    <row r="5852" spans="1:12" x14ac:dyDescent="0.35">
      <c r="A5852" t="s">
        <v>12</v>
      </c>
      <c r="B5852" s="8">
        <v>0</v>
      </c>
      <c r="C5852" s="1">
        <v>38324.25</v>
      </c>
      <c r="D5852">
        <v>15</v>
      </c>
      <c r="E5852" t="s">
        <v>117</v>
      </c>
      <c r="F5852">
        <v>2004</v>
      </c>
      <c r="G5852">
        <v>998</v>
      </c>
      <c r="H5852">
        <v>359.76869077499998</v>
      </c>
      <c r="I5852">
        <v>8.1350144639999993</v>
      </c>
      <c r="J5852">
        <v>30</v>
      </c>
      <c r="K5852">
        <v>27.2</v>
      </c>
      <c r="L5852">
        <v>-50.2</v>
      </c>
    </row>
    <row r="5853" spans="1:12" x14ac:dyDescent="0.35">
      <c r="A5853" t="s">
        <v>12</v>
      </c>
      <c r="B5853" s="8">
        <v>0</v>
      </c>
      <c r="C5853" s="1">
        <v>38324.5</v>
      </c>
      <c r="D5853">
        <v>15</v>
      </c>
      <c r="E5853" t="s">
        <v>117</v>
      </c>
      <c r="F5853">
        <v>2004</v>
      </c>
      <c r="G5853" s="2">
        <v>1000</v>
      </c>
      <c r="H5853">
        <v>359.33149878699999</v>
      </c>
      <c r="I5853">
        <v>4.6438602370000002</v>
      </c>
      <c r="J5853">
        <v>30</v>
      </c>
      <c r="K5853">
        <v>26.5</v>
      </c>
      <c r="L5853">
        <v>-50.3</v>
      </c>
    </row>
    <row r="5854" spans="1:12" x14ac:dyDescent="0.35">
      <c r="A5854" t="s">
        <v>12</v>
      </c>
      <c r="B5854" s="8">
        <v>0</v>
      </c>
      <c r="C5854" s="1">
        <v>38324.75</v>
      </c>
      <c r="D5854">
        <v>15</v>
      </c>
      <c r="E5854" t="s">
        <v>117</v>
      </c>
      <c r="F5854">
        <v>2004</v>
      </c>
      <c r="G5854" s="2">
        <v>1002</v>
      </c>
      <c r="H5854">
        <v>0.87757283699999999</v>
      </c>
      <c r="I5854">
        <v>6.2001082409999997</v>
      </c>
      <c r="J5854">
        <v>25</v>
      </c>
      <c r="K5854">
        <v>26.2</v>
      </c>
      <c r="L5854">
        <v>-50.6</v>
      </c>
    </row>
    <row r="5855" spans="1:12" x14ac:dyDescent="0.35">
      <c r="A5855" t="s">
        <v>12</v>
      </c>
      <c r="B5855" s="8">
        <v>0</v>
      </c>
      <c r="C5855" s="1">
        <v>38325</v>
      </c>
      <c r="D5855">
        <v>15</v>
      </c>
      <c r="E5855" t="s">
        <v>117</v>
      </c>
      <c r="F5855">
        <v>2004</v>
      </c>
      <c r="G5855" s="2">
        <v>1005</v>
      </c>
      <c r="H5855">
        <v>0.215011799</v>
      </c>
      <c r="I5855">
        <v>4.72702154</v>
      </c>
      <c r="J5855">
        <v>25</v>
      </c>
      <c r="K5855">
        <v>25.8</v>
      </c>
      <c r="L5855">
        <v>-50.2</v>
      </c>
    </row>
    <row r="5856" spans="1:12" x14ac:dyDescent="0.35">
      <c r="A5856" t="s">
        <v>12</v>
      </c>
      <c r="B5856" s="8">
        <v>0</v>
      </c>
      <c r="C5856" s="1">
        <v>38325.25</v>
      </c>
      <c r="D5856">
        <v>15</v>
      </c>
      <c r="E5856" t="s">
        <v>117</v>
      </c>
      <c r="F5856">
        <v>2004</v>
      </c>
      <c r="G5856" s="2">
        <v>1008</v>
      </c>
      <c r="H5856">
        <v>359.36765887400003</v>
      </c>
      <c r="I5856">
        <v>5.5728226190000001</v>
      </c>
      <c r="J5856">
        <v>25</v>
      </c>
      <c r="K5856">
        <v>25.4</v>
      </c>
      <c r="L5856">
        <v>-50.1</v>
      </c>
    </row>
    <row r="5857" spans="1:12" x14ac:dyDescent="0.35">
      <c r="A5857" t="s">
        <v>12</v>
      </c>
      <c r="B5857" s="8">
        <v>0</v>
      </c>
      <c r="C5857" s="1">
        <v>38325.5</v>
      </c>
      <c r="D5857">
        <v>15</v>
      </c>
      <c r="E5857" t="s">
        <v>117</v>
      </c>
      <c r="F5857">
        <v>2004</v>
      </c>
      <c r="G5857" s="2">
        <v>1010</v>
      </c>
      <c r="H5857">
        <v>358.96643867500001</v>
      </c>
      <c r="I5857">
        <v>5.347650207</v>
      </c>
      <c r="J5857">
        <v>25</v>
      </c>
      <c r="K5857">
        <v>25</v>
      </c>
      <c r="L5857">
        <v>-50.4</v>
      </c>
    </row>
    <row r="5858" spans="1:12" x14ac:dyDescent="0.35">
      <c r="A5858" t="s">
        <v>12</v>
      </c>
      <c r="B5858" s="8">
        <v>0</v>
      </c>
      <c r="C5858" s="1">
        <v>38325.75</v>
      </c>
      <c r="D5858">
        <v>15</v>
      </c>
      <c r="E5858" t="s">
        <v>117</v>
      </c>
      <c r="F5858">
        <v>2004</v>
      </c>
      <c r="G5858" s="2">
        <v>1011</v>
      </c>
      <c r="H5858">
        <v>359.584529003</v>
      </c>
      <c r="I5858">
        <v>5.0605261700000002</v>
      </c>
      <c r="J5858">
        <v>25</v>
      </c>
      <c r="K5858">
        <v>25.1</v>
      </c>
      <c r="L5858">
        <v>-50.9</v>
      </c>
    </row>
    <row r="5859" spans="1:12" x14ac:dyDescent="0.35">
      <c r="A5859" t="s">
        <v>12</v>
      </c>
      <c r="B5859" s="8">
        <v>0</v>
      </c>
      <c r="C5859" s="1">
        <v>38326</v>
      </c>
      <c r="D5859">
        <v>15</v>
      </c>
      <c r="E5859" t="s">
        <v>117</v>
      </c>
      <c r="F5859">
        <v>2004</v>
      </c>
      <c r="G5859" s="2">
        <v>1012</v>
      </c>
      <c r="H5859">
        <v>0</v>
      </c>
      <c r="I5859">
        <v>4.6112762390000004</v>
      </c>
      <c r="J5859">
        <v>20</v>
      </c>
      <c r="K5859">
        <v>25.5</v>
      </c>
      <c r="L5859">
        <v>-51.1</v>
      </c>
    </row>
    <row r="5860" spans="1:12" x14ac:dyDescent="0.35">
      <c r="A5860" t="s">
        <v>12</v>
      </c>
      <c r="B5860" s="8">
        <v>0</v>
      </c>
      <c r="C5860" s="1">
        <v>38326.25</v>
      </c>
      <c r="D5860">
        <v>15</v>
      </c>
      <c r="E5860" t="s">
        <v>117</v>
      </c>
      <c r="F5860">
        <v>2004</v>
      </c>
      <c r="G5860" s="2">
        <v>1013</v>
      </c>
      <c r="H5860">
        <v>359.35174918799999</v>
      </c>
      <c r="I5860">
        <v>3.8701873089999999</v>
      </c>
      <c r="J5860">
        <v>20</v>
      </c>
      <c r="K5860">
        <v>25.9</v>
      </c>
      <c r="L5860">
        <v>-51.1</v>
      </c>
    </row>
    <row r="5861" spans="1:12" x14ac:dyDescent="0.35">
      <c r="A5861" t="s">
        <v>12</v>
      </c>
      <c r="B5861" s="8">
        <v>0</v>
      </c>
      <c r="C5861" s="1">
        <v>38512</v>
      </c>
      <c r="D5861">
        <v>1</v>
      </c>
      <c r="E5861" t="s">
        <v>42</v>
      </c>
      <c r="F5861">
        <v>2005</v>
      </c>
      <c r="G5861" s="2">
        <v>1003</v>
      </c>
      <c r="I5861">
        <v>9.2225524780000008</v>
      </c>
      <c r="J5861">
        <v>26</v>
      </c>
      <c r="K5861">
        <v>17.399999999999999</v>
      </c>
      <c r="L5861">
        <v>-83.9</v>
      </c>
    </row>
    <row r="5862" spans="1:12" x14ac:dyDescent="0.35">
      <c r="A5862" t="s">
        <v>12</v>
      </c>
      <c r="B5862" s="8">
        <v>0</v>
      </c>
      <c r="C5862" s="1">
        <v>38512.25</v>
      </c>
      <c r="D5862">
        <v>1</v>
      </c>
      <c r="E5862" t="s">
        <v>42</v>
      </c>
      <c r="F5862">
        <v>2005</v>
      </c>
      <c r="G5862" s="2">
        <v>1003</v>
      </c>
      <c r="I5862">
        <v>9.287046621</v>
      </c>
      <c r="J5862">
        <v>30</v>
      </c>
      <c r="K5862">
        <v>18.2</v>
      </c>
      <c r="L5862">
        <v>-83.9</v>
      </c>
    </row>
    <row r="5863" spans="1:12" x14ac:dyDescent="0.35">
      <c r="A5863" t="s">
        <v>12</v>
      </c>
      <c r="B5863" s="8">
        <v>0</v>
      </c>
      <c r="C5863" s="1">
        <v>38512.5</v>
      </c>
      <c r="D5863">
        <v>1</v>
      </c>
      <c r="E5863" t="s">
        <v>42</v>
      </c>
      <c r="F5863">
        <v>2005</v>
      </c>
      <c r="G5863" s="2">
        <v>1002</v>
      </c>
      <c r="I5863">
        <v>8.1427063030000006</v>
      </c>
      <c r="J5863">
        <v>30</v>
      </c>
      <c r="K5863">
        <v>19</v>
      </c>
      <c r="L5863">
        <v>-84</v>
      </c>
    </row>
    <row r="5864" spans="1:12" x14ac:dyDescent="0.35">
      <c r="A5864" t="s">
        <v>12</v>
      </c>
      <c r="B5864" s="8">
        <v>0</v>
      </c>
      <c r="C5864" s="1">
        <v>38512.75</v>
      </c>
      <c r="D5864">
        <v>1</v>
      </c>
      <c r="E5864" t="s">
        <v>42</v>
      </c>
      <c r="F5864">
        <v>2005</v>
      </c>
      <c r="G5864" s="2">
        <v>1002</v>
      </c>
      <c r="I5864">
        <v>8.1420734469999996</v>
      </c>
      <c r="J5864">
        <v>30</v>
      </c>
      <c r="K5864">
        <v>19.7</v>
      </c>
      <c r="L5864">
        <v>-84.1</v>
      </c>
    </row>
    <row r="5865" spans="1:12" x14ac:dyDescent="0.35">
      <c r="A5865" t="s">
        <v>12</v>
      </c>
      <c r="B5865" s="8">
        <v>0</v>
      </c>
      <c r="C5865" s="1">
        <v>38513</v>
      </c>
      <c r="D5865">
        <v>1</v>
      </c>
      <c r="E5865" t="s">
        <v>42</v>
      </c>
      <c r="F5865">
        <v>2005</v>
      </c>
      <c r="G5865" s="2">
        <v>1001</v>
      </c>
      <c r="I5865">
        <v>9.4710603459999998</v>
      </c>
      <c r="J5865">
        <v>35</v>
      </c>
      <c r="K5865">
        <v>20.399999999999999</v>
      </c>
      <c r="L5865">
        <v>-84.2</v>
      </c>
    </row>
    <row r="5866" spans="1:12" x14ac:dyDescent="0.35">
      <c r="A5866" t="s">
        <v>12</v>
      </c>
      <c r="B5866" s="8">
        <v>0</v>
      </c>
      <c r="C5866" s="1">
        <v>38513.25</v>
      </c>
      <c r="D5866">
        <v>1</v>
      </c>
      <c r="E5866" t="s">
        <v>42</v>
      </c>
      <c r="F5866">
        <v>2005</v>
      </c>
      <c r="G5866" s="2">
        <v>1000</v>
      </c>
      <c r="I5866">
        <v>20.996666235999999</v>
      </c>
      <c r="J5866">
        <v>39</v>
      </c>
      <c r="K5866">
        <v>21.2</v>
      </c>
      <c r="L5866">
        <v>-84.4</v>
      </c>
    </row>
    <row r="5867" spans="1:12" x14ac:dyDescent="0.35">
      <c r="A5867" t="s">
        <v>12</v>
      </c>
      <c r="B5867" s="8">
        <v>0</v>
      </c>
      <c r="C5867" s="1">
        <v>38513.5</v>
      </c>
      <c r="D5867">
        <v>1</v>
      </c>
      <c r="E5867" t="s">
        <v>42</v>
      </c>
      <c r="F5867">
        <v>2005</v>
      </c>
      <c r="G5867" s="2">
        <v>1000</v>
      </c>
      <c r="I5867">
        <v>22.305230270999999</v>
      </c>
      <c r="J5867">
        <v>43</v>
      </c>
      <c r="K5867">
        <v>23</v>
      </c>
      <c r="L5867">
        <v>-84.7</v>
      </c>
    </row>
    <row r="5868" spans="1:12" x14ac:dyDescent="0.35">
      <c r="A5868" t="s">
        <v>12</v>
      </c>
      <c r="B5868" s="8">
        <v>0</v>
      </c>
      <c r="C5868" s="1">
        <v>38513.75</v>
      </c>
      <c r="D5868">
        <v>1</v>
      </c>
      <c r="E5868" t="s">
        <v>42</v>
      </c>
      <c r="F5868">
        <v>2005</v>
      </c>
      <c r="G5868">
        <v>995</v>
      </c>
      <c r="I5868">
        <v>19.162343968999998</v>
      </c>
      <c r="J5868">
        <v>48</v>
      </c>
      <c r="K5868">
        <v>24.9</v>
      </c>
      <c r="L5868">
        <v>-85.1</v>
      </c>
    </row>
    <row r="5869" spans="1:12" x14ac:dyDescent="0.35">
      <c r="A5869" t="s">
        <v>12</v>
      </c>
      <c r="B5869" s="8">
        <v>0</v>
      </c>
      <c r="C5869" s="1">
        <v>38514</v>
      </c>
      <c r="D5869">
        <v>1</v>
      </c>
      <c r="E5869" t="s">
        <v>42</v>
      </c>
      <c r="F5869">
        <v>2005</v>
      </c>
      <c r="G5869">
        <v>990</v>
      </c>
      <c r="I5869">
        <v>18.520914116</v>
      </c>
      <c r="J5869">
        <v>52</v>
      </c>
      <c r="K5869">
        <v>26.5</v>
      </c>
      <c r="L5869">
        <v>-85.6</v>
      </c>
    </row>
    <row r="5870" spans="1:12" x14ac:dyDescent="0.35">
      <c r="A5870" t="s">
        <v>12</v>
      </c>
      <c r="B5870" s="8">
        <v>0</v>
      </c>
      <c r="C5870" s="1">
        <v>38514.25</v>
      </c>
      <c r="D5870">
        <v>1</v>
      </c>
      <c r="E5870" t="s">
        <v>42</v>
      </c>
      <c r="F5870">
        <v>2005</v>
      </c>
      <c r="G5870">
        <v>993</v>
      </c>
      <c r="I5870">
        <v>14.417291165</v>
      </c>
      <c r="J5870">
        <v>52</v>
      </c>
      <c r="K5870">
        <v>27.7</v>
      </c>
      <c r="L5870">
        <v>-86.8</v>
      </c>
    </row>
    <row r="5871" spans="1:12" x14ac:dyDescent="0.35">
      <c r="A5871" t="s">
        <v>12</v>
      </c>
      <c r="B5871" s="8">
        <v>0</v>
      </c>
      <c r="C5871" s="1">
        <v>38514.5</v>
      </c>
      <c r="D5871">
        <v>1</v>
      </c>
      <c r="E5871" t="s">
        <v>42</v>
      </c>
      <c r="F5871">
        <v>2005</v>
      </c>
      <c r="G5871">
        <v>990</v>
      </c>
      <c r="I5871">
        <v>14.157499493</v>
      </c>
      <c r="J5871">
        <v>48</v>
      </c>
      <c r="K5871">
        <v>28.9</v>
      </c>
      <c r="L5871">
        <v>-87.2</v>
      </c>
    </row>
    <row r="5872" spans="1:12" x14ac:dyDescent="0.35">
      <c r="A5872" t="s">
        <v>12</v>
      </c>
      <c r="B5872" s="8">
        <v>0</v>
      </c>
      <c r="C5872" s="1">
        <v>38514.75</v>
      </c>
      <c r="D5872">
        <v>1</v>
      </c>
      <c r="E5872" t="s">
        <v>42</v>
      </c>
      <c r="F5872">
        <v>2005</v>
      </c>
      <c r="G5872">
        <v>991</v>
      </c>
      <c r="I5872">
        <v>15.019357198</v>
      </c>
      <c r="J5872">
        <v>43</v>
      </c>
      <c r="K5872">
        <v>30.1</v>
      </c>
      <c r="L5872">
        <v>-87.5</v>
      </c>
    </row>
    <row r="5873" spans="1:12" x14ac:dyDescent="0.35">
      <c r="A5873" t="s">
        <v>12</v>
      </c>
      <c r="B5873" s="8">
        <v>0</v>
      </c>
      <c r="C5873" s="1">
        <v>38515</v>
      </c>
      <c r="D5873">
        <v>1</v>
      </c>
      <c r="E5873" t="s">
        <v>42</v>
      </c>
      <c r="F5873">
        <v>2005</v>
      </c>
      <c r="G5873">
        <v>994</v>
      </c>
      <c r="I5873">
        <v>15.018464345</v>
      </c>
      <c r="J5873">
        <v>26</v>
      </c>
      <c r="K5873">
        <v>31.4</v>
      </c>
      <c r="L5873">
        <v>-87.6</v>
      </c>
    </row>
    <row r="5874" spans="1:12" x14ac:dyDescent="0.35">
      <c r="A5874" t="s">
        <v>12</v>
      </c>
      <c r="B5874" s="8">
        <v>0</v>
      </c>
      <c r="C5874" s="1">
        <v>38515.25</v>
      </c>
      <c r="D5874">
        <v>1</v>
      </c>
      <c r="E5874" t="s">
        <v>42</v>
      </c>
      <c r="F5874">
        <v>2005</v>
      </c>
      <c r="G5874">
        <v>998</v>
      </c>
      <c r="I5874">
        <v>26.669904979999998</v>
      </c>
      <c r="J5874">
        <v>22</v>
      </c>
      <c r="K5874">
        <v>32.700000000000003</v>
      </c>
      <c r="L5874">
        <v>-87.7</v>
      </c>
    </row>
    <row r="5875" spans="1:12" x14ac:dyDescent="0.35">
      <c r="A5875" t="s">
        <v>12</v>
      </c>
      <c r="B5875" s="8">
        <v>0</v>
      </c>
      <c r="C5875" s="1">
        <v>38515.5</v>
      </c>
      <c r="D5875">
        <v>1</v>
      </c>
      <c r="E5875" t="s">
        <v>42</v>
      </c>
      <c r="F5875">
        <v>2005</v>
      </c>
      <c r="G5875" s="2">
        <v>1003</v>
      </c>
      <c r="I5875">
        <v>23.131691365999998</v>
      </c>
      <c r="J5875">
        <v>17</v>
      </c>
      <c r="K5875">
        <v>35</v>
      </c>
      <c r="L5875">
        <v>-88</v>
      </c>
    </row>
    <row r="5876" spans="1:12" x14ac:dyDescent="0.35">
      <c r="A5876" t="s">
        <v>12</v>
      </c>
      <c r="B5876" s="8">
        <v>0</v>
      </c>
      <c r="C5876" s="1">
        <v>38515.75</v>
      </c>
      <c r="D5876">
        <v>1</v>
      </c>
      <c r="E5876" t="s">
        <v>42</v>
      </c>
      <c r="F5876">
        <v>2005</v>
      </c>
      <c r="G5876" s="2">
        <v>1005</v>
      </c>
      <c r="I5876">
        <v>17.507135722000001</v>
      </c>
      <c r="J5876">
        <v>17</v>
      </c>
      <c r="K5876">
        <v>37</v>
      </c>
      <c r="L5876">
        <v>-87.8</v>
      </c>
    </row>
    <row r="5877" spans="1:12" x14ac:dyDescent="0.35">
      <c r="A5877" t="s">
        <v>12</v>
      </c>
      <c r="B5877" s="8">
        <v>0</v>
      </c>
      <c r="C5877" s="1">
        <v>38516</v>
      </c>
      <c r="D5877">
        <v>1</v>
      </c>
      <c r="E5877" t="s">
        <v>42</v>
      </c>
      <c r="F5877">
        <v>2005</v>
      </c>
      <c r="G5877" s="2">
        <v>1006</v>
      </c>
      <c r="I5877">
        <v>26.637893927</v>
      </c>
      <c r="J5877">
        <v>17</v>
      </c>
      <c r="K5877">
        <v>38.5</v>
      </c>
      <c r="L5877">
        <v>-87.5</v>
      </c>
    </row>
    <row r="5878" spans="1:12" x14ac:dyDescent="0.35">
      <c r="A5878" t="s">
        <v>12</v>
      </c>
      <c r="B5878" s="8">
        <v>0</v>
      </c>
      <c r="C5878" s="1">
        <v>38516.25</v>
      </c>
      <c r="D5878">
        <v>1</v>
      </c>
      <c r="E5878" t="s">
        <v>42</v>
      </c>
      <c r="F5878">
        <v>2005</v>
      </c>
      <c r="G5878" s="2">
        <v>1006</v>
      </c>
      <c r="I5878">
        <v>19.342469657999999</v>
      </c>
      <c r="J5878">
        <v>17</v>
      </c>
      <c r="K5878">
        <v>40.5</v>
      </c>
      <c r="L5878">
        <v>-86</v>
      </c>
    </row>
    <row r="5879" spans="1:12" x14ac:dyDescent="0.35">
      <c r="A5879" t="s">
        <v>12</v>
      </c>
      <c r="B5879" s="8">
        <v>0</v>
      </c>
      <c r="C5879" s="1">
        <v>38516.5</v>
      </c>
      <c r="D5879">
        <v>1</v>
      </c>
      <c r="E5879" t="s">
        <v>42</v>
      </c>
      <c r="F5879">
        <v>2005</v>
      </c>
      <c r="G5879" s="2">
        <v>1005</v>
      </c>
      <c r="I5879">
        <v>14.3224628</v>
      </c>
      <c r="J5879">
        <v>17</v>
      </c>
      <c r="K5879">
        <v>42</v>
      </c>
      <c r="L5879">
        <v>-85</v>
      </c>
    </row>
    <row r="5880" spans="1:12" x14ac:dyDescent="0.35">
      <c r="A5880" t="s">
        <v>12</v>
      </c>
      <c r="B5880" s="8">
        <v>0</v>
      </c>
      <c r="C5880" s="1">
        <v>38516.75</v>
      </c>
      <c r="D5880">
        <v>1</v>
      </c>
      <c r="E5880" t="s">
        <v>42</v>
      </c>
      <c r="F5880">
        <v>2005</v>
      </c>
      <c r="G5880" s="2">
        <v>1005</v>
      </c>
      <c r="I5880">
        <v>25.613362121000002</v>
      </c>
      <c r="J5880">
        <v>17</v>
      </c>
      <c r="K5880">
        <v>43</v>
      </c>
      <c r="L5880">
        <v>-84</v>
      </c>
    </row>
    <row r="5881" spans="1:12" x14ac:dyDescent="0.35">
      <c r="A5881" t="s">
        <v>12</v>
      </c>
      <c r="B5881" s="8">
        <v>0</v>
      </c>
      <c r="C5881" s="1">
        <v>38517</v>
      </c>
      <c r="D5881">
        <v>1</v>
      </c>
      <c r="E5881" t="s">
        <v>42</v>
      </c>
      <c r="F5881">
        <v>2005</v>
      </c>
      <c r="G5881" s="2">
        <v>1003</v>
      </c>
      <c r="I5881">
        <v>31.557859724</v>
      </c>
      <c r="J5881">
        <v>17</v>
      </c>
      <c r="K5881">
        <v>43.7</v>
      </c>
      <c r="L5881">
        <v>-81.099999999999994</v>
      </c>
    </row>
    <row r="5882" spans="1:12" x14ac:dyDescent="0.35">
      <c r="A5882" t="s">
        <v>12</v>
      </c>
      <c r="B5882" s="8">
        <v>0</v>
      </c>
      <c r="C5882" s="1">
        <v>38532</v>
      </c>
      <c r="D5882">
        <v>2</v>
      </c>
      <c r="E5882" t="s">
        <v>43</v>
      </c>
      <c r="F5882">
        <v>2005</v>
      </c>
      <c r="G5882" s="2">
        <v>1005</v>
      </c>
      <c r="I5882">
        <v>7.9625900859999996</v>
      </c>
      <c r="J5882">
        <v>30</v>
      </c>
      <c r="K5882">
        <v>20</v>
      </c>
      <c r="L5882">
        <v>-95.8</v>
      </c>
    </row>
    <row r="5883" spans="1:12" x14ac:dyDescent="0.35">
      <c r="A5883" t="s">
        <v>12</v>
      </c>
      <c r="B5883" s="8">
        <v>0</v>
      </c>
      <c r="C5883" s="1">
        <v>38532.25</v>
      </c>
      <c r="D5883">
        <v>2</v>
      </c>
      <c r="E5883" t="s">
        <v>43</v>
      </c>
      <c r="F5883">
        <v>2005</v>
      </c>
      <c r="G5883" s="2">
        <v>1005</v>
      </c>
      <c r="I5883">
        <v>10.751063026000001</v>
      </c>
      <c r="J5883">
        <v>30</v>
      </c>
      <c r="K5883">
        <v>20.399999999999999</v>
      </c>
      <c r="L5883">
        <v>-96.4</v>
      </c>
    </row>
    <row r="5884" spans="1:12" x14ac:dyDescent="0.35">
      <c r="A5884" t="s">
        <v>12</v>
      </c>
      <c r="B5884" s="8">
        <v>0</v>
      </c>
      <c r="C5884" s="1">
        <v>38532.5</v>
      </c>
      <c r="D5884">
        <v>2</v>
      </c>
      <c r="E5884" t="s">
        <v>43</v>
      </c>
      <c r="F5884">
        <v>2005</v>
      </c>
      <c r="G5884" s="2">
        <v>1005</v>
      </c>
      <c r="I5884">
        <v>11.039703340000001</v>
      </c>
      <c r="J5884">
        <v>30</v>
      </c>
      <c r="K5884">
        <v>20.8</v>
      </c>
      <c r="L5884">
        <v>-97.3</v>
      </c>
    </row>
    <row r="5885" spans="1:12" x14ac:dyDescent="0.35">
      <c r="A5885" t="s">
        <v>12</v>
      </c>
      <c r="B5885" s="8">
        <v>0</v>
      </c>
      <c r="C5885" s="1">
        <v>38532.75</v>
      </c>
      <c r="D5885">
        <v>2</v>
      </c>
      <c r="E5885" t="s">
        <v>43</v>
      </c>
      <c r="F5885">
        <v>2005</v>
      </c>
      <c r="G5885" s="2">
        <v>1007</v>
      </c>
      <c r="I5885">
        <v>8.1363551439999995</v>
      </c>
      <c r="J5885">
        <v>22</v>
      </c>
      <c r="K5885">
        <v>21.4</v>
      </c>
      <c r="L5885">
        <v>-98.1</v>
      </c>
    </row>
    <row r="5886" spans="1:12" x14ac:dyDescent="0.35">
      <c r="A5886" t="s">
        <v>12</v>
      </c>
      <c r="B5886" s="8">
        <v>0</v>
      </c>
      <c r="C5886" s="1">
        <v>38537</v>
      </c>
      <c r="D5886">
        <v>3</v>
      </c>
      <c r="E5886" t="s">
        <v>44</v>
      </c>
      <c r="F5886">
        <v>2005</v>
      </c>
      <c r="G5886" s="2">
        <v>1007</v>
      </c>
      <c r="I5886">
        <v>11.107324268999999</v>
      </c>
      <c r="J5886">
        <v>26</v>
      </c>
      <c r="K5886">
        <v>18.600000000000001</v>
      </c>
      <c r="L5886">
        <v>-87.2</v>
      </c>
    </row>
    <row r="5887" spans="1:12" x14ac:dyDescent="0.35">
      <c r="A5887" t="s">
        <v>12</v>
      </c>
      <c r="B5887" s="8">
        <v>0</v>
      </c>
      <c r="C5887" s="1">
        <v>38537.25</v>
      </c>
      <c r="D5887">
        <v>3</v>
      </c>
      <c r="E5887" t="s">
        <v>44</v>
      </c>
      <c r="F5887">
        <v>2005</v>
      </c>
      <c r="G5887" s="2">
        <v>1007</v>
      </c>
      <c r="I5887">
        <v>19.555338797000001</v>
      </c>
      <c r="J5887">
        <v>26</v>
      </c>
      <c r="K5887">
        <v>19.3</v>
      </c>
      <c r="L5887">
        <v>-87.9</v>
      </c>
    </row>
    <row r="5888" spans="1:12" x14ac:dyDescent="0.35">
      <c r="A5888" t="s">
        <v>12</v>
      </c>
      <c r="B5888" s="8">
        <v>0</v>
      </c>
      <c r="C5888" s="1">
        <v>38537.5</v>
      </c>
      <c r="D5888">
        <v>3</v>
      </c>
      <c r="E5888" t="s">
        <v>44</v>
      </c>
      <c r="F5888">
        <v>2005</v>
      </c>
      <c r="G5888" s="2">
        <v>1011</v>
      </c>
      <c r="I5888">
        <v>17.005957123000002</v>
      </c>
      <c r="J5888">
        <v>22</v>
      </c>
      <c r="K5888">
        <v>20.9</v>
      </c>
      <c r="L5888">
        <v>-88.5</v>
      </c>
    </row>
    <row r="5889" spans="1:12" x14ac:dyDescent="0.35">
      <c r="A5889" t="s">
        <v>12</v>
      </c>
      <c r="B5889" s="8">
        <v>0</v>
      </c>
      <c r="C5889" s="1">
        <v>38537.75</v>
      </c>
      <c r="D5889">
        <v>3</v>
      </c>
      <c r="E5889" t="s">
        <v>44</v>
      </c>
      <c r="F5889">
        <v>2005</v>
      </c>
      <c r="G5889" s="2">
        <v>1010</v>
      </c>
      <c r="I5889">
        <v>19.882478309</v>
      </c>
      <c r="J5889">
        <v>26</v>
      </c>
      <c r="K5889">
        <v>22.3</v>
      </c>
      <c r="L5889">
        <v>-89</v>
      </c>
    </row>
    <row r="5890" spans="1:12" x14ac:dyDescent="0.35">
      <c r="A5890" t="s">
        <v>12</v>
      </c>
      <c r="B5890" s="8">
        <v>0</v>
      </c>
      <c r="C5890" s="1">
        <v>38538</v>
      </c>
      <c r="D5890">
        <v>3</v>
      </c>
      <c r="E5890" t="s">
        <v>44</v>
      </c>
      <c r="F5890">
        <v>2005</v>
      </c>
      <c r="G5890" s="2">
        <v>1009</v>
      </c>
      <c r="I5890">
        <v>14.794737755</v>
      </c>
      <c r="J5890">
        <v>26</v>
      </c>
      <c r="K5890">
        <v>23.9</v>
      </c>
      <c r="L5890">
        <v>-89.7</v>
      </c>
    </row>
    <row r="5891" spans="1:12" x14ac:dyDescent="0.35">
      <c r="A5891" t="s">
        <v>12</v>
      </c>
      <c r="B5891" s="8">
        <v>0</v>
      </c>
      <c r="C5891" s="1">
        <v>38538</v>
      </c>
      <c r="D5891">
        <v>4</v>
      </c>
      <c r="E5891" t="s">
        <v>46</v>
      </c>
      <c r="F5891">
        <v>2005</v>
      </c>
      <c r="G5891" s="2">
        <v>1009</v>
      </c>
      <c r="I5891">
        <v>19.454236997999999</v>
      </c>
      <c r="J5891">
        <v>26</v>
      </c>
      <c r="K5891">
        <v>12.2</v>
      </c>
      <c r="L5891">
        <v>-62.5</v>
      </c>
    </row>
    <row r="5892" spans="1:12" x14ac:dyDescent="0.35">
      <c r="A5892" t="s">
        <v>12</v>
      </c>
      <c r="B5892" s="8">
        <v>0</v>
      </c>
      <c r="C5892" s="1">
        <v>38538.25</v>
      </c>
      <c r="D5892">
        <v>3</v>
      </c>
      <c r="E5892" t="s">
        <v>44</v>
      </c>
      <c r="F5892">
        <v>2005</v>
      </c>
      <c r="G5892" s="2">
        <v>1009</v>
      </c>
      <c r="I5892">
        <v>15.129835222000001</v>
      </c>
      <c r="J5892">
        <v>30</v>
      </c>
      <c r="K5892">
        <v>25.1</v>
      </c>
      <c r="L5892">
        <v>-90.2</v>
      </c>
    </row>
    <row r="5893" spans="1:12" x14ac:dyDescent="0.35">
      <c r="A5893" t="s">
        <v>12</v>
      </c>
      <c r="B5893" s="8">
        <v>0</v>
      </c>
      <c r="C5893" s="1">
        <v>38538.25</v>
      </c>
      <c r="D5893">
        <v>4</v>
      </c>
      <c r="E5893" t="s">
        <v>46</v>
      </c>
      <c r="F5893">
        <v>2005</v>
      </c>
      <c r="G5893" s="2">
        <v>1008</v>
      </c>
      <c r="I5893">
        <v>19.964768586000002</v>
      </c>
      <c r="J5893">
        <v>26</v>
      </c>
      <c r="K5893">
        <v>12.5</v>
      </c>
      <c r="L5893">
        <v>-64.2</v>
      </c>
    </row>
    <row r="5894" spans="1:12" x14ac:dyDescent="0.35">
      <c r="A5894" t="s">
        <v>12</v>
      </c>
      <c r="B5894" s="8">
        <v>0</v>
      </c>
      <c r="C5894" s="1">
        <v>38538.5</v>
      </c>
      <c r="D5894">
        <v>3</v>
      </c>
      <c r="E5894" t="s">
        <v>44</v>
      </c>
      <c r="F5894">
        <v>2005</v>
      </c>
      <c r="G5894" s="2">
        <v>1002</v>
      </c>
      <c r="I5894">
        <v>13.871907767</v>
      </c>
      <c r="J5894">
        <v>39</v>
      </c>
      <c r="K5894">
        <v>26.4</v>
      </c>
      <c r="L5894">
        <v>-90.4</v>
      </c>
    </row>
    <row r="5895" spans="1:12" x14ac:dyDescent="0.35">
      <c r="A5895" t="s">
        <v>12</v>
      </c>
      <c r="B5895" s="8">
        <v>0</v>
      </c>
      <c r="C5895" s="1">
        <v>38538.5</v>
      </c>
      <c r="D5895">
        <v>4</v>
      </c>
      <c r="E5895" t="s">
        <v>46</v>
      </c>
      <c r="F5895">
        <v>2005</v>
      </c>
      <c r="G5895" s="2">
        <v>1007</v>
      </c>
      <c r="I5895">
        <v>17.162090004</v>
      </c>
      <c r="J5895">
        <v>30</v>
      </c>
      <c r="K5895">
        <v>13</v>
      </c>
      <c r="L5895">
        <v>-65.900000000000006</v>
      </c>
    </row>
    <row r="5896" spans="1:12" x14ac:dyDescent="0.35">
      <c r="A5896" t="s">
        <v>12</v>
      </c>
      <c r="B5896" s="8">
        <v>0</v>
      </c>
      <c r="C5896" s="1">
        <v>38538.75</v>
      </c>
      <c r="D5896">
        <v>3</v>
      </c>
      <c r="E5896" t="s">
        <v>44</v>
      </c>
      <c r="F5896">
        <v>2005</v>
      </c>
      <c r="G5896">
        <v>997</v>
      </c>
      <c r="I5896">
        <v>10.573014560000001</v>
      </c>
      <c r="J5896">
        <v>52</v>
      </c>
      <c r="K5896">
        <v>27.6</v>
      </c>
      <c r="L5896">
        <v>-90.5</v>
      </c>
    </row>
    <row r="5897" spans="1:12" x14ac:dyDescent="0.35">
      <c r="A5897" t="s">
        <v>12</v>
      </c>
      <c r="B5897" s="8">
        <v>0</v>
      </c>
      <c r="C5897" s="1">
        <v>38538.75</v>
      </c>
      <c r="D5897">
        <v>4</v>
      </c>
      <c r="E5897" t="s">
        <v>46</v>
      </c>
      <c r="F5897">
        <v>2005</v>
      </c>
      <c r="G5897" s="2">
        <v>1005</v>
      </c>
      <c r="I5897">
        <v>15.664297261</v>
      </c>
      <c r="J5897">
        <v>35</v>
      </c>
      <c r="K5897">
        <v>13.6</v>
      </c>
      <c r="L5897">
        <v>-67.3</v>
      </c>
    </row>
    <row r="5898" spans="1:12" x14ac:dyDescent="0.35">
      <c r="A5898" t="s">
        <v>12</v>
      </c>
      <c r="B5898" s="8">
        <v>0</v>
      </c>
      <c r="C5898" s="1">
        <v>38539</v>
      </c>
      <c r="D5898">
        <v>3</v>
      </c>
      <c r="E5898" t="s">
        <v>44</v>
      </c>
      <c r="F5898">
        <v>2005</v>
      </c>
      <c r="G5898">
        <v>992</v>
      </c>
      <c r="I5898">
        <v>13.036419344</v>
      </c>
      <c r="J5898">
        <v>56</v>
      </c>
      <c r="K5898">
        <v>28.5</v>
      </c>
      <c r="L5898">
        <v>-90.3</v>
      </c>
    </row>
    <row r="5899" spans="1:12" x14ac:dyDescent="0.35">
      <c r="A5899" t="s">
        <v>12</v>
      </c>
      <c r="B5899" s="8">
        <v>0</v>
      </c>
      <c r="C5899" s="1">
        <v>38539</v>
      </c>
      <c r="D5899">
        <v>4</v>
      </c>
      <c r="E5899" t="s">
        <v>46</v>
      </c>
      <c r="F5899">
        <v>2005</v>
      </c>
      <c r="G5899" s="2">
        <v>1000</v>
      </c>
      <c r="I5899">
        <v>14.164747947</v>
      </c>
      <c r="J5899">
        <v>39</v>
      </c>
      <c r="K5899">
        <v>14.3</v>
      </c>
      <c r="L5899">
        <v>-68.5</v>
      </c>
    </row>
    <row r="5900" spans="1:12" x14ac:dyDescent="0.35">
      <c r="A5900" t="s">
        <v>12</v>
      </c>
      <c r="B5900" s="8">
        <v>0</v>
      </c>
      <c r="C5900" s="1">
        <v>38539.25</v>
      </c>
      <c r="D5900">
        <v>3</v>
      </c>
      <c r="E5900" t="s">
        <v>44</v>
      </c>
      <c r="F5900">
        <v>2005</v>
      </c>
      <c r="G5900">
        <v>994</v>
      </c>
      <c r="I5900">
        <v>17.648907516000001</v>
      </c>
      <c r="J5900">
        <v>43</v>
      </c>
      <c r="K5900">
        <v>29.6</v>
      </c>
      <c r="L5900">
        <v>-90</v>
      </c>
    </row>
    <row r="5901" spans="1:12" x14ac:dyDescent="0.35">
      <c r="A5901" t="s">
        <v>12</v>
      </c>
      <c r="B5901" s="8">
        <v>0</v>
      </c>
      <c r="C5901" s="1">
        <v>38539.25</v>
      </c>
      <c r="D5901">
        <v>4</v>
      </c>
      <c r="E5901" t="s">
        <v>46</v>
      </c>
      <c r="F5901">
        <v>2005</v>
      </c>
      <c r="G5901">
        <v>995</v>
      </c>
      <c r="I5901">
        <v>14.141576730000001</v>
      </c>
      <c r="J5901">
        <v>43</v>
      </c>
      <c r="K5901">
        <v>14.7</v>
      </c>
      <c r="L5901">
        <v>-69.7</v>
      </c>
    </row>
    <row r="5902" spans="1:12" x14ac:dyDescent="0.35">
      <c r="A5902" t="s">
        <v>12</v>
      </c>
      <c r="B5902" s="8">
        <v>0</v>
      </c>
      <c r="C5902" s="1">
        <v>38539.5</v>
      </c>
      <c r="D5902">
        <v>3</v>
      </c>
      <c r="E5902" t="s">
        <v>44</v>
      </c>
      <c r="F5902">
        <v>2005</v>
      </c>
      <c r="G5902">
        <v>998</v>
      </c>
      <c r="I5902">
        <v>12.136051602</v>
      </c>
      <c r="J5902">
        <v>35</v>
      </c>
      <c r="K5902">
        <v>30.8</v>
      </c>
      <c r="L5902">
        <v>-88.9</v>
      </c>
    </row>
    <row r="5903" spans="1:12" x14ac:dyDescent="0.35">
      <c r="A5903" t="s">
        <v>12</v>
      </c>
      <c r="B5903" s="8">
        <v>0</v>
      </c>
      <c r="C5903" s="1">
        <v>38539.5</v>
      </c>
      <c r="D5903">
        <v>4</v>
      </c>
      <c r="E5903" t="s">
        <v>46</v>
      </c>
      <c r="F5903">
        <v>2005</v>
      </c>
      <c r="G5903">
        <v>991</v>
      </c>
      <c r="I5903">
        <v>12.522381268</v>
      </c>
      <c r="J5903">
        <v>48</v>
      </c>
      <c r="K5903">
        <v>15.1</v>
      </c>
      <c r="L5903">
        <v>-70.900000000000006</v>
      </c>
    </row>
    <row r="5904" spans="1:12" x14ac:dyDescent="0.35">
      <c r="A5904" t="s">
        <v>12</v>
      </c>
      <c r="B5904" s="8">
        <v>0</v>
      </c>
      <c r="C5904" s="1">
        <v>38539.75</v>
      </c>
      <c r="D5904">
        <v>3</v>
      </c>
      <c r="E5904" t="s">
        <v>44</v>
      </c>
      <c r="F5904">
        <v>2005</v>
      </c>
      <c r="G5904" s="2">
        <v>1000</v>
      </c>
      <c r="I5904">
        <v>12.746427941</v>
      </c>
      <c r="J5904">
        <v>26</v>
      </c>
      <c r="K5904">
        <v>31.6</v>
      </c>
      <c r="L5904">
        <v>-88.1</v>
      </c>
    </row>
    <row r="5905" spans="1:12" x14ac:dyDescent="0.35">
      <c r="A5905" t="s">
        <v>12</v>
      </c>
      <c r="B5905" s="8">
        <v>0</v>
      </c>
      <c r="C5905" s="1">
        <v>38539.75</v>
      </c>
      <c r="D5905">
        <v>4</v>
      </c>
      <c r="E5905" t="s">
        <v>46</v>
      </c>
      <c r="F5905">
        <v>2005</v>
      </c>
      <c r="G5905">
        <v>989</v>
      </c>
      <c r="I5905">
        <v>14.020714987</v>
      </c>
      <c r="J5905">
        <v>52</v>
      </c>
      <c r="K5905">
        <v>15.6</v>
      </c>
      <c r="L5905">
        <v>-71.900000000000006</v>
      </c>
    </row>
    <row r="5906" spans="1:12" x14ac:dyDescent="0.35">
      <c r="A5906" t="s">
        <v>12</v>
      </c>
      <c r="B5906" s="8">
        <v>0</v>
      </c>
      <c r="C5906" s="1">
        <v>38540</v>
      </c>
      <c r="D5906">
        <v>3</v>
      </c>
      <c r="E5906" t="s">
        <v>44</v>
      </c>
      <c r="F5906">
        <v>2005</v>
      </c>
      <c r="G5906" s="2">
        <v>1004</v>
      </c>
      <c r="I5906">
        <v>13.377277648</v>
      </c>
      <c r="J5906">
        <v>22</v>
      </c>
      <c r="K5906">
        <v>32.4</v>
      </c>
      <c r="L5906">
        <v>-87.2</v>
      </c>
    </row>
    <row r="5907" spans="1:12" x14ac:dyDescent="0.35">
      <c r="A5907" t="s">
        <v>12</v>
      </c>
      <c r="B5907" s="8">
        <v>0</v>
      </c>
      <c r="C5907" s="1">
        <v>38540</v>
      </c>
      <c r="D5907">
        <v>4</v>
      </c>
      <c r="E5907" t="s">
        <v>46</v>
      </c>
      <c r="F5907">
        <v>2005</v>
      </c>
      <c r="G5907">
        <v>982</v>
      </c>
      <c r="I5907">
        <v>13.458679248999999</v>
      </c>
      <c r="J5907">
        <v>61</v>
      </c>
      <c r="K5907">
        <v>16.2</v>
      </c>
      <c r="L5907">
        <v>-73</v>
      </c>
    </row>
    <row r="5908" spans="1:12" x14ac:dyDescent="0.35">
      <c r="A5908" t="s">
        <v>12</v>
      </c>
      <c r="B5908" s="8">
        <v>0</v>
      </c>
      <c r="C5908" s="1">
        <v>38540.25</v>
      </c>
      <c r="D5908">
        <v>3</v>
      </c>
      <c r="E5908" t="s">
        <v>44</v>
      </c>
      <c r="F5908">
        <v>2005</v>
      </c>
      <c r="G5908" s="2">
        <v>1008</v>
      </c>
      <c r="I5908">
        <v>25.771829415999999</v>
      </c>
      <c r="J5908">
        <v>17</v>
      </c>
      <c r="K5908">
        <v>33.200000000000003</v>
      </c>
      <c r="L5908">
        <v>-86.2</v>
      </c>
    </row>
    <row r="5909" spans="1:12" x14ac:dyDescent="0.35">
      <c r="A5909" t="s">
        <v>12</v>
      </c>
      <c r="B5909" s="8">
        <v>1</v>
      </c>
      <c r="C5909" s="1">
        <v>38540.25</v>
      </c>
      <c r="D5909">
        <v>4</v>
      </c>
      <c r="E5909" t="s">
        <v>46</v>
      </c>
      <c r="F5909">
        <v>2005</v>
      </c>
      <c r="G5909">
        <v>972</v>
      </c>
      <c r="I5909">
        <v>13.612714645000001</v>
      </c>
      <c r="J5909">
        <v>70</v>
      </c>
      <c r="K5909">
        <v>16.7</v>
      </c>
      <c r="L5909">
        <v>-74.099999999999994</v>
      </c>
    </row>
    <row r="5910" spans="1:12" x14ac:dyDescent="0.35">
      <c r="A5910" t="s">
        <v>12</v>
      </c>
      <c r="B5910" s="8">
        <v>0</v>
      </c>
      <c r="C5910" s="1">
        <v>38540.5</v>
      </c>
      <c r="D5910">
        <v>3</v>
      </c>
      <c r="E5910" t="s">
        <v>44</v>
      </c>
      <c r="F5910">
        <v>2005</v>
      </c>
      <c r="G5910" s="2">
        <v>1009</v>
      </c>
      <c r="I5910">
        <v>24.565006579999999</v>
      </c>
      <c r="J5910">
        <v>17</v>
      </c>
      <c r="K5910">
        <v>34.6</v>
      </c>
      <c r="L5910">
        <v>-84.1</v>
      </c>
    </row>
    <row r="5911" spans="1:12" x14ac:dyDescent="0.35">
      <c r="A5911" t="s">
        <v>12</v>
      </c>
      <c r="B5911" s="8">
        <v>1</v>
      </c>
      <c r="C5911" s="1">
        <v>38540.5</v>
      </c>
      <c r="D5911">
        <v>4</v>
      </c>
      <c r="E5911" t="s">
        <v>46</v>
      </c>
      <c r="F5911">
        <v>2005</v>
      </c>
      <c r="G5911">
        <v>967</v>
      </c>
      <c r="I5911">
        <v>16.75245962</v>
      </c>
      <c r="J5911">
        <v>78</v>
      </c>
      <c r="K5911">
        <v>17.600000000000001</v>
      </c>
      <c r="L5911">
        <v>-74.900000000000006</v>
      </c>
    </row>
    <row r="5912" spans="1:12" x14ac:dyDescent="0.35">
      <c r="A5912" t="s">
        <v>12</v>
      </c>
      <c r="B5912" s="8">
        <v>0</v>
      </c>
      <c r="C5912" s="1">
        <v>38540.75</v>
      </c>
      <c r="D5912">
        <v>3</v>
      </c>
      <c r="E5912" t="s">
        <v>44</v>
      </c>
      <c r="F5912">
        <v>2005</v>
      </c>
      <c r="G5912" s="2">
        <v>1010</v>
      </c>
      <c r="I5912">
        <v>24.047737804</v>
      </c>
      <c r="J5912">
        <v>17</v>
      </c>
      <c r="K5912">
        <v>35.6</v>
      </c>
      <c r="L5912">
        <v>-81.8</v>
      </c>
    </row>
    <row r="5913" spans="1:12" x14ac:dyDescent="0.35">
      <c r="A5913" t="s">
        <v>12</v>
      </c>
      <c r="B5913" s="8">
        <v>2</v>
      </c>
      <c r="C5913" s="1">
        <v>38540.75</v>
      </c>
      <c r="D5913">
        <v>4</v>
      </c>
      <c r="E5913" t="s">
        <v>46</v>
      </c>
      <c r="F5913">
        <v>2005</v>
      </c>
      <c r="G5913">
        <v>957</v>
      </c>
      <c r="I5913">
        <v>15.05086741</v>
      </c>
      <c r="J5913">
        <v>87</v>
      </c>
      <c r="K5913">
        <v>18.5</v>
      </c>
      <c r="L5913">
        <v>-76.099999999999994</v>
      </c>
    </row>
    <row r="5914" spans="1:12" x14ac:dyDescent="0.35">
      <c r="A5914" t="s">
        <v>12</v>
      </c>
      <c r="B5914" s="8">
        <v>0</v>
      </c>
      <c r="C5914" s="1">
        <v>38541</v>
      </c>
      <c r="D5914">
        <v>3</v>
      </c>
      <c r="E5914" t="s">
        <v>44</v>
      </c>
      <c r="F5914">
        <v>2005</v>
      </c>
      <c r="G5914" s="2">
        <v>1010</v>
      </c>
      <c r="I5914">
        <v>17.526327064</v>
      </c>
      <c r="J5914">
        <v>17</v>
      </c>
      <c r="K5914">
        <v>37.1</v>
      </c>
      <c r="L5914">
        <v>-80</v>
      </c>
    </row>
    <row r="5915" spans="1:12" x14ac:dyDescent="0.35">
      <c r="A5915" t="s">
        <v>12</v>
      </c>
      <c r="B5915" s="8">
        <v>3</v>
      </c>
      <c r="C5915" s="1">
        <v>38541</v>
      </c>
      <c r="D5915">
        <v>4</v>
      </c>
      <c r="E5915" t="s">
        <v>46</v>
      </c>
      <c r="F5915">
        <v>2005</v>
      </c>
      <c r="G5915">
        <v>951</v>
      </c>
      <c r="I5915">
        <v>17.502711071</v>
      </c>
      <c r="J5915">
        <v>104</v>
      </c>
      <c r="K5915">
        <v>19.399999999999999</v>
      </c>
      <c r="L5915">
        <v>-77.099999999999994</v>
      </c>
    </row>
    <row r="5916" spans="1:12" x14ac:dyDescent="0.35">
      <c r="A5916" t="s">
        <v>12</v>
      </c>
      <c r="B5916" s="8">
        <v>0</v>
      </c>
      <c r="C5916" s="1">
        <v>38541.25</v>
      </c>
      <c r="D5916">
        <v>3</v>
      </c>
      <c r="E5916" t="s">
        <v>44</v>
      </c>
      <c r="F5916">
        <v>2005</v>
      </c>
      <c r="G5916" s="2">
        <v>1010</v>
      </c>
      <c r="I5916">
        <v>16.078591843000002</v>
      </c>
      <c r="J5916">
        <v>17</v>
      </c>
      <c r="K5916">
        <v>37.799999999999997</v>
      </c>
      <c r="L5916">
        <v>-78.3</v>
      </c>
    </row>
    <row r="5917" spans="1:12" x14ac:dyDescent="0.35">
      <c r="A5917" t="s">
        <v>12</v>
      </c>
      <c r="B5917" s="8">
        <v>3</v>
      </c>
      <c r="C5917" s="1">
        <v>38541.25</v>
      </c>
      <c r="D5917">
        <v>4</v>
      </c>
      <c r="E5917" t="s">
        <v>46</v>
      </c>
      <c r="F5917">
        <v>2005</v>
      </c>
      <c r="G5917">
        <v>953</v>
      </c>
      <c r="I5917">
        <v>13.738359021000001</v>
      </c>
      <c r="J5917">
        <v>96</v>
      </c>
      <c r="K5917">
        <v>20.3</v>
      </c>
      <c r="L5917">
        <v>-78.400000000000006</v>
      </c>
    </row>
    <row r="5918" spans="1:12" x14ac:dyDescent="0.35">
      <c r="A5918" t="s">
        <v>12</v>
      </c>
      <c r="B5918" s="8">
        <v>0</v>
      </c>
      <c r="C5918" s="1">
        <v>38541.5</v>
      </c>
      <c r="D5918">
        <v>3</v>
      </c>
      <c r="E5918" t="s">
        <v>44</v>
      </c>
      <c r="F5918">
        <v>2005</v>
      </c>
      <c r="G5918" s="2">
        <v>1009</v>
      </c>
      <c r="I5918">
        <v>18.891868130999999</v>
      </c>
      <c r="J5918">
        <v>22</v>
      </c>
      <c r="K5918">
        <v>38.4</v>
      </c>
      <c r="L5918">
        <v>-76.7</v>
      </c>
    </row>
    <row r="5919" spans="1:12" x14ac:dyDescent="0.35">
      <c r="A5919" t="s">
        <v>12</v>
      </c>
      <c r="B5919" s="8">
        <v>3</v>
      </c>
      <c r="C5919" s="1">
        <v>38541.5</v>
      </c>
      <c r="D5919">
        <v>4</v>
      </c>
      <c r="E5919" t="s">
        <v>46</v>
      </c>
      <c r="F5919">
        <v>2005</v>
      </c>
      <c r="G5919">
        <v>938</v>
      </c>
      <c r="I5919">
        <v>17.323526130000001</v>
      </c>
      <c r="J5919">
        <v>113</v>
      </c>
      <c r="K5919">
        <v>20.9</v>
      </c>
      <c r="L5919">
        <v>-79.5</v>
      </c>
    </row>
    <row r="5920" spans="1:12" x14ac:dyDescent="0.35">
      <c r="A5920" t="s">
        <v>12</v>
      </c>
      <c r="B5920" s="8">
        <v>0</v>
      </c>
      <c r="C5920" s="1">
        <v>38541.75</v>
      </c>
      <c r="D5920">
        <v>3</v>
      </c>
      <c r="E5920" t="s">
        <v>44</v>
      </c>
      <c r="F5920">
        <v>2005</v>
      </c>
      <c r="G5920" s="2">
        <v>1009</v>
      </c>
      <c r="I5920">
        <v>25.399679386999999</v>
      </c>
      <c r="J5920">
        <v>22</v>
      </c>
      <c r="K5920">
        <v>39.1</v>
      </c>
      <c r="L5920">
        <v>-74.8</v>
      </c>
    </row>
    <row r="5921" spans="1:12" x14ac:dyDescent="0.35">
      <c r="A5921" t="s">
        <v>12</v>
      </c>
      <c r="B5921" s="8">
        <v>3</v>
      </c>
      <c r="C5921" s="1">
        <v>38541.75</v>
      </c>
      <c r="D5921">
        <v>4</v>
      </c>
      <c r="E5921" t="s">
        <v>46</v>
      </c>
      <c r="F5921">
        <v>2005</v>
      </c>
      <c r="G5921">
        <v>941</v>
      </c>
      <c r="I5921">
        <v>13.371610646000001</v>
      </c>
      <c r="J5921">
        <v>104</v>
      </c>
      <c r="K5921">
        <v>22</v>
      </c>
      <c r="L5921">
        <v>-80.599999999999994</v>
      </c>
    </row>
    <row r="5922" spans="1:12" x14ac:dyDescent="0.35">
      <c r="A5922" t="s">
        <v>12</v>
      </c>
      <c r="B5922" s="8">
        <v>0</v>
      </c>
      <c r="C5922" s="1">
        <v>38542</v>
      </c>
      <c r="D5922">
        <v>3</v>
      </c>
      <c r="E5922" t="s">
        <v>44</v>
      </c>
      <c r="F5922">
        <v>2005</v>
      </c>
      <c r="G5922" s="2">
        <v>1009</v>
      </c>
      <c r="I5922">
        <v>18.862681506000001</v>
      </c>
      <c r="J5922">
        <v>22</v>
      </c>
      <c r="K5922">
        <v>39.5</v>
      </c>
      <c r="L5922">
        <v>-72</v>
      </c>
    </row>
    <row r="5923" spans="1:12" x14ac:dyDescent="0.35">
      <c r="A5923" t="s">
        <v>12</v>
      </c>
      <c r="B5923" s="8">
        <v>2</v>
      </c>
      <c r="C5923" s="1">
        <v>38542</v>
      </c>
      <c r="D5923">
        <v>4</v>
      </c>
      <c r="E5923" t="s">
        <v>46</v>
      </c>
      <c r="F5923">
        <v>2005</v>
      </c>
      <c r="G5923">
        <v>960</v>
      </c>
      <c r="I5923">
        <v>12.500580141</v>
      </c>
      <c r="J5923">
        <v>87</v>
      </c>
      <c r="K5923">
        <v>22.7</v>
      </c>
      <c r="L5923">
        <v>-81.599999999999994</v>
      </c>
    </row>
    <row r="5924" spans="1:12" x14ac:dyDescent="0.35">
      <c r="A5924" t="s">
        <v>12</v>
      </c>
      <c r="B5924" s="8">
        <v>0</v>
      </c>
      <c r="C5924" s="1">
        <v>38542.25</v>
      </c>
      <c r="D5924">
        <v>3</v>
      </c>
      <c r="E5924" t="s">
        <v>44</v>
      </c>
      <c r="F5924">
        <v>2005</v>
      </c>
      <c r="G5924" s="2">
        <v>1009</v>
      </c>
      <c r="I5924">
        <v>12.082815126</v>
      </c>
      <c r="J5924">
        <v>22</v>
      </c>
      <c r="K5924">
        <v>40.799999999999997</v>
      </c>
      <c r="L5924">
        <v>-70.7</v>
      </c>
    </row>
    <row r="5925" spans="1:12" x14ac:dyDescent="0.35">
      <c r="A5925" t="s">
        <v>12</v>
      </c>
      <c r="B5925" s="8">
        <v>1</v>
      </c>
      <c r="C5925" s="1">
        <v>38542.25</v>
      </c>
      <c r="D5925">
        <v>4</v>
      </c>
      <c r="E5925" t="s">
        <v>46</v>
      </c>
      <c r="F5925">
        <v>2005</v>
      </c>
      <c r="G5925">
        <v>973</v>
      </c>
      <c r="I5925">
        <v>14.060355613</v>
      </c>
      <c r="J5925">
        <v>65</v>
      </c>
      <c r="K5925">
        <v>23.4</v>
      </c>
      <c r="L5925">
        <v>-82.5</v>
      </c>
    </row>
    <row r="5926" spans="1:12" x14ac:dyDescent="0.35">
      <c r="A5926" t="s">
        <v>12</v>
      </c>
      <c r="B5926" s="8">
        <v>0</v>
      </c>
      <c r="C5926" s="1">
        <v>38542.5</v>
      </c>
      <c r="D5926">
        <v>3</v>
      </c>
      <c r="E5926" t="s">
        <v>44</v>
      </c>
      <c r="F5926">
        <v>2005</v>
      </c>
      <c r="G5926" s="2">
        <v>1007</v>
      </c>
      <c r="I5926">
        <v>21.969299499000002</v>
      </c>
      <c r="J5926">
        <v>26</v>
      </c>
      <c r="K5926">
        <v>41.6</v>
      </c>
      <c r="L5926">
        <v>-69.8</v>
      </c>
    </row>
    <row r="5927" spans="1:12" x14ac:dyDescent="0.35">
      <c r="A5927" t="s">
        <v>12</v>
      </c>
      <c r="B5927" s="8">
        <v>1</v>
      </c>
      <c r="C5927" s="1">
        <v>38542.5</v>
      </c>
      <c r="D5927">
        <v>4</v>
      </c>
      <c r="E5927" t="s">
        <v>46</v>
      </c>
      <c r="F5927">
        <v>2005</v>
      </c>
      <c r="G5927">
        <v>967</v>
      </c>
      <c r="I5927">
        <v>13.333906621000001</v>
      </c>
      <c r="J5927">
        <v>70</v>
      </c>
      <c r="K5927">
        <v>24.3</v>
      </c>
      <c r="L5927">
        <v>-83.4</v>
      </c>
    </row>
    <row r="5928" spans="1:12" x14ac:dyDescent="0.35">
      <c r="A5928" t="s">
        <v>12</v>
      </c>
      <c r="B5928" s="8">
        <v>0</v>
      </c>
      <c r="C5928" s="1">
        <v>38542.75</v>
      </c>
      <c r="D5928">
        <v>3</v>
      </c>
      <c r="E5928" t="s">
        <v>44</v>
      </c>
      <c r="F5928">
        <v>2005</v>
      </c>
      <c r="G5928" s="2">
        <v>1006</v>
      </c>
      <c r="I5928">
        <v>16.223873323999999</v>
      </c>
      <c r="J5928">
        <v>26</v>
      </c>
      <c r="K5928">
        <v>43.5</v>
      </c>
      <c r="L5928">
        <v>-69.599999999999994</v>
      </c>
    </row>
    <row r="5929" spans="1:12" x14ac:dyDescent="0.35">
      <c r="A5929" t="s">
        <v>12</v>
      </c>
      <c r="B5929" s="8">
        <v>1</v>
      </c>
      <c r="C5929" s="1">
        <v>38542.75</v>
      </c>
      <c r="D5929">
        <v>4</v>
      </c>
      <c r="E5929" t="s">
        <v>46</v>
      </c>
      <c r="F5929">
        <v>2005</v>
      </c>
      <c r="G5929">
        <v>962</v>
      </c>
      <c r="I5929">
        <v>13.295247731</v>
      </c>
      <c r="J5929">
        <v>78</v>
      </c>
      <c r="K5929">
        <v>25.2</v>
      </c>
      <c r="L5929">
        <v>-84.2</v>
      </c>
    </row>
    <row r="5930" spans="1:12" x14ac:dyDescent="0.35">
      <c r="A5930" t="s">
        <v>12</v>
      </c>
      <c r="B5930" s="8">
        <v>0</v>
      </c>
      <c r="C5930" s="1">
        <v>38543</v>
      </c>
      <c r="D5930">
        <v>3</v>
      </c>
      <c r="E5930" t="s">
        <v>44</v>
      </c>
      <c r="F5930">
        <v>2005</v>
      </c>
      <c r="G5930" s="2">
        <v>1006</v>
      </c>
      <c r="I5930">
        <v>7.1051412999999997</v>
      </c>
      <c r="J5930">
        <v>26</v>
      </c>
      <c r="K5930">
        <v>44.9</v>
      </c>
      <c r="L5930">
        <v>-69.8</v>
      </c>
    </row>
    <row r="5931" spans="1:12" x14ac:dyDescent="0.35">
      <c r="A5931" t="s">
        <v>12</v>
      </c>
      <c r="B5931" s="8">
        <v>3</v>
      </c>
      <c r="C5931" s="1">
        <v>38543</v>
      </c>
      <c r="D5931">
        <v>4</v>
      </c>
      <c r="E5931" t="s">
        <v>46</v>
      </c>
      <c r="F5931">
        <v>2005</v>
      </c>
      <c r="G5931">
        <v>942</v>
      </c>
      <c r="I5931">
        <v>15.12440089</v>
      </c>
      <c r="J5931">
        <v>96</v>
      </c>
      <c r="K5931">
        <v>26.1</v>
      </c>
      <c r="L5931">
        <v>-85</v>
      </c>
    </row>
    <row r="5932" spans="1:12" x14ac:dyDescent="0.35">
      <c r="A5932" t="s">
        <v>12</v>
      </c>
      <c r="B5932" s="8">
        <v>0</v>
      </c>
      <c r="C5932" s="1">
        <v>38543.25</v>
      </c>
      <c r="D5932">
        <v>3</v>
      </c>
      <c r="E5932" t="s">
        <v>44</v>
      </c>
      <c r="F5932">
        <v>2005</v>
      </c>
      <c r="G5932" s="2">
        <v>1006</v>
      </c>
      <c r="I5932">
        <v>22.410344729999998</v>
      </c>
      <c r="J5932">
        <v>26</v>
      </c>
      <c r="K5932">
        <v>45.5</v>
      </c>
      <c r="L5932">
        <v>-70</v>
      </c>
    </row>
    <row r="5933" spans="1:12" x14ac:dyDescent="0.35">
      <c r="A5933" t="s">
        <v>12</v>
      </c>
      <c r="B5933" s="8">
        <v>3</v>
      </c>
      <c r="C5933" s="1">
        <v>38543.25</v>
      </c>
      <c r="D5933">
        <v>4</v>
      </c>
      <c r="E5933" t="s">
        <v>46</v>
      </c>
      <c r="F5933">
        <v>2005</v>
      </c>
      <c r="G5933">
        <v>935</v>
      </c>
      <c r="I5933">
        <v>15.829448632</v>
      </c>
      <c r="J5933">
        <v>109</v>
      </c>
      <c r="K5933">
        <v>27.2</v>
      </c>
      <c r="L5933">
        <v>-85.8</v>
      </c>
    </row>
    <row r="5934" spans="1:12" x14ac:dyDescent="0.35">
      <c r="A5934" t="s">
        <v>12</v>
      </c>
      <c r="B5934" s="8">
        <v>0</v>
      </c>
      <c r="C5934" s="1">
        <v>38543.5</v>
      </c>
      <c r="D5934">
        <v>3</v>
      </c>
      <c r="E5934" t="s">
        <v>44</v>
      </c>
      <c r="F5934">
        <v>2005</v>
      </c>
      <c r="G5934" s="2">
        <v>1006</v>
      </c>
      <c r="I5934">
        <v>19.676853273999999</v>
      </c>
      <c r="J5934">
        <v>22</v>
      </c>
      <c r="K5934">
        <v>46.5</v>
      </c>
      <c r="L5934">
        <v>-67.599999999999994</v>
      </c>
    </row>
    <row r="5935" spans="1:12" x14ac:dyDescent="0.35">
      <c r="A5935" t="s">
        <v>12</v>
      </c>
      <c r="B5935" s="8">
        <v>3</v>
      </c>
      <c r="C5935" s="1">
        <v>38543.5</v>
      </c>
      <c r="D5935">
        <v>4</v>
      </c>
      <c r="E5935" t="s">
        <v>46</v>
      </c>
      <c r="F5935">
        <v>2005</v>
      </c>
      <c r="G5935">
        <v>930</v>
      </c>
      <c r="I5935">
        <v>17.231812508000001</v>
      </c>
      <c r="J5935">
        <v>104</v>
      </c>
      <c r="K5935">
        <v>28.5</v>
      </c>
      <c r="L5935">
        <v>-86.3</v>
      </c>
    </row>
    <row r="5936" spans="1:12" x14ac:dyDescent="0.35">
      <c r="A5936" t="s">
        <v>12</v>
      </c>
      <c r="B5936" s="8">
        <v>0</v>
      </c>
      <c r="C5936" s="1">
        <v>38543.75</v>
      </c>
      <c r="D5936">
        <v>3</v>
      </c>
      <c r="E5936" t="s">
        <v>44</v>
      </c>
      <c r="F5936">
        <v>2005</v>
      </c>
      <c r="G5936" s="2">
        <v>1006</v>
      </c>
      <c r="I5936">
        <v>15.682314833</v>
      </c>
      <c r="J5936">
        <v>17</v>
      </c>
      <c r="K5936">
        <v>48</v>
      </c>
      <c r="L5936">
        <v>-66.400000000000006</v>
      </c>
    </row>
    <row r="5937" spans="1:12" x14ac:dyDescent="0.35">
      <c r="A5937" t="s">
        <v>12</v>
      </c>
      <c r="B5937" s="8">
        <v>3</v>
      </c>
      <c r="C5937" s="1">
        <v>38543.75</v>
      </c>
      <c r="D5937">
        <v>4</v>
      </c>
      <c r="E5937" t="s">
        <v>46</v>
      </c>
      <c r="F5937">
        <v>2005</v>
      </c>
      <c r="G5937">
        <v>942</v>
      </c>
      <c r="I5937">
        <v>20.077316553999999</v>
      </c>
      <c r="J5937">
        <v>96</v>
      </c>
      <c r="K5937">
        <v>29.9</v>
      </c>
      <c r="L5937">
        <v>-86.9</v>
      </c>
    </row>
    <row r="5938" spans="1:12" x14ac:dyDescent="0.35">
      <c r="A5938" t="s">
        <v>12</v>
      </c>
      <c r="B5938" s="8">
        <v>0</v>
      </c>
      <c r="C5938" s="1">
        <v>38544</v>
      </c>
      <c r="D5938">
        <v>3</v>
      </c>
      <c r="E5938" t="s">
        <v>44</v>
      </c>
      <c r="F5938">
        <v>2005</v>
      </c>
      <c r="G5938" s="2">
        <v>1006</v>
      </c>
      <c r="I5938">
        <v>15.277185317000001</v>
      </c>
      <c r="J5938">
        <v>17</v>
      </c>
      <c r="K5938">
        <v>48.5</v>
      </c>
      <c r="L5938">
        <v>-64.5</v>
      </c>
    </row>
    <row r="5939" spans="1:12" x14ac:dyDescent="0.35">
      <c r="A5939" t="s">
        <v>12</v>
      </c>
      <c r="B5939" s="8">
        <v>0</v>
      </c>
      <c r="C5939" s="1">
        <v>38544</v>
      </c>
      <c r="D5939">
        <v>4</v>
      </c>
      <c r="E5939" t="s">
        <v>46</v>
      </c>
      <c r="F5939">
        <v>2005</v>
      </c>
      <c r="G5939">
        <v>970</v>
      </c>
      <c r="I5939">
        <v>14.896562393</v>
      </c>
      <c r="J5939">
        <v>39</v>
      </c>
      <c r="K5939">
        <v>31.5</v>
      </c>
      <c r="L5939">
        <v>-87.7</v>
      </c>
    </row>
    <row r="5940" spans="1:12" x14ac:dyDescent="0.35">
      <c r="A5940" t="s">
        <v>12</v>
      </c>
      <c r="B5940" s="8">
        <v>0</v>
      </c>
      <c r="C5940" s="1">
        <v>38544.25</v>
      </c>
      <c r="D5940">
        <v>4</v>
      </c>
      <c r="E5940" t="s">
        <v>46</v>
      </c>
      <c r="F5940">
        <v>2005</v>
      </c>
      <c r="G5940">
        <v>991</v>
      </c>
      <c r="I5940">
        <v>15.263156661</v>
      </c>
      <c r="J5940">
        <v>26</v>
      </c>
      <c r="K5940">
        <v>32.6</v>
      </c>
      <c r="L5940">
        <v>-88.5</v>
      </c>
    </row>
    <row r="5941" spans="1:12" x14ac:dyDescent="0.35">
      <c r="A5941" t="s">
        <v>12</v>
      </c>
      <c r="B5941" s="8">
        <v>0</v>
      </c>
      <c r="C5941" s="1">
        <v>38544.25</v>
      </c>
      <c r="D5941">
        <v>5</v>
      </c>
      <c r="E5941" t="s">
        <v>45</v>
      </c>
      <c r="F5941">
        <v>2005</v>
      </c>
      <c r="G5941" s="2">
        <v>1009</v>
      </c>
      <c r="I5941">
        <v>11.380637385</v>
      </c>
      <c r="J5941">
        <v>26</v>
      </c>
      <c r="K5941">
        <v>10.8</v>
      </c>
      <c r="L5941">
        <v>-43.4</v>
      </c>
    </row>
    <row r="5942" spans="1:12" x14ac:dyDescent="0.35">
      <c r="A5942" t="s">
        <v>12</v>
      </c>
      <c r="B5942" s="8">
        <v>0</v>
      </c>
      <c r="C5942" s="1">
        <v>38544.5</v>
      </c>
      <c r="D5942">
        <v>4</v>
      </c>
      <c r="E5942" t="s">
        <v>46</v>
      </c>
      <c r="F5942">
        <v>2005</v>
      </c>
      <c r="G5942">
        <v>997</v>
      </c>
      <c r="I5942">
        <v>16.388580535999999</v>
      </c>
      <c r="J5942">
        <v>22</v>
      </c>
      <c r="K5942">
        <v>33.9</v>
      </c>
      <c r="L5942">
        <v>-88.8</v>
      </c>
    </row>
    <row r="5943" spans="1:12" x14ac:dyDescent="0.35">
      <c r="A5943" t="s">
        <v>12</v>
      </c>
      <c r="B5943" s="8">
        <v>0</v>
      </c>
      <c r="C5943" s="1">
        <v>38544.5</v>
      </c>
      <c r="D5943">
        <v>5</v>
      </c>
      <c r="E5943" t="s">
        <v>45</v>
      </c>
      <c r="F5943">
        <v>2005</v>
      </c>
      <c r="G5943" s="2">
        <v>1009</v>
      </c>
      <c r="I5943">
        <v>11.376852177</v>
      </c>
      <c r="J5943">
        <v>26</v>
      </c>
      <c r="K5943">
        <v>10.9</v>
      </c>
      <c r="L5943">
        <v>-44.4</v>
      </c>
    </row>
    <row r="5944" spans="1:12" x14ac:dyDescent="0.35">
      <c r="A5944" t="s">
        <v>12</v>
      </c>
      <c r="B5944" s="8">
        <v>0</v>
      </c>
      <c r="C5944" s="1">
        <v>38544.75</v>
      </c>
      <c r="D5944">
        <v>4</v>
      </c>
      <c r="E5944" t="s">
        <v>46</v>
      </c>
      <c r="F5944">
        <v>2005</v>
      </c>
      <c r="G5944" s="2">
        <v>1002</v>
      </c>
      <c r="I5944">
        <v>12.715387514</v>
      </c>
      <c r="J5944">
        <v>17</v>
      </c>
      <c r="K5944">
        <v>35.299999999999997</v>
      </c>
      <c r="L5944">
        <v>-89.1</v>
      </c>
    </row>
    <row r="5945" spans="1:12" x14ac:dyDescent="0.35">
      <c r="A5945" t="s">
        <v>12</v>
      </c>
      <c r="B5945" s="8">
        <v>0</v>
      </c>
      <c r="C5945" s="1">
        <v>38544.75</v>
      </c>
      <c r="D5945">
        <v>5</v>
      </c>
      <c r="E5945" t="s">
        <v>45</v>
      </c>
      <c r="F5945">
        <v>2005</v>
      </c>
      <c r="G5945" s="2">
        <v>1007</v>
      </c>
      <c r="I5945">
        <v>15.842925022999999</v>
      </c>
      <c r="J5945">
        <v>26</v>
      </c>
      <c r="K5945">
        <v>11</v>
      </c>
      <c r="L5945">
        <v>-45.4</v>
      </c>
    </row>
    <row r="5946" spans="1:12" x14ac:dyDescent="0.35">
      <c r="A5946" t="s">
        <v>12</v>
      </c>
      <c r="B5946" s="8">
        <v>0</v>
      </c>
      <c r="C5946" s="1">
        <v>38545</v>
      </c>
      <c r="D5946">
        <v>4</v>
      </c>
      <c r="E5946" t="s">
        <v>46</v>
      </c>
      <c r="F5946">
        <v>2005</v>
      </c>
      <c r="G5946" s="2">
        <v>1003</v>
      </c>
      <c r="I5946">
        <v>8.2784886560000004</v>
      </c>
      <c r="J5946">
        <v>17</v>
      </c>
      <c r="K5946">
        <v>36.4</v>
      </c>
      <c r="L5946">
        <v>-89.2</v>
      </c>
    </row>
    <row r="5947" spans="1:12" x14ac:dyDescent="0.35">
      <c r="A5947" t="s">
        <v>12</v>
      </c>
      <c r="B5947" s="8">
        <v>0</v>
      </c>
      <c r="C5947" s="1">
        <v>38545</v>
      </c>
      <c r="D5947">
        <v>5</v>
      </c>
      <c r="E5947" t="s">
        <v>45</v>
      </c>
      <c r="F5947">
        <v>2005</v>
      </c>
      <c r="G5947" s="2">
        <v>1006</v>
      </c>
      <c r="I5947">
        <v>19.237829259000002</v>
      </c>
      <c r="J5947">
        <v>30</v>
      </c>
      <c r="K5947">
        <v>11</v>
      </c>
      <c r="L5947">
        <v>-46.8</v>
      </c>
    </row>
    <row r="5948" spans="1:12" x14ac:dyDescent="0.35">
      <c r="A5948" t="s">
        <v>12</v>
      </c>
      <c r="B5948" s="8">
        <v>0</v>
      </c>
      <c r="C5948" s="1">
        <v>38545.25</v>
      </c>
      <c r="D5948">
        <v>4</v>
      </c>
      <c r="E5948" t="s">
        <v>46</v>
      </c>
      <c r="F5948">
        <v>2005</v>
      </c>
      <c r="G5948" s="2">
        <v>1005</v>
      </c>
      <c r="I5948">
        <v>7.4425790989999996</v>
      </c>
      <c r="J5948">
        <v>13</v>
      </c>
      <c r="K5948">
        <v>37.1</v>
      </c>
      <c r="L5948">
        <v>-89</v>
      </c>
    </row>
    <row r="5949" spans="1:12" x14ac:dyDescent="0.35">
      <c r="A5949" t="s">
        <v>12</v>
      </c>
      <c r="B5949" s="8">
        <v>0</v>
      </c>
      <c r="C5949" s="1">
        <v>38545.25</v>
      </c>
      <c r="D5949">
        <v>5</v>
      </c>
      <c r="E5949" t="s">
        <v>45</v>
      </c>
      <c r="F5949">
        <v>2005</v>
      </c>
      <c r="G5949" s="2">
        <v>1005</v>
      </c>
      <c r="I5949">
        <v>19.237829259000002</v>
      </c>
      <c r="J5949">
        <v>35</v>
      </c>
      <c r="K5949">
        <v>11</v>
      </c>
      <c r="L5949">
        <v>-48.5</v>
      </c>
    </row>
    <row r="5950" spans="1:12" x14ac:dyDescent="0.35">
      <c r="A5950" t="s">
        <v>12</v>
      </c>
      <c r="B5950" s="8">
        <v>0</v>
      </c>
      <c r="C5950" s="1">
        <v>38545.5</v>
      </c>
      <c r="D5950">
        <v>4</v>
      </c>
      <c r="E5950" t="s">
        <v>46</v>
      </c>
      <c r="F5950">
        <v>2005</v>
      </c>
      <c r="G5950" s="2">
        <v>1007</v>
      </c>
      <c r="I5950">
        <v>5.8739869760000003</v>
      </c>
      <c r="J5950">
        <v>13</v>
      </c>
      <c r="K5950">
        <v>37.700000000000003</v>
      </c>
      <c r="L5950">
        <v>-88.7</v>
      </c>
    </row>
    <row r="5951" spans="1:12" x14ac:dyDescent="0.35">
      <c r="A5951" t="s">
        <v>12</v>
      </c>
      <c r="B5951" s="8">
        <v>0</v>
      </c>
      <c r="C5951" s="1">
        <v>38545.5</v>
      </c>
      <c r="D5951">
        <v>5</v>
      </c>
      <c r="E5951" t="s">
        <v>45</v>
      </c>
      <c r="F5951">
        <v>2005</v>
      </c>
      <c r="G5951" s="2">
        <v>1004</v>
      </c>
      <c r="I5951">
        <v>20.369462979000001</v>
      </c>
      <c r="J5951">
        <v>39</v>
      </c>
      <c r="K5951">
        <v>11</v>
      </c>
      <c r="L5951">
        <v>-50.2</v>
      </c>
    </row>
    <row r="5952" spans="1:12" x14ac:dyDescent="0.35">
      <c r="A5952" t="s">
        <v>12</v>
      </c>
      <c r="B5952" s="8">
        <v>0</v>
      </c>
      <c r="C5952" s="1">
        <v>38545.75</v>
      </c>
      <c r="D5952">
        <v>4</v>
      </c>
      <c r="E5952" t="s">
        <v>46</v>
      </c>
      <c r="F5952">
        <v>2005</v>
      </c>
      <c r="G5952" s="2">
        <v>1008</v>
      </c>
      <c r="I5952">
        <v>6.4595561459999997</v>
      </c>
      <c r="J5952">
        <v>13</v>
      </c>
      <c r="K5952">
        <v>38.1</v>
      </c>
      <c r="L5952">
        <v>-88.3</v>
      </c>
    </row>
    <row r="5953" spans="1:12" x14ac:dyDescent="0.35">
      <c r="A5953" t="s">
        <v>12</v>
      </c>
      <c r="B5953" s="8">
        <v>0</v>
      </c>
      <c r="C5953" s="1">
        <v>38545.75</v>
      </c>
      <c r="D5953">
        <v>5</v>
      </c>
      <c r="E5953" t="s">
        <v>45</v>
      </c>
      <c r="F5953">
        <v>2005</v>
      </c>
      <c r="G5953" s="2">
        <v>1004</v>
      </c>
      <c r="I5953">
        <v>19.237829259000002</v>
      </c>
      <c r="J5953">
        <v>39</v>
      </c>
      <c r="K5953">
        <v>11</v>
      </c>
      <c r="L5953">
        <v>-52</v>
      </c>
    </row>
    <row r="5954" spans="1:12" x14ac:dyDescent="0.35">
      <c r="A5954" t="s">
        <v>12</v>
      </c>
      <c r="B5954" s="8">
        <v>0</v>
      </c>
      <c r="C5954" s="1">
        <v>38546</v>
      </c>
      <c r="D5954">
        <v>4</v>
      </c>
      <c r="E5954" t="s">
        <v>46</v>
      </c>
      <c r="F5954">
        <v>2005</v>
      </c>
      <c r="G5954" s="2">
        <v>1009</v>
      </c>
      <c r="I5954">
        <v>7.099553555</v>
      </c>
      <c r="J5954">
        <v>13</v>
      </c>
      <c r="K5954">
        <v>38.5</v>
      </c>
      <c r="L5954">
        <v>-87.8</v>
      </c>
    </row>
    <row r="5955" spans="1:12" x14ac:dyDescent="0.35">
      <c r="A5955" t="s">
        <v>12</v>
      </c>
      <c r="B5955" s="8">
        <v>0</v>
      </c>
      <c r="C5955" s="1">
        <v>38546</v>
      </c>
      <c r="D5955">
        <v>5</v>
      </c>
      <c r="E5955" t="s">
        <v>45</v>
      </c>
      <c r="F5955">
        <v>2005</v>
      </c>
      <c r="G5955" s="2">
        <v>1003</v>
      </c>
      <c r="I5955">
        <v>19.269071706999998</v>
      </c>
      <c r="J5955">
        <v>39</v>
      </c>
      <c r="K5955">
        <v>11</v>
      </c>
      <c r="L5955">
        <v>-53.7</v>
      </c>
    </row>
    <row r="5956" spans="1:12" x14ac:dyDescent="0.35">
      <c r="A5956" t="s">
        <v>12</v>
      </c>
      <c r="B5956" s="8">
        <v>0</v>
      </c>
      <c r="C5956" s="1">
        <v>38546.25</v>
      </c>
      <c r="D5956">
        <v>4</v>
      </c>
      <c r="E5956" t="s">
        <v>46</v>
      </c>
      <c r="F5956">
        <v>2005</v>
      </c>
      <c r="G5956" s="2">
        <v>1010</v>
      </c>
      <c r="I5956">
        <v>7.1578512060000001</v>
      </c>
      <c r="J5956">
        <v>13</v>
      </c>
      <c r="K5956">
        <v>38.9</v>
      </c>
      <c r="L5956">
        <v>-87.2</v>
      </c>
    </row>
    <row r="5957" spans="1:12" x14ac:dyDescent="0.35">
      <c r="A5957" t="s">
        <v>12</v>
      </c>
      <c r="B5957" s="8">
        <v>0</v>
      </c>
      <c r="C5957" s="1">
        <v>38546.25</v>
      </c>
      <c r="D5957">
        <v>5</v>
      </c>
      <c r="E5957" t="s">
        <v>45</v>
      </c>
      <c r="F5957">
        <v>2005</v>
      </c>
      <c r="G5957" s="2">
        <v>1003</v>
      </c>
      <c r="I5957">
        <v>20.391636498</v>
      </c>
      <c r="J5957">
        <v>39</v>
      </c>
      <c r="K5957">
        <v>11.1</v>
      </c>
      <c r="L5957">
        <v>-55.4</v>
      </c>
    </row>
    <row r="5958" spans="1:12" x14ac:dyDescent="0.35">
      <c r="A5958" t="s">
        <v>12</v>
      </c>
      <c r="B5958" s="8">
        <v>0</v>
      </c>
      <c r="C5958" s="1">
        <v>38546.5</v>
      </c>
      <c r="D5958">
        <v>4</v>
      </c>
      <c r="E5958" t="s">
        <v>46</v>
      </c>
      <c r="F5958">
        <v>2005</v>
      </c>
      <c r="G5958" s="2">
        <v>1010</v>
      </c>
      <c r="I5958">
        <v>6.2535799020000002</v>
      </c>
      <c r="J5958">
        <v>13</v>
      </c>
      <c r="K5958">
        <v>39.200000000000003</v>
      </c>
      <c r="L5958">
        <v>-86.5</v>
      </c>
    </row>
    <row r="5959" spans="1:12" x14ac:dyDescent="0.35">
      <c r="A5959" t="s">
        <v>12</v>
      </c>
      <c r="B5959" s="8">
        <v>0</v>
      </c>
      <c r="C5959" s="1">
        <v>38546.5</v>
      </c>
      <c r="D5959">
        <v>5</v>
      </c>
      <c r="E5959" t="s">
        <v>45</v>
      </c>
      <c r="F5959">
        <v>2005</v>
      </c>
      <c r="G5959" s="2">
        <v>1003</v>
      </c>
      <c r="I5959">
        <v>19.355786612999999</v>
      </c>
      <c r="J5959">
        <v>43</v>
      </c>
      <c r="K5959">
        <v>11.2</v>
      </c>
      <c r="L5959">
        <v>-57.2</v>
      </c>
    </row>
    <row r="5960" spans="1:12" x14ac:dyDescent="0.35">
      <c r="A5960" t="s">
        <v>12</v>
      </c>
      <c r="B5960" s="8">
        <v>0</v>
      </c>
      <c r="C5960" s="1">
        <v>38546.75</v>
      </c>
      <c r="D5960">
        <v>4</v>
      </c>
      <c r="E5960" t="s">
        <v>46</v>
      </c>
      <c r="F5960">
        <v>2005</v>
      </c>
      <c r="G5960" s="2">
        <v>1010</v>
      </c>
      <c r="I5960">
        <v>0.89337073199999995</v>
      </c>
      <c r="J5960">
        <v>13</v>
      </c>
      <c r="K5960">
        <v>39.200000000000003</v>
      </c>
      <c r="L5960">
        <v>-85.8</v>
      </c>
    </row>
    <row r="5961" spans="1:12" x14ac:dyDescent="0.35">
      <c r="A5961" t="s">
        <v>12</v>
      </c>
      <c r="B5961" s="8">
        <v>0</v>
      </c>
      <c r="C5961" s="1">
        <v>38546.75</v>
      </c>
      <c r="D5961">
        <v>5</v>
      </c>
      <c r="E5961" t="s">
        <v>45</v>
      </c>
      <c r="F5961">
        <v>2005</v>
      </c>
      <c r="G5961" s="2">
        <v>1003</v>
      </c>
      <c r="I5961">
        <v>14.865654214999999</v>
      </c>
      <c r="J5961">
        <v>48</v>
      </c>
      <c r="K5961">
        <v>11.4</v>
      </c>
      <c r="L5961">
        <v>-58.9</v>
      </c>
    </row>
    <row r="5962" spans="1:12" x14ac:dyDescent="0.35">
      <c r="A5962" t="s">
        <v>12</v>
      </c>
      <c r="B5962" s="8">
        <v>0</v>
      </c>
      <c r="C5962" s="1">
        <v>38547</v>
      </c>
      <c r="D5962">
        <v>4</v>
      </c>
      <c r="E5962" t="s">
        <v>46</v>
      </c>
      <c r="F5962">
        <v>2005</v>
      </c>
      <c r="G5962" s="2">
        <v>1009</v>
      </c>
      <c r="I5962">
        <v>2.47312501</v>
      </c>
      <c r="J5962">
        <v>9</v>
      </c>
      <c r="K5962">
        <v>39.200000000000003</v>
      </c>
      <c r="L5962">
        <v>-85.7</v>
      </c>
    </row>
    <row r="5963" spans="1:12" x14ac:dyDescent="0.35">
      <c r="A5963" t="s">
        <v>12</v>
      </c>
      <c r="B5963" s="8">
        <v>0</v>
      </c>
      <c r="C5963" s="1">
        <v>38547</v>
      </c>
      <c r="D5963">
        <v>5</v>
      </c>
      <c r="E5963" t="s">
        <v>45</v>
      </c>
      <c r="F5963">
        <v>2005</v>
      </c>
      <c r="G5963">
        <v>999</v>
      </c>
      <c r="I5963">
        <v>15.074662894999999</v>
      </c>
      <c r="J5963">
        <v>61</v>
      </c>
      <c r="K5963">
        <v>11.6</v>
      </c>
      <c r="L5963">
        <v>-60.2</v>
      </c>
    </row>
    <row r="5964" spans="1:12" x14ac:dyDescent="0.35">
      <c r="A5964" t="s">
        <v>12</v>
      </c>
      <c r="B5964" s="8">
        <v>0</v>
      </c>
      <c r="C5964" s="1">
        <v>38547.25</v>
      </c>
      <c r="D5964">
        <v>4</v>
      </c>
      <c r="E5964" t="s">
        <v>46</v>
      </c>
      <c r="F5964">
        <v>2005</v>
      </c>
      <c r="G5964" s="2">
        <v>1009</v>
      </c>
      <c r="I5964">
        <v>3.4584571789999998</v>
      </c>
      <c r="J5964">
        <v>9</v>
      </c>
      <c r="K5964">
        <v>39</v>
      </c>
      <c r="L5964">
        <v>-85.6</v>
      </c>
    </row>
    <row r="5965" spans="1:12" x14ac:dyDescent="0.35">
      <c r="A5965" t="s">
        <v>12</v>
      </c>
      <c r="B5965" s="8">
        <v>1</v>
      </c>
      <c r="C5965" s="1">
        <v>38547.25</v>
      </c>
      <c r="D5965">
        <v>5</v>
      </c>
      <c r="E5965" t="s">
        <v>45</v>
      </c>
      <c r="F5965">
        <v>2005</v>
      </c>
      <c r="G5965">
        <v>991</v>
      </c>
      <c r="I5965">
        <v>20.007136727999999</v>
      </c>
      <c r="J5965">
        <v>65</v>
      </c>
      <c r="K5965">
        <v>11.9</v>
      </c>
      <c r="L5965">
        <v>-61.5</v>
      </c>
    </row>
    <row r="5966" spans="1:12" x14ac:dyDescent="0.35">
      <c r="A5966" t="s">
        <v>12</v>
      </c>
      <c r="B5966" s="8">
        <v>0</v>
      </c>
      <c r="C5966" s="1">
        <v>38547.5</v>
      </c>
      <c r="D5966">
        <v>4</v>
      </c>
      <c r="E5966" t="s">
        <v>46</v>
      </c>
      <c r="F5966">
        <v>2005</v>
      </c>
      <c r="G5966" s="2">
        <v>1010</v>
      </c>
      <c r="I5966">
        <v>3.4584571789999998</v>
      </c>
      <c r="J5966">
        <v>9</v>
      </c>
      <c r="K5966">
        <v>38.700000000000003</v>
      </c>
      <c r="L5966">
        <v>-85.6</v>
      </c>
    </row>
    <row r="5967" spans="1:12" x14ac:dyDescent="0.35">
      <c r="A5967" t="s">
        <v>12</v>
      </c>
      <c r="B5967" s="8">
        <v>1</v>
      </c>
      <c r="C5967" s="1">
        <v>38547.5</v>
      </c>
      <c r="D5967">
        <v>5</v>
      </c>
      <c r="E5967" t="s">
        <v>45</v>
      </c>
      <c r="F5967">
        <v>2005</v>
      </c>
      <c r="G5967">
        <v>980</v>
      </c>
      <c r="I5967">
        <v>19.971968885999999</v>
      </c>
      <c r="J5967">
        <v>74</v>
      </c>
      <c r="K5967">
        <v>12.4</v>
      </c>
      <c r="L5967">
        <v>-63.2</v>
      </c>
    </row>
    <row r="5968" spans="1:12" x14ac:dyDescent="0.35">
      <c r="A5968" t="s">
        <v>12</v>
      </c>
      <c r="B5968" s="8">
        <v>0</v>
      </c>
      <c r="C5968" s="1">
        <v>38547.75</v>
      </c>
      <c r="D5968">
        <v>4</v>
      </c>
      <c r="E5968" t="s">
        <v>46</v>
      </c>
      <c r="F5968">
        <v>2005</v>
      </c>
      <c r="G5968" s="2">
        <v>1010</v>
      </c>
      <c r="I5968">
        <v>3.9037649569999999</v>
      </c>
      <c r="J5968">
        <v>9</v>
      </c>
      <c r="K5968">
        <v>38.4</v>
      </c>
      <c r="L5968">
        <v>-85.6</v>
      </c>
    </row>
    <row r="5969" spans="1:12" x14ac:dyDescent="0.35">
      <c r="A5969" t="s">
        <v>12</v>
      </c>
      <c r="B5969" s="8">
        <v>2</v>
      </c>
      <c r="C5969" s="1">
        <v>38547.75</v>
      </c>
      <c r="D5969">
        <v>5</v>
      </c>
      <c r="E5969" t="s">
        <v>45</v>
      </c>
      <c r="F5969">
        <v>2005</v>
      </c>
      <c r="G5969">
        <v>971</v>
      </c>
      <c r="I5969">
        <v>20.730017399000001</v>
      </c>
      <c r="J5969">
        <v>87</v>
      </c>
      <c r="K5969">
        <v>12.9</v>
      </c>
      <c r="L5969">
        <v>-64.900000000000006</v>
      </c>
    </row>
    <row r="5970" spans="1:12" x14ac:dyDescent="0.35">
      <c r="A5970" t="s">
        <v>12</v>
      </c>
      <c r="B5970" s="8">
        <v>0</v>
      </c>
      <c r="C5970" s="1">
        <v>38548</v>
      </c>
      <c r="D5970">
        <v>4</v>
      </c>
      <c r="E5970" t="s">
        <v>46</v>
      </c>
      <c r="F5970">
        <v>2005</v>
      </c>
      <c r="G5970" s="2">
        <v>1009</v>
      </c>
      <c r="I5970">
        <v>4.3034800830000002</v>
      </c>
      <c r="J5970">
        <v>9</v>
      </c>
      <c r="K5970">
        <v>38.1</v>
      </c>
      <c r="L5970">
        <v>-85.8</v>
      </c>
    </row>
    <row r="5971" spans="1:12" x14ac:dyDescent="0.35">
      <c r="A5971" t="s">
        <v>12</v>
      </c>
      <c r="B5971" s="8">
        <v>3</v>
      </c>
      <c r="C5971" s="1">
        <v>38548</v>
      </c>
      <c r="D5971">
        <v>5</v>
      </c>
      <c r="E5971" t="s">
        <v>45</v>
      </c>
      <c r="F5971">
        <v>2005</v>
      </c>
      <c r="G5971">
        <v>959</v>
      </c>
      <c r="I5971">
        <v>19.606332652999999</v>
      </c>
      <c r="J5971">
        <v>96</v>
      </c>
      <c r="K5971">
        <v>13.3</v>
      </c>
      <c r="L5971">
        <v>-66.7</v>
      </c>
    </row>
    <row r="5972" spans="1:12" x14ac:dyDescent="0.35">
      <c r="A5972" t="s">
        <v>12</v>
      </c>
      <c r="B5972" s="8">
        <v>0</v>
      </c>
      <c r="C5972" s="1">
        <v>38548.25</v>
      </c>
      <c r="D5972">
        <v>4</v>
      </c>
      <c r="E5972" t="s">
        <v>46</v>
      </c>
      <c r="F5972">
        <v>2005</v>
      </c>
      <c r="G5972" s="2">
        <v>1010</v>
      </c>
      <c r="I5972">
        <v>2.9354666360000001</v>
      </c>
      <c r="J5972">
        <v>9</v>
      </c>
      <c r="K5972">
        <v>37.9</v>
      </c>
      <c r="L5972">
        <v>-86.2</v>
      </c>
    </row>
    <row r="5973" spans="1:12" x14ac:dyDescent="0.35">
      <c r="A5973" t="s">
        <v>12</v>
      </c>
      <c r="B5973" s="8">
        <v>3</v>
      </c>
      <c r="C5973" s="1">
        <v>38548.25</v>
      </c>
      <c r="D5973">
        <v>5</v>
      </c>
      <c r="E5973" t="s">
        <v>45</v>
      </c>
      <c r="F5973">
        <v>2005</v>
      </c>
      <c r="G5973">
        <v>952</v>
      </c>
      <c r="I5973">
        <v>19.574836695999998</v>
      </c>
      <c r="J5973">
        <v>100</v>
      </c>
      <c r="K5973">
        <v>13.7</v>
      </c>
      <c r="L5973">
        <v>-68.400000000000006</v>
      </c>
    </row>
    <row r="5974" spans="1:12" x14ac:dyDescent="0.35">
      <c r="A5974" t="s">
        <v>12</v>
      </c>
      <c r="B5974" s="8">
        <v>0</v>
      </c>
      <c r="C5974" s="1">
        <v>38548.5</v>
      </c>
      <c r="D5974">
        <v>4</v>
      </c>
      <c r="E5974" t="s">
        <v>46</v>
      </c>
      <c r="F5974">
        <v>2005</v>
      </c>
      <c r="G5974" s="2">
        <v>1012</v>
      </c>
      <c r="I5974">
        <v>3.9037649569999999</v>
      </c>
      <c r="J5974">
        <v>9</v>
      </c>
      <c r="K5974">
        <v>38.1</v>
      </c>
      <c r="L5974">
        <v>-86.4</v>
      </c>
    </row>
    <row r="5975" spans="1:12" x14ac:dyDescent="0.35">
      <c r="A5975" t="s">
        <v>12</v>
      </c>
      <c r="B5975" s="8">
        <v>3</v>
      </c>
      <c r="C5975" s="1">
        <v>38548.5</v>
      </c>
      <c r="D5975">
        <v>5</v>
      </c>
      <c r="E5975" t="s">
        <v>45</v>
      </c>
      <c r="F5975">
        <v>2005</v>
      </c>
      <c r="G5975">
        <v>964</v>
      </c>
      <c r="I5975">
        <v>19.542442634</v>
      </c>
      <c r="J5975">
        <v>100</v>
      </c>
      <c r="K5975">
        <v>14.1</v>
      </c>
      <c r="L5975">
        <v>-70.099999999999994</v>
      </c>
    </row>
    <row r="5976" spans="1:12" x14ac:dyDescent="0.35">
      <c r="A5976" t="s">
        <v>12</v>
      </c>
      <c r="B5976" s="8">
        <v>0</v>
      </c>
      <c r="C5976" s="1">
        <v>38548.75</v>
      </c>
      <c r="D5976">
        <v>4</v>
      </c>
      <c r="E5976" t="s">
        <v>46</v>
      </c>
      <c r="F5976">
        <v>2005</v>
      </c>
      <c r="G5976" s="2">
        <v>1012</v>
      </c>
      <c r="I5976">
        <v>2.9277732240000001</v>
      </c>
      <c r="J5976">
        <v>9</v>
      </c>
      <c r="K5976">
        <v>38.4</v>
      </c>
      <c r="L5976">
        <v>-86.6</v>
      </c>
    </row>
    <row r="5977" spans="1:12" x14ac:dyDescent="0.35">
      <c r="A5977" t="s">
        <v>12</v>
      </c>
      <c r="B5977" s="8">
        <v>1</v>
      </c>
      <c r="C5977" s="1">
        <v>38548.75</v>
      </c>
      <c r="D5977">
        <v>5</v>
      </c>
      <c r="E5977" t="s">
        <v>45</v>
      </c>
      <c r="F5977">
        <v>2005</v>
      </c>
      <c r="G5977">
        <v>969</v>
      </c>
      <c r="I5977">
        <v>18.427559055</v>
      </c>
      <c r="J5977">
        <v>83</v>
      </c>
      <c r="K5977">
        <v>14.5</v>
      </c>
      <c r="L5977">
        <v>-71.8</v>
      </c>
    </row>
    <row r="5978" spans="1:12" x14ac:dyDescent="0.35">
      <c r="A5978" t="s">
        <v>12</v>
      </c>
      <c r="B5978" s="8">
        <v>0</v>
      </c>
      <c r="C5978" s="1">
        <v>38549</v>
      </c>
      <c r="D5978">
        <v>4</v>
      </c>
      <c r="E5978" t="s">
        <v>46</v>
      </c>
      <c r="F5978">
        <v>2005</v>
      </c>
      <c r="G5978" s="2">
        <v>1011</v>
      </c>
      <c r="I5978">
        <v>9.6061954299999996</v>
      </c>
      <c r="J5978">
        <v>9</v>
      </c>
      <c r="K5978">
        <v>38.6</v>
      </c>
      <c r="L5978">
        <v>-86.8</v>
      </c>
    </row>
    <row r="5979" spans="1:12" x14ac:dyDescent="0.35">
      <c r="A5979" t="s">
        <v>12</v>
      </c>
      <c r="B5979" s="8">
        <v>3</v>
      </c>
      <c r="C5979" s="1">
        <v>38549</v>
      </c>
      <c r="D5979">
        <v>5</v>
      </c>
      <c r="E5979" t="s">
        <v>45</v>
      </c>
      <c r="F5979">
        <v>2005</v>
      </c>
      <c r="G5979">
        <v>958</v>
      </c>
      <c r="I5979">
        <v>18.713762792000001</v>
      </c>
      <c r="J5979">
        <v>96</v>
      </c>
      <c r="K5979">
        <v>14.9</v>
      </c>
      <c r="L5979">
        <v>-73.400000000000006</v>
      </c>
    </row>
    <row r="5980" spans="1:12" x14ac:dyDescent="0.35">
      <c r="A5980" t="s">
        <v>12</v>
      </c>
      <c r="B5980" s="8">
        <v>0</v>
      </c>
      <c r="C5980" s="1">
        <v>38549.25</v>
      </c>
      <c r="D5980">
        <v>4</v>
      </c>
      <c r="E5980" t="s">
        <v>46</v>
      </c>
      <c r="F5980">
        <v>2005</v>
      </c>
      <c r="G5980" s="2">
        <v>1013</v>
      </c>
      <c r="I5980">
        <v>9.5976645670000007</v>
      </c>
      <c r="J5980">
        <v>9</v>
      </c>
      <c r="K5980">
        <v>39.4</v>
      </c>
      <c r="L5980">
        <v>-86.5</v>
      </c>
    </row>
    <row r="5981" spans="1:12" x14ac:dyDescent="0.35">
      <c r="A5981" t="s">
        <v>12</v>
      </c>
      <c r="B5981" s="8">
        <v>3</v>
      </c>
      <c r="C5981" s="1">
        <v>38549.25</v>
      </c>
      <c r="D5981">
        <v>5</v>
      </c>
      <c r="E5981" t="s">
        <v>45</v>
      </c>
      <c r="F5981">
        <v>2005</v>
      </c>
      <c r="G5981">
        <v>953</v>
      </c>
      <c r="I5981">
        <v>17.620571220999999</v>
      </c>
      <c r="J5981">
        <v>104</v>
      </c>
      <c r="K5981">
        <v>15.4</v>
      </c>
      <c r="L5981">
        <v>-75</v>
      </c>
    </row>
    <row r="5982" spans="1:12" x14ac:dyDescent="0.35">
      <c r="A5982" t="s">
        <v>12</v>
      </c>
      <c r="B5982" s="8">
        <v>0</v>
      </c>
      <c r="C5982" s="1">
        <v>38549.5</v>
      </c>
      <c r="D5982">
        <v>4</v>
      </c>
      <c r="E5982" t="s">
        <v>46</v>
      </c>
      <c r="F5982">
        <v>2005</v>
      </c>
      <c r="G5982" s="2">
        <v>1013</v>
      </c>
      <c r="I5982">
        <v>11.166254413000001</v>
      </c>
      <c r="J5982">
        <v>9</v>
      </c>
      <c r="K5982">
        <v>40.200000000000003</v>
      </c>
      <c r="L5982">
        <v>-86.2</v>
      </c>
    </row>
    <row r="5983" spans="1:12" x14ac:dyDescent="0.35">
      <c r="A5983" t="s">
        <v>12</v>
      </c>
      <c r="B5983" s="8">
        <v>3</v>
      </c>
      <c r="C5983" s="1">
        <v>38549.5</v>
      </c>
      <c r="D5983">
        <v>5</v>
      </c>
      <c r="E5983" t="s">
        <v>45</v>
      </c>
      <c r="F5983">
        <v>2005</v>
      </c>
      <c r="G5983">
        <v>944</v>
      </c>
      <c r="I5983">
        <v>17.581507000999999</v>
      </c>
      <c r="J5983">
        <v>113</v>
      </c>
      <c r="K5983">
        <v>15.9</v>
      </c>
      <c r="L5983">
        <v>-76.5</v>
      </c>
    </row>
    <row r="5984" spans="1:12" x14ac:dyDescent="0.35">
      <c r="A5984" t="s">
        <v>12</v>
      </c>
      <c r="B5984" s="8">
        <v>0</v>
      </c>
      <c r="C5984" s="1">
        <v>38549.75</v>
      </c>
      <c r="D5984">
        <v>4</v>
      </c>
      <c r="E5984" t="s">
        <v>46</v>
      </c>
      <c r="F5984">
        <v>2005</v>
      </c>
      <c r="G5984" s="2">
        <v>1014</v>
      </c>
      <c r="I5984">
        <v>11.165875557</v>
      </c>
      <c r="J5984">
        <v>9</v>
      </c>
      <c r="K5984">
        <v>40.799999999999997</v>
      </c>
      <c r="L5984">
        <v>-85.2</v>
      </c>
    </row>
    <row r="5985" spans="1:12" x14ac:dyDescent="0.35">
      <c r="A5985" t="s">
        <v>12</v>
      </c>
      <c r="B5985" s="8">
        <v>4</v>
      </c>
      <c r="C5985" s="1">
        <v>38549.75</v>
      </c>
      <c r="D5985">
        <v>5</v>
      </c>
      <c r="E5985" t="s">
        <v>45</v>
      </c>
      <c r="F5985">
        <v>2005</v>
      </c>
      <c r="G5985">
        <v>937</v>
      </c>
      <c r="I5985">
        <v>18.420155220000002</v>
      </c>
      <c r="J5985">
        <v>117</v>
      </c>
      <c r="K5985">
        <v>16.399999999999999</v>
      </c>
      <c r="L5985">
        <v>-78</v>
      </c>
    </row>
    <row r="5986" spans="1:12" x14ac:dyDescent="0.35">
      <c r="A5986" t="s">
        <v>12</v>
      </c>
      <c r="B5986" s="8">
        <v>0</v>
      </c>
      <c r="C5986" s="1">
        <v>38550</v>
      </c>
      <c r="D5986">
        <v>4</v>
      </c>
      <c r="E5986" t="s">
        <v>46</v>
      </c>
      <c r="F5986">
        <v>2005</v>
      </c>
      <c r="G5986" s="2">
        <v>1013</v>
      </c>
      <c r="I5986">
        <v>12.944529652</v>
      </c>
      <c r="J5986">
        <v>9</v>
      </c>
      <c r="K5986">
        <v>41.3</v>
      </c>
      <c r="L5986">
        <v>-84.1</v>
      </c>
    </row>
    <row r="5987" spans="1:12" x14ac:dyDescent="0.35">
      <c r="A5987" t="s">
        <v>12</v>
      </c>
      <c r="B5987" s="8">
        <v>4</v>
      </c>
      <c r="C5987" s="1">
        <v>38550</v>
      </c>
      <c r="D5987">
        <v>5</v>
      </c>
      <c r="E5987" t="s">
        <v>45</v>
      </c>
      <c r="F5987">
        <v>2005</v>
      </c>
      <c r="G5987">
        <v>929</v>
      </c>
      <c r="I5987">
        <v>19.939145283999999</v>
      </c>
      <c r="J5987">
        <v>122</v>
      </c>
      <c r="K5987">
        <v>17.100000000000001</v>
      </c>
      <c r="L5987">
        <v>-79.5</v>
      </c>
    </row>
    <row r="5988" spans="1:12" x14ac:dyDescent="0.35">
      <c r="A5988" t="s">
        <v>12</v>
      </c>
      <c r="B5988" s="8">
        <v>0</v>
      </c>
      <c r="C5988" s="1">
        <v>38550.25</v>
      </c>
      <c r="D5988">
        <v>4</v>
      </c>
      <c r="E5988" t="s">
        <v>46</v>
      </c>
      <c r="F5988">
        <v>2005</v>
      </c>
      <c r="G5988" s="2">
        <v>1013</v>
      </c>
      <c r="I5988">
        <v>12.879362508</v>
      </c>
      <c r="J5988">
        <v>9</v>
      </c>
      <c r="K5988">
        <v>42.2</v>
      </c>
      <c r="L5988">
        <v>-83.2</v>
      </c>
    </row>
    <row r="5989" spans="1:12" x14ac:dyDescent="0.35">
      <c r="A5989" t="s">
        <v>12</v>
      </c>
      <c r="B5989" s="8">
        <v>4</v>
      </c>
      <c r="C5989" s="1">
        <v>38550.25</v>
      </c>
      <c r="D5989">
        <v>5</v>
      </c>
      <c r="E5989" t="s">
        <v>45</v>
      </c>
      <c r="F5989">
        <v>2005</v>
      </c>
      <c r="G5989">
        <v>940</v>
      </c>
      <c r="I5989">
        <v>18.856608606000002</v>
      </c>
      <c r="J5989">
        <v>117</v>
      </c>
      <c r="K5989">
        <v>17.7</v>
      </c>
      <c r="L5989">
        <v>-81.2</v>
      </c>
    </row>
    <row r="5990" spans="1:12" x14ac:dyDescent="0.35">
      <c r="A5990" t="s">
        <v>12</v>
      </c>
      <c r="B5990" s="8">
        <v>0</v>
      </c>
      <c r="C5990" s="1">
        <v>38550.5</v>
      </c>
      <c r="D5990">
        <v>4</v>
      </c>
      <c r="E5990" t="s">
        <v>46</v>
      </c>
      <c r="F5990">
        <v>2005</v>
      </c>
      <c r="G5990" s="2">
        <v>1013</v>
      </c>
      <c r="I5990">
        <v>11.903471033000001</v>
      </c>
      <c r="J5990">
        <v>9</v>
      </c>
      <c r="K5990">
        <v>43.1</v>
      </c>
      <c r="L5990">
        <v>-82.3</v>
      </c>
    </row>
    <row r="5991" spans="1:12" x14ac:dyDescent="0.35">
      <c r="A5991" t="s">
        <v>12</v>
      </c>
      <c r="B5991" s="8">
        <v>3</v>
      </c>
      <c r="C5991" s="1">
        <v>38550.5</v>
      </c>
      <c r="D5991">
        <v>5</v>
      </c>
      <c r="E5991" t="s">
        <v>45</v>
      </c>
      <c r="F5991">
        <v>2005</v>
      </c>
      <c r="G5991">
        <v>946</v>
      </c>
      <c r="I5991">
        <v>17.788785052000001</v>
      </c>
      <c r="J5991">
        <v>113</v>
      </c>
      <c r="K5991">
        <v>18.3</v>
      </c>
      <c r="L5991">
        <v>-82.8</v>
      </c>
    </row>
    <row r="5992" spans="1:12" x14ac:dyDescent="0.35">
      <c r="A5992" t="s">
        <v>12</v>
      </c>
      <c r="B5992" s="8">
        <v>0</v>
      </c>
      <c r="C5992" s="1">
        <v>38550.75</v>
      </c>
      <c r="D5992">
        <v>4</v>
      </c>
      <c r="E5992" t="s">
        <v>46</v>
      </c>
      <c r="F5992">
        <v>2005</v>
      </c>
      <c r="G5992" s="2">
        <v>1012</v>
      </c>
      <c r="I5992">
        <v>10.970438516</v>
      </c>
      <c r="J5992">
        <v>9</v>
      </c>
      <c r="K5992">
        <v>43.9</v>
      </c>
      <c r="L5992">
        <v>-81.400000000000006</v>
      </c>
    </row>
    <row r="5993" spans="1:12" x14ac:dyDescent="0.35">
      <c r="A5993" t="s">
        <v>12</v>
      </c>
      <c r="B5993" s="8">
        <v>3</v>
      </c>
      <c r="C5993" s="1">
        <v>38550.75</v>
      </c>
      <c r="D5993">
        <v>5</v>
      </c>
      <c r="E5993" t="s">
        <v>45</v>
      </c>
      <c r="F5993">
        <v>2005</v>
      </c>
      <c r="G5993">
        <v>948</v>
      </c>
      <c r="I5993">
        <v>17.734755495000002</v>
      </c>
      <c r="J5993">
        <v>109</v>
      </c>
      <c r="K5993">
        <v>18.899999999999999</v>
      </c>
      <c r="L5993">
        <v>-84.3</v>
      </c>
    </row>
    <row r="5994" spans="1:12" x14ac:dyDescent="0.35">
      <c r="A5994" t="s">
        <v>12</v>
      </c>
      <c r="B5994" s="8">
        <v>0</v>
      </c>
      <c r="C5994" s="1">
        <v>38551</v>
      </c>
      <c r="D5994">
        <v>4</v>
      </c>
      <c r="E5994" t="s">
        <v>46</v>
      </c>
      <c r="F5994">
        <v>2005</v>
      </c>
      <c r="G5994" s="2">
        <v>1010</v>
      </c>
      <c r="I5994">
        <v>14.956698288</v>
      </c>
      <c r="J5994">
        <v>9</v>
      </c>
      <c r="K5994">
        <v>44.6</v>
      </c>
      <c r="L5994">
        <v>-80.5</v>
      </c>
    </row>
    <row r="5995" spans="1:12" x14ac:dyDescent="0.35">
      <c r="A5995" t="s">
        <v>12</v>
      </c>
      <c r="B5995" s="8">
        <v>3</v>
      </c>
      <c r="C5995" s="1">
        <v>38551</v>
      </c>
      <c r="D5995">
        <v>5</v>
      </c>
      <c r="E5995" t="s">
        <v>45</v>
      </c>
      <c r="F5995">
        <v>2005</v>
      </c>
      <c r="G5995">
        <v>951</v>
      </c>
      <c r="I5995">
        <v>18.692955807000001</v>
      </c>
      <c r="J5995">
        <v>104</v>
      </c>
      <c r="K5995">
        <v>19.5</v>
      </c>
      <c r="L5995">
        <v>-85.8</v>
      </c>
    </row>
    <row r="5996" spans="1:12" x14ac:dyDescent="0.35">
      <c r="A5996" t="s">
        <v>12</v>
      </c>
      <c r="B5996" s="8">
        <v>3</v>
      </c>
      <c r="C5996" s="1">
        <v>38551.25</v>
      </c>
      <c r="D5996">
        <v>5</v>
      </c>
      <c r="E5996" t="s">
        <v>45</v>
      </c>
      <c r="F5996">
        <v>2005</v>
      </c>
      <c r="G5996">
        <v>955</v>
      </c>
      <c r="I5996">
        <v>20.741396235</v>
      </c>
      <c r="J5996">
        <v>100</v>
      </c>
      <c r="K5996">
        <v>20.3</v>
      </c>
      <c r="L5996">
        <v>-87.3</v>
      </c>
    </row>
    <row r="5997" spans="1:12" x14ac:dyDescent="0.35">
      <c r="A5997" t="s">
        <v>12</v>
      </c>
      <c r="B5997" s="8">
        <v>0</v>
      </c>
      <c r="C5997" s="1">
        <v>38551.5</v>
      </c>
      <c r="D5997">
        <v>5</v>
      </c>
      <c r="E5997" t="s">
        <v>45</v>
      </c>
      <c r="F5997">
        <v>2005</v>
      </c>
      <c r="G5997">
        <v>975</v>
      </c>
      <c r="I5997">
        <v>17.033559222000001</v>
      </c>
      <c r="J5997">
        <v>56</v>
      </c>
      <c r="K5997">
        <v>21.3</v>
      </c>
      <c r="L5997">
        <v>-88.9</v>
      </c>
    </row>
    <row r="5998" spans="1:12" x14ac:dyDescent="0.35">
      <c r="A5998" t="s">
        <v>12</v>
      </c>
      <c r="B5998" s="8">
        <v>0</v>
      </c>
      <c r="C5998" s="1">
        <v>38551.75</v>
      </c>
      <c r="D5998">
        <v>5</v>
      </c>
      <c r="E5998" t="s">
        <v>45</v>
      </c>
      <c r="F5998">
        <v>2005</v>
      </c>
      <c r="G5998">
        <v>984</v>
      </c>
      <c r="I5998">
        <v>14.548536868999999</v>
      </c>
      <c r="J5998">
        <v>56</v>
      </c>
      <c r="K5998">
        <v>22</v>
      </c>
      <c r="L5998">
        <v>-90.3</v>
      </c>
    </row>
    <row r="5999" spans="1:12" x14ac:dyDescent="0.35">
      <c r="A5999" t="s">
        <v>12</v>
      </c>
      <c r="B5999" s="8">
        <v>1</v>
      </c>
      <c r="C5999" s="1">
        <v>38552</v>
      </c>
      <c r="D5999">
        <v>5</v>
      </c>
      <c r="E5999" t="s">
        <v>45</v>
      </c>
      <c r="F5999">
        <v>2005</v>
      </c>
      <c r="G5999">
        <v>981</v>
      </c>
      <c r="I5999">
        <v>15.441214443</v>
      </c>
      <c r="J5999">
        <v>65</v>
      </c>
      <c r="K5999">
        <v>22.6</v>
      </c>
      <c r="L5999">
        <v>-91.5</v>
      </c>
    </row>
    <row r="6000" spans="1:12" x14ac:dyDescent="0.35">
      <c r="A6000" t="s">
        <v>12</v>
      </c>
      <c r="B6000" s="8">
        <v>1</v>
      </c>
      <c r="C6000" s="1">
        <v>38552.25</v>
      </c>
      <c r="D6000">
        <v>5</v>
      </c>
      <c r="E6000" t="s">
        <v>45</v>
      </c>
      <c r="F6000">
        <v>2005</v>
      </c>
      <c r="G6000">
        <v>980</v>
      </c>
      <c r="I6000">
        <v>13.938807990000001</v>
      </c>
      <c r="J6000">
        <v>70</v>
      </c>
      <c r="K6000">
        <v>23.2</v>
      </c>
      <c r="L6000">
        <v>-92.8</v>
      </c>
    </row>
    <row r="6001" spans="1:12" x14ac:dyDescent="0.35">
      <c r="A6001" t="s">
        <v>12</v>
      </c>
      <c r="B6001" s="8">
        <v>1</v>
      </c>
      <c r="C6001" s="1">
        <v>38552.5</v>
      </c>
      <c r="D6001">
        <v>5</v>
      </c>
      <c r="E6001" t="s">
        <v>45</v>
      </c>
      <c r="F6001">
        <v>2005</v>
      </c>
      <c r="G6001">
        <v>977</v>
      </c>
      <c r="I6001">
        <v>12.476992849</v>
      </c>
      <c r="J6001">
        <v>70</v>
      </c>
      <c r="K6001">
        <v>23.7</v>
      </c>
      <c r="L6001">
        <v>-94</v>
      </c>
    </row>
    <row r="6002" spans="1:12" x14ac:dyDescent="0.35">
      <c r="A6002" t="s">
        <v>12</v>
      </c>
      <c r="B6002" s="8">
        <v>1</v>
      </c>
      <c r="C6002" s="1">
        <v>38552.75</v>
      </c>
      <c r="D6002">
        <v>5</v>
      </c>
      <c r="E6002" t="s">
        <v>45</v>
      </c>
      <c r="F6002">
        <v>2005</v>
      </c>
      <c r="G6002">
        <v>959</v>
      </c>
      <c r="I6002">
        <v>11.065282018</v>
      </c>
      <c r="J6002">
        <v>74</v>
      </c>
      <c r="K6002">
        <v>24.1</v>
      </c>
      <c r="L6002">
        <v>-95.1</v>
      </c>
    </row>
    <row r="6003" spans="1:12" x14ac:dyDescent="0.35">
      <c r="A6003" t="s">
        <v>12</v>
      </c>
      <c r="B6003" s="8">
        <v>3</v>
      </c>
      <c r="C6003" s="1">
        <v>38553</v>
      </c>
      <c r="D6003">
        <v>5</v>
      </c>
      <c r="E6003" t="s">
        <v>45</v>
      </c>
      <c r="F6003">
        <v>2005</v>
      </c>
      <c r="G6003">
        <v>948</v>
      </c>
      <c r="I6003">
        <v>8.7031084859999996</v>
      </c>
      <c r="J6003">
        <v>96</v>
      </c>
      <c r="K6003">
        <v>24.4</v>
      </c>
      <c r="L6003">
        <v>-96.1</v>
      </c>
    </row>
    <row r="6004" spans="1:12" x14ac:dyDescent="0.35">
      <c r="A6004" t="s">
        <v>12</v>
      </c>
      <c r="B6004" s="8">
        <v>3</v>
      </c>
      <c r="C6004" s="1">
        <v>38553.25</v>
      </c>
      <c r="D6004">
        <v>5</v>
      </c>
      <c r="E6004" t="s">
        <v>45</v>
      </c>
      <c r="F6004">
        <v>2005</v>
      </c>
      <c r="G6004">
        <v>944</v>
      </c>
      <c r="I6004">
        <v>7.6854058329999999</v>
      </c>
      <c r="J6004">
        <v>96</v>
      </c>
      <c r="K6004">
        <v>24.6</v>
      </c>
      <c r="L6004">
        <v>-96.9</v>
      </c>
    </row>
    <row r="6005" spans="1:12" x14ac:dyDescent="0.35">
      <c r="A6005" t="s">
        <v>12</v>
      </c>
      <c r="B6005" s="8">
        <v>3</v>
      </c>
      <c r="C6005" s="1">
        <v>38553.5</v>
      </c>
      <c r="D6005">
        <v>5</v>
      </c>
      <c r="E6005" t="s">
        <v>45</v>
      </c>
      <c r="F6005">
        <v>2005</v>
      </c>
      <c r="G6005">
        <v>944</v>
      </c>
      <c r="I6005">
        <v>11.731002104</v>
      </c>
      <c r="J6005">
        <v>96</v>
      </c>
      <c r="K6005">
        <v>24.8</v>
      </c>
      <c r="L6005">
        <v>-97.6</v>
      </c>
    </row>
    <row r="6006" spans="1:12" x14ac:dyDescent="0.35">
      <c r="A6006" t="s">
        <v>12</v>
      </c>
      <c r="B6006" s="8">
        <v>0</v>
      </c>
      <c r="C6006" s="1">
        <v>38553.75</v>
      </c>
      <c r="D6006">
        <v>5</v>
      </c>
      <c r="E6006" t="s">
        <v>45</v>
      </c>
      <c r="F6006">
        <v>2005</v>
      </c>
      <c r="G6006">
        <v>975</v>
      </c>
      <c r="I6006">
        <v>10.448065223</v>
      </c>
      <c r="J6006">
        <v>61</v>
      </c>
      <c r="K6006">
        <v>25</v>
      </c>
      <c r="L6006">
        <v>-98.7</v>
      </c>
    </row>
    <row r="6007" spans="1:12" x14ac:dyDescent="0.35">
      <c r="A6007" t="s">
        <v>12</v>
      </c>
      <c r="B6007" s="8">
        <v>0</v>
      </c>
      <c r="C6007" s="1">
        <v>38554</v>
      </c>
      <c r="D6007">
        <v>5</v>
      </c>
      <c r="E6007" t="s">
        <v>45</v>
      </c>
      <c r="F6007">
        <v>2005</v>
      </c>
      <c r="G6007">
        <v>995</v>
      </c>
      <c r="I6007">
        <v>8.3584589999999999</v>
      </c>
      <c r="J6007">
        <v>39</v>
      </c>
      <c r="K6007">
        <v>25</v>
      </c>
      <c r="L6007">
        <v>-99.7</v>
      </c>
    </row>
    <row r="6008" spans="1:12" x14ac:dyDescent="0.35">
      <c r="A6008" t="s">
        <v>12</v>
      </c>
      <c r="B6008" s="8">
        <v>0</v>
      </c>
      <c r="C6008" s="1">
        <v>38554.25</v>
      </c>
      <c r="D6008">
        <v>5</v>
      </c>
      <c r="E6008" t="s">
        <v>45</v>
      </c>
      <c r="F6008">
        <v>2005</v>
      </c>
      <c r="G6008" s="2">
        <v>1000</v>
      </c>
      <c r="I6008">
        <v>6.2688482289999996</v>
      </c>
      <c r="J6008">
        <v>26</v>
      </c>
      <c r="K6008">
        <v>25</v>
      </c>
      <c r="L6008">
        <v>-100.5</v>
      </c>
    </row>
    <row r="6009" spans="1:12" x14ac:dyDescent="0.35">
      <c r="A6009" t="s">
        <v>12</v>
      </c>
      <c r="B6009" s="8">
        <v>0</v>
      </c>
      <c r="C6009" s="1">
        <v>38555</v>
      </c>
      <c r="D6009">
        <v>6</v>
      </c>
      <c r="E6009" t="s">
        <v>118</v>
      </c>
      <c r="F6009">
        <v>2005</v>
      </c>
      <c r="G6009" s="2">
        <v>1009</v>
      </c>
      <c r="I6009">
        <v>7.7516006600000003</v>
      </c>
      <c r="J6009">
        <v>35</v>
      </c>
      <c r="K6009">
        <v>25.7</v>
      </c>
      <c r="L6009">
        <v>-75.900000000000006</v>
      </c>
    </row>
    <row r="6010" spans="1:12" x14ac:dyDescent="0.35">
      <c r="A6010" t="s">
        <v>12</v>
      </c>
      <c r="B6010" s="8">
        <v>0</v>
      </c>
      <c r="C6010" s="1">
        <v>38555.25</v>
      </c>
      <c r="D6010">
        <v>6</v>
      </c>
      <c r="E6010" t="s">
        <v>118</v>
      </c>
      <c r="F6010">
        <v>2005</v>
      </c>
      <c r="G6010" s="2">
        <v>1008</v>
      </c>
      <c r="I6010">
        <v>6.190616017</v>
      </c>
      <c r="J6010">
        <v>35</v>
      </c>
      <c r="K6010">
        <v>26.2</v>
      </c>
      <c r="L6010">
        <v>-76.400000000000006</v>
      </c>
    </row>
    <row r="6011" spans="1:12" x14ac:dyDescent="0.35">
      <c r="A6011" t="s">
        <v>12</v>
      </c>
      <c r="B6011" s="8">
        <v>0</v>
      </c>
      <c r="C6011" s="1">
        <v>38555.5</v>
      </c>
      <c r="D6011">
        <v>6</v>
      </c>
      <c r="E6011" t="s">
        <v>118</v>
      </c>
      <c r="F6011">
        <v>2005</v>
      </c>
      <c r="G6011" s="2">
        <v>1007</v>
      </c>
      <c r="I6011">
        <v>9.2795754450000008</v>
      </c>
      <c r="J6011">
        <v>39</v>
      </c>
      <c r="K6011">
        <v>26.6</v>
      </c>
      <c r="L6011">
        <v>-76.8</v>
      </c>
    </row>
    <row r="6012" spans="1:12" x14ac:dyDescent="0.35">
      <c r="A6012" t="s">
        <v>12</v>
      </c>
      <c r="B6012" s="8">
        <v>0</v>
      </c>
      <c r="C6012" s="1">
        <v>38555.75</v>
      </c>
      <c r="D6012">
        <v>6</v>
      </c>
      <c r="E6012" t="s">
        <v>118</v>
      </c>
      <c r="F6012">
        <v>2005</v>
      </c>
      <c r="G6012" s="2">
        <v>1006</v>
      </c>
      <c r="I6012">
        <v>8.1339685389999996</v>
      </c>
      <c r="J6012">
        <v>39</v>
      </c>
      <c r="K6012">
        <v>27.4</v>
      </c>
      <c r="L6012">
        <v>-76.7</v>
      </c>
    </row>
    <row r="6013" spans="1:12" x14ac:dyDescent="0.35">
      <c r="A6013" t="s">
        <v>12</v>
      </c>
      <c r="B6013" s="8">
        <v>0</v>
      </c>
      <c r="C6013" s="1">
        <v>38556</v>
      </c>
      <c r="D6013">
        <v>6</v>
      </c>
      <c r="E6013" t="s">
        <v>118</v>
      </c>
      <c r="F6013">
        <v>2005</v>
      </c>
      <c r="G6013" s="2">
        <v>1003</v>
      </c>
      <c r="I6013">
        <v>8.5762440180000006</v>
      </c>
      <c r="J6013">
        <v>39</v>
      </c>
      <c r="K6013">
        <v>28.1</v>
      </c>
      <c r="L6013">
        <v>-76.599999999999994</v>
      </c>
    </row>
    <row r="6014" spans="1:12" x14ac:dyDescent="0.35">
      <c r="A6014" t="s">
        <v>12</v>
      </c>
      <c r="B6014" s="8">
        <v>0</v>
      </c>
      <c r="C6014" s="1">
        <v>38556.25</v>
      </c>
      <c r="D6014">
        <v>6</v>
      </c>
      <c r="E6014" t="s">
        <v>118</v>
      </c>
      <c r="F6014">
        <v>2005</v>
      </c>
      <c r="G6014" s="2">
        <v>1001</v>
      </c>
      <c r="I6014">
        <v>9.1151981640000006</v>
      </c>
      <c r="J6014">
        <v>43</v>
      </c>
      <c r="K6014">
        <v>28.7</v>
      </c>
      <c r="L6014">
        <v>-76.099999999999994</v>
      </c>
    </row>
    <row r="6015" spans="1:12" x14ac:dyDescent="0.35">
      <c r="A6015" t="s">
        <v>12</v>
      </c>
      <c r="B6015" s="8">
        <v>0</v>
      </c>
      <c r="C6015" s="1">
        <v>38556.5</v>
      </c>
      <c r="D6015">
        <v>6</v>
      </c>
      <c r="E6015" t="s">
        <v>118</v>
      </c>
      <c r="F6015">
        <v>2005</v>
      </c>
      <c r="G6015" s="2">
        <v>1001</v>
      </c>
      <c r="I6015">
        <v>9.0886088750000003</v>
      </c>
      <c r="J6015">
        <v>52</v>
      </c>
      <c r="K6015">
        <v>29.2</v>
      </c>
      <c r="L6015">
        <v>-75.400000000000006</v>
      </c>
    </row>
    <row r="6016" spans="1:12" x14ac:dyDescent="0.35">
      <c r="A6016" t="s">
        <v>12</v>
      </c>
      <c r="B6016" s="8">
        <v>0</v>
      </c>
      <c r="C6016" s="1">
        <v>38556.75</v>
      </c>
      <c r="D6016">
        <v>6</v>
      </c>
      <c r="E6016" t="s">
        <v>118</v>
      </c>
      <c r="F6016">
        <v>2005</v>
      </c>
      <c r="G6016" s="2">
        <v>1001</v>
      </c>
      <c r="I6016">
        <v>12.848403876000001</v>
      </c>
      <c r="J6016">
        <v>52</v>
      </c>
      <c r="K6016">
        <v>29.7</v>
      </c>
      <c r="L6016">
        <v>-74.7</v>
      </c>
    </row>
    <row r="6017" spans="1:12" x14ac:dyDescent="0.35">
      <c r="A6017" t="s">
        <v>12</v>
      </c>
      <c r="B6017" s="8">
        <v>0</v>
      </c>
      <c r="C6017" s="1">
        <v>38557</v>
      </c>
      <c r="D6017">
        <v>6</v>
      </c>
      <c r="E6017" t="s">
        <v>118</v>
      </c>
      <c r="F6017">
        <v>2005</v>
      </c>
      <c r="G6017" s="2">
        <v>1001</v>
      </c>
      <c r="I6017">
        <v>9.2588099170000007</v>
      </c>
      <c r="J6017">
        <v>48</v>
      </c>
      <c r="K6017">
        <v>30.1</v>
      </c>
      <c r="L6017">
        <v>-73.5</v>
      </c>
    </row>
    <row r="6018" spans="1:12" x14ac:dyDescent="0.35">
      <c r="A6018" t="s">
        <v>12</v>
      </c>
      <c r="B6018" s="8">
        <v>0</v>
      </c>
      <c r="C6018" s="1">
        <v>38557</v>
      </c>
      <c r="D6018">
        <v>7</v>
      </c>
      <c r="E6018" t="s">
        <v>48</v>
      </c>
      <c r="F6018">
        <v>2005</v>
      </c>
      <c r="G6018" s="2">
        <v>1009</v>
      </c>
      <c r="I6018">
        <v>17.356051463</v>
      </c>
      <c r="J6018">
        <v>26</v>
      </c>
      <c r="K6018">
        <v>19.8</v>
      </c>
      <c r="L6018">
        <v>-93.8</v>
      </c>
    </row>
    <row r="6019" spans="1:12" x14ac:dyDescent="0.35">
      <c r="A6019" t="s">
        <v>12</v>
      </c>
      <c r="B6019" s="8">
        <v>0</v>
      </c>
      <c r="C6019" s="1">
        <v>38557.25</v>
      </c>
      <c r="D6019">
        <v>6</v>
      </c>
      <c r="E6019" t="s">
        <v>118</v>
      </c>
      <c r="F6019">
        <v>2005</v>
      </c>
      <c r="G6019" s="2">
        <v>1001</v>
      </c>
      <c r="I6019">
        <v>8.3432102740000005</v>
      </c>
      <c r="J6019">
        <v>48</v>
      </c>
      <c r="K6019">
        <v>30.3</v>
      </c>
      <c r="L6019">
        <v>-72.599999999999994</v>
      </c>
    </row>
    <row r="6020" spans="1:12" x14ac:dyDescent="0.35">
      <c r="A6020" t="s">
        <v>12</v>
      </c>
      <c r="B6020" s="8">
        <v>0</v>
      </c>
      <c r="C6020" s="1">
        <v>38557.25</v>
      </c>
      <c r="D6020">
        <v>7</v>
      </c>
      <c r="E6020" t="s">
        <v>48</v>
      </c>
      <c r="F6020">
        <v>2005</v>
      </c>
      <c r="G6020" s="2">
        <v>1009</v>
      </c>
      <c r="I6020">
        <v>8.9189040669999997</v>
      </c>
      <c r="J6020">
        <v>30</v>
      </c>
      <c r="K6020">
        <v>20.8</v>
      </c>
      <c r="L6020">
        <v>-95</v>
      </c>
    </row>
    <row r="6021" spans="1:12" x14ac:dyDescent="0.35">
      <c r="A6021" t="s">
        <v>12</v>
      </c>
      <c r="B6021" s="8">
        <v>0</v>
      </c>
      <c r="C6021" s="1">
        <v>38557.5</v>
      </c>
      <c r="D6021">
        <v>6</v>
      </c>
      <c r="E6021" t="s">
        <v>118</v>
      </c>
      <c r="F6021">
        <v>2005</v>
      </c>
      <c r="G6021" s="2">
        <v>1001</v>
      </c>
      <c r="I6021">
        <v>8.3192547779999995</v>
      </c>
      <c r="J6021">
        <v>39</v>
      </c>
      <c r="K6021">
        <v>30.7</v>
      </c>
      <c r="L6021">
        <v>-71.900000000000006</v>
      </c>
    </row>
    <row r="6022" spans="1:12" x14ac:dyDescent="0.35">
      <c r="A6022" t="s">
        <v>12</v>
      </c>
      <c r="B6022" s="8">
        <v>0</v>
      </c>
      <c r="C6022" s="1">
        <v>38557.5</v>
      </c>
      <c r="D6022">
        <v>7</v>
      </c>
      <c r="E6022" t="s">
        <v>48</v>
      </c>
      <c r="F6022">
        <v>2005</v>
      </c>
      <c r="G6022" s="2">
        <v>1008</v>
      </c>
      <c r="I6022">
        <v>9.7568359299999994</v>
      </c>
      <c r="J6022">
        <v>30</v>
      </c>
      <c r="K6022">
        <v>21</v>
      </c>
      <c r="L6022">
        <v>-95.8</v>
      </c>
    </row>
    <row r="6023" spans="1:12" x14ac:dyDescent="0.35">
      <c r="A6023" t="s">
        <v>12</v>
      </c>
      <c r="B6023" s="8">
        <v>0</v>
      </c>
      <c r="C6023" s="1">
        <v>38557.75</v>
      </c>
      <c r="D6023">
        <v>7</v>
      </c>
      <c r="E6023" t="s">
        <v>48</v>
      </c>
      <c r="F6023">
        <v>2005</v>
      </c>
      <c r="G6023" s="2">
        <v>1007</v>
      </c>
      <c r="I6023">
        <v>11.668420728999999</v>
      </c>
      <c r="J6023">
        <v>30</v>
      </c>
      <c r="K6023">
        <v>21.4</v>
      </c>
      <c r="L6023">
        <v>-96.6</v>
      </c>
    </row>
    <row r="6024" spans="1:12" x14ac:dyDescent="0.35">
      <c r="A6024" t="s">
        <v>12</v>
      </c>
      <c r="B6024" s="8">
        <v>0</v>
      </c>
      <c r="C6024" s="1">
        <v>38558</v>
      </c>
      <c r="D6024">
        <v>6</v>
      </c>
      <c r="E6024" t="s">
        <v>118</v>
      </c>
      <c r="F6024">
        <v>2005</v>
      </c>
      <c r="G6024" s="2">
        <v>1000</v>
      </c>
      <c r="I6024">
        <v>7.0089258479999996</v>
      </c>
      <c r="J6024">
        <v>35</v>
      </c>
      <c r="K6024">
        <v>31.1</v>
      </c>
      <c r="L6024">
        <v>-71.2</v>
      </c>
    </row>
    <row r="6025" spans="1:12" x14ac:dyDescent="0.35">
      <c r="A6025" t="s">
        <v>12</v>
      </c>
      <c r="B6025" s="8">
        <v>0</v>
      </c>
      <c r="C6025" s="1">
        <v>38558</v>
      </c>
      <c r="D6025">
        <v>7</v>
      </c>
      <c r="E6025" t="s">
        <v>48</v>
      </c>
      <c r="F6025">
        <v>2005</v>
      </c>
      <c r="G6025" s="2">
        <v>1005</v>
      </c>
      <c r="I6025">
        <v>12.140514475</v>
      </c>
      <c r="J6025">
        <v>35</v>
      </c>
      <c r="K6025">
        <v>21.8</v>
      </c>
      <c r="L6025">
        <v>-97.6</v>
      </c>
    </row>
    <row r="6026" spans="1:12" x14ac:dyDescent="0.35">
      <c r="A6026" t="s">
        <v>12</v>
      </c>
      <c r="B6026" s="8">
        <v>0</v>
      </c>
      <c r="C6026" s="1">
        <v>38558.25</v>
      </c>
      <c r="D6026">
        <v>6</v>
      </c>
      <c r="E6026" t="s">
        <v>118</v>
      </c>
      <c r="F6026">
        <v>2005</v>
      </c>
      <c r="G6026" s="2">
        <v>1000</v>
      </c>
      <c r="I6026">
        <v>7.0160811860000001</v>
      </c>
      <c r="J6026">
        <v>35</v>
      </c>
      <c r="K6026">
        <v>31</v>
      </c>
      <c r="L6026">
        <v>-70.5</v>
      </c>
    </row>
    <row r="6027" spans="1:12" x14ac:dyDescent="0.35">
      <c r="A6027" t="s">
        <v>12</v>
      </c>
      <c r="B6027" s="8">
        <v>0</v>
      </c>
      <c r="C6027" s="1">
        <v>38558.25</v>
      </c>
      <c r="D6027">
        <v>7</v>
      </c>
      <c r="E6027" t="s">
        <v>48</v>
      </c>
      <c r="F6027">
        <v>2005</v>
      </c>
      <c r="G6027" s="2">
        <v>1006</v>
      </c>
      <c r="I6027">
        <v>15.098693734999999</v>
      </c>
      <c r="J6027">
        <v>26</v>
      </c>
      <c r="K6027">
        <v>22.3</v>
      </c>
      <c r="L6027">
        <v>-98.6</v>
      </c>
    </row>
    <row r="6028" spans="1:12" x14ac:dyDescent="0.35">
      <c r="A6028" t="s">
        <v>12</v>
      </c>
      <c r="B6028" s="8">
        <v>0</v>
      </c>
      <c r="C6028" s="1">
        <v>38558.5</v>
      </c>
      <c r="D6028">
        <v>6</v>
      </c>
      <c r="E6028" t="s">
        <v>118</v>
      </c>
      <c r="F6028">
        <v>2005</v>
      </c>
      <c r="G6028">
        <v>999</v>
      </c>
      <c r="I6028">
        <v>1.978386891</v>
      </c>
      <c r="J6028">
        <v>35</v>
      </c>
      <c r="K6028">
        <v>30.9</v>
      </c>
      <c r="L6028">
        <v>-69.8</v>
      </c>
    </row>
    <row r="6029" spans="1:12" x14ac:dyDescent="0.35">
      <c r="A6029" t="s">
        <v>12</v>
      </c>
      <c r="B6029" s="8">
        <v>0</v>
      </c>
      <c r="C6029" s="1">
        <v>38558.5</v>
      </c>
      <c r="D6029">
        <v>7</v>
      </c>
      <c r="E6029" t="s">
        <v>48</v>
      </c>
      <c r="F6029">
        <v>2005</v>
      </c>
      <c r="G6029" s="2">
        <v>1006</v>
      </c>
      <c r="I6029">
        <v>14.910868750000001</v>
      </c>
      <c r="J6029">
        <v>22</v>
      </c>
      <c r="K6029">
        <v>22.5</v>
      </c>
      <c r="L6029">
        <v>-100</v>
      </c>
    </row>
    <row r="6030" spans="1:12" x14ac:dyDescent="0.35">
      <c r="A6030" t="s">
        <v>12</v>
      </c>
      <c r="B6030" s="8">
        <v>0</v>
      </c>
      <c r="C6030" s="1">
        <v>38558.75</v>
      </c>
      <c r="D6030">
        <v>6</v>
      </c>
      <c r="E6030" t="s">
        <v>118</v>
      </c>
      <c r="F6030">
        <v>2005</v>
      </c>
      <c r="G6030">
        <v>999</v>
      </c>
      <c r="I6030">
        <v>9.891902666</v>
      </c>
      <c r="J6030">
        <v>35</v>
      </c>
      <c r="K6030">
        <v>30.9</v>
      </c>
      <c r="L6030">
        <v>-69.599999999999994</v>
      </c>
    </row>
    <row r="6031" spans="1:12" x14ac:dyDescent="0.35">
      <c r="A6031" t="s">
        <v>12</v>
      </c>
      <c r="B6031" s="8">
        <v>0</v>
      </c>
      <c r="C6031" s="1">
        <v>38559</v>
      </c>
      <c r="D6031">
        <v>6</v>
      </c>
      <c r="E6031" t="s">
        <v>118</v>
      </c>
      <c r="F6031">
        <v>2005</v>
      </c>
      <c r="G6031" s="2">
        <v>1000</v>
      </c>
      <c r="I6031">
        <v>5.2505016979999999</v>
      </c>
      <c r="J6031">
        <v>30</v>
      </c>
      <c r="K6031">
        <v>30.9</v>
      </c>
      <c r="L6031">
        <v>-68.599999999999994</v>
      </c>
    </row>
    <row r="6032" spans="1:12" x14ac:dyDescent="0.35">
      <c r="A6032" t="s">
        <v>12</v>
      </c>
      <c r="B6032" s="8">
        <v>0</v>
      </c>
      <c r="C6032" s="1">
        <v>38559.25</v>
      </c>
      <c r="D6032">
        <v>6</v>
      </c>
      <c r="E6032" t="s">
        <v>118</v>
      </c>
      <c r="F6032">
        <v>2005</v>
      </c>
      <c r="G6032" s="2">
        <v>1001</v>
      </c>
      <c r="I6032">
        <v>5.8473913099999999</v>
      </c>
      <c r="J6032">
        <v>30</v>
      </c>
      <c r="K6032">
        <v>31.2</v>
      </c>
      <c r="L6032">
        <v>-68.2</v>
      </c>
    </row>
    <row r="6033" spans="1:12" x14ac:dyDescent="0.35">
      <c r="A6033" t="s">
        <v>12</v>
      </c>
      <c r="B6033" s="8">
        <v>0</v>
      </c>
      <c r="C6033" s="1">
        <v>38559.5</v>
      </c>
      <c r="D6033">
        <v>6</v>
      </c>
      <c r="E6033" t="s">
        <v>118</v>
      </c>
      <c r="F6033">
        <v>2005</v>
      </c>
      <c r="G6033" s="2">
        <v>1002</v>
      </c>
      <c r="I6033">
        <v>6.0870416089999999</v>
      </c>
      <c r="J6033">
        <v>30</v>
      </c>
      <c r="K6033">
        <v>31.7</v>
      </c>
      <c r="L6033">
        <v>-68.099999999999994</v>
      </c>
    </row>
    <row r="6034" spans="1:12" x14ac:dyDescent="0.35">
      <c r="A6034" t="s">
        <v>12</v>
      </c>
      <c r="B6034" s="8">
        <v>0</v>
      </c>
      <c r="C6034" s="1">
        <v>38559.75</v>
      </c>
      <c r="D6034">
        <v>6</v>
      </c>
      <c r="E6034" t="s">
        <v>118</v>
      </c>
      <c r="F6034">
        <v>2005</v>
      </c>
      <c r="G6034" s="2">
        <v>1001</v>
      </c>
      <c r="I6034">
        <v>3.0189474430000001</v>
      </c>
      <c r="J6034">
        <v>30</v>
      </c>
      <c r="K6034">
        <v>32.200000000000003</v>
      </c>
      <c r="L6034">
        <v>-68.3</v>
      </c>
    </row>
    <row r="6035" spans="1:12" x14ac:dyDescent="0.35">
      <c r="A6035" t="s">
        <v>12</v>
      </c>
      <c r="B6035" s="8">
        <v>0</v>
      </c>
      <c r="C6035" s="1">
        <v>38560</v>
      </c>
      <c r="D6035">
        <v>6</v>
      </c>
      <c r="E6035" t="s">
        <v>118</v>
      </c>
      <c r="F6035">
        <v>2005</v>
      </c>
      <c r="G6035" s="2">
        <v>1000</v>
      </c>
      <c r="I6035">
        <v>5.4546096869999996</v>
      </c>
      <c r="J6035">
        <v>35</v>
      </c>
      <c r="K6035">
        <v>32.4</v>
      </c>
      <c r="L6035">
        <v>-68.5</v>
      </c>
    </row>
    <row r="6036" spans="1:12" x14ac:dyDescent="0.35">
      <c r="A6036" t="s">
        <v>12</v>
      </c>
      <c r="B6036" s="8">
        <v>0</v>
      </c>
      <c r="C6036" s="1">
        <v>38560.25</v>
      </c>
      <c r="D6036">
        <v>6</v>
      </c>
      <c r="E6036" t="s">
        <v>118</v>
      </c>
      <c r="F6036">
        <v>2005</v>
      </c>
      <c r="G6036" s="2">
        <v>1000</v>
      </c>
      <c r="I6036">
        <v>5.4476345269999999</v>
      </c>
      <c r="J6036">
        <v>35</v>
      </c>
      <c r="K6036">
        <v>32.799999999999997</v>
      </c>
      <c r="L6036">
        <v>-68.8</v>
      </c>
    </row>
    <row r="6037" spans="1:12" x14ac:dyDescent="0.35">
      <c r="A6037" t="s">
        <v>12</v>
      </c>
      <c r="B6037" s="8">
        <v>0</v>
      </c>
      <c r="C6037" s="1">
        <v>38560.5</v>
      </c>
      <c r="D6037">
        <v>6</v>
      </c>
      <c r="E6037" t="s">
        <v>118</v>
      </c>
      <c r="F6037">
        <v>2005</v>
      </c>
      <c r="G6037">
        <v>999</v>
      </c>
      <c r="I6037">
        <v>4.9968897749999996</v>
      </c>
      <c r="J6037">
        <v>39</v>
      </c>
      <c r="K6037">
        <v>33.200000000000003</v>
      </c>
      <c r="L6037">
        <v>-69.099999999999994</v>
      </c>
    </row>
    <row r="6038" spans="1:12" x14ac:dyDescent="0.35">
      <c r="A6038" t="s">
        <v>12</v>
      </c>
      <c r="B6038" s="8">
        <v>0</v>
      </c>
      <c r="C6038" s="1">
        <v>38560.75</v>
      </c>
      <c r="D6038">
        <v>6</v>
      </c>
      <c r="E6038" t="s">
        <v>118</v>
      </c>
      <c r="F6038">
        <v>2005</v>
      </c>
      <c r="G6038">
        <v>999</v>
      </c>
      <c r="I6038">
        <v>6.982782684</v>
      </c>
      <c r="J6038">
        <v>39</v>
      </c>
      <c r="K6038">
        <v>33.6</v>
      </c>
      <c r="L6038">
        <v>-69.3</v>
      </c>
    </row>
    <row r="6039" spans="1:12" x14ac:dyDescent="0.35">
      <c r="A6039" t="s">
        <v>12</v>
      </c>
      <c r="B6039" s="8">
        <v>0</v>
      </c>
      <c r="C6039" s="1">
        <v>38561</v>
      </c>
      <c r="D6039">
        <v>6</v>
      </c>
      <c r="E6039" t="s">
        <v>118</v>
      </c>
      <c r="F6039">
        <v>2005</v>
      </c>
      <c r="G6039">
        <v>997</v>
      </c>
      <c r="I6039">
        <v>9.2712405659999995</v>
      </c>
      <c r="J6039">
        <v>43</v>
      </c>
      <c r="K6039">
        <v>34.200000000000003</v>
      </c>
      <c r="L6039">
        <v>-69.400000000000006</v>
      </c>
    </row>
    <row r="6040" spans="1:12" x14ac:dyDescent="0.35">
      <c r="A6040" t="s">
        <v>12</v>
      </c>
      <c r="B6040" s="8">
        <v>0</v>
      </c>
      <c r="C6040" s="1">
        <v>38561.25</v>
      </c>
      <c r="D6040">
        <v>6</v>
      </c>
      <c r="E6040" t="s">
        <v>118</v>
      </c>
      <c r="F6040">
        <v>2005</v>
      </c>
      <c r="G6040">
        <v>997</v>
      </c>
      <c r="I6040">
        <v>11.679995277</v>
      </c>
      <c r="J6040">
        <v>43</v>
      </c>
      <c r="K6040">
        <v>35</v>
      </c>
      <c r="L6040">
        <v>-69.3</v>
      </c>
    </row>
    <row r="6041" spans="1:12" x14ac:dyDescent="0.35">
      <c r="A6041" t="s">
        <v>12</v>
      </c>
      <c r="B6041" s="8">
        <v>0</v>
      </c>
      <c r="C6041" s="1">
        <v>38561.5</v>
      </c>
      <c r="D6041">
        <v>6</v>
      </c>
      <c r="E6041" t="s">
        <v>118</v>
      </c>
      <c r="F6041">
        <v>2005</v>
      </c>
      <c r="G6041">
        <v>999</v>
      </c>
      <c r="I6041">
        <v>16.265794030999999</v>
      </c>
      <c r="J6041">
        <v>39</v>
      </c>
      <c r="K6041">
        <v>36</v>
      </c>
      <c r="L6041">
        <v>-69.099999999999994</v>
      </c>
    </row>
    <row r="6042" spans="1:12" x14ac:dyDescent="0.35">
      <c r="A6042" t="s">
        <v>12</v>
      </c>
      <c r="B6042" s="8">
        <v>0</v>
      </c>
      <c r="C6042" s="1">
        <v>38561.75</v>
      </c>
      <c r="D6042">
        <v>6</v>
      </c>
      <c r="E6042" t="s">
        <v>118</v>
      </c>
      <c r="F6042">
        <v>2005</v>
      </c>
      <c r="G6042">
        <v>997</v>
      </c>
      <c r="I6042">
        <v>19.683191004000001</v>
      </c>
      <c r="J6042">
        <v>43</v>
      </c>
      <c r="K6042">
        <v>37.1</v>
      </c>
      <c r="L6042">
        <v>-68</v>
      </c>
    </row>
    <row r="6043" spans="1:12" x14ac:dyDescent="0.35">
      <c r="A6043" t="s">
        <v>12</v>
      </c>
      <c r="B6043" s="8">
        <v>0</v>
      </c>
      <c r="C6043" s="1">
        <v>38562</v>
      </c>
      <c r="D6043">
        <v>6</v>
      </c>
      <c r="E6043" t="s">
        <v>118</v>
      </c>
      <c r="F6043">
        <v>2005</v>
      </c>
      <c r="G6043">
        <v>997</v>
      </c>
      <c r="I6043">
        <v>21.246117314999999</v>
      </c>
      <c r="J6043">
        <v>43</v>
      </c>
      <c r="K6043">
        <v>38.4</v>
      </c>
      <c r="L6043">
        <v>-66.599999999999994</v>
      </c>
    </row>
    <row r="6044" spans="1:12" x14ac:dyDescent="0.35">
      <c r="A6044" t="s">
        <v>12</v>
      </c>
      <c r="B6044" s="8">
        <v>0</v>
      </c>
      <c r="C6044" s="1">
        <v>38562.25</v>
      </c>
      <c r="D6044">
        <v>6</v>
      </c>
      <c r="E6044" t="s">
        <v>118</v>
      </c>
      <c r="F6044">
        <v>2005</v>
      </c>
      <c r="G6044">
        <v>997</v>
      </c>
      <c r="I6044">
        <v>22.393108055999999</v>
      </c>
      <c r="J6044">
        <v>43</v>
      </c>
      <c r="K6044">
        <v>39.6</v>
      </c>
      <c r="L6044">
        <v>-64.8</v>
      </c>
    </row>
    <row r="6045" spans="1:12" x14ac:dyDescent="0.35">
      <c r="A6045" t="s">
        <v>12</v>
      </c>
      <c r="B6045" s="8">
        <v>0</v>
      </c>
      <c r="C6045" s="1">
        <v>38562.5</v>
      </c>
      <c r="D6045">
        <v>6</v>
      </c>
      <c r="E6045" t="s">
        <v>118</v>
      </c>
      <c r="F6045">
        <v>2005</v>
      </c>
      <c r="G6045">
        <v>997</v>
      </c>
      <c r="I6045">
        <v>27.646035905000002</v>
      </c>
      <c r="J6045">
        <v>43</v>
      </c>
      <c r="K6045">
        <v>40.799999999999997</v>
      </c>
      <c r="L6045">
        <v>-62.8</v>
      </c>
    </row>
    <row r="6046" spans="1:12" x14ac:dyDescent="0.35">
      <c r="A6046" t="s">
        <v>12</v>
      </c>
      <c r="B6046" s="8">
        <v>0</v>
      </c>
      <c r="C6046" s="1">
        <v>38562.75</v>
      </c>
      <c r="D6046">
        <v>6</v>
      </c>
      <c r="E6046" t="s">
        <v>118</v>
      </c>
      <c r="F6046">
        <v>2005</v>
      </c>
      <c r="G6046">
        <v>999</v>
      </c>
      <c r="I6046">
        <v>27.298599577000001</v>
      </c>
      <c r="J6046">
        <v>43</v>
      </c>
      <c r="K6046">
        <v>42.2</v>
      </c>
      <c r="L6046">
        <v>-60.2</v>
      </c>
    </row>
    <row r="6047" spans="1:12" x14ac:dyDescent="0.35">
      <c r="A6047" t="s">
        <v>12</v>
      </c>
      <c r="B6047" s="8">
        <v>0</v>
      </c>
      <c r="C6047" s="1">
        <v>38563</v>
      </c>
      <c r="D6047">
        <v>6</v>
      </c>
      <c r="E6047" t="s">
        <v>118</v>
      </c>
      <c r="F6047">
        <v>2005</v>
      </c>
      <c r="G6047" s="2">
        <v>1001</v>
      </c>
      <c r="I6047">
        <v>27.706126678</v>
      </c>
      <c r="J6047">
        <v>43</v>
      </c>
      <c r="K6047">
        <v>43.5</v>
      </c>
      <c r="L6047">
        <v>-57.5</v>
      </c>
    </row>
    <row r="6048" spans="1:12" x14ac:dyDescent="0.35">
      <c r="A6048" t="s">
        <v>12</v>
      </c>
      <c r="B6048" s="8">
        <v>0</v>
      </c>
      <c r="C6048" s="1">
        <v>38563.25</v>
      </c>
      <c r="D6048">
        <v>6</v>
      </c>
      <c r="E6048" t="s">
        <v>118</v>
      </c>
      <c r="F6048">
        <v>2005</v>
      </c>
      <c r="G6048" s="2">
        <v>1003</v>
      </c>
      <c r="I6048">
        <v>26.732820502999999</v>
      </c>
      <c r="J6048">
        <v>39</v>
      </c>
      <c r="K6048">
        <v>44.7</v>
      </c>
      <c r="L6048">
        <v>-54.6</v>
      </c>
    </row>
    <row r="6049" spans="1:12" x14ac:dyDescent="0.35">
      <c r="A6049" t="s">
        <v>12</v>
      </c>
      <c r="B6049" s="8">
        <v>0</v>
      </c>
      <c r="C6049" s="1">
        <v>38563.5</v>
      </c>
      <c r="D6049">
        <v>6</v>
      </c>
      <c r="E6049" t="s">
        <v>118</v>
      </c>
      <c r="F6049">
        <v>2005</v>
      </c>
      <c r="G6049" s="2">
        <v>1005</v>
      </c>
      <c r="I6049">
        <v>24.189908588000002</v>
      </c>
      <c r="J6049">
        <v>35</v>
      </c>
      <c r="K6049">
        <v>45.8</v>
      </c>
      <c r="L6049">
        <v>-51.7</v>
      </c>
    </row>
    <row r="6050" spans="1:12" x14ac:dyDescent="0.35">
      <c r="A6050" t="s">
        <v>12</v>
      </c>
      <c r="B6050" s="8">
        <v>0</v>
      </c>
      <c r="C6050" s="1">
        <v>38563.75</v>
      </c>
      <c r="D6050">
        <v>6</v>
      </c>
      <c r="E6050" t="s">
        <v>118</v>
      </c>
      <c r="F6050">
        <v>2005</v>
      </c>
      <c r="G6050" s="2">
        <v>1006</v>
      </c>
      <c r="I6050">
        <v>25.420885647999999</v>
      </c>
      <c r="J6050">
        <v>35</v>
      </c>
      <c r="K6050">
        <v>46.4</v>
      </c>
      <c r="L6050">
        <v>-48.8</v>
      </c>
    </row>
    <row r="6051" spans="1:12" x14ac:dyDescent="0.35">
      <c r="A6051" t="s">
        <v>12</v>
      </c>
      <c r="B6051" s="8">
        <v>0</v>
      </c>
      <c r="C6051" s="1">
        <v>38567</v>
      </c>
      <c r="D6051">
        <v>8</v>
      </c>
      <c r="E6051" t="s">
        <v>49</v>
      </c>
      <c r="F6051">
        <v>2005</v>
      </c>
      <c r="G6051" s="2">
        <v>1005</v>
      </c>
      <c r="I6051">
        <v>6.9897330870000003</v>
      </c>
      <c r="J6051">
        <v>26</v>
      </c>
      <c r="K6051">
        <v>28.9</v>
      </c>
      <c r="L6051">
        <v>-68.7</v>
      </c>
    </row>
    <row r="6052" spans="1:12" x14ac:dyDescent="0.35">
      <c r="A6052" t="s">
        <v>12</v>
      </c>
      <c r="B6052" s="8">
        <v>0</v>
      </c>
      <c r="C6052" s="1">
        <v>38567.25</v>
      </c>
      <c r="D6052">
        <v>8</v>
      </c>
      <c r="E6052" t="s">
        <v>49</v>
      </c>
      <c r="F6052">
        <v>2005</v>
      </c>
      <c r="G6052" s="2">
        <v>1003</v>
      </c>
      <c r="I6052">
        <v>9.6976251439999999</v>
      </c>
      <c r="J6052">
        <v>35</v>
      </c>
      <c r="K6052">
        <v>29.5</v>
      </c>
      <c r="L6052">
        <v>-68.599999999999994</v>
      </c>
    </row>
    <row r="6053" spans="1:12" x14ac:dyDescent="0.35">
      <c r="A6053" t="s">
        <v>12</v>
      </c>
      <c r="B6053" s="8">
        <v>0</v>
      </c>
      <c r="C6053" s="1">
        <v>38567.5</v>
      </c>
      <c r="D6053">
        <v>8</v>
      </c>
      <c r="E6053" t="s">
        <v>49</v>
      </c>
      <c r="F6053">
        <v>2005</v>
      </c>
      <c r="G6053" s="2">
        <v>1001</v>
      </c>
      <c r="I6053">
        <v>9.1262943609999994</v>
      </c>
      <c r="J6053">
        <v>39</v>
      </c>
      <c r="K6053">
        <v>30.3</v>
      </c>
      <c r="L6053">
        <v>-68.3</v>
      </c>
    </row>
    <row r="6054" spans="1:12" x14ac:dyDescent="0.35">
      <c r="A6054" t="s">
        <v>12</v>
      </c>
      <c r="B6054" s="8">
        <v>0</v>
      </c>
      <c r="C6054" s="1">
        <v>38567.75</v>
      </c>
      <c r="D6054">
        <v>8</v>
      </c>
      <c r="E6054" t="s">
        <v>49</v>
      </c>
      <c r="F6054">
        <v>2005</v>
      </c>
      <c r="G6054">
        <v>999</v>
      </c>
      <c r="I6054">
        <v>13.635817523</v>
      </c>
      <c r="J6054">
        <v>43</v>
      </c>
      <c r="K6054">
        <v>30.9</v>
      </c>
      <c r="L6054">
        <v>-67.7</v>
      </c>
    </row>
    <row r="6055" spans="1:12" x14ac:dyDescent="0.35">
      <c r="A6055" t="s">
        <v>12</v>
      </c>
      <c r="B6055" s="8">
        <v>0</v>
      </c>
      <c r="C6055" s="1">
        <v>38568</v>
      </c>
      <c r="D6055">
        <v>8</v>
      </c>
      <c r="E6055" t="s">
        <v>49</v>
      </c>
      <c r="F6055">
        <v>2005</v>
      </c>
      <c r="G6055">
        <v>997</v>
      </c>
      <c r="I6055">
        <v>14.196103237000001</v>
      </c>
      <c r="J6055">
        <v>43</v>
      </c>
      <c r="K6055">
        <v>31.3</v>
      </c>
      <c r="L6055">
        <v>-66.400000000000006</v>
      </c>
    </row>
    <row r="6056" spans="1:12" x14ac:dyDescent="0.35">
      <c r="A6056" t="s">
        <v>12</v>
      </c>
      <c r="B6056" s="8">
        <v>0</v>
      </c>
      <c r="C6056" s="1">
        <v>38568.25</v>
      </c>
      <c r="D6056">
        <v>8</v>
      </c>
      <c r="E6056" t="s">
        <v>49</v>
      </c>
      <c r="F6056">
        <v>2005</v>
      </c>
      <c r="G6056">
        <v>995</v>
      </c>
      <c r="I6056">
        <v>14.153159984</v>
      </c>
      <c r="J6056">
        <v>43</v>
      </c>
      <c r="K6056">
        <v>31.6</v>
      </c>
      <c r="L6056">
        <v>-65</v>
      </c>
    </row>
    <row r="6057" spans="1:12" x14ac:dyDescent="0.35">
      <c r="A6057" t="s">
        <v>12</v>
      </c>
      <c r="B6057" s="8">
        <v>0</v>
      </c>
      <c r="C6057" s="1">
        <v>38568.5</v>
      </c>
      <c r="D6057">
        <v>8</v>
      </c>
      <c r="E6057" t="s">
        <v>49</v>
      </c>
      <c r="F6057">
        <v>2005</v>
      </c>
      <c r="G6057">
        <v>995</v>
      </c>
      <c r="I6057">
        <v>14.717778506</v>
      </c>
      <c r="J6057">
        <v>43</v>
      </c>
      <c r="K6057">
        <v>31.9</v>
      </c>
      <c r="L6057">
        <v>-63.6</v>
      </c>
    </row>
    <row r="6058" spans="1:12" x14ac:dyDescent="0.35">
      <c r="A6058" t="s">
        <v>12</v>
      </c>
      <c r="B6058" s="8">
        <v>0</v>
      </c>
      <c r="C6058" s="1">
        <v>38568.75</v>
      </c>
      <c r="D6058">
        <v>8</v>
      </c>
      <c r="E6058" t="s">
        <v>49</v>
      </c>
      <c r="F6058">
        <v>2005</v>
      </c>
      <c r="G6058">
        <v>994</v>
      </c>
      <c r="I6058">
        <v>15.676099602000001</v>
      </c>
      <c r="J6058">
        <v>48</v>
      </c>
      <c r="K6058">
        <v>32</v>
      </c>
      <c r="L6058">
        <v>-62.1</v>
      </c>
    </row>
    <row r="6059" spans="1:12" x14ac:dyDescent="0.35">
      <c r="A6059" t="s">
        <v>12</v>
      </c>
      <c r="B6059" s="8">
        <v>0</v>
      </c>
      <c r="C6059" s="1">
        <v>38569</v>
      </c>
      <c r="D6059">
        <v>8</v>
      </c>
      <c r="E6059" t="s">
        <v>49</v>
      </c>
      <c r="F6059">
        <v>2005</v>
      </c>
      <c r="G6059">
        <v>994</v>
      </c>
      <c r="I6059">
        <v>11.26845872</v>
      </c>
      <c r="J6059">
        <v>48</v>
      </c>
      <c r="K6059">
        <v>32.1</v>
      </c>
      <c r="L6059">
        <v>-60.5</v>
      </c>
    </row>
    <row r="6060" spans="1:12" x14ac:dyDescent="0.35">
      <c r="A6060" t="s">
        <v>12</v>
      </c>
      <c r="B6060" s="8">
        <v>0</v>
      </c>
      <c r="C6060" s="1">
        <v>38569</v>
      </c>
      <c r="D6060">
        <v>9</v>
      </c>
      <c r="E6060" t="s">
        <v>89</v>
      </c>
      <c r="F6060">
        <v>2005</v>
      </c>
      <c r="G6060" s="2">
        <v>1009</v>
      </c>
      <c r="I6060">
        <v>16.059484973</v>
      </c>
      <c r="J6060">
        <v>22</v>
      </c>
      <c r="K6060">
        <v>13.6</v>
      </c>
      <c r="L6060">
        <v>-34.5</v>
      </c>
    </row>
    <row r="6061" spans="1:12" x14ac:dyDescent="0.35">
      <c r="A6061" t="s">
        <v>12</v>
      </c>
      <c r="B6061" s="8">
        <v>0</v>
      </c>
      <c r="C6061" s="1">
        <v>38569.25</v>
      </c>
      <c r="D6061">
        <v>8</v>
      </c>
      <c r="E6061" t="s">
        <v>49</v>
      </c>
      <c r="F6061">
        <v>2005</v>
      </c>
      <c r="G6061">
        <v>994</v>
      </c>
      <c r="I6061">
        <v>8.8309027229999995</v>
      </c>
      <c r="J6061">
        <v>48</v>
      </c>
      <c r="K6061">
        <v>32.4</v>
      </c>
      <c r="L6061">
        <v>-59.4</v>
      </c>
    </row>
    <row r="6062" spans="1:12" x14ac:dyDescent="0.35">
      <c r="A6062" t="s">
        <v>12</v>
      </c>
      <c r="B6062" s="8">
        <v>0</v>
      </c>
      <c r="C6062" s="1">
        <v>38569.25</v>
      </c>
      <c r="D6062">
        <v>9</v>
      </c>
      <c r="E6062" t="s">
        <v>89</v>
      </c>
      <c r="F6062">
        <v>2005</v>
      </c>
      <c r="G6062" s="2">
        <v>1009</v>
      </c>
      <c r="I6062">
        <v>18.499994372</v>
      </c>
      <c r="J6062">
        <v>22</v>
      </c>
      <c r="K6062">
        <v>14.6</v>
      </c>
      <c r="L6062">
        <v>-35.5</v>
      </c>
    </row>
    <row r="6063" spans="1:12" x14ac:dyDescent="0.35">
      <c r="A6063" t="s">
        <v>12</v>
      </c>
      <c r="B6063" s="8">
        <v>0</v>
      </c>
      <c r="C6063" s="1">
        <v>38569.5</v>
      </c>
      <c r="D6063">
        <v>8</v>
      </c>
      <c r="E6063" t="s">
        <v>49</v>
      </c>
      <c r="F6063">
        <v>2005</v>
      </c>
      <c r="G6063">
        <v>995</v>
      </c>
      <c r="I6063">
        <v>7.778203628</v>
      </c>
      <c r="J6063">
        <v>43</v>
      </c>
      <c r="K6063">
        <v>32.5</v>
      </c>
      <c r="L6063">
        <v>-58.5</v>
      </c>
    </row>
    <row r="6064" spans="1:12" x14ac:dyDescent="0.35">
      <c r="A6064" t="s">
        <v>12</v>
      </c>
      <c r="B6064" s="8">
        <v>0</v>
      </c>
      <c r="C6064" s="1">
        <v>38569.5</v>
      </c>
      <c r="D6064">
        <v>9</v>
      </c>
      <c r="E6064" t="s">
        <v>89</v>
      </c>
      <c r="F6064">
        <v>2005</v>
      </c>
      <c r="G6064" s="2">
        <v>1008</v>
      </c>
      <c r="I6064">
        <v>21.141081197999998</v>
      </c>
      <c r="J6064">
        <v>26</v>
      </c>
      <c r="K6064">
        <v>15.6</v>
      </c>
      <c r="L6064">
        <v>-36.799999999999997</v>
      </c>
    </row>
    <row r="6065" spans="1:12" x14ac:dyDescent="0.35">
      <c r="A6065" t="s">
        <v>12</v>
      </c>
      <c r="B6065" s="8">
        <v>0</v>
      </c>
      <c r="C6065" s="1">
        <v>38569.75</v>
      </c>
      <c r="D6065">
        <v>8</v>
      </c>
      <c r="E6065" t="s">
        <v>49</v>
      </c>
      <c r="F6065">
        <v>2005</v>
      </c>
      <c r="G6065">
        <v>997</v>
      </c>
      <c r="I6065">
        <v>5.9432896</v>
      </c>
      <c r="J6065">
        <v>39</v>
      </c>
      <c r="K6065">
        <v>32.5</v>
      </c>
      <c r="L6065">
        <v>-57.7</v>
      </c>
    </row>
    <row r="6066" spans="1:12" x14ac:dyDescent="0.35">
      <c r="A6066" t="s">
        <v>12</v>
      </c>
      <c r="B6066" s="8">
        <v>0</v>
      </c>
      <c r="C6066" s="1">
        <v>38569.75</v>
      </c>
      <c r="D6066">
        <v>9</v>
      </c>
      <c r="E6066" t="s">
        <v>89</v>
      </c>
      <c r="F6066">
        <v>2005</v>
      </c>
      <c r="G6066" s="2">
        <v>1008</v>
      </c>
      <c r="I6066">
        <v>16.920683314000001</v>
      </c>
      <c r="J6066">
        <v>26</v>
      </c>
      <c r="K6066">
        <v>16.600000000000001</v>
      </c>
      <c r="L6066">
        <v>-38.4</v>
      </c>
    </row>
    <row r="6067" spans="1:12" x14ac:dyDescent="0.35">
      <c r="A6067" t="s">
        <v>12</v>
      </c>
      <c r="B6067" s="8">
        <v>0</v>
      </c>
      <c r="C6067" s="1">
        <v>38570</v>
      </c>
      <c r="D6067">
        <v>8</v>
      </c>
      <c r="E6067" t="s">
        <v>49</v>
      </c>
      <c r="F6067">
        <v>2005</v>
      </c>
      <c r="G6067">
        <v>997</v>
      </c>
      <c r="I6067">
        <v>5.4511287450000001</v>
      </c>
      <c r="J6067">
        <v>39</v>
      </c>
      <c r="K6067">
        <v>32.6</v>
      </c>
      <c r="L6067">
        <v>-57.1</v>
      </c>
    </row>
    <row r="6068" spans="1:12" x14ac:dyDescent="0.35">
      <c r="A6068" t="s">
        <v>12</v>
      </c>
      <c r="B6068" s="8">
        <v>0</v>
      </c>
      <c r="C6068" s="1">
        <v>38570</v>
      </c>
      <c r="D6068">
        <v>9</v>
      </c>
      <c r="E6068" t="s">
        <v>89</v>
      </c>
      <c r="F6068">
        <v>2005</v>
      </c>
      <c r="G6068" s="2">
        <v>1008</v>
      </c>
      <c r="I6068">
        <v>9.6171164870000005</v>
      </c>
      <c r="J6068">
        <v>26</v>
      </c>
      <c r="K6068">
        <v>17.2</v>
      </c>
      <c r="L6068">
        <v>-39.799999999999997</v>
      </c>
    </row>
    <row r="6069" spans="1:12" x14ac:dyDescent="0.35">
      <c r="A6069" t="s">
        <v>12</v>
      </c>
      <c r="B6069" s="8">
        <v>0</v>
      </c>
      <c r="C6069" s="1">
        <v>38570.25</v>
      </c>
      <c r="D6069">
        <v>8</v>
      </c>
      <c r="E6069" t="s">
        <v>49</v>
      </c>
      <c r="F6069">
        <v>2005</v>
      </c>
      <c r="G6069">
        <v>995</v>
      </c>
      <c r="I6069">
        <v>5.8441632459999999</v>
      </c>
      <c r="J6069">
        <v>43</v>
      </c>
      <c r="K6069">
        <v>33</v>
      </c>
      <c r="L6069">
        <v>-56.8</v>
      </c>
    </row>
    <row r="6070" spans="1:12" x14ac:dyDescent="0.35">
      <c r="A6070" t="s">
        <v>12</v>
      </c>
      <c r="B6070" s="8">
        <v>0</v>
      </c>
      <c r="C6070" s="1">
        <v>38570.25</v>
      </c>
      <c r="D6070">
        <v>9</v>
      </c>
      <c r="E6070" t="s">
        <v>89</v>
      </c>
      <c r="F6070">
        <v>2005</v>
      </c>
      <c r="G6070" s="2">
        <v>1008</v>
      </c>
      <c r="I6070">
        <v>13.370031752999999</v>
      </c>
      <c r="J6070">
        <v>26</v>
      </c>
      <c r="K6070">
        <v>17.7</v>
      </c>
      <c r="L6070">
        <v>-40.5</v>
      </c>
    </row>
    <row r="6071" spans="1:12" x14ac:dyDescent="0.35">
      <c r="A6071" t="s">
        <v>12</v>
      </c>
      <c r="B6071" s="8">
        <v>0</v>
      </c>
      <c r="C6071" s="1">
        <v>38570.5</v>
      </c>
      <c r="D6071">
        <v>9</v>
      </c>
      <c r="E6071" t="s">
        <v>89</v>
      </c>
      <c r="F6071">
        <v>2005</v>
      </c>
      <c r="G6071" s="2">
        <v>1008</v>
      </c>
      <c r="I6071">
        <v>14.830635202</v>
      </c>
      <c r="J6071">
        <v>26</v>
      </c>
      <c r="K6071">
        <v>18.2</v>
      </c>
      <c r="L6071">
        <v>-41.6</v>
      </c>
    </row>
    <row r="6072" spans="1:12" x14ac:dyDescent="0.35">
      <c r="A6072" t="s">
        <v>12</v>
      </c>
      <c r="B6072" s="8">
        <v>0</v>
      </c>
      <c r="C6072" s="1">
        <v>38570.75</v>
      </c>
      <c r="D6072">
        <v>8</v>
      </c>
      <c r="E6072" t="s">
        <v>49</v>
      </c>
      <c r="F6072">
        <v>2005</v>
      </c>
      <c r="G6072">
        <v>995</v>
      </c>
      <c r="I6072">
        <v>13.416050953999999</v>
      </c>
      <c r="J6072">
        <v>43</v>
      </c>
      <c r="K6072">
        <v>33.5</v>
      </c>
      <c r="L6072">
        <v>-56.7</v>
      </c>
    </row>
    <row r="6073" spans="1:12" x14ac:dyDescent="0.35">
      <c r="A6073" t="s">
        <v>12</v>
      </c>
      <c r="B6073" s="8">
        <v>0</v>
      </c>
      <c r="C6073" s="1">
        <v>38570.75</v>
      </c>
      <c r="D6073">
        <v>9</v>
      </c>
      <c r="E6073" t="s">
        <v>89</v>
      </c>
      <c r="F6073">
        <v>2005</v>
      </c>
      <c r="G6073" s="2">
        <v>1008</v>
      </c>
      <c r="I6073">
        <v>9.5607193400000003</v>
      </c>
      <c r="J6073">
        <v>26</v>
      </c>
      <c r="K6073">
        <v>18.8</v>
      </c>
      <c r="L6073">
        <v>-42.8</v>
      </c>
    </row>
    <row r="6074" spans="1:12" x14ac:dyDescent="0.35">
      <c r="A6074" t="s">
        <v>12</v>
      </c>
      <c r="B6074" s="8">
        <v>0</v>
      </c>
      <c r="C6074" s="1">
        <v>38571</v>
      </c>
      <c r="D6074">
        <v>8</v>
      </c>
      <c r="E6074" t="s">
        <v>49</v>
      </c>
      <c r="F6074">
        <v>2005</v>
      </c>
      <c r="G6074">
        <v>995</v>
      </c>
      <c r="I6074">
        <v>12.857439618000001</v>
      </c>
      <c r="J6074">
        <v>43</v>
      </c>
      <c r="K6074">
        <v>34.1</v>
      </c>
      <c r="L6074">
        <v>-55.5</v>
      </c>
    </row>
    <row r="6075" spans="1:12" x14ac:dyDescent="0.35">
      <c r="A6075" t="s">
        <v>12</v>
      </c>
      <c r="B6075" s="8">
        <v>0</v>
      </c>
      <c r="C6075" s="1">
        <v>38571</v>
      </c>
      <c r="D6075">
        <v>9</v>
      </c>
      <c r="E6075" t="s">
        <v>89</v>
      </c>
      <c r="F6075">
        <v>2005</v>
      </c>
      <c r="G6075" s="2">
        <v>1008</v>
      </c>
      <c r="I6075">
        <v>8.8953846619999997</v>
      </c>
      <c r="J6075">
        <v>26</v>
      </c>
      <c r="K6075">
        <v>19.3</v>
      </c>
      <c r="L6075">
        <v>-43.5</v>
      </c>
    </row>
    <row r="6076" spans="1:12" x14ac:dyDescent="0.35">
      <c r="A6076" t="s">
        <v>12</v>
      </c>
      <c r="B6076" s="8">
        <v>0</v>
      </c>
      <c r="C6076" s="1">
        <v>38571.25</v>
      </c>
      <c r="D6076">
        <v>8</v>
      </c>
      <c r="E6076" t="s">
        <v>49</v>
      </c>
      <c r="F6076">
        <v>2005</v>
      </c>
      <c r="G6076">
        <v>995</v>
      </c>
      <c r="I6076">
        <v>13.375458193</v>
      </c>
      <c r="J6076">
        <v>43</v>
      </c>
      <c r="K6076">
        <v>35.1</v>
      </c>
      <c r="L6076">
        <v>-54.9</v>
      </c>
    </row>
    <row r="6077" spans="1:12" x14ac:dyDescent="0.35">
      <c r="A6077" t="s">
        <v>12</v>
      </c>
      <c r="B6077" s="8">
        <v>0</v>
      </c>
      <c r="C6077" s="1">
        <v>38571.25</v>
      </c>
      <c r="D6077">
        <v>9</v>
      </c>
      <c r="E6077" t="s">
        <v>89</v>
      </c>
      <c r="F6077">
        <v>2005</v>
      </c>
      <c r="G6077" s="2">
        <v>1007</v>
      </c>
      <c r="I6077">
        <v>10.410452535999999</v>
      </c>
      <c r="J6077">
        <v>26</v>
      </c>
      <c r="K6077">
        <v>19.7</v>
      </c>
      <c r="L6077">
        <v>-44.2</v>
      </c>
    </row>
    <row r="6078" spans="1:12" x14ac:dyDescent="0.35">
      <c r="A6078" t="s">
        <v>12</v>
      </c>
      <c r="B6078" s="8">
        <v>0</v>
      </c>
      <c r="C6078" s="1">
        <v>38571.5</v>
      </c>
      <c r="D6078">
        <v>8</v>
      </c>
      <c r="E6078" t="s">
        <v>49</v>
      </c>
      <c r="F6078">
        <v>2005</v>
      </c>
      <c r="G6078">
        <v>998</v>
      </c>
      <c r="I6078">
        <v>13.756089875000001</v>
      </c>
      <c r="J6078">
        <v>39</v>
      </c>
      <c r="K6078">
        <v>36</v>
      </c>
      <c r="L6078">
        <v>-54</v>
      </c>
    </row>
    <row r="6079" spans="1:12" x14ac:dyDescent="0.35">
      <c r="A6079" t="s">
        <v>12</v>
      </c>
      <c r="B6079" s="8">
        <v>0</v>
      </c>
      <c r="C6079" s="1">
        <v>38571.5</v>
      </c>
      <c r="D6079">
        <v>9</v>
      </c>
      <c r="E6079" t="s">
        <v>89</v>
      </c>
      <c r="F6079">
        <v>2005</v>
      </c>
      <c r="G6079" s="2">
        <v>1005</v>
      </c>
      <c r="I6079">
        <v>12.823476893</v>
      </c>
      <c r="J6079">
        <v>30</v>
      </c>
      <c r="K6079">
        <v>20.2</v>
      </c>
      <c r="L6079">
        <v>-45</v>
      </c>
    </row>
    <row r="6080" spans="1:12" x14ac:dyDescent="0.35">
      <c r="A6080" t="s">
        <v>12</v>
      </c>
      <c r="B6080" s="8">
        <v>0</v>
      </c>
      <c r="C6080" s="1">
        <v>38571.75</v>
      </c>
      <c r="D6080">
        <v>8</v>
      </c>
      <c r="E6080" t="s">
        <v>49</v>
      </c>
      <c r="F6080">
        <v>2005</v>
      </c>
      <c r="G6080">
        <v>998</v>
      </c>
      <c r="I6080">
        <v>13.014228943000001</v>
      </c>
      <c r="J6080">
        <v>39</v>
      </c>
      <c r="K6080">
        <v>36.799999999999997</v>
      </c>
      <c r="L6080">
        <v>-52.9</v>
      </c>
    </row>
    <row r="6081" spans="1:12" x14ac:dyDescent="0.35">
      <c r="A6081" t="s">
        <v>12</v>
      </c>
      <c r="B6081" s="8">
        <v>0</v>
      </c>
      <c r="C6081" s="1">
        <v>38571.75</v>
      </c>
      <c r="D6081">
        <v>9</v>
      </c>
      <c r="E6081" t="s">
        <v>89</v>
      </c>
      <c r="F6081">
        <v>2005</v>
      </c>
      <c r="G6081" s="2">
        <v>1005</v>
      </c>
      <c r="I6081">
        <v>14.138869633000001</v>
      </c>
      <c r="J6081">
        <v>30</v>
      </c>
      <c r="K6081">
        <v>20.8</v>
      </c>
      <c r="L6081">
        <v>-46</v>
      </c>
    </row>
    <row r="6082" spans="1:12" x14ac:dyDescent="0.35">
      <c r="A6082" t="s">
        <v>12</v>
      </c>
      <c r="B6082" s="8">
        <v>0</v>
      </c>
      <c r="C6082" s="1">
        <v>38572</v>
      </c>
      <c r="D6082">
        <v>8</v>
      </c>
      <c r="E6082" t="s">
        <v>49</v>
      </c>
      <c r="F6082">
        <v>2005</v>
      </c>
      <c r="G6082">
        <v>998</v>
      </c>
      <c r="I6082">
        <v>15.855630815</v>
      </c>
      <c r="J6082">
        <v>39</v>
      </c>
      <c r="K6082">
        <v>37.6</v>
      </c>
      <c r="L6082">
        <v>-51.9</v>
      </c>
    </row>
    <row r="6083" spans="1:12" x14ac:dyDescent="0.35">
      <c r="A6083" t="s">
        <v>12</v>
      </c>
      <c r="B6083" s="8">
        <v>0</v>
      </c>
      <c r="C6083" s="1">
        <v>38572</v>
      </c>
      <c r="D6083">
        <v>9</v>
      </c>
      <c r="E6083" t="s">
        <v>89</v>
      </c>
      <c r="F6083">
        <v>2005</v>
      </c>
      <c r="G6083" s="2">
        <v>1005</v>
      </c>
      <c r="I6083">
        <v>13.127638592</v>
      </c>
      <c r="J6083">
        <v>30</v>
      </c>
      <c r="K6083">
        <v>21.3</v>
      </c>
      <c r="L6083">
        <v>-47.2</v>
      </c>
    </row>
    <row r="6084" spans="1:12" x14ac:dyDescent="0.35">
      <c r="A6084" t="s">
        <v>12</v>
      </c>
      <c r="B6084" s="8">
        <v>0</v>
      </c>
      <c r="C6084" s="1">
        <v>38572.25</v>
      </c>
      <c r="D6084">
        <v>8</v>
      </c>
      <c r="E6084" t="s">
        <v>49</v>
      </c>
      <c r="F6084">
        <v>2005</v>
      </c>
      <c r="G6084">
        <v>998</v>
      </c>
      <c r="I6084">
        <v>22.041449784000001</v>
      </c>
      <c r="J6084">
        <v>39</v>
      </c>
      <c r="K6084">
        <v>38.6</v>
      </c>
      <c r="L6084">
        <v>-50.7</v>
      </c>
    </row>
    <row r="6085" spans="1:12" x14ac:dyDescent="0.35">
      <c r="A6085" t="s">
        <v>12</v>
      </c>
      <c r="B6085" s="8">
        <v>0</v>
      </c>
      <c r="C6085" s="1">
        <v>38572.25</v>
      </c>
      <c r="D6085">
        <v>9</v>
      </c>
      <c r="E6085" t="s">
        <v>89</v>
      </c>
      <c r="F6085">
        <v>2005</v>
      </c>
      <c r="G6085" s="2">
        <v>1006</v>
      </c>
      <c r="I6085">
        <v>17.712649592000002</v>
      </c>
      <c r="J6085">
        <v>30</v>
      </c>
      <c r="K6085">
        <v>21.8</v>
      </c>
      <c r="L6085">
        <v>-48.3</v>
      </c>
    </row>
    <row r="6086" spans="1:12" x14ac:dyDescent="0.35">
      <c r="A6086" t="s">
        <v>12</v>
      </c>
      <c r="B6086" s="8">
        <v>0</v>
      </c>
      <c r="C6086" s="1">
        <v>38572.5</v>
      </c>
      <c r="D6086">
        <v>8</v>
      </c>
      <c r="E6086" t="s">
        <v>49</v>
      </c>
      <c r="F6086">
        <v>2005</v>
      </c>
      <c r="G6086">
        <v>998</v>
      </c>
      <c r="I6086">
        <v>17.618848868000001</v>
      </c>
      <c r="J6086">
        <v>39</v>
      </c>
      <c r="K6086">
        <v>39.6</v>
      </c>
      <c r="L6086">
        <v>-48.6</v>
      </c>
    </row>
    <row r="6087" spans="1:12" x14ac:dyDescent="0.35">
      <c r="A6087" t="s">
        <v>12</v>
      </c>
      <c r="B6087" s="8">
        <v>0</v>
      </c>
      <c r="C6087" s="1">
        <v>38572.5</v>
      </c>
      <c r="D6087">
        <v>9</v>
      </c>
      <c r="E6087" t="s">
        <v>89</v>
      </c>
      <c r="F6087">
        <v>2005</v>
      </c>
      <c r="G6087" s="2">
        <v>1009</v>
      </c>
      <c r="I6087">
        <v>10.912323539000001</v>
      </c>
      <c r="J6087">
        <v>26</v>
      </c>
      <c r="K6087">
        <v>22.2</v>
      </c>
      <c r="L6087">
        <v>-49.9</v>
      </c>
    </row>
    <row r="6088" spans="1:12" x14ac:dyDescent="0.35">
      <c r="A6088" t="s">
        <v>12</v>
      </c>
      <c r="B6088" s="8">
        <v>0</v>
      </c>
      <c r="C6088" s="1">
        <v>38572.75</v>
      </c>
      <c r="D6088">
        <v>8</v>
      </c>
      <c r="E6088" t="s">
        <v>49</v>
      </c>
      <c r="F6088">
        <v>2005</v>
      </c>
      <c r="G6088">
        <v>998</v>
      </c>
      <c r="I6088">
        <v>18.972509621</v>
      </c>
      <c r="J6088">
        <v>39</v>
      </c>
      <c r="K6088">
        <v>40.4</v>
      </c>
      <c r="L6088">
        <v>-46.9</v>
      </c>
    </row>
    <row r="6089" spans="1:12" x14ac:dyDescent="0.35">
      <c r="A6089" t="s">
        <v>12</v>
      </c>
      <c r="B6089" s="8">
        <v>0</v>
      </c>
      <c r="C6089" s="1">
        <v>38572.75</v>
      </c>
      <c r="D6089">
        <v>9</v>
      </c>
      <c r="E6089" t="s">
        <v>89</v>
      </c>
      <c r="F6089">
        <v>2005</v>
      </c>
      <c r="G6089" s="2">
        <v>1009</v>
      </c>
      <c r="I6089">
        <v>11.77648866</v>
      </c>
      <c r="J6089">
        <v>26</v>
      </c>
      <c r="K6089">
        <v>22.4</v>
      </c>
      <c r="L6089">
        <v>-50.9</v>
      </c>
    </row>
    <row r="6090" spans="1:12" x14ac:dyDescent="0.35">
      <c r="A6090" t="s">
        <v>12</v>
      </c>
      <c r="B6090" s="8">
        <v>0</v>
      </c>
      <c r="C6090" s="1">
        <v>38573</v>
      </c>
      <c r="D6090">
        <v>8</v>
      </c>
      <c r="E6090" t="s">
        <v>49</v>
      </c>
      <c r="F6090">
        <v>2005</v>
      </c>
      <c r="G6090">
        <v>997</v>
      </c>
      <c r="I6090">
        <v>18.601406227999998</v>
      </c>
      <c r="J6090">
        <v>39</v>
      </c>
      <c r="K6090">
        <v>41.2</v>
      </c>
      <c r="L6090">
        <v>-45</v>
      </c>
    </row>
    <row r="6091" spans="1:12" x14ac:dyDescent="0.35">
      <c r="A6091" t="s">
        <v>12</v>
      </c>
      <c r="B6091" s="8">
        <v>0</v>
      </c>
      <c r="C6091" s="1">
        <v>38573</v>
      </c>
      <c r="D6091">
        <v>9</v>
      </c>
      <c r="E6091" t="s">
        <v>89</v>
      </c>
      <c r="F6091">
        <v>2005</v>
      </c>
      <c r="G6091" s="2">
        <v>1009</v>
      </c>
      <c r="I6091">
        <v>9.6580872830000004</v>
      </c>
      <c r="J6091">
        <v>26</v>
      </c>
      <c r="K6091">
        <v>22.5</v>
      </c>
      <c r="L6091">
        <v>-52</v>
      </c>
    </row>
    <row r="6092" spans="1:12" x14ac:dyDescent="0.35">
      <c r="A6092" t="s">
        <v>12</v>
      </c>
      <c r="B6092" s="8">
        <v>0</v>
      </c>
      <c r="C6092" s="1">
        <v>38573.25</v>
      </c>
      <c r="D6092">
        <v>8</v>
      </c>
      <c r="E6092" t="s">
        <v>49</v>
      </c>
      <c r="F6092">
        <v>2005</v>
      </c>
      <c r="G6092">
        <v>995</v>
      </c>
      <c r="I6092">
        <v>17.255414903999998</v>
      </c>
      <c r="J6092">
        <v>43</v>
      </c>
      <c r="K6092">
        <v>41.8</v>
      </c>
      <c r="L6092">
        <v>-43</v>
      </c>
    </row>
    <row r="6093" spans="1:12" x14ac:dyDescent="0.35">
      <c r="A6093" t="s">
        <v>12</v>
      </c>
      <c r="B6093" s="8">
        <v>0</v>
      </c>
      <c r="C6093" s="1">
        <v>38573.25</v>
      </c>
      <c r="D6093">
        <v>9</v>
      </c>
      <c r="E6093" t="s">
        <v>89</v>
      </c>
      <c r="F6093">
        <v>2005</v>
      </c>
      <c r="G6093" s="2">
        <v>1009</v>
      </c>
      <c r="I6093">
        <v>8.526664255</v>
      </c>
      <c r="J6093">
        <v>26</v>
      </c>
      <c r="K6093">
        <v>22.4</v>
      </c>
      <c r="L6093">
        <v>-52.9</v>
      </c>
    </row>
    <row r="6094" spans="1:12" x14ac:dyDescent="0.35">
      <c r="A6094" t="s">
        <v>12</v>
      </c>
      <c r="B6094" s="8">
        <v>0</v>
      </c>
      <c r="C6094" s="1">
        <v>38573.5</v>
      </c>
      <c r="D6094">
        <v>8</v>
      </c>
      <c r="E6094" t="s">
        <v>49</v>
      </c>
      <c r="F6094">
        <v>2005</v>
      </c>
      <c r="G6094">
        <v>995</v>
      </c>
      <c r="I6094">
        <v>19.548516328000002</v>
      </c>
      <c r="J6094">
        <v>43</v>
      </c>
      <c r="K6094">
        <v>42.3</v>
      </c>
      <c r="L6094">
        <v>-41.1</v>
      </c>
    </row>
    <row r="6095" spans="1:12" x14ac:dyDescent="0.35">
      <c r="A6095" t="s">
        <v>12</v>
      </c>
      <c r="B6095" s="8">
        <v>0</v>
      </c>
      <c r="C6095" s="1">
        <v>38573.5</v>
      </c>
      <c r="D6095">
        <v>9</v>
      </c>
      <c r="E6095" t="s">
        <v>89</v>
      </c>
      <c r="F6095">
        <v>2005</v>
      </c>
      <c r="G6095" s="2">
        <v>1009</v>
      </c>
      <c r="I6095">
        <v>11.724151033</v>
      </c>
      <c r="J6095">
        <v>26</v>
      </c>
      <c r="K6095">
        <v>22.4</v>
      </c>
      <c r="L6095">
        <v>-53.7</v>
      </c>
    </row>
    <row r="6096" spans="1:12" x14ac:dyDescent="0.35">
      <c r="A6096" t="s">
        <v>12</v>
      </c>
      <c r="B6096" s="8">
        <v>0</v>
      </c>
      <c r="C6096" s="1">
        <v>38573.75</v>
      </c>
      <c r="D6096">
        <v>8</v>
      </c>
      <c r="E6096" t="s">
        <v>49</v>
      </c>
      <c r="F6096">
        <v>2005</v>
      </c>
      <c r="G6096">
        <v>994</v>
      </c>
      <c r="I6096">
        <v>19.629111557000002</v>
      </c>
      <c r="J6096">
        <v>43</v>
      </c>
      <c r="K6096">
        <v>43</v>
      </c>
      <c r="L6096">
        <v>-39</v>
      </c>
    </row>
    <row r="6097" spans="1:12" x14ac:dyDescent="0.35">
      <c r="A6097" t="s">
        <v>12</v>
      </c>
      <c r="B6097" s="8">
        <v>0</v>
      </c>
      <c r="C6097" s="1">
        <v>38573.75</v>
      </c>
      <c r="D6097">
        <v>9</v>
      </c>
      <c r="E6097" t="s">
        <v>89</v>
      </c>
      <c r="F6097">
        <v>2005</v>
      </c>
      <c r="G6097" s="2">
        <v>1009</v>
      </c>
      <c r="I6097">
        <v>9.5924942810000005</v>
      </c>
      <c r="J6097">
        <v>26</v>
      </c>
      <c r="K6097">
        <v>22.4</v>
      </c>
      <c r="L6097">
        <v>-54.8</v>
      </c>
    </row>
    <row r="6098" spans="1:12" x14ac:dyDescent="0.35">
      <c r="A6098" t="s">
        <v>12</v>
      </c>
      <c r="B6098" s="8">
        <v>0</v>
      </c>
      <c r="C6098" s="1">
        <v>38574</v>
      </c>
      <c r="D6098">
        <v>8</v>
      </c>
      <c r="E6098" t="s">
        <v>49</v>
      </c>
      <c r="F6098">
        <v>2005</v>
      </c>
      <c r="G6098">
        <v>994</v>
      </c>
      <c r="I6098">
        <v>16.714371755999998</v>
      </c>
      <c r="J6098">
        <v>43</v>
      </c>
      <c r="K6098">
        <v>44</v>
      </c>
      <c r="L6098">
        <v>-37.1</v>
      </c>
    </row>
    <row r="6099" spans="1:12" x14ac:dyDescent="0.35">
      <c r="A6099" t="s">
        <v>12</v>
      </c>
      <c r="B6099" s="8">
        <v>0</v>
      </c>
      <c r="C6099" s="1">
        <v>38574</v>
      </c>
      <c r="D6099">
        <v>9</v>
      </c>
      <c r="E6099" t="s">
        <v>89</v>
      </c>
      <c r="F6099">
        <v>2005</v>
      </c>
      <c r="G6099" s="2">
        <v>1009</v>
      </c>
      <c r="I6099">
        <v>8.607277345</v>
      </c>
      <c r="J6099">
        <v>26</v>
      </c>
      <c r="K6099">
        <v>22.4</v>
      </c>
      <c r="L6099">
        <v>-55.7</v>
      </c>
    </row>
    <row r="6100" spans="1:12" x14ac:dyDescent="0.35">
      <c r="A6100" t="s">
        <v>12</v>
      </c>
      <c r="B6100" s="8">
        <v>0</v>
      </c>
      <c r="C6100" s="1">
        <v>38574.25</v>
      </c>
      <c r="D6100">
        <v>8</v>
      </c>
      <c r="E6100" t="s">
        <v>49</v>
      </c>
      <c r="F6100">
        <v>2005</v>
      </c>
      <c r="G6100">
        <v>994</v>
      </c>
      <c r="I6100">
        <v>9.0446675909999996</v>
      </c>
      <c r="J6100">
        <v>43</v>
      </c>
      <c r="K6100">
        <v>44.5</v>
      </c>
      <c r="L6100">
        <v>-35.200000000000003</v>
      </c>
    </row>
    <row r="6101" spans="1:12" x14ac:dyDescent="0.35">
      <c r="A6101" t="s">
        <v>12</v>
      </c>
      <c r="B6101" s="8">
        <v>0</v>
      </c>
      <c r="C6101" s="1">
        <v>38574.25</v>
      </c>
      <c r="D6101">
        <v>9</v>
      </c>
      <c r="E6101" t="s">
        <v>89</v>
      </c>
      <c r="F6101">
        <v>2005</v>
      </c>
      <c r="G6101" s="2">
        <v>1009</v>
      </c>
      <c r="I6101">
        <v>7.5520204050000004</v>
      </c>
      <c r="J6101">
        <v>26</v>
      </c>
      <c r="K6101">
        <v>22.3</v>
      </c>
      <c r="L6101">
        <v>-56.5</v>
      </c>
    </row>
    <row r="6102" spans="1:12" x14ac:dyDescent="0.35">
      <c r="A6102" t="s">
        <v>12</v>
      </c>
      <c r="B6102" s="8">
        <v>0</v>
      </c>
      <c r="C6102" s="1">
        <v>38574.5</v>
      </c>
      <c r="D6102">
        <v>8</v>
      </c>
      <c r="E6102" t="s">
        <v>49</v>
      </c>
      <c r="F6102">
        <v>2005</v>
      </c>
      <c r="G6102">
        <v>994</v>
      </c>
      <c r="I6102">
        <v>8.3098335270000003</v>
      </c>
      <c r="J6102">
        <v>43</v>
      </c>
      <c r="K6102">
        <v>44.5</v>
      </c>
      <c r="L6102">
        <v>-34.1</v>
      </c>
    </row>
    <row r="6103" spans="1:12" x14ac:dyDescent="0.35">
      <c r="A6103" t="s">
        <v>12</v>
      </c>
      <c r="B6103" s="8">
        <v>0</v>
      </c>
      <c r="C6103" s="1">
        <v>38574.5</v>
      </c>
      <c r="D6103">
        <v>9</v>
      </c>
      <c r="E6103" t="s">
        <v>89</v>
      </c>
      <c r="F6103">
        <v>2005</v>
      </c>
      <c r="G6103" s="2">
        <v>1009</v>
      </c>
      <c r="I6103">
        <v>10.630782682</v>
      </c>
      <c r="J6103">
        <v>26</v>
      </c>
      <c r="K6103">
        <v>22.4</v>
      </c>
      <c r="L6103">
        <v>-57.2</v>
      </c>
    </row>
    <row r="6104" spans="1:12" x14ac:dyDescent="0.35">
      <c r="A6104" t="s">
        <v>12</v>
      </c>
      <c r="B6104" s="8">
        <v>0</v>
      </c>
      <c r="C6104" s="1">
        <v>38574.75</v>
      </c>
      <c r="D6104">
        <v>8</v>
      </c>
      <c r="E6104" t="s">
        <v>49</v>
      </c>
      <c r="F6104">
        <v>2005</v>
      </c>
      <c r="G6104">
        <v>994</v>
      </c>
      <c r="I6104">
        <v>7.7752432169999999</v>
      </c>
      <c r="J6104">
        <v>43</v>
      </c>
      <c r="K6104">
        <v>44.4</v>
      </c>
      <c r="L6104">
        <v>-33.1</v>
      </c>
    </row>
    <row r="6105" spans="1:12" x14ac:dyDescent="0.35">
      <c r="A6105" t="s">
        <v>12</v>
      </c>
      <c r="B6105" s="8">
        <v>0</v>
      </c>
      <c r="C6105" s="1">
        <v>38574.75</v>
      </c>
      <c r="D6105">
        <v>9</v>
      </c>
      <c r="E6105" t="s">
        <v>89</v>
      </c>
      <c r="F6105">
        <v>2005</v>
      </c>
      <c r="G6105" s="2">
        <v>1008</v>
      </c>
      <c r="I6105">
        <v>13.973529696</v>
      </c>
      <c r="J6105">
        <v>26</v>
      </c>
      <c r="K6105">
        <v>22.8</v>
      </c>
      <c r="L6105">
        <v>-58.1</v>
      </c>
    </row>
    <row r="6106" spans="1:12" x14ac:dyDescent="0.35">
      <c r="A6106" t="s">
        <v>12</v>
      </c>
      <c r="B6106" s="8">
        <v>0</v>
      </c>
      <c r="C6106" s="1">
        <v>38575</v>
      </c>
      <c r="D6106">
        <v>8</v>
      </c>
      <c r="E6106" t="s">
        <v>49</v>
      </c>
      <c r="F6106">
        <v>2005</v>
      </c>
      <c r="G6106">
        <v>997</v>
      </c>
      <c r="I6106">
        <v>6.7527973760000002</v>
      </c>
      <c r="J6106">
        <v>39</v>
      </c>
      <c r="K6106">
        <v>44.2</v>
      </c>
      <c r="L6106">
        <v>-32.200000000000003</v>
      </c>
    </row>
    <row r="6107" spans="1:12" x14ac:dyDescent="0.35">
      <c r="A6107" t="s">
        <v>12</v>
      </c>
      <c r="B6107" s="8">
        <v>0</v>
      </c>
      <c r="C6107" s="1">
        <v>38575</v>
      </c>
      <c r="D6107">
        <v>9</v>
      </c>
      <c r="E6107" t="s">
        <v>89</v>
      </c>
      <c r="F6107">
        <v>2005</v>
      </c>
      <c r="G6107" s="2">
        <v>1005</v>
      </c>
      <c r="I6107">
        <v>13.523124728000001</v>
      </c>
      <c r="J6107">
        <v>30</v>
      </c>
      <c r="K6107">
        <v>23.3</v>
      </c>
      <c r="L6107">
        <v>-59.3</v>
      </c>
    </row>
    <row r="6108" spans="1:12" x14ac:dyDescent="0.35">
      <c r="A6108" t="s">
        <v>12</v>
      </c>
      <c r="B6108" s="8">
        <v>0</v>
      </c>
      <c r="C6108" s="1">
        <v>38575.25</v>
      </c>
      <c r="D6108">
        <v>8</v>
      </c>
      <c r="E6108" t="s">
        <v>49</v>
      </c>
      <c r="F6108">
        <v>2005</v>
      </c>
      <c r="G6108" s="2">
        <v>1000</v>
      </c>
      <c r="I6108">
        <v>6.2152664839999998</v>
      </c>
      <c r="J6108">
        <v>35</v>
      </c>
      <c r="K6108">
        <v>43.9</v>
      </c>
      <c r="L6108">
        <v>-31.5</v>
      </c>
    </row>
    <row r="6109" spans="1:12" x14ac:dyDescent="0.35">
      <c r="A6109" t="s">
        <v>12</v>
      </c>
      <c r="B6109" s="8">
        <v>0</v>
      </c>
      <c r="C6109" s="1">
        <v>38575.25</v>
      </c>
      <c r="D6109">
        <v>9</v>
      </c>
      <c r="E6109" t="s">
        <v>89</v>
      </c>
      <c r="F6109">
        <v>2005</v>
      </c>
      <c r="G6109" s="2">
        <v>1003</v>
      </c>
      <c r="I6109">
        <v>16.480723096999998</v>
      </c>
      <c r="J6109">
        <v>35</v>
      </c>
      <c r="K6109">
        <v>23.9</v>
      </c>
      <c r="L6109">
        <v>-60.4</v>
      </c>
    </row>
    <row r="6110" spans="1:12" x14ac:dyDescent="0.35">
      <c r="A6110" t="s">
        <v>12</v>
      </c>
      <c r="B6110" s="8">
        <v>0</v>
      </c>
      <c r="C6110" s="1">
        <v>38575.5</v>
      </c>
      <c r="D6110">
        <v>8</v>
      </c>
      <c r="E6110" t="s">
        <v>49</v>
      </c>
      <c r="F6110">
        <v>2005</v>
      </c>
      <c r="G6110" s="2">
        <v>1003</v>
      </c>
      <c r="I6110">
        <v>3.4103135039999999</v>
      </c>
      <c r="J6110">
        <v>30</v>
      </c>
      <c r="K6110">
        <v>43.5</v>
      </c>
      <c r="L6110">
        <v>-31</v>
      </c>
    </row>
    <row r="6111" spans="1:12" x14ac:dyDescent="0.35">
      <c r="A6111" t="s">
        <v>12</v>
      </c>
      <c r="B6111" s="8">
        <v>0</v>
      </c>
      <c r="C6111" s="1">
        <v>38575.5</v>
      </c>
      <c r="D6111">
        <v>9</v>
      </c>
      <c r="E6111" t="s">
        <v>89</v>
      </c>
      <c r="F6111">
        <v>2005</v>
      </c>
      <c r="G6111" s="2">
        <v>1001</v>
      </c>
      <c r="I6111">
        <v>14.905783962999999</v>
      </c>
      <c r="J6111">
        <v>39</v>
      </c>
      <c r="K6111">
        <v>24.7</v>
      </c>
      <c r="L6111">
        <v>-61.7</v>
      </c>
    </row>
    <row r="6112" spans="1:12" x14ac:dyDescent="0.35">
      <c r="A6112" t="s">
        <v>12</v>
      </c>
      <c r="B6112" s="8">
        <v>0</v>
      </c>
      <c r="C6112" s="1">
        <v>38575.75</v>
      </c>
      <c r="D6112">
        <v>8</v>
      </c>
      <c r="E6112" t="s">
        <v>49</v>
      </c>
      <c r="F6112">
        <v>2005</v>
      </c>
      <c r="G6112" s="2">
        <v>1005</v>
      </c>
      <c r="I6112">
        <v>3.8458302870000001</v>
      </c>
      <c r="J6112">
        <v>26</v>
      </c>
      <c r="K6112">
        <v>43.3</v>
      </c>
      <c r="L6112">
        <v>-30.7</v>
      </c>
    </row>
    <row r="6113" spans="1:12" x14ac:dyDescent="0.35">
      <c r="A6113" t="s">
        <v>12</v>
      </c>
      <c r="B6113" s="8">
        <v>0</v>
      </c>
      <c r="C6113" s="1">
        <v>38575.75</v>
      </c>
      <c r="D6113">
        <v>9</v>
      </c>
      <c r="E6113" t="s">
        <v>89</v>
      </c>
      <c r="F6113">
        <v>2005</v>
      </c>
      <c r="G6113" s="2">
        <v>1001</v>
      </c>
      <c r="I6113">
        <v>13.958087126000001</v>
      </c>
      <c r="J6113">
        <v>39</v>
      </c>
      <c r="K6113">
        <v>25.4</v>
      </c>
      <c r="L6113">
        <v>-62.9</v>
      </c>
    </row>
    <row r="6114" spans="1:12" x14ac:dyDescent="0.35">
      <c r="A6114" t="s">
        <v>12</v>
      </c>
      <c r="B6114" s="8">
        <v>0</v>
      </c>
      <c r="C6114" s="1">
        <v>38576</v>
      </c>
      <c r="D6114">
        <v>8</v>
      </c>
      <c r="E6114" t="s">
        <v>49</v>
      </c>
      <c r="F6114">
        <v>2005</v>
      </c>
      <c r="G6114" s="2">
        <v>1007</v>
      </c>
      <c r="I6114">
        <v>6.2987559659999999</v>
      </c>
      <c r="J6114">
        <v>26</v>
      </c>
      <c r="K6114">
        <v>43</v>
      </c>
      <c r="L6114">
        <v>-30.5</v>
      </c>
    </row>
    <row r="6115" spans="1:12" x14ac:dyDescent="0.35">
      <c r="A6115" t="s">
        <v>12</v>
      </c>
      <c r="B6115" s="8">
        <v>0</v>
      </c>
      <c r="C6115" s="1">
        <v>38576</v>
      </c>
      <c r="D6115">
        <v>9</v>
      </c>
      <c r="E6115" t="s">
        <v>89</v>
      </c>
      <c r="F6115">
        <v>2005</v>
      </c>
      <c r="G6115" s="2">
        <v>1001</v>
      </c>
      <c r="I6115">
        <v>16.933356953000001</v>
      </c>
      <c r="J6115">
        <v>39</v>
      </c>
      <c r="K6115">
        <v>26.3</v>
      </c>
      <c r="L6115">
        <v>-63.8</v>
      </c>
    </row>
    <row r="6116" spans="1:12" x14ac:dyDescent="0.35">
      <c r="A6116" t="s">
        <v>12</v>
      </c>
      <c r="B6116" s="8">
        <v>0</v>
      </c>
      <c r="C6116" s="1">
        <v>38576.25</v>
      </c>
      <c r="D6116">
        <v>8</v>
      </c>
      <c r="E6116" t="s">
        <v>49</v>
      </c>
      <c r="F6116">
        <v>2005</v>
      </c>
      <c r="G6116" s="2">
        <v>1008</v>
      </c>
      <c r="I6116">
        <v>7.7096542210000001</v>
      </c>
      <c r="J6116">
        <v>26</v>
      </c>
      <c r="K6116">
        <v>42.5</v>
      </c>
      <c r="L6116">
        <v>-30.8</v>
      </c>
    </row>
    <row r="6117" spans="1:12" x14ac:dyDescent="0.35">
      <c r="A6117" t="s">
        <v>12</v>
      </c>
      <c r="B6117" s="8">
        <v>0</v>
      </c>
      <c r="C6117" s="1">
        <v>38576.25</v>
      </c>
      <c r="D6117">
        <v>9</v>
      </c>
      <c r="E6117" t="s">
        <v>89</v>
      </c>
      <c r="F6117">
        <v>2005</v>
      </c>
      <c r="G6117">
        <v>998</v>
      </c>
      <c r="I6117">
        <v>14.681641137</v>
      </c>
      <c r="J6117">
        <v>48</v>
      </c>
      <c r="K6117">
        <v>27.2</v>
      </c>
      <c r="L6117">
        <v>-65.099999999999994</v>
      </c>
    </row>
    <row r="6118" spans="1:12" x14ac:dyDescent="0.35">
      <c r="A6118" t="s">
        <v>12</v>
      </c>
      <c r="B6118" s="8">
        <v>0</v>
      </c>
      <c r="C6118" s="1">
        <v>38576.5</v>
      </c>
      <c r="D6118">
        <v>8</v>
      </c>
      <c r="E6118" t="s">
        <v>49</v>
      </c>
      <c r="F6118">
        <v>2005</v>
      </c>
      <c r="G6118" s="2">
        <v>1009</v>
      </c>
      <c r="I6118">
        <v>8.115576957</v>
      </c>
      <c r="J6118">
        <v>26</v>
      </c>
      <c r="K6118">
        <v>42</v>
      </c>
      <c r="L6118">
        <v>-31.4</v>
      </c>
    </row>
    <row r="6119" spans="1:12" x14ac:dyDescent="0.35">
      <c r="A6119" t="s">
        <v>12</v>
      </c>
      <c r="B6119" s="8">
        <v>0</v>
      </c>
      <c r="C6119" s="1">
        <v>38576.5</v>
      </c>
      <c r="D6119">
        <v>9</v>
      </c>
      <c r="E6119" t="s">
        <v>89</v>
      </c>
      <c r="F6119">
        <v>2005</v>
      </c>
      <c r="G6119">
        <v>996</v>
      </c>
      <c r="I6119">
        <v>9.967336178</v>
      </c>
      <c r="J6119">
        <v>48</v>
      </c>
      <c r="K6119">
        <v>27.9</v>
      </c>
      <c r="L6119">
        <v>-66.3</v>
      </c>
    </row>
    <row r="6120" spans="1:12" x14ac:dyDescent="0.35">
      <c r="A6120" t="s">
        <v>12</v>
      </c>
      <c r="B6120" s="8">
        <v>0</v>
      </c>
      <c r="C6120" s="1">
        <v>38576.75</v>
      </c>
      <c r="D6120">
        <v>8</v>
      </c>
      <c r="E6120" t="s">
        <v>49</v>
      </c>
      <c r="F6120">
        <v>2005</v>
      </c>
      <c r="G6120" s="2">
        <v>1010</v>
      </c>
      <c r="I6120">
        <v>6.9169143589999997</v>
      </c>
      <c r="J6120">
        <v>22</v>
      </c>
      <c r="K6120">
        <v>41.3</v>
      </c>
      <c r="L6120">
        <v>-31.5</v>
      </c>
    </row>
    <row r="6121" spans="1:12" x14ac:dyDescent="0.35">
      <c r="A6121" t="s">
        <v>12</v>
      </c>
      <c r="B6121" s="8">
        <v>0</v>
      </c>
      <c r="C6121" s="1">
        <v>38576.75</v>
      </c>
      <c r="D6121">
        <v>9</v>
      </c>
      <c r="E6121" t="s">
        <v>89</v>
      </c>
      <c r="F6121">
        <v>2005</v>
      </c>
      <c r="G6121">
        <v>995</v>
      </c>
      <c r="I6121">
        <v>8.3707631169999992</v>
      </c>
      <c r="J6121">
        <v>48</v>
      </c>
      <c r="K6121">
        <v>28.4</v>
      </c>
      <c r="L6121">
        <v>-67.099999999999994</v>
      </c>
    </row>
    <row r="6122" spans="1:12" x14ac:dyDescent="0.35">
      <c r="A6122" t="s">
        <v>12</v>
      </c>
      <c r="B6122" s="8">
        <v>0</v>
      </c>
      <c r="C6122" s="1">
        <v>38577</v>
      </c>
      <c r="D6122">
        <v>8</v>
      </c>
      <c r="E6122" t="s">
        <v>49</v>
      </c>
      <c r="F6122">
        <v>2005</v>
      </c>
      <c r="G6122" s="2">
        <v>1010</v>
      </c>
      <c r="I6122">
        <v>2.3056381199999998</v>
      </c>
      <c r="J6122">
        <v>22</v>
      </c>
      <c r="K6122">
        <v>40.700000000000003</v>
      </c>
      <c r="L6122">
        <v>-31.5</v>
      </c>
    </row>
    <row r="6123" spans="1:12" x14ac:dyDescent="0.35">
      <c r="A6123" t="s">
        <v>12</v>
      </c>
      <c r="B6123" s="8">
        <v>0</v>
      </c>
      <c r="C6123" s="1">
        <v>38577</v>
      </c>
      <c r="D6123">
        <v>9</v>
      </c>
      <c r="E6123" t="s">
        <v>89</v>
      </c>
      <c r="F6123">
        <v>2005</v>
      </c>
      <c r="G6123">
        <v>993</v>
      </c>
      <c r="I6123">
        <v>9.5085382460000005</v>
      </c>
      <c r="J6123">
        <v>52</v>
      </c>
      <c r="K6123">
        <v>28.9</v>
      </c>
      <c r="L6123">
        <v>-67.7</v>
      </c>
    </row>
    <row r="6124" spans="1:12" x14ac:dyDescent="0.35">
      <c r="A6124" t="s">
        <v>12</v>
      </c>
      <c r="B6124" s="8">
        <v>0</v>
      </c>
      <c r="C6124" s="1">
        <v>38577.25</v>
      </c>
      <c r="D6124">
        <v>9</v>
      </c>
      <c r="E6124" t="s">
        <v>89</v>
      </c>
      <c r="F6124">
        <v>2005</v>
      </c>
      <c r="G6124">
        <v>996</v>
      </c>
      <c r="I6124">
        <v>9.2364118269999995</v>
      </c>
      <c r="J6124">
        <v>52</v>
      </c>
      <c r="K6124">
        <v>29.6</v>
      </c>
      <c r="L6124">
        <v>-68.2</v>
      </c>
    </row>
    <row r="6125" spans="1:12" x14ac:dyDescent="0.35">
      <c r="A6125" t="s">
        <v>12</v>
      </c>
      <c r="B6125" s="8">
        <v>0</v>
      </c>
      <c r="C6125" s="1">
        <v>38577.5</v>
      </c>
      <c r="D6125">
        <v>8</v>
      </c>
      <c r="E6125" t="s">
        <v>49</v>
      </c>
      <c r="F6125">
        <v>2005</v>
      </c>
      <c r="G6125" s="2">
        <v>1011</v>
      </c>
      <c r="I6125">
        <v>9.1722559280000002</v>
      </c>
      <c r="J6125">
        <v>22</v>
      </c>
      <c r="K6125">
        <v>40.5</v>
      </c>
      <c r="L6125">
        <v>-31.5</v>
      </c>
    </row>
    <row r="6126" spans="1:12" x14ac:dyDescent="0.35">
      <c r="A6126" t="s">
        <v>12</v>
      </c>
      <c r="B6126" s="8">
        <v>0</v>
      </c>
      <c r="C6126" s="1">
        <v>38577.5</v>
      </c>
      <c r="D6126">
        <v>9</v>
      </c>
      <c r="E6126" t="s">
        <v>89</v>
      </c>
      <c r="F6126">
        <v>2005</v>
      </c>
      <c r="G6126">
        <v>997</v>
      </c>
      <c r="I6126">
        <v>10.043593056000001</v>
      </c>
      <c r="J6126">
        <v>52</v>
      </c>
      <c r="K6126">
        <v>30</v>
      </c>
      <c r="L6126">
        <v>-69</v>
      </c>
    </row>
    <row r="6127" spans="1:12" x14ac:dyDescent="0.35">
      <c r="A6127" t="s">
        <v>12</v>
      </c>
      <c r="B6127" s="8">
        <v>0</v>
      </c>
      <c r="C6127" s="1">
        <v>38577.75</v>
      </c>
      <c r="D6127">
        <v>8</v>
      </c>
      <c r="E6127" t="s">
        <v>49</v>
      </c>
      <c r="F6127">
        <v>2005</v>
      </c>
      <c r="G6127" s="2">
        <v>1012</v>
      </c>
      <c r="I6127">
        <v>10.180067663999999</v>
      </c>
      <c r="J6127">
        <v>22</v>
      </c>
      <c r="K6127">
        <v>41.2</v>
      </c>
      <c r="L6127">
        <v>-32</v>
      </c>
    </row>
    <row r="6128" spans="1:12" x14ac:dyDescent="0.35">
      <c r="A6128" t="s">
        <v>12</v>
      </c>
      <c r="B6128" s="8">
        <v>0</v>
      </c>
      <c r="C6128" s="1">
        <v>38577.75</v>
      </c>
      <c r="D6128">
        <v>9</v>
      </c>
      <c r="E6128" t="s">
        <v>89</v>
      </c>
      <c r="F6128">
        <v>2005</v>
      </c>
      <c r="G6128" s="2">
        <v>1000</v>
      </c>
      <c r="I6128">
        <v>10.457698525</v>
      </c>
      <c r="J6128">
        <v>52</v>
      </c>
      <c r="K6128">
        <v>30.8</v>
      </c>
      <c r="L6128">
        <v>-69.400000000000006</v>
      </c>
    </row>
    <row r="6129" spans="1:12" x14ac:dyDescent="0.35">
      <c r="A6129" t="s">
        <v>12</v>
      </c>
      <c r="B6129" s="8">
        <v>0</v>
      </c>
      <c r="C6129" s="1">
        <v>38578</v>
      </c>
      <c r="D6129">
        <v>9</v>
      </c>
      <c r="E6129" t="s">
        <v>89</v>
      </c>
      <c r="F6129">
        <v>2005</v>
      </c>
      <c r="G6129">
        <v>997</v>
      </c>
      <c r="I6129">
        <v>6.46953668</v>
      </c>
      <c r="J6129">
        <v>52</v>
      </c>
      <c r="K6129">
        <v>31.6</v>
      </c>
      <c r="L6129">
        <v>-69.900000000000006</v>
      </c>
    </row>
    <row r="6130" spans="1:12" x14ac:dyDescent="0.35">
      <c r="A6130" t="s">
        <v>12</v>
      </c>
      <c r="B6130" s="8">
        <v>0</v>
      </c>
      <c r="C6130" s="1">
        <v>38578.25</v>
      </c>
      <c r="D6130">
        <v>9</v>
      </c>
      <c r="E6130" t="s">
        <v>89</v>
      </c>
      <c r="F6130">
        <v>2005</v>
      </c>
      <c r="G6130">
        <v>999</v>
      </c>
      <c r="I6130">
        <v>11.569025246000001</v>
      </c>
      <c r="J6130">
        <v>48</v>
      </c>
      <c r="K6130">
        <v>32.1</v>
      </c>
      <c r="L6130">
        <v>-70.2</v>
      </c>
    </row>
    <row r="6131" spans="1:12" x14ac:dyDescent="0.35">
      <c r="A6131" t="s">
        <v>12</v>
      </c>
      <c r="B6131" s="8">
        <v>0</v>
      </c>
      <c r="C6131" s="1">
        <v>38578.5</v>
      </c>
      <c r="D6131">
        <v>9</v>
      </c>
      <c r="E6131" t="s">
        <v>89</v>
      </c>
      <c r="F6131">
        <v>2005</v>
      </c>
      <c r="G6131">
        <v>999</v>
      </c>
      <c r="I6131">
        <v>10.41975804</v>
      </c>
      <c r="J6131">
        <v>48</v>
      </c>
      <c r="K6131">
        <v>33.1</v>
      </c>
      <c r="L6131">
        <v>-70.099999999999994</v>
      </c>
    </row>
    <row r="6132" spans="1:12" x14ac:dyDescent="0.35">
      <c r="A6132" t="s">
        <v>12</v>
      </c>
      <c r="B6132" s="8">
        <v>0</v>
      </c>
      <c r="C6132" s="1">
        <v>38578.75</v>
      </c>
      <c r="D6132">
        <v>9</v>
      </c>
      <c r="E6132" t="s">
        <v>89</v>
      </c>
      <c r="F6132">
        <v>2005</v>
      </c>
      <c r="G6132">
        <v>994</v>
      </c>
      <c r="I6132">
        <v>11.412273023999999</v>
      </c>
      <c r="J6132">
        <v>52</v>
      </c>
      <c r="K6132">
        <v>34</v>
      </c>
      <c r="L6132">
        <v>-70</v>
      </c>
    </row>
    <row r="6133" spans="1:12" x14ac:dyDescent="0.35">
      <c r="A6133" t="s">
        <v>12</v>
      </c>
      <c r="B6133" s="8">
        <v>0</v>
      </c>
      <c r="C6133" s="1">
        <v>38579</v>
      </c>
      <c r="D6133">
        <v>9</v>
      </c>
      <c r="E6133" t="s">
        <v>89</v>
      </c>
      <c r="F6133">
        <v>2005</v>
      </c>
      <c r="G6133">
        <v>989</v>
      </c>
      <c r="I6133">
        <v>11.904060675</v>
      </c>
      <c r="J6133">
        <v>61</v>
      </c>
      <c r="K6133">
        <v>34.9</v>
      </c>
      <c r="L6133">
        <v>-69.5</v>
      </c>
    </row>
    <row r="6134" spans="1:12" x14ac:dyDescent="0.35">
      <c r="A6134" t="s">
        <v>12</v>
      </c>
      <c r="B6134" s="8">
        <v>1</v>
      </c>
      <c r="C6134" s="1">
        <v>38579.25</v>
      </c>
      <c r="D6134">
        <v>9</v>
      </c>
      <c r="E6134" t="s">
        <v>89</v>
      </c>
      <c r="F6134">
        <v>2005</v>
      </c>
      <c r="G6134">
        <v>985</v>
      </c>
      <c r="I6134">
        <v>11.611396523</v>
      </c>
      <c r="J6134">
        <v>65</v>
      </c>
      <c r="K6134">
        <v>35.700000000000003</v>
      </c>
      <c r="L6134">
        <v>-68.7</v>
      </c>
    </row>
    <row r="6135" spans="1:12" x14ac:dyDescent="0.35">
      <c r="A6135" t="s">
        <v>12</v>
      </c>
      <c r="B6135" s="8">
        <v>1</v>
      </c>
      <c r="C6135" s="1">
        <v>38579.5</v>
      </c>
      <c r="D6135">
        <v>9</v>
      </c>
      <c r="E6135" t="s">
        <v>89</v>
      </c>
      <c r="F6135">
        <v>2005</v>
      </c>
      <c r="G6135">
        <v>985</v>
      </c>
      <c r="I6135">
        <v>11.37088323</v>
      </c>
      <c r="J6135">
        <v>65</v>
      </c>
      <c r="K6135">
        <v>36.299999999999997</v>
      </c>
      <c r="L6135">
        <v>-67.7</v>
      </c>
    </row>
    <row r="6136" spans="1:12" x14ac:dyDescent="0.35">
      <c r="A6136" t="s">
        <v>12</v>
      </c>
      <c r="B6136" s="8">
        <v>1</v>
      </c>
      <c r="C6136" s="1">
        <v>38579.75</v>
      </c>
      <c r="D6136">
        <v>9</v>
      </c>
      <c r="E6136" t="s">
        <v>89</v>
      </c>
      <c r="F6136">
        <v>2005</v>
      </c>
      <c r="G6136">
        <v>980</v>
      </c>
      <c r="I6136">
        <v>13.016470657999999</v>
      </c>
      <c r="J6136">
        <v>70</v>
      </c>
      <c r="K6136">
        <v>36.5</v>
      </c>
      <c r="L6136">
        <v>-66.5</v>
      </c>
    </row>
    <row r="6137" spans="1:12" x14ac:dyDescent="0.35">
      <c r="A6137" t="s">
        <v>12</v>
      </c>
      <c r="B6137" s="8">
        <v>1</v>
      </c>
      <c r="C6137" s="1">
        <v>38580</v>
      </c>
      <c r="D6137">
        <v>9</v>
      </c>
      <c r="E6137" t="s">
        <v>89</v>
      </c>
      <c r="F6137">
        <v>2005</v>
      </c>
      <c r="G6137">
        <v>980</v>
      </c>
      <c r="I6137">
        <v>10.180480575000001</v>
      </c>
      <c r="J6137">
        <v>70</v>
      </c>
      <c r="K6137">
        <v>36.6</v>
      </c>
      <c r="L6137">
        <v>-65.099999999999994</v>
      </c>
    </row>
    <row r="6138" spans="1:12" x14ac:dyDescent="0.35">
      <c r="A6138" t="s">
        <v>12</v>
      </c>
      <c r="B6138" s="8">
        <v>1</v>
      </c>
      <c r="C6138" s="1">
        <v>38580.25</v>
      </c>
      <c r="D6138">
        <v>9</v>
      </c>
      <c r="E6138" t="s">
        <v>89</v>
      </c>
      <c r="F6138">
        <v>2005</v>
      </c>
      <c r="G6138">
        <v>978</v>
      </c>
      <c r="I6138">
        <v>9.2549911100000006</v>
      </c>
      <c r="J6138">
        <v>70</v>
      </c>
      <c r="K6138">
        <v>36.6</v>
      </c>
      <c r="L6138">
        <v>-64</v>
      </c>
    </row>
    <row r="6139" spans="1:12" x14ac:dyDescent="0.35">
      <c r="A6139" t="s">
        <v>12</v>
      </c>
      <c r="B6139" s="8">
        <v>1</v>
      </c>
      <c r="C6139" s="1">
        <v>38580.5</v>
      </c>
      <c r="D6139">
        <v>9</v>
      </c>
      <c r="E6139" t="s">
        <v>89</v>
      </c>
      <c r="F6139">
        <v>2005</v>
      </c>
      <c r="G6139">
        <v>975</v>
      </c>
      <c r="I6139">
        <v>9.3324590839999999</v>
      </c>
      <c r="J6139">
        <v>74</v>
      </c>
      <c r="K6139">
        <v>36.6</v>
      </c>
      <c r="L6139">
        <v>-63</v>
      </c>
    </row>
    <row r="6140" spans="1:12" x14ac:dyDescent="0.35">
      <c r="A6140" t="s">
        <v>12</v>
      </c>
      <c r="B6140" s="8">
        <v>1</v>
      </c>
      <c r="C6140" s="1">
        <v>38580.75</v>
      </c>
      <c r="D6140">
        <v>9</v>
      </c>
      <c r="E6140" t="s">
        <v>89</v>
      </c>
      <c r="F6140">
        <v>2005</v>
      </c>
      <c r="G6140">
        <v>970</v>
      </c>
      <c r="I6140">
        <v>6.4868962970000004</v>
      </c>
      <c r="J6140">
        <v>78</v>
      </c>
      <c r="K6140">
        <v>36.5</v>
      </c>
      <c r="L6140">
        <v>-62</v>
      </c>
    </row>
    <row r="6141" spans="1:12" x14ac:dyDescent="0.35">
      <c r="A6141" t="s">
        <v>12</v>
      </c>
      <c r="B6141" s="8">
        <v>1</v>
      </c>
      <c r="C6141" s="1">
        <v>38581</v>
      </c>
      <c r="D6141">
        <v>9</v>
      </c>
      <c r="E6141" t="s">
        <v>89</v>
      </c>
      <c r="F6141">
        <v>2005</v>
      </c>
      <c r="G6141">
        <v>978</v>
      </c>
      <c r="I6141">
        <v>6.4868962970000004</v>
      </c>
      <c r="J6141">
        <v>70</v>
      </c>
      <c r="K6141">
        <v>36.5</v>
      </c>
      <c r="L6141">
        <v>-61.3</v>
      </c>
    </row>
    <row r="6142" spans="1:12" x14ac:dyDescent="0.35">
      <c r="A6142" t="s">
        <v>12</v>
      </c>
      <c r="B6142" s="8">
        <v>1</v>
      </c>
      <c r="C6142" s="1">
        <v>38581.25</v>
      </c>
      <c r="D6142">
        <v>9</v>
      </c>
      <c r="E6142" t="s">
        <v>89</v>
      </c>
      <c r="F6142">
        <v>2005</v>
      </c>
      <c r="G6142">
        <v>983</v>
      </c>
      <c r="I6142">
        <v>14.611062893</v>
      </c>
      <c r="J6142">
        <v>65</v>
      </c>
      <c r="K6142">
        <v>36.5</v>
      </c>
      <c r="L6142">
        <v>-60.6</v>
      </c>
    </row>
    <row r="6143" spans="1:12" x14ac:dyDescent="0.35">
      <c r="A6143" t="s">
        <v>12</v>
      </c>
      <c r="B6143" s="8">
        <v>0</v>
      </c>
      <c r="C6143" s="1">
        <v>38581.5</v>
      </c>
      <c r="D6143">
        <v>9</v>
      </c>
      <c r="E6143" t="s">
        <v>89</v>
      </c>
      <c r="F6143">
        <v>2005</v>
      </c>
      <c r="G6143">
        <v>987</v>
      </c>
      <c r="I6143">
        <v>18.383016515000001</v>
      </c>
      <c r="J6143">
        <v>56</v>
      </c>
      <c r="K6143">
        <v>36.9</v>
      </c>
      <c r="L6143">
        <v>-59.1</v>
      </c>
    </row>
    <row r="6144" spans="1:12" x14ac:dyDescent="0.35">
      <c r="A6144" t="s">
        <v>12</v>
      </c>
      <c r="B6144" s="8">
        <v>0</v>
      </c>
      <c r="C6144" s="1">
        <v>38581.75</v>
      </c>
      <c r="D6144">
        <v>9</v>
      </c>
      <c r="E6144" t="s">
        <v>89</v>
      </c>
      <c r="F6144">
        <v>2005</v>
      </c>
      <c r="G6144">
        <v>987</v>
      </c>
      <c r="I6144">
        <v>23.837212293</v>
      </c>
      <c r="J6144">
        <v>56</v>
      </c>
      <c r="K6144">
        <v>37.6</v>
      </c>
      <c r="L6144">
        <v>-57.3</v>
      </c>
    </row>
    <row r="6145" spans="1:12" x14ac:dyDescent="0.35">
      <c r="A6145" t="s">
        <v>12</v>
      </c>
      <c r="B6145" s="8">
        <v>0</v>
      </c>
      <c r="C6145" s="1">
        <v>38582</v>
      </c>
      <c r="D6145">
        <v>9</v>
      </c>
      <c r="E6145" t="s">
        <v>89</v>
      </c>
      <c r="F6145">
        <v>2005</v>
      </c>
      <c r="G6145">
        <v>990</v>
      </c>
      <c r="I6145">
        <v>31.009442132</v>
      </c>
      <c r="J6145">
        <v>52</v>
      </c>
      <c r="K6145">
        <v>38.6</v>
      </c>
      <c r="L6145">
        <v>-55</v>
      </c>
    </row>
    <row r="6146" spans="1:12" x14ac:dyDescent="0.35">
      <c r="A6146" t="s">
        <v>12</v>
      </c>
      <c r="B6146" s="8">
        <v>0</v>
      </c>
      <c r="C6146" s="1">
        <v>38582.25</v>
      </c>
      <c r="D6146">
        <v>9</v>
      </c>
      <c r="E6146" t="s">
        <v>89</v>
      </c>
      <c r="F6146">
        <v>2005</v>
      </c>
      <c r="G6146">
        <v>990</v>
      </c>
      <c r="I6146">
        <v>45.266999390999999</v>
      </c>
      <c r="J6146">
        <v>52</v>
      </c>
      <c r="K6146">
        <v>40.299999999999997</v>
      </c>
      <c r="L6146">
        <v>-52.3</v>
      </c>
    </row>
    <row r="6147" spans="1:12" x14ac:dyDescent="0.35">
      <c r="A6147" t="s">
        <v>12</v>
      </c>
      <c r="B6147" s="8">
        <v>0</v>
      </c>
      <c r="C6147" s="1">
        <v>38586.75</v>
      </c>
      <c r="D6147">
        <v>10</v>
      </c>
      <c r="E6147" t="s">
        <v>90</v>
      </c>
      <c r="F6147">
        <v>2005</v>
      </c>
      <c r="G6147" s="2">
        <v>1004</v>
      </c>
      <c r="I6147">
        <v>7.686719547</v>
      </c>
      <c r="J6147">
        <v>30</v>
      </c>
      <c r="K6147">
        <v>19.600000000000001</v>
      </c>
      <c r="L6147">
        <v>-95</v>
      </c>
    </row>
    <row r="6148" spans="1:12" x14ac:dyDescent="0.35">
      <c r="A6148" t="s">
        <v>12</v>
      </c>
      <c r="B6148" s="8">
        <v>0</v>
      </c>
      <c r="C6148" s="1">
        <v>38587</v>
      </c>
      <c r="D6148">
        <v>10</v>
      </c>
      <c r="E6148" t="s">
        <v>90</v>
      </c>
      <c r="F6148">
        <v>2005</v>
      </c>
      <c r="G6148" s="2">
        <v>1001</v>
      </c>
      <c r="I6148">
        <v>10.853436229</v>
      </c>
      <c r="J6148">
        <v>39</v>
      </c>
      <c r="K6148">
        <v>19.7</v>
      </c>
      <c r="L6148">
        <v>-95.7</v>
      </c>
    </row>
    <row r="6149" spans="1:12" x14ac:dyDescent="0.35">
      <c r="A6149" t="s">
        <v>12</v>
      </c>
      <c r="B6149" s="8">
        <v>0</v>
      </c>
      <c r="C6149" s="1">
        <v>38587.25</v>
      </c>
      <c r="D6149">
        <v>10</v>
      </c>
      <c r="E6149" t="s">
        <v>90</v>
      </c>
      <c r="F6149">
        <v>2005</v>
      </c>
      <c r="G6149" s="2">
        <v>1002</v>
      </c>
      <c r="I6149">
        <v>10.853436229</v>
      </c>
      <c r="J6149">
        <v>30</v>
      </c>
      <c r="K6149">
        <v>19.7</v>
      </c>
      <c r="L6149">
        <v>-96.7</v>
      </c>
    </row>
    <row r="6150" spans="1:12" x14ac:dyDescent="0.35">
      <c r="A6150" t="s">
        <v>12</v>
      </c>
      <c r="B6150" s="8">
        <v>0</v>
      </c>
      <c r="C6150" s="1">
        <v>38588</v>
      </c>
      <c r="D6150">
        <v>11</v>
      </c>
      <c r="E6150" t="s">
        <v>91</v>
      </c>
      <c r="F6150">
        <v>2005</v>
      </c>
      <c r="G6150" s="2">
        <v>1007</v>
      </c>
      <c r="I6150">
        <v>7.0116480350000003</v>
      </c>
      <c r="J6150">
        <v>26</v>
      </c>
      <c r="K6150">
        <v>23.4</v>
      </c>
      <c r="L6150">
        <v>-75.7</v>
      </c>
    </row>
    <row r="6151" spans="1:12" x14ac:dyDescent="0.35">
      <c r="A6151" t="s">
        <v>12</v>
      </c>
      <c r="B6151" s="8">
        <v>0</v>
      </c>
      <c r="C6151" s="1">
        <v>38588.25</v>
      </c>
      <c r="D6151">
        <v>11</v>
      </c>
      <c r="E6151" t="s">
        <v>91</v>
      </c>
      <c r="F6151">
        <v>2005</v>
      </c>
      <c r="G6151" s="2">
        <v>1007</v>
      </c>
      <c r="I6151">
        <v>8.6648279630000005</v>
      </c>
      <c r="J6151">
        <v>26</v>
      </c>
      <c r="K6151">
        <v>23.8</v>
      </c>
      <c r="L6151">
        <v>-76.2</v>
      </c>
    </row>
    <row r="6152" spans="1:12" x14ac:dyDescent="0.35">
      <c r="A6152" t="s">
        <v>12</v>
      </c>
      <c r="B6152" s="8">
        <v>0</v>
      </c>
      <c r="C6152" s="1">
        <v>38588.5</v>
      </c>
      <c r="D6152">
        <v>11</v>
      </c>
      <c r="E6152" t="s">
        <v>91</v>
      </c>
      <c r="F6152">
        <v>2005</v>
      </c>
      <c r="G6152" s="2">
        <v>1006</v>
      </c>
      <c r="I6152">
        <v>11.186060230000001</v>
      </c>
      <c r="J6152">
        <v>30</v>
      </c>
      <c r="K6152">
        <v>24.5</v>
      </c>
      <c r="L6152">
        <v>-76.5</v>
      </c>
    </row>
    <row r="6153" spans="1:12" x14ac:dyDescent="0.35">
      <c r="A6153" t="s">
        <v>12</v>
      </c>
      <c r="B6153" s="8">
        <v>0</v>
      </c>
      <c r="C6153" s="1">
        <v>38588.75</v>
      </c>
      <c r="D6153">
        <v>11</v>
      </c>
      <c r="E6153" t="s">
        <v>91</v>
      </c>
      <c r="F6153">
        <v>2005</v>
      </c>
      <c r="G6153" s="2">
        <v>1003</v>
      </c>
      <c r="I6153">
        <v>10.812138926999999</v>
      </c>
      <c r="J6153">
        <v>35</v>
      </c>
      <c r="K6153">
        <v>25.4</v>
      </c>
      <c r="L6153">
        <v>-76.900000000000006</v>
      </c>
    </row>
    <row r="6154" spans="1:12" x14ac:dyDescent="0.35">
      <c r="A6154" t="s">
        <v>12</v>
      </c>
      <c r="B6154" s="8">
        <v>0</v>
      </c>
      <c r="C6154" s="1">
        <v>38589</v>
      </c>
      <c r="D6154">
        <v>11</v>
      </c>
      <c r="E6154" t="s">
        <v>91</v>
      </c>
      <c r="F6154">
        <v>2005</v>
      </c>
      <c r="G6154" s="2">
        <v>1000</v>
      </c>
      <c r="I6154">
        <v>7.3410115869999997</v>
      </c>
      <c r="J6154">
        <v>39</v>
      </c>
      <c r="K6154">
        <v>26</v>
      </c>
      <c r="L6154">
        <v>-77.7</v>
      </c>
    </row>
    <row r="6155" spans="1:12" x14ac:dyDescent="0.35">
      <c r="A6155" t="s">
        <v>12</v>
      </c>
      <c r="B6155" s="8">
        <v>0</v>
      </c>
      <c r="C6155" s="1">
        <v>38589.25</v>
      </c>
      <c r="D6155">
        <v>11</v>
      </c>
      <c r="E6155" t="s">
        <v>91</v>
      </c>
      <c r="F6155">
        <v>2005</v>
      </c>
      <c r="G6155">
        <v>997</v>
      </c>
      <c r="I6155">
        <v>6.3150311190000004</v>
      </c>
      <c r="J6155">
        <v>43</v>
      </c>
      <c r="K6155">
        <v>26.1</v>
      </c>
      <c r="L6155">
        <v>-78.400000000000006</v>
      </c>
    </row>
    <row r="6156" spans="1:12" x14ac:dyDescent="0.35">
      <c r="A6156" t="s">
        <v>12</v>
      </c>
      <c r="B6156" s="8">
        <v>0</v>
      </c>
      <c r="C6156" s="1">
        <v>38589.5</v>
      </c>
      <c r="D6156">
        <v>11</v>
      </c>
      <c r="E6156" t="s">
        <v>91</v>
      </c>
      <c r="F6156">
        <v>2005</v>
      </c>
      <c r="G6156">
        <v>994</v>
      </c>
      <c r="I6156">
        <v>6.2062537730000003</v>
      </c>
      <c r="J6156">
        <v>48</v>
      </c>
      <c r="K6156">
        <v>26.2</v>
      </c>
      <c r="L6156">
        <v>-79</v>
      </c>
    </row>
    <row r="6157" spans="1:12" x14ac:dyDescent="0.35">
      <c r="A6157" t="s">
        <v>12</v>
      </c>
      <c r="B6157" s="8">
        <v>0</v>
      </c>
      <c r="C6157" s="1">
        <v>38589.75</v>
      </c>
      <c r="D6157">
        <v>11</v>
      </c>
      <c r="E6157" t="s">
        <v>91</v>
      </c>
      <c r="F6157">
        <v>2005</v>
      </c>
      <c r="G6157">
        <v>988</v>
      </c>
      <c r="I6157">
        <v>8.0325713279999995</v>
      </c>
      <c r="J6157">
        <v>52</v>
      </c>
      <c r="K6157">
        <v>26.2</v>
      </c>
      <c r="L6157">
        <v>-79.599999999999994</v>
      </c>
    </row>
    <row r="6158" spans="1:12" x14ac:dyDescent="0.35">
      <c r="A6158" t="s">
        <v>12</v>
      </c>
      <c r="B6158" s="8">
        <v>0</v>
      </c>
      <c r="C6158" s="1">
        <v>38590</v>
      </c>
      <c r="D6158">
        <v>11</v>
      </c>
      <c r="E6158" t="s">
        <v>91</v>
      </c>
      <c r="F6158">
        <v>2005</v>
      </c>
      <c r="G6158">
        <v>983</v>
      </c>
      <c r="I6158">
        <v>11.883594925000001</v>
      </c>
      <c r="J6158">
        <v>61</v>
      </c>
      <c r="K6158">
        <v>25.9</v>
      </c>
      <c r="L6158">
        <v>-80.3</v>
      </c>
    </row>
    <row r="6159" spans="1:12" x14ac:dyDescent="0.35">
      <c r="A6159" t="s">
        <v>12</v>
      </c>
      <c r="B6159" s="8">
        <v>0</v>
      </c>
      <c r="C6159" s="1">
        <v>38590.25</v>
      </c>
      <c r="D6159">
        <v>11</v>
      </c>
      <c r="E6159" t="s">
        <v>91</v>
      </c>
      <c r="F6159">
        <v>2005</v>
      </c>
      <c r="G6159">
        <v>987</v>
      </c>
      <c r="I6159">
        <v>8.0766204659999996</v>
      </c>
      <c r="J6159">
        <v>56</v>
      </c>
      <c r="K6159">
        <v>25.4</v>
      </c>
      <c r="L6159">
        <v>-81.3</v>
      </c>
    </row>
    <row r="6160" spans="1:12" x14ac:dyDescent="0.35">
      <c r="A6160" t="s">
        <v>12</v>
      </c>
      <c r="B6160" s="8">
        <v>1</v>
      </c>
      <c r="C6160" s="1">
        <v>38590.5</v>
      </c>
      <c r="D6160">
        <v>11</v>
      </c>
      <c r="E6160" t="s">
        <v>91</v>
      </c>
      <c r="F6160">
        <v>2005</v>
      </c>
      <c r="G6160">
        <v>979</v>
      </c>
      <c r="I6160">
        <v>6.6793981259999997</v>
      </c>
      <c r="J6160">
        <v>65</v>
      </c>
      <c r="K6160">
        <v>25.1</v>
      </c>
      <c r="L6160">
        <v>-82</v>
      </c>
    </row>
    <row r="6161" spans="1:12" x14ac:dyDescent="0.35">
      <c r="A6161" t="s">
        <v>12</v>
      </c>
      <c r="B6161" s="8">
        <v>1</v>
      </c>
      <c r="C6161" s="1">
        <v>38590.75</v>
      </c>
      <c r="D6161">
        <v>11</v>
      </c>
      <c r="E6161" t="s">
        <v>91</v>
      </c>
      <c r="F6161">
        <v>2005</v>
      </c>
      <c r="G6161">
        <v>968</v>
      </c>
      <c r="I6161">
        <v>8.1035257279999993</v>
      </c>
      <c r="J6161">
        <v>74</v>
      </c>
      <c r="K6161">
        <v>24.9</v>
      </c>
      <c r="L6161">
        <v>-82.6</v>
      </c>
    </row>
    <row r="6162" spans="1:12" x14ac:dyDescent="0.35">
      <c r="A6162" t="s">
        <v>12</v>
      </c>
      <c r="B6162" s="8">
        <v>1</v>
      </c>
      <c r="C6162" s="1">
        <v>38591</v>
      </c>
      <c r="D6162">
        <v>11</v>
      </c>
      <c r="E6162" t="s">
        <v>91</v>
      </c>
      <c r="F6162">
        <v>2005</v>
      </c>
      <c r="G6162">
        <v>959</v>
      </c>
      <c r="I6162">
        <v>7.6965927279999997</v>
      </c>
      <c r="J6162">
        <v>78</v>
      </c>
      <c r="K6162">
        <v>24.6</v>
      </c>
      <c r="L6162">
        <v>-83.3</v>
      </c>
    </row>
    <row r="6163" spans="1:12" x14ac:dyDescent="0.35">
      <c r="A6163" t="s">
        <v>12</v>
      </c>
      <c r="B6163" s="8">
        <v>1</v>
      </c>
      <c r="C6163" s="1">
        <v>38591.25</v>
      </c>
      <c r="D6163">
        <v>11</v>
      </c>
      <c r="E6163" t="s">
        <v>91</v>
      </c>
      <c r="F6163">
        <v>2005</v>
      </c>
      <c r="G6163">
        <v>950</v>
      </c>
      <c r="I6163">
        <v>7.3489665710000001</v>
      </c>
      <c r="J6163">
        <v>83</v>
      </c>
      <c r="K6163">
        <v>24.4</v>
      </c>
      <c r="L6163">
        <v>-84</v>
      </c>
    </row>
    <row r="6164" spans="1:12" x14ac:dyDescent="0.35">
      <c r="A6164" t="s">
        <v>12</v>
      </c>
      <c r="B6164" s="8">
        <v>2</v>
      </c>
      <c r="C6164" s="1">
        <v>38591.5</v>
      </c>
      <c r="D6164">
        <v>11</v>
      </c>
      <c r="E6164" t="s">
        <v>91</v>
      </c>
      <c r="F6164">
        <v>2005</v>
      </c>
      <c r="G6164">
        <v>942</v>
      </c>
      <c r="I6164">
        <v>6.4012810399999998</v>
      </c>
      <c r="J6164">
        <v>87</v>
      </c>
      <c r="K6164">
        <v>24.4</v>
      </c>
      <c r="L6164">
        <v>-84.7</v>
      </c>
    </row>
    <row r="6165" spans="1:12" x14ac:dyDescent="0.35">
      <c r="A6165" t="s">
        <v>12</v>
      </c>
      <c r="B6165" s="8">
        <v>2</v>
      </c>
      <c r="C6165" s="1">
        <v>38591.75</v>
      </c>
      <c r="D6165">
        <v>11</v>
      </c>
      <c r="E6165" t="s">
        <v>91</v>
      </c>
      <c r="F6165">
        <v>2005</v>
      </c>
      <c r="G6165">
        <v>948</v>
      </c>
      <c r="I6165">
        <v>7.1750936999999997</v>
      </c>
      <c r="J6165">
        <v>87</v>
      </c>
      <c r="K6165">
        <v>24.5</v>
      </c>
      <c r="L6165">
        <v>-85.3</v>
      </c>
    </row>
    <row r="6166" spans="1:12" x14ac:dyDescent="0.35">
      <c r="A6166" t="s">
        <v>12</v>
      </c>
      <c r="B6166" s="8">
        <v>2</v>
      </c>
      <c r="C6166" s="1">
        <v>38592</v>
      </c>
      <c r="D6166">
        <v>11</v>
      </c>
      <c r="E6166" t="s">
        <v>91</v>
      </c>
      <c r="F6166">
        <v>2005</v>
      </c>
      <c r="G6166">
        <v>941</v>
      </c>
      <c r="I6166">
        <v>9.5460586920000008</v>
      </c>
      <c r="J6166">
        <v>87</v>
      </c>
      <c r="K6166">
        <v>24.8</v>
      </c>
      <c r="L6166">
        <v>-85.9</v>
      </c>
    </row>
    <row r="6167" spans="1:12" x14ac:dyDescent="0.35">
      <c r="A6167" t="s">
        <v>12</v>
      </c>
      <c r="B6167" s="8">
        <v>3</v>
      </c>
      <c r="C6167" s="1">
        <v>38592.25</v>
      </c>
      <c r="D6167">
        <v>11</v>
      </c>
      <c r="E6167" t="s">
        <v>91</v>
      </c>
      <c r="F6167">
        <v>2005</v>
      </c>
      <c r="G6167">
        <v>930</v>
      </c>
      <c r="I6167">
        <v>11.898775959</v>
      </c>
      <c r="J6167">
        <v>109</v>
      </c>
      <c r="K6167">
        <v>25.2</v>
      </c>
      <c r="L6167">
        <v>-86.7</v>
      </c>
    </row>
    <row r="6168" spans="1:12" x14ac:dyDescent="0.35">
      <c r="A6168" t="s">
        <v>12</v>
      </c>
      <c r="B6168" s="8">
        <v>4</v>
      </c>
      <c r="C6168" s="1">
        <v>38592.5</v>
      </c>
      <c r="D6168">
        <v>11</v>
      </c>
      <c r="E6168" t="s">
        <v>91</v>
      </c>
      <c r="F6168">
        <v>2005</v>
      </c>
      <c r="G6168">
        <v>909</v>
      </c>
      <c r="I6168">
        <v>11.610496641999999</v>
      </c>
      <c r="J6168">
        <v>126</v>
      </c>
      <c r="K6168">
        <v>25.7</v>
      </c>
      <c r="L6168">
        <v>-87.7</v>
      </c>
    </row>
    <row r="6169" spans="1:12" x14ac:dyDescent="0.35">
      <c r="A6169" t="s">
        <v>12</v>
      </c>
      <c r="B6169" s="8">
        <v>0</v>
      </c>
      <c r="C6169" s="1">
        <v>38592.75</v>
      </c>
      <c r="D6169">
        <v>12</v>
      </c>
      <c r="E6169" t="s">
        <v>119</v>
      </c>
      <c r="F6169">
        <v>2005</v>
      </c>
      <c r="G6169" s="2">
        <v>1007</v>
      </c>
      <c r="I6169">
        <v>16.220390294000001</v>
      </c>
      <c r="J6169">
        <v>22</v>
      </c>
      <c r="K6169">
        <v>14.9</v>
      </c>
      <c r="L6169">
        <v>-46.4</v>
      </c>
    </row>
    <row r="6170" spans="1:12" x14ac:dyDescent="0.35">
      <c r="A6170" t="s">
        <v>12</v>
      </c>
      <c r="B6170" s="8">
        <v>4</v>
      </c>
      <c r="C6170" s="1">
        <v>38592.75</v>
      </c>
      <c r="D6170">
        <v>11</v>
      </c>
      <c r="E6170" t="s">
        <v>91</v>
      </c>
      <c r="F6170">
        <v>2005</v>
      </c>
      <c r="G6170">
        <v>902</v>
      </c>
      <c r="I6170">
        <v>12.074684113</v>
      </c>
      <c r="J6170">
        <v>130</v>
      </c>
      <c r="K6170">
        <v>26.3</v>
      </c>
      <c r="L6170">
        <v>-88.6</v>
      </c>
    </row>
    <row r="6171" spans="1:12" x14ac:dyDescent="0.35">
      <c r="A6171" t="s">
        <v>12</v>
      </c>
      <c r="B6171" s="8">
        <v>0</v>
      </c>
      <c r="C6171" s="1">
        <v>38593</v>
      </c>
      <c r="D6171">
        <v>12</v>
      </c>
      <c r="E6171" t="s">
        <v>119</v>
      </c>
      <c r="F6171">
        <v>2005</v>
      </c>
      <c r="G6171" s="2">
        <v>1007</v>
      </c>
      <c r="I6171">
        <v>20.769907291999999</v>
      </c>
      <c r="J6171">
        <v>22</v>
      </c>
      <c r="K6171">
        <v>15.7</v>
      </c>
      <c r="L6171">
        <v>-47.6</v>
      </c>
    </row>
    <row r="6172" spans="1:12" x14ac:dyDescent="0.35">
      <c r="A6172" t="s">
        <v>12</v>
      </c>
      <c r="B6172" s="8">
        <v>4</v>
      </c>
      <c r="C6172" s="1">
        <v>38593</v>
      </c>
      <c r="D6172">
        <v>11</v>
      </c>
      <c r="E6172" t="s">
        <v>91</v>
      </c>
      <c r="F6172">
        <v>2005</v>
      </c>
      <c r="G6172">
        <v>905</v>
      </c>
      <c r="I6172">
        <v>12.229783417</v>
      </c>
      <c r="J6172">
        <v>122</v>
      </c>
      <c r="K6172">
        <v>27.2</v>
      </c>
      <c r="L6172">
        <v>-89.2</v>
      </c>
    </row>
    <row r="6173" spans="1:12" x14ac:dyDescent="0.35">
      <c r="A6173" t="s">
        <v>12</v>
      </c>
      <c r="B6173" s="8">
        <v>0</v>
      </c>
      <c r="C6173" s="1">
        <v>38593.25</v>
      </c>
      <c r="D6173">
        <v>12</v>
      </c>
      <c r="E6173" t="s">
        <v>119</v>
      </c>
      <c r="F6173">
        <v>2005</v>
      </c>
      <c r="G6173" s="2">
        <v>1007</v>
      </c>
      <c r="I6173">
        <v>20.372431784</v>
      </c>
      <c r="J6173">
        <v>22</v>
      </c>
      <c r="K6173">
        <v>17</v>
      </c>
      <c r="L6173">
        <v>-48.9</v>
      </c>
    </row>
    <row r="6174" spans="1:12" x14ac:dyDescent="0.35">
      <c r="A6174" t="s">
        <v>12</v>
      </c>
      <c r="B6174" s="8">
        <v>3</v>
      </c>
      <c r="C6174" s="1">
        <v>38593.25</v>
      </c>
      <c r="D6174">
        <v>11</v>
      </c>
      <c r="E6174" t="s">
        <v>91</v>
      </c>
      <c r="F6174">
        <v>2005</v>
      </c>
      <c r="G6174">
        <v>913</v>
      </c>
      <c r="I6174">
        <v>14.986647777</v>
      </c>
      <c r="J6174">
        <v>109</v>
      </c>
      <c r="K6174">
        <v>28.2</v>
      </c>
      <c r="L6174">
        <v>-89.6</v>
      </c>
    </row>
    <row r="6175" spans="1:12" x14ac:dyDescent="0.35">
      <c r="A6175" t="s">
        <v>12</v>
      </c>
      <c r="B6175" s="8">
        <v>0</v>
      </c>
      <c r="C6175" s="1">
        <v>38593.5</v>
      </c>
      <c r="D6175">
        <v>12</v>
      </c>
      <c r="E6175" t="s">
        <v>119</v>
      </c>
      <c r="F6175">
        <v>2005</v>
      </c>
      <c r="G6175" s="2">
        <v>1008</v>
      </c>
      <c r="I6175">
        <v>22.770626519</v>
      </c>
      <c r="J6175">
        <v>22</v>
      </c>
      <c r="K6175">
        <v>17.7</v>
      </c>
      <c r="L6175">
        <v>-50.6</v>
      </c>
    </row>
    <row r="6176" spans="1:12" x14ac:dyDescent="0.35">
      <c r="A6176" t="s">
        <v>12</v>
      </c>
      <c r="B6176" s="8">
        <v>3</v>
      </c>
      <c r="C6176" s="1">
        <v>38593.5</v>
      </c>
      <c r="D6176">
        <v>11</v>
      </c>
      <c r="E6176" t="s">
        <v>91</v>
      </c>
      <c r="F6176">
        <v>2005</v>
      </c>
      <c r="G6176">
        <v>923</v>
      </c>
      <c r="I6176">
        <v>18.445104956000002</v>
      </c>
      <c r="J6176">
        <v>96</v>
      </c>
      <c r="K6176">
        <v>29.5</v>
      </c>
      <c r="L6176">
        <v>-89.6</v>
      </c>
    </row>
    <row r="6177" spans="1:12" x14ac:dyDescent="0.35">
      <c r="A6177" t="s">
        <v>12</v>
      </c>
      <c r="B6177" s="8">
        <v>0</v>
      </c>
      <c r="C6177" s="1">
        <v>38593.75</v>
      </c>
      <c r="D6177">
        <v>12</v>
      </c>
      <c r="E6177" t="s">
        <v>119</v>
      </c>
      <c r="F6177">
        <v>2005</v>
      </c>
      <c r="G6177" s="2">
        <v>1009</v>
      </c>
      <c r="I6177">
        <v>24.278652161</v>
      </c>
      <c r="J6177">
        <v>17</v>
      </c>
      <c r="K6177">
        <v>18.5</v>
      </c>
      <c r="L6177">
        <v>-52.5</v>
      </c>
    </row>
    <row r="6178" spans="1:12" x14ac:dyDescent="0.35">
      <c r="A6178" t="s">
        <v>12</v>
      </c>
      <c r="B6178" s="8">
        <v>1</v>
      </c>
      <c r="C6178" s="1">
        <v>38593.75</v>
      </c>
      <c r="D6178">
        <v>11</v>
      </c>
      <c r="E6178" t="s">
        <v>91</v>
      </c>
      <c r="F6178">
        <v>2005</v>
      </c>
      <c r="G6178">
        <v>948</v>
      </c>
      <c r="I6178">
        <v>17.972006746000002</v>
      </c>
      <c r="J6178">
        <v>70</v>
      </c>
      <c r="K6178">
        <v>31.1</v>
      </c>
      <c r="L6178">
        <v>-89.6</v>
      </c>
    </row>
    <row r="6179" spans="1:12" x14ac:dyDescent="0.35">
      <c r="A6179" t="s">
        <v>12</v>
      </c>
      <c r="B6179" s="8">
        <v>0</v>
      </c>
      <c r="C6179" s="1">
        <v>38594</v>
      </c>
      <c r="D6179">
        <v>11</v>
      </c>
      <c r="E6179" t="s">
        <v>91</v>
      </c>
      <c r="F6179">
        <v>2005</v>
      </c>
      <c r="G6179">
        <v>961</v>
      </c>
      <c r="I6179">
        <v>17.950025586999999</v>
      </c>
      <c r="J6179">
        <v>43</v>
      </c>
      <c r="K6179">
        <v>32.6</v>
      </c>
      <c r="L6179">
        <v>-89.1</v>
      </c>
    </row>
    <row r="6180" spans="1:12" x14ac:dyDescent="0.35">
      <c r="A6180" t="s">
        <v>12</v>
      </c>
      <c r="B6180" s="8">
        <v>0</v>
      </c>
      <c r="C6180" s="1">
        <v>38594</v>
      </c>
      <c r="D6180">
        <v>12</v>
      </c>
      <c r="E6180" t="s">
        <v>119</v>
      </c>
      <c r="F6180">
        <v>2005</v>
      </c>
      <c r="G6180" s="2">
        <v>1010</v>
      </c>
      <c r="I6180">
        <v>18.938801718000001</v>
      </c>
      <c r="J6180">
        <v>17</v>
      </c>
      <c r="K6180">
        <v>20.5</v>
      </c>
      <c r="L6180">
        <v>-53.2</v>
      </c>
    </row>
    <row r="6181" spans="1:12" x14ac:dyDescent="0.35">
      <c r="A6181" t="s">
        <v>12</v>
      </c>
      <c r="B6181" s="8">
        <v>0</v>
      </c>
      <c r="C6181" s="1">
        <v>38594.25</v>
      </c>
      <c r="D6181">
        <v>11</v>
      </c>
      <c r="E6181" t="s">
        <v>91</v>
      </c>
      <c r="F6181">
        <v>2005</v>
      </c>
      <c r="G6181">
        <v>978</v>
      </c>
      <c r="I6181">
        <v>18.199992677000001</v>
      </c>
      <c r="J6181">
        <v>35</v>
      </c>
      <c r="K6181">
        <v>34.1</v>
      </c>
      <c r="L6181">
        <v>-88.6</v>
      </c>
    </row>
    <row r="6182" spans="1:12" x14ac:dyDescent="0.35">
      <c r="A6182" t="s">
        <v>12</v>
      </c>
      <c r="B6182" s="8">
        <v>0</v>
      </c>
      <c r="C6182" s="1">
        <v>38594.25</v>
      </c>
      <c r="D6182">
        <v>12</v>
      </c>
      <c r="E6182" t="s">
        <v>119</v>
      </c>
      <c r="F6182">
        <v>2005</v>
      </c>
      <c r="G6182" s="2">
        <v>1010</v>
      </c>
      <c r="I6182">
        <v>25.030528298</v>
      </c>
      <c r="J6182">
        <v>17</v>
      </c>
      <c r="K6182">
        <v>22.1</v>
      </c>
      <c r="L6182">
        <v>-53.6</v>
      </c>
    </row>
    <row r="6183" spans="1:12" x14ac:dyDescent="0.35">
      <c r="A6183" t="s">
        <v>12</v>
      </c>
      <c r="B6183" s="8">
        <v>0</v>
      </c>
      <c r="C6183" s="1">
        <v>38594.5</v>
      </c>
      <c r="D6183">
        <v>11</v>
      </c>
      <c r="E6183" t="s">
        <v>91</v>
      </c>
      <c r="F6183">
        <v>2005</v>
      </c>
      <c r="G6183">
        <v>985</v>
      </c>
      <c r="I6183">
        <v>18.622328026999998</v>
      </c>
      <c r="J6183">
        <v>26</v>
      </c>
      <c r="K6183">
        <v>35.6</v>
      </c>
      <c r="L6183">
        <v>-88</v>
      </c>
    </row>
    <row r="6184" spans="1:12" x14ac:dyDescent="0.35">
      <c r="A6184" t="s">
        <v>12</v>
      </c>
      <c r="B6184" s="8">
        <v>0</v>
      </c>
      <c r="C6184" s="1">
        <v>38594.5</v>
      </c>
      <c r="D6184">
        <v>12</v>
      </c>
      <c r="E6184" t="s">
        <v>119</v>
      </c>
      <c r="F6184">
        <v>2005</v>
      </c>
      <c r="G6184" s="2">
        <v>1010</v>
      </c>
      <c r="I6184">
        <v>16.247800837</v>
      </c>
      <c r="J6184">
        <v>17</v>
      </c>
      <c r="K6184">
        <v>24.2</v>
      </c>
      <c r="L6184">
        <v>-54.2</v>
      </c>
    </row>
    <row r="6185" spans="1:12" x14ac:dyDescent="0.35">
      <c r="A6185" t="s">
        <v>12</v>
      </c>
      <c r="B6185" s="8">
        <v>0</v>
      </c>
      <c r="C6185" s="1">
        <v>38594.75</v>
      </c>
      <c r="D6185">
        <v>11</v>
      </c>
      <c r="E6185" t="s">
        <v>91</v>
      </c>
      <c r="F6185">
        <v>2005</v>
      </c>
      <c r="G6185">
        <v>990</v>
      </c>
      <c r="I6185">
        <v>24.082548080999999</v>
      </c>
      <c r="J6185">
        <v>26</v>
      </c>
      <c r="K6185">
        <v>37</v>
      </c>
      <c r="L6185">
        <v>-87</v>
      </c>
    </row>
    <row r="6186" spans="1:12" x14ac:dyDescent="0.35">
      <c r="A6186" t="s">
        <v>12</v>
      </c>
      <c r="B6186" s="8">
        <v>0</v>
      </c>
      <c r="C6186" s="1">
        <v>38594.75</v>
      </c>
      <c r="D6186">
        <v>12</v>
      </c>
      <c r="E6186" t="s">
        <v>119</v>
      </c>
      <c r="F6186">
        <v>2005</v>
      </c>
      <c r="G6186" s="2">
        <v>1010</v>
      </c>
      <c r="I6186">
        <v>18.631675202</v>
      </c>
      <c r="J6186">
        <v>22</v>
      </c>
      <c r="K6186">
        <v>25.5</v>
      </c>
      <c r="L6186">
        <v>-53.6</v>
      </c>
    </row>
    <row r="6187" spans="1:12" x14ac:dyDescent="0.35">
      <c r="A6187" t="s">
        <v>12</v>
      </c>
      <c r="B6187" s="8">
        <v>0</v>
      </c>
      <c r="C6187" s="1">
        <v>38595</v>
      </c>
      <c r="D6187">
        <v>11</v>
      </c>
      <c r="E6187" t="s">
        <v>91</v>
      </c>
      <c r="F6187">
        <v>2005</v>
      </c>
      <c r="G6187">
        <v>994</v>
      </c>
      <c r="I6187">
        <v>27.507550050999999</v>
      </c>
      <c r="J6187">
        <v>26</v>
      </c>
      <c r="K6187">
        <v>38.6</v>
      </c>
      <c r="L6187">
        <v>-85.3</v>
      </c>
    </row>
    <row r="6188" spans="1:12" x14ac:dyDescent="0.35">
      <c r="A6188" t="s">
        <v>12</v>
      </c>
      <c r="B6188" s="8">
        <v>0</v>
      </c>
      <c r="C6188" s="1">
        <v>38595</v>
      </c>
      <c r="D6188">
        <v>12</v>
      </c>
      <c r="E6188" t="s">
        <v>119</v>
      </c>
      <c r="F6188">
        <v>2005</v>
      </c>
      <c r="G6188" s="2">
        <v>1010</v>
      </c>
      <c r="I6188">
        <v>16.953963183999999</v>
      </c>
      <c r="J6188">
        <v>22</v>
      </c>
      <c r="K6188">
        <v>26.9</v>
      </c>
      <c r="L6188">
        <v>-52.7</v>
      </c>
    </row>
    <row r="6189" spans="1:12" x14ac:dyDescent="0.35">
      <c r="A6189" t="s">
        <v>12</v>
      </c>
      <c r="B6189" s="8">
        <v>0</v>
      </c>
      <c r="C6189" s="1">
        <v>38595.25</v>
      </c>
      <c r="D6189">
        <v>12</v>
      </c>
      <c r="E6189" t="s">
        <v>119</v>
      </c>
      <c r="F6189">
        <v>2005</v>
      </c>
      <c r="G6189" s="2">
        <v>1007</v>
      </c>
      <c r="I6189">
        <v>16.753906538999999</v>
      </c>
      <c r="J6189">
        <v>26</v>
      </c>
      <c r="K6189">
        <v>28</v>
      </c>
      <c r="L6189">
        <v>-51.6</v>
      </c>
    </row>
    <row r="6190" spans="1:12" x14ac:dyDescent="0.35">
      <c r="A6190" t="s">
        <v>12</v>
      </c>
      <c r="B6190" s="8">
        <v>0</v>
      </c>
      <c r="C6190" s="1">
        <v>38595.5</v>
      </c>
      <c r="D6190">
        <v>12</v>
      </c>
      <c r="E6190" t="s">
        <v>119</v>
      </c>
      <c r="F6190">
        <v>2005</v>
      </c>
      <c r="G6190" s="2">
        <v>1006</v>
      </c>
      <c r="I6190">
        <v>13.033001661</v>
      </c>
      <c r="J6190">
        <v>30</v>
      </c>
      <c r="K6190">
        <v>29</v>
      </c>
      <c r="L6190">
        <v>-50.4</v>
      </c>
    </row>
    <row r="6191" spans="1:12" x14ac:dyDescent="0.35">
      <c r="A6191" t="s">
        <v>12</v>
      </c>
      <c r="B6191" s="8">
        <v>0</v>
      </c>
      <c r="C6191" s="1">
        <v>38595.75</v>
      </c>
      <c r="D6191">
        <v>12</v>
      </c>
      <c r="E6191" t="s">
        <v>119</v>
      </c>
      <c r="F6191">
        <v>2005</v>
      </c>
      <c r="G6191" s="2">
        <v>1007</v>
      </c>
      <c r="I6191">
        <v>11.697754035000001</v>
      </c>
      <c r="J6191">
        <v>30</v>
      </c>
      <c r="K6191">
        <v>30.1</v>
      </c>
      <c r="L6191">
        <v>-50.1</v>
      </c>
    </row>
    <row r="6192" spans="1:12" x14ac:dyDescent="0.35">
      <c r="A6192" t="s">
        <v>12</v>
      </c>
      <c r="B6192" s="8">
        <v>0</v>
      </c>
      <c r="C6192" s="1">
        <v>38596</v>
      </c>
      <c r="D6192">
        <v>12</v>
      </c>
      <c r="E6192" t="s">
        <v>119</v>
      </c>
      <c r="F6192">
        <v>2005</v>
      </c>
      <c r="G6192" s="2">
        <v>1009</v>
      </c>
      <c r="I6192">
        <v>12.779364575000001</v>
      </c>
      <c r="J6192">
        <v>26</v>
      </c>
      <c r="K6192">
        <v>31.1</v>
      </c>
      <c r="L6192">
        <v>-50.3</v>
      </c>
    </row>
    <row r="6193" spans="1:12" x14ac:dyDescent="0.35">
      <c r="A6193" t="s">
        <v>12</v>
      </c>
      <c r="B6193" s="8">
        <v>0</v>
      </c>
      <c r="C6193" s="1">
        <v>38596.25</v>
      </c>
      <c r="D6193">
        <v>12</v>
      </c>
      <c r="E6193" t="s">
        <v>119</v>
      </c>
      <c r="F6193">
        <v>2005</v>
      </c>
      <c r="G6193" s="2">
        <v>1010</v>
      </c>
      <c r="I6193">
        <v>1.957421208</v>
      </c>
      <c r="J6193">
        <v>26</v>
      </c>
      <c r="K6193">
        <v>31.9</v>
      </c>
      <c r="L6193">
        <v>-51.2</v>
      </c>
    </row>
    <row r="6194" spans="1:12" x14ac:dyDescent="0.35">
      <c r="A6194" t="s">
        <v>12</v>
      </c>
      <c r="B6194" s="8">
        <v>0</v>
      </c>
      <c r="C6194" s="1">
        <v>38596.5</v>
      </c>
      <c r="D6194">
        <v>12</v>
      </c>
      <c r="E6194" t="s">
        <v>119</v>
      </c>
      <c r="F6194">
        <v>2005</v>
      </c>
      <c r="G6194" s="2">
        <v>1010</v>
      </c>
      <c r="I6194">
        <v>4.7135512310000003</v>
      </c>
      <c r="J6194">
        <v>26</v>
      </c>
      <c r="K6194">
        <v>31.9</v>
      </c>
      <c r="L6194">
        <v>-51.4</v>
      </c>
    </row>
    <row r="6195" spans="1:12" x14ac:dyDescent="0.35">
      <c r="A6195" t="s">
        <v>12</v>
      </c>
      <c r="B6195" s="8">
        <v>0</v>
      </c>
      <c r="C6195" s="1">
        <v>38596.75</v>
      </c>
      <c r="D6195">
        <v>12</v>
      </c>
      <c r="E6195" t="s">
        <v>119</v>
      </c>
      <c r="F6195">
        <v>2005</v>
      </c>
      <c r="G6195" s="2">
        <v>1010</v>
      </c>
      <c r="I6195">
        <v>5.0040754749999996</v>
      </c>
      <c r="J6195">
        <v>26</v>
      </c>
      <c r="K6195">
        <v>32.299999999999997</v>
      </c>
      <c r="L6195">
        <v>-51.5</v>
      </c>
    </row>
    <row r="6196" spans="1:12" x14ac:dyDescent="0.35">
      <c r="A6196" t="s">
        <v>12</v>
      </c>
      <c r="B6196" s="8">
        <v>0</v>
      </c>
      <c r="C6196" s="1">
        <v>38596.75</v>
      </c>
      <c r="D6196">
        <v>13</v>
      </c>
      <c r="E6196" t="s">
        <v>120</v>
      </c>
      <c r="F6196">
        <v>2005</v>
      </c>
      <c r="G6196" s="2">
        <v>1008</v>
      </c>
      <c r="I6196">
        <v>12.875799456999999</v>
      </c>
      <c r="J6196">
        <v>26</v>
      </c>
      <c r="K6196">
        <v>19.3</v>
      </c>
      <c r="L6196">
        <v>-46.2</v>
      </c>
    </row>
    <row r="6197" spans="1:12" x14ac:dyDescent="0.35">
      <c r="A6197" t="s">
        <v>12</v>
      </c>
      <c r="B6197" s="8">
        <v>0</v>
      </c>
      <c r="C6197" s="1">
        <v>38597</v>
      </c>
      <c r="D6197">
        <v>12</v>
      </c>
      <c r="E6197" t="s">
        <v>119</v>
      </c>
      <c r="F6197">
        <v>2005</v>
      </c>
      <c r="G6197" s="2">
        <v>1010</v>
      </c>
      <c r="I6197">
        <v>3.7180449549999999</v>
      </c>
      <c r="J6197">
        <v>22</v>
      </c>
      <c r="K6197">
        <v>32.4</v>
      </c>
      <c r="L6197">
        <v>-52</v>
      </c>
    </row>
    <row r="6198" spans="1:12" x14ac:dyDescent="0.35">
      <c r="A6198" t="s">
        <v>12</v>
      </c>
      <c r="B6198" s="8">
        <v>0</v>
      </c>
      <c r="C6198" s="1">
        <v>38597</v>
      </c>
      <c r="D6198">
        <v>13</v>
      </c>
      <c r="E6198" t="s">
        <v>120</v>
      </c>
      <c r="F6198">
        <v>2005</v>
      </c>
      <c r="G6198" s="2">
        <v>1008</v>
      </c>
      <c r="I6198">
        <v>13.765031668000001</v>
      </c>
      <c r="J6198">
        <v>26</v>
      </c>
      <c r="K6198">
        <v>19.899999999999999</v>
      </c>
      <c r="L6198">
        <v>-47.2</v>
      </c>
    </row>
    <row r="6199" spans="1:12" x14ac:dyDescent="0.35">
      <c r="A6199" t="s">
        <v>12</v>
      </c>
      <c r="B6199" s="8">
        <v>0</v>
      </c>
      <c r="C6199" s="1">
        <v>38597.25</v>
      </c>
      <c r="D6199">
        <v>12</v>
      </c>
      <c r="E6199" t="s">
        <v>119</v>
      </c>
      <c r="F6199">
        <v>2005</v>
      </c>
      <c r="G6199" s="2">
        <v>1010</v>
      </c>
      <c r="I6199">
        <v>6.9169143589999997</v>
      </c>
      <c r="J6199">
        <v>22</v>
      </c>
      <c r="K6199">
        <v>32.6</v>
      </c>
      <c r="L6199">
        <v>-52.3</v>
      </c>
    </row>
    <row r="6200" spans="1:12" x14ac:dyDescent="0.35">
      <c r="A6200" t="s">
        <v>12</v>
      </c>
      <c r="B6200" s="8">
        <v>0</v>
      </c>
      <c r="C6200" s="1">
        <v>38597.25</v>
      </c>
      <c r="D6200">
        <v>13</v>
      </c>
      <c r="E6200" t="s">
        <v>120</v>
      </c>
      <c r="F6200">
        <v>2005</v>
      </c>
      <c r="G6200" s="2">
        <v>1008</v>
      </c>
      <c r="I6200">
        <v>13.724841805000001</v>
      </c>
      <c r="J6200">
        <v>26</v>
      </c>
      <c r="K6200">
        <v>20.5</v>
      </c>
      <c r="L6200">
        <v>-48.3</v>
      </c>
    </row>
    <row r="6201" spans="1:12" x14ac:dyDescent="0.35">
      <c r="A6201" t="s">
        <v>12</v>
      </c>
      <c r="B6201" s="8">
        <v>0</v>
      </c>
      <c r="C6201" s="1">
        <v>38597.5</v>
      </c>
      <c r="D6201">
        <v>12</v>
      </c>
      <c r="E6201" t="s">
        <v>119</v>
      </c>
      <c r="F6201">
        <v>2005</v>
      </c>
      <c r="G6201" s="2">
        <v>1010</v>
      </c>
      <c r="I6201">
        <v>8.9380773990000009</v>
      </c>
      <c r="J6201">
        <v>22</v>
      </c>
      <c r="K6201">
        <v>33.200000000000003</v>
      </c>
      <c r="L6201">
        <v>-52.3</v>
      </c>
    </row>
    <row r="6202" spans="1:12" x14ac:dyDescent="0.35">
      <c r="A6202" t="s">
        <v>12</v>
      </c>
      <c r="B6202" s="8">
        <v>0</v>
      </c>
      <c r="C6202" s="1">
        <v>38597.5</v>
      </c>
      <c r="D6202">
        <v>13</v>
      </c>
      <c r="E6202" t="s">
        <v>120</v>
      </c>
      <c r="F6202">
        <v>2005</v>
      </c>
      <c r="G6202" s="2">
        <v>1006</v>
      </c>
      <c r="I6202">
        <v>9.751694938</v>
      </c>
      <c r="J6202">
        <v>30</v>
      </c>
      <c r="K6202">
        <v>21.1</v>
      </c>
      <c r="L6202">
        <v>-49.4</v>
      </c>
    </row>
    <row r="6203" spans="1:12" x14ac:dyDescent="0.35">
      <c r="A6203" t="s">
        <v>12</v>
      </c>
      <c r="B6203" s="8">
        <v>0</v>
      </c>
      <c r="C6203" s="1">
        <v>38597.75</v>
      </c>
      <c r="D6203">
        <v>12</v>
      </c>
      <c r="E6203" t="s">
        <v>119</v>
      </c>
      <c r="F6203">
        <v>2005</v>
      </c>
      <c r="G6203" s="2">
        <v>1010</v>
      </c>
      <c r="I6203">
        <v>10.379230285</v>
      </c>
      <c r="J6203">
        <v>22</v>
      </c>
      <c r="K6203">
        <v>33.9</v>
      </c>
      <c r="L6203">
        <v>-52.7</v>
      </c>
    </row>
    <row r="6204" spans="1:12" x14ac:dyDescent="0.35">
      <c r="A6204" t="s">
        <v>12</v>
      </c>
      <c r="B6204" s="8">
        <v>0</v>
      </c>
      <c r="C6204" s="1">
        <v>38597.75</v>
      </c>
      <c r="D6204">
        <v>13</v>
      </c>
      <c r="E6204" t="s">
        <v>120</v>
      </c>
      <c r="F6204">
        <v>2005</v>
      </c>
      <c r="G6204" s="2">
        <v>1003</v>
      </c>
      <c r="I6204">
        <v>10.324737796000001</v>
      </c>
      <c r="J6204">
        <v>35</v>
      </c>
      <c r="K6204">
        <v>21.5</v>
      </c>
      <c r="L6204">
        <v>-50.2</v>
      </c>
    </row>
    <row r="6205" spans="1:12" x14ac:dyDescent="0.35">
      <c r="A6205" t="s">
        <v>12</v>
      </c>
      <c r="B6205" s="8">
        <v>0</v>
      </c>
      <c r="C6205" s="1">
        <v>38598</v>
      </c>
      <c r="D6205">
        <v>12</v>
      </c>
      <c r="E6205" t="s">
        <v>119</v>
      </c>
      <c r="F6205">
        <v>2005</v>
      </c>
      <c r="G6205" s="2">
        <v>1010</v>
      </c>
      <c r="I6205">
        <v>11.342100509</v>
      </c>
      <c r="J6205">
        <v>22</v>
      </c>
      <c r="K6205">
        <v>34.700000000000003</v>
      </c>
      <c r="L6205">
        <v>-53.2</v>
      </c>
    </row>
    <row r="6206" spans="1:12" x14ac:dyDescent="0.35">
      <c r="A6206" t="s">
        <v>12</v>
      </c>
      <c r="B6206" s="8">
        <v>0</v>
      </c>
      <c r="C6206" s="1">
        <v>38598</v>
      </c>
      <c r="D6206">
        <v>13</v>
      </c>
      <c r="E6206" t="s">
        <v>120</v>
      </c>
      <c r="F6206">
        <v>2005</v>
      </c>
      <c r="G6206" s="2">
        <v>1001</v>
      </c>
      <c r="I6206">
        <v>15.694933556000001</v>
      </c>
      <c r="J6206">
        <v>39</v>
      </c>
      <c r="K6206">
        <v>22</v>
      </c>
      <c r="L6206">
        <v>-51</v>
      </c>
    </row>
    <row r="6207" spans="1:12" x14ac:dyDescent="0.35">
      <c r="A6207" t="s">
        <v>12</v>
      </c>
      <c r="B6207" s="8">
        <v>0</v>
      </c>
      <c r="C6207" s="1">
        <v>38598.25</v>
      </c>
      <c r="D6207">
        <v>12</v>
      </c>
      <c r="E6207" t="s">
        <v>119</v>
      </c>
      <c r="F6207">
        <v>2005</v>
      </c>
      <c r="G6207" s="2">
        <v>1010</v>
      </c>
      <c r="I6207">
        <v>12.985606486</v>
      </c>
      <c r="J6207">
        <v>22</v>
      </c>
      <c r="K6207">
        <v>35.5</v>
      </c>
      <c r="L6207">
        <v>-53.9</v>
      </c>
    </row>
    <row r="6208" spans="1:12" x14ac:dyDescent="0.35">
      <c r="A6208" t="s">
        <v>12</v>
      </c>
      <c r="B6208" s="8">
        <v>0</v>
      </c>
      <c r="C6208" s="1">
        <v>38598.25</v>
      </c>
      <c r="D6208">
        <v>13</v>
      </c>
      <c r="E6208" t="s">
        <v>120</v>
      </c>
      <c r="F6208">
        <v>2005</v>
      </c>
      <c r="G6208" s="2">
        <v>1000</v>
      </c>
      <c r="I6208">
        <v>19.882119469999999</v>
      </c>
      <c r="J6208">
        <v>39</v>
      </c>
      <c r="K6208">
        <v>23</v>
      </c>
      <c r="L6208">
        <v>-52</v>
      </c>
    </row>
    <row r="6209" spans="1:12" x14ac:dyDescent="0.35">
      <c r="A6209" t="s">
        <v>12</v>
      </c>
      <c r="B6209" s="8">
        <v>0</v>
      </c>
      <c r="C6209" s="1">
        <v>38598.5</v>
      </c>
      <c r="D6209">
        <v>12</v>
      </c>
      <c r="E6209" t="s">
        <v>119</v>
      </c>
      <c r="F6209">
        <v>2005</v>
      </c>
      <c r="G6209" s="2">
        <v>1010</v>
      </c>
      <c r="I6209">
        <v>9.6272547940000006</v>
      </c>
      <c r="J6209">
        <v>22</v>
      </c>
      <c r="K6209">
        <v>36.6</v>
      </c>
      <c r="L6209">
        <v>-54.2</v>
      </c>
    </row>
    <row r="6210" spans="1:12" x14ac:dyDescent="0.35">
      <c r="A6210" t="s">
        <v>12</v>
      </c>
      <c r="B6210" s="8">
        <v>0</v>
      </c>
      <c r="C6210" s="1">
        <v>38598.5</v>
      </c>
      <c r="D6210">
        <v>13</v>
      </c>
      <c r="E6210" t="s">
        <v>120</v>
      </c>
      <c r="F6210">
        <v>2005</v>
      </c>
      <c r="G6210">
        <v>997</v>
      </c>
      <c r="I6210">
        <v>15.789135003</v>
      </c>
      <c r="J6210">
        <v>43</v>
      </c>
      <c r="K6210">
        <v>24.4</v>
      </c>
      <c r="L6210">
        <v>-53.1</v>
      </c>
    </row>
    <row r="6211" spans="1:12" x14ac:dyDescent="0.35">
      <c r="A6211" t="s">
        <v>12</v>
      </c>
      <c r="B6211" s="8">
        <v>0</v>
      </c>
      <c r="C6211" s="1">
        <v>38598.75</v>
      </c>
      <c r="D6211">
        <v>13</v>
      </c>
      <c r="E6211" t="s">
        <v>120</v>
      </c>
      <c r="F6211">
        <v>2005</v>
      </c>
      <c r="G6211">
        <v>994</v>
      </c>
      <c r="I6211">
        <v>13.097596885</v>
      </c>
      <c r="J6211">
        <v>48</v>
      </c>
      <c r="K6211">
        <v>25.5</v>
      </c>
      <c r="L6211">
        <v>-54</v>
      </c>
    </row>
    <row r="6212" spans="1:12" x14ac:dyDescent="0.35">
      <c r="A6212" t="s">
        <v>12</v>
      </c>
      <c r="B6212" s="8">
        <v>0</v>
      </c>
      <c r="C6212" s="1">
        <v>38599</v>
      </c>
      <c r="D6212">
        <v>13</v>
      </c>
      <c r="E6212" t="s">
        <v>120</v>
      </c>
      <c r="F6212">
        <v>2005</v>
      </c>
      <c r="G6212">
        <v>990</v>
      </c>
      <c r="I6212">
        <v>12.620414903</v>
      </c>
      <c r="J6212">
        <v>52</v>
      </c>
      <c r="K6212">
        <v>26.5</v>
      </c>
      <c r="L6212">
        <v>-54.6</v>
      </c>
    </row>
    <row r="6213" spans="1:12" x14ac:dyDescent="0.35">
      <c r="A6213" t="s">
        <v>12</v>
      </c>
      <c r="B6213" s="8">
        <v>0</v>
      </c>
      <c r="C6213" s="1">
        <v>38599.25</v>
      </c>
      <c r="D6213">
        <v>13</v>
      </c>
      <c r="E6213" t="s">
        <v>120</v>
      </c>
      <c r="F6213">
        <v>2005</v>
      </c>
      <c r="G6213">
        <v>987</v>
      </c>
      <c r="I6213">
        <v>13.317991315</v>
      </c>
      <c r="J6213">
        <v>56</v>
      </c>
      <c r="K6213">
        <v>27.5</v>
      </c>
      <c r="L6213">
        <v>-55.1</v>
      </c>
    </row>
    <row r="6214" spans="1:12" x14ac:dyDescent="0.35">
      <c r="A6214" t="s">
        <v>12</v>
      </c>
      <c r="B6214" s="8">
        <v>0</v>
      </c>
      <c r="C6214" s="1">
        <v>38599.5</v>
      </c>
      <c r="D6214">
        <v>13</v>
      </c>
      <c r="E6214" t="s">
        <v>120</v>
      </c>
      <c r="F6214">
        <v>2005</v>
      </c>
      <c r="G6214">
        <v>987</v>
      </c>
      <c r="I6214">
        <v>12.580313760999999</v>
      </c>
      <c r="J6214">
        <v>56</v>
      </c>
      <c r="K6214">
        <v>28.6</v>
      </c>
      <c r="L6214">
        <v>-55.5</v>
      </c>
    </row>
    <row r="6215" spans="1:12" x14ac:dyDescent="0.35">
      <c r="A6215" t="s">
        <v>12</v>
      </c>
      <c r="B6215" s="8">
        <v>1</v>
      </c>
      <c r="C6215" s="1">
        <v>38599.75</v>
      </c>
      <c r="D6215">
        <v>13</v>
      </c>
      <c r="E6215" t="s">
        <v>120</v>
      </c>
      <c r="F6215">
        <v>2005</v>
      </c>
      <c r="G6215">
        <v>980</v>
      </c>
      <c r="I6215">
        <v>8.5329933120000003</v>
      </c>
      <c r="J6215">
        <v>65</v>
      </c>
      <c r="K6215">
        <v>29.6</v>
      </c>
      <c r="L6215">
        <v>-56</v>
      </c>
    </row>
    <row r="6216" spans="1:12" x14ac:dyDescent="0.35">
      <c r="A6216" t="s">
        <v>12</v>
      </c>
      <c r="B6216" s="8">
        <v>1</v>
      </c>
      <c r="C6216" s="1">
        <v>38600</v>
      </c>
      <c r="D6216">
        <v>13</v>
      </c>
      <c r="E6216" t="s">
        <v>120</v>
      </c>
      <c r="F6216">
        <v>2005</v>
      </c>
      <c r="G6216">
        <v>980</v>
      </c>
      <c r="I6216">
        <v>8.601806904</v>
      </c>
      <c r="J6216">
        <v>65</v>
      </c>
      <c r="K6216">
        <v>30.2</v>
      </c>
      <c r="L6216">
        <v>-56.5</v>
      </c>
    </row>
    <row r="6217" spans="1:12" x14ac:dyDescent="0.35">
      <c r="A6217" t="s">
        <v>12</v>
      </c>
      <c r="B6217" s="8">
        <v>1</v>
      </c>
      <c r="C6217" s="1">
        <v>38600.25</v>
      </c>
      <c r="D6217">
        <v>13</v>
      </c>
      <c r="E6217" t="s">
        <v>120</v>
      </c>
      <c r="F6217">
        <v>2005</v>
      </c>
      <c r="G6217">
        <v>977</v>
      </c>
      <c r="I6217">
        <v>6.9169143589999997</v>
      </c>
      <c r="J6217">
        <v>70</v>
      </c>
      <c r="K6217">
        <v>30.9</v>
      </c>
      <c r="L6217">
        <v>-56.8</v>
      </c>
    </row>
    <row r="6218" spans="1:12" x14ac:dyDescent="0.35">
      <c r="A6218" t="s">
        <v>12</v>
      </c>
      <c r="B6218" s="8">
        <v>1</v>
      </c>
      <c r="C6218" s="1">
        <v>38600.5</v>
      </c>
      <c r="D6218">
        <v>13</v>
      </c>
      <c r="E6218" t="s">
        <v>120</v>
      </c>
      <c r="F6218">
        <v>2005</v>
      </c>
      <c r="G6218">
        <v>975</v>
      </c>
      <c r="I6218">
        <v>6.9859601649999998</v>
      </c>
      <c r="J6218">
        <v>74</v>
      </c>
      <c r="K6218">
        <v>31.5</v>
      </c>
      <c r="L6218">
        <v>-56.8</v>
      </c>
    </row>
    <row r="6219" spans="1:12" x14ac:dyDescent="0.35">
      <c r="A6219" t="s">
        <v>12</v>
      </c>
      <c r="B6219" s="8">
        <v>1</v>
      </c>
      <c r="C6219" s="1">
        <v>38600.75</v>
      </c>
      <c r="D6219">
        <v>13</v>
      </c>
      <c r="E6219" t="s">
        <v>120</v>
      </c>
      <c r="F6219">
        <v>2005</v>
      </c>
      <c r="G6219">
        <v>970</v>
      </c>
      <c r="I6219">
        <v>5.8457894860000001</v>
      </c>
      <c r="J6219">
        <v>78</v>
      </c>
      <c r="K6219">
        <v>32.1</v>
      </c>
      <c r="L6219">
        <v>-56.7</v>
      </c>
    </row>
    <row r="6220" spans="1:12" x14ac:dyDescent="0.35">
      <c r="A6220" t="s">
        <v>12</v>
      </c>
      <c r="B6220" s="8">
        <v>0</v>
      </c>
      <c r="C6220" s="1">
        <v>38601</v>
      </c>
      <c r="D6220">
        <v>14</v>
      </c>
      <c r="E6220" t="s">
        <v>121</v>
      </c>
      <c r="F6220">
        <v>2005</v>
      </c>
      <c r="G6220" s="2">
        <v>1005</v>
      </c>
      <c r="I6220">
        <v>1.535047112</v>
      </c>
      <c r="J6220">
        <v>30</v>
      </c>
      <c r="K6220">
        <v>28.4</v>
      </c>
      <c r="L6220">
        <v>-66.599999999999994</v>
      </c>
    </row>
    <row r="6221" spans="1:12" x14ac:dyDescent="0.35">
      <c r="A6221" t="s">
        <v>12</v>
      </c>
      <c r="B6221" s="8">
        <v>2</v>
      </c>
      <c r="C6221" s="1">
        <v>38601</v>
      </c>
      <c r="D6221">
        <v>13</v>
      </c>
      <c r="E6221" t="s">
        <v>120</v>
      </c>
      <c r="F6221">
        <v>2005</v>
      </c>
      <c r="G6221">
        <v>962</v>
      </c>
      <c r="I6221">
        <v>4.7119912990000001</v>
      </c>
      <c r="J6221">
        <v>87</v>
      </c>
      <c r="K6221">
        <v>32.6</v>
      </c>
      <c r="L6221">
        <v>-56.6</v>
      </c>
    </row>
    <row r="6222" spans="1:12" x14ac:dyDescent="0.35">
      <c r="A6222" t="s">
        <v>12</v>
      </c>
      <c r="B6222" s="8">
        <v>1</v>
      </c>
      <c r="C6222" s="1">
        <v>38601.25</v>
      </c>
      <c r="D6222">
        <v>13</v>
      </c>
      <c r="E6222" t="s">
        <v>120</v>
      </c>
      <c r="F6222">
        <v>2005</v>
      </c>
      <c r="G6222">
        <v>970</v>
      </c>
      <c r="I6222">
        <v>7.5140526960000003</v>
      </c>
      <c r="J6222">
        <v>78</v>
      </c>
      <c r="K6222">
        <v>33</v>
      </c>
      <c r="L6222">
        <v>-56.5</v>
      </c>
    </row>
    <row r="6223" spans="1:12" x14ac:dyDescent="0.35">
      <c r="A6223" t="s">
        <v>12</v>
      </c>
      <c r="B6223" s="8">
        <v>0</v>
      </c>
      <c r="C6223" s="1">
        <v>38601.5</v>
      </c>
      <c r="D6223">
        <v>14</v>
      </c>
      <c r="E6223" t="s">
        <v>121</v>
      </c>
      <c r="F6223">
        <v>2005</v>
      </c>
      <c r="G6223" s="2">
        <v>1000</v>
      </c>
      <c r="I6223">
        <v>1.534413346</v>
      </c>
      <c r="J6223">
        <v>43</v>
      </c>
      <c r="K6223">
        <v>28.5</v>
      </c>
      <c r="L6223">
        <v>-66.5</v>
      </c>
    </row>
    <row r="6224" spans="1:12" x14ac:dyDescent="0.35">
      <c r="A6224" t="s">
        <v>12</v>
      </c>
      <c r="B6224" s="8">
        <v>0</v>
      </c>
      <c r="C6224" s="1">
        <v>38601.5</v>
      </c>
      <c r="D6224">
        <v>15</v>
      </c>
      <c r="E6224" t="s">
        <v>122</v>
      </c>
      <c r="F6224">
        <v>2005</v>
      </c>
      <c r="G6224" s="2">
        <v>1010</v>
      </c>
      <c r="I6224">
        <v>5.7640952990000001</v>
      </c>
      <c r="J6224">
        <v>22</v>
      </c>
      <c r="K6224">
        <v>26.3</v>
      </c>
      <c r="L6224">
        <v>-78.3</v>
      </c>
    </row>
    <row r="6225" spans="1:12" x14ac:dyDescent="0.35">
      <c r="A6225" t="s">
        <v>12</v>
      </c>
      <c r="B6225" s="8">
        <v>1</v>
      </c>
      <c r="C6225" s="1">
        <v>38601.5</v>
      </c>
      <c r="D6225">
        <v>13</v>
      </c>
      <c r="E6225" t="s">
        <v>120</v>
      </c>
      <c r="F6225">
        <v>2005</v>
      </c>
      <c r="G6225">
        <v>975</v>
      </c>
      <c r="I6225">
        <v>7.3741690670000004</v>
      </c>
      <c r="J6225">
        <v>70</v>
      </c>
      <c r="K6225">
        <v>33.5</v>
      </c>
      <c r="L6225">
        <v>-56</v>
      </c>
    </row>
    <row r="6226" spans="1:12" x14ac:dyDescent="0.35">
      <c r="A6226" t="s">
        <v>12</v>
      </c>
      <c r="B6226" s="8">
        <v>0</v>
      </c>
      <c r="C6226" s="1">
        <v>38601.75</v>
      </c>
      <c r="D6226">
        <v>14</v>
      </c>
      <c r="E6226" t="s">
        <v>121</v>
      </c>
      <c r="F6226">
        <v>2005</v>
      </c>
      <c r="G6226">
        <v>997</v>
      </c>
      <c r="I6226">
        <v>1.533777884</v>
      </c>
      <c r="J6226">
        <v>43</v>
      </c>
      <c r="K6226">
        <v>28.6</v>
      </c>
      <c r="L6226">
        <v>-66.400000000000006</v>
      </c>
    </row>
    <row r="6227" spans="1:12" x14ac:dyDescent="0.35">
      <c r="A6227" t="s">
        <v>12</v>
      </c>
      <c r="B6227" s="8">
        <v>0</v>
      </c>
      <c r="C6227" s="1">
        <v>38601.75</v>
      </c>
      <c r="D6227">
        <v>15</v>
      </c>
      <c r="E6227" t="s">
        <v>122</v>
      </c>
      <c r="F6227">
        <v>2005</v>
      </c>
      <c r="G6227" s="2">
        <v>1010</v>
      </c>
      <c r="I6227">
        <v>7.2150139339999999</v>
      </c>
      <c r="J6227">
        <v>22</v>
      </c>
      <c r="K6227">
        <v>26.8</v>
      </c>
      <c r="L6227">
        <v>-78.3</v>
      </c>
    </row>
    <row r="6228" spans="1:12" x14ac:dyDescent="0.35">
      <c r="A6228" t="s">
        <v>12</v>
      </c>
      <c r="B6228" s="8">
        <v>1</v>
      </c>
      <c r="C6228" s="1">
        <v>38601.75</v>
      </c>
      <c r="D6228">
        <v>13</v>
      </c>
      <c r="E6228" t="s">
        <v>120</v>
      </c>
      <c r="F6228">
        <v>2005</v>
      </c>
      <c r="G6228">
        <v>980</v>
      </c>
      <c r="I6228">
        <v>9.5643006219999993</v>
      </c>
      <c r="J6228">
        <v>65</v>
      </c>
      <c r="K6228">
        <v>33.9</v>
      </c>
      <c r="L6228">
        <v>-55.4</v>
      </c>
    </row>
    <row r="6229" spans="1:12" x14ac:dyDescent="0.35">
      <c r="A6229" t="s">
        <v>12</v>
      </c>
      <c r="B6229" s="8">
        <v>0</v>
      </c>
      <c r="C6229" s="1">
        <v>38602</v>
      </c>
      <c r="D6229">
        <v>13</v>
      </c>
      <c r="E6229" t="s">
        <v>120</v>
      </c>
      <c r="F6229">
        <v>2005</v>
      </c>
      <c r="G6229">
        <v>987</v>
      </c>
      <c r="I6229">
        <v>13.169605597</v>
      </c>
      <c r="J6229">
        <v>56</v>
      </c>
      <c r="K6229">
        <v>34.4</v>
      </c>
      <c r="L6229">
        <v>-54.6</v>
      </c>
    </row>
    <row r="6230" spans="1:12" x14ac:dyDescent="0.35">
      <c r="A6230" t="s">
        <v>12</v>
      </c>
      <c r="B6230" s="8">
        <v>0</v>
      </c>
      <c r="C6230" s="1">
        <v>38602</v>
      </c>
      <c r="D6230">
        <v>15</v>
      </c>
      <c r="E6230" t="s">
        <v>122</v>
      </c>
      <c r="F6230">
        <v>2005</v>
      </c>
      <c r="G6230" s="2">
        <v>1006</v>
      </c>
      <c r="I6230">
        <v>6.527610556</v>
      </c>
      <c r="J6230">
        <v>26</v>
      </c>
      <c r="K6230">
        <v>27.4</v>
      </c>
      <c r="L6230">
        <v>-78.5</v>
      </c>
    </row>
    <row r="6231" spans="1:12" x14ac:dyDescent="0.35">
      <c r="A6231" t="s">
        <v>12</v>
      </c>
      <c r="B6231" s="8">
        <v>0</v>
      </c>
      <c r="C6231" s="1">
        <v>38602.25</v>
      </c>
      <c r="D6231">
        <v>13</v>
      </c>
      <c r="E6231" t="s">
        <v>120</v>
      </c>
      <c r="F6231">
        <v>2005</v>
      </c>
      <c r="G6231">
        <v>983</v>
      </c>
      <c r="I6231">
        <v>16.873324118999999</v>
      </c>
      <c r="J6231">
        <v>61</v>
      </c>
      <c r="K6231">
        <v>34.799999999999997</v>
      </c>
      <c r="L6231">
        <v>-53.3</v>
      </c>
    </row>
    <row r="6232" spans="1:12" x14ac:dyDescent="0.35">
      <c r="A6232" t="s">
        <v>12</v>
      </c>
      <c r="B6232" s="8">
        <v>0</v>
      </c>
      <c r="C6232" s="1">
        <v>38602.25</v>
      </c>
      <c r="D6232">
        <v>14</v>
      </c>
      <c r="E6232" t="s">
        <v>121</v>
      </c>
      <c r="F6232">
        <v>2005</v>
      </c>
      <c r="G6232">
        <v>990</v>
      </c>
      <c r="I6232">
        <v>2.5172436710000001</v>
      </c>
      <c r="J6232">
        <v>52</v>
      </c>
      <c r="K6232">
        <v>28.7</v>
      </c>
      <c r="L6232">
        <v>-66.3</v>
      </c>
    </row>
    <row r="6233" spans="1:12" x14ac:dyDescent="0.35">
      <c r="A6233" t="s">
        <v>12</v>
      </c>
      <c r="B6233" s="8">
        <v>0</v>
      </c>
      <c r="C6233" s="1">
        <v>38602.25</v>
      </c>
      <c r="D6233">
        <v>15</v>
      </c>
      <c r="E6233" t="s">
        <v>122</v>
      </c>
      <c r="F6233">
        <v>2005</v>
      </c>
      <c r="G6233" s="2">
        <v>1003</v>
      </c>
      <c r="I6233">
        <v>10.076684362</v>
      </c>
      <c r="J6233">
        <v>30</v>
      </c>
      <c r="K6233">
        <v>27.9</v>
      </c>
      <c r="L6233">
        <v>-78.8</v>
      </c>
    </row>
    <row r="6234" spans="1:12" x14ac:dyDescent="0.35">
      <c r="A6234" t="s">
        <v>12</v>
      </c>
      <c r="B6234" s="8">
        <v>0</v>
      </c>
      <c r="C6234" s="1">
        <v>38602.5</v>
      </c>
      <c r="D6234">
        <v>14</v>
      </c>
      <c r="E6234" t="s">
        <v>121</v>
      </c>
      <c r="F6234">
        <v>2005</v>
      </c>
      <c r="G6234">
        <v>987</v>
      </c>
      <c r="I6234">
        <v>5.0321426039999997</v>
      </c>
      <c r="J6234">
        <v>56</v>
      </c>
      <c r="K6234">
        <v>28.9</v>
      </c>
      <c r="L6234">
        <v>-66.2</v>
      </c>
    </row>
    <row r="6235" spans="1:12" x14ac:dyDescent="0.35">
      <c r="A6235" t="s">
        <v>12</v>
      </c>
      <c r="B6235" s="8">
        <v>0</v>
      </c>
      <c r="C6235" s="1">
        <v>38602.5</v>
      </c>
      <c r="D6235">
        <v>15</v>
      </c>
      <c r="E6235" t="s">
        <v>122</v>
      </c>
      <c r="F6235">
        <v>2005</v>
      </c>
      <c r="G6235" s="2">
        <v>1000</v>
      </c>
      <c r="I6235">
        <v>1.533140733</v>
      </c>
      <c r="J6235">
        <v>35</v>
      </c>
      <c r="K6235">
        <v>28.7</v>
      </c>
      <c r="L6235">
        <v>-79.2</v>
      </c>
    </row>
    <row r="6236" spans="1:12" x14ac:dyDescent="0.35">
      <c r="A6236" t="s">
        <v>12</v>
      </c>
      <c r="B6236" s="8">
        <v>1</v>
      </c>
      <c r="C6236" s="1">
        <v>38602.5</v>
      </c>
      <c r="D6236">
        <v>13</v>
      </c>
      <c r="E6236" t="s">
        <v>120</v>
      </c>
      <c r="F6236">
        <v>2005</v>
      </c>
      <c r="G6236">
        <v>980</v>
      </c>
      <c r="I6236">
        <v>13.94690846</v>
      </c>
      <c r="J6236">
        <v>65</v>
      </c>
      <c r="K6236">
        <v>35.6</v>
      </c>
      <c r="L6236">
        <v>-51.8</v>
      </c>
    </row>
    <row r="6237" spans="1:12" x14ac:dyDescent="0.35">
      <c r="A6237" t="s">
        <v>12</v>
      </c>
      <c r="B6237" s="8">
        <v>0</v>
      </c>
      <c r="C6237" s="1">
        <v>38602.75</v>
      </c>
      <c r="D6237">
        <v>14</v>
      </c>
      <c r="E6237" t="s">
        <v>121</v>
      </c>
      <c r="F6237">
        <v>2005</v>
      </c>
      <c r="G6237">
        <v>985</v>
      </c>
      <c r="I6237">
        <v>4.5858970790000004</v>
      </c>
      <c r="J6237">
        <v>61</v>
      </c>
      <c r="K6237">
        <v>29.3</v>
      </c>
      <c r="L6237">
        <v>-66</v>
      </c>
    </row>
    <row r="6238" spans="1:12" x14ac:dyDescent="0.35">
      <c r="A6238" t="s">
        <v>12</v>
      </c>
      <c r="B6238" s="8">
        <v>1</v>
      </c>
      <c r="C6238" s="1">
        <v>38602.75</v>
      </c>
      <c r="D6238">
        <v>13</v>
      </c>
      <c r="E6238" t="s">
        <v>120</v>
      </c>
      <c r="F6238">
        <v>2005</v>
      </c>
      <c r="G6238">
        <v>980</v>
      </c>
      <c r="I6238">
        <v>11.577936113</v>
      </c>
      <c r="J6238">
        <v>65</v>
      </c>
      <c r="K6238">
        <v>36.5</v>
      </c>
      <c r="L6238">
        <v>-50.8</v>
      </c>
    </row>
    <row r="6239" spans="1:12" x14ac:dyDescent="0.35">
      <c r="A6239" t="s">
        <v>12</v>
      </c>
      <c r="B6239" s="8">
        <v>0</v>
      </c>
      <c r="C6239" s="1">
        <v>38603</v>
      </c>
      <c r="D6239">
        <v>13</v>
      </c>
      <c r="E6239" t="s">
        <v>120</v>
      </c>
      <c r="F6239">
        <v>2005</v>
      </c>
      <c r="G6239">
        <v>982</v>
      </c>
      <c r="I6239">
        <v>11.523101697</v>
      </c>
      <c r="J6239">
        <v>61</v>
      </c>
      <c r="K6239">
        <v>37.200000000000003</v>
      </c>
      <c r="L6239">
        <v>-49.9</v>
      </c>
    </row>
    <row r="6240" spans="1:12" x14ac:dyDescent="0.35">
      <c r="A6240" t="s">
        <v>12</v>
      </c>
      <c r="B6240" s="8">
        <v>0</v>
      </c>
      <c r="C6240" s="1">
        <v>38603</v>
      </c>
      <c r="D6240">
        <v>15</v>
      </c>
      <c r="E6240" t="s">
        <v>122</v>
      </c>
      <c r="F6240">
        <v>2005</v>
      </c>
      <c r="G6240">
        <v>994</v>
      </c>
      <c r="I6240">
        <v>3.2438782279999998</v>
      </c>
      <c r="J6240">
        <v>39</v>
      </c>
      <c r="K6240">
        <v>28.8</v>
      </c>
      <c r="L6240">
        <v>-79.3</v>
      </c>
    </row>
    <row r="6241" spans="1:12" x14ac:dyDescent="0.35">
      <c r="A6241" t="s">
        <v>12</v>
      </c>
      <c r="B6241" s="8">
        <v>1</v>
      </c>
      <c r="C6241" s="1">
        <v>38603</v>
      </c>
      <c r="D6241">
        <v>14</v>
      </c>
      <c r="E6241" t="s">
        <v>121</v>
      </c>
      <c r="F6241">
        <v>2005</v>
      </c>
      <c r="G6241">
        <v>984</v>
      </c>
      <c r="I6241">
        <v>8.3845233619999995</v>
      </c>
      <c r="J6241">
        <v>65</v>
      </c>
      <c r="K6241">
        <v>29.6</v>
      </c>
      <c r="L6241">
        <v>-65.7</v>
      </c>
    </row>
    <row r="6242" spans="1:12" x14ac:dyDescent="0.35">
      <c r="A6242" t="s">
        <v>12</v>
      </c>
      <c r="B6242" s="8">
        <v>0</v>
      </c>
      <c r="C6242" s="1">
        <v>38603.25</v>
      </c>
      <c r="D6242">
        <v>13</v>
      </c>
      <c r="E6242" t="s">
        <v>120</v>
      </c>
      <c r="F6242">
        <v>2005</v>
      </c>
      <c r="G6242">
        <v>985</v>
      </c>
      <c r="I6242">
        <v>12.918978302999999</v>
      </c>
      <c r="J6242">
        <v>56</v>
      </c>
      <c r="K6242">
        <v>37.9</v>
      </c>
      <c r="L6242">
        <v>-49</v>
      </c>
    </row>
    <row r="6243" spans="1:12" x14ac:dyDescent="0.35">
      <c r="A6243" t="s">
        <v>12</v>
      </c>
      <c r="B6243" s="8">
        <v>0</v>
      </c>
      <c r="C6243" s="1">
        <v>38603.25</v>
      </c>
      <c r="D6243">
        <v>15</v>
      </c>
      <c r="E6243" t="s">
        <v>122</v>
      </c>
      <c r="F6243">
        <v>2005</v>
      </c>
      <c r="G6243">
        <v>994</v>
      </c>
      <c r="I6243">
        <v>1.1528190599999999</v>
      </c>
      <c r="J6243">
        <v>43</v>
      </c>
      <c r="K6243">
        <v>28.7</v>
      </c>
      <c r="L6243">
        <v>-79.599999999999994</v>
      </c>
    </row>
    <row r="6244" spans="1:12" x14ac:dyDescent="0.35">
      <c r="A6244" t="s">
        <v>12</v>
      </c>
      <c r="B6244" s="8">
        <v>1</v>
      </c>
      <c r="C6244" s="1">
        <v>38603.25</v>
      </c>
      <c r="D6244">
        <v>14</v>
      </c>
      <c r="E6244" t="s">
        <v>121</v>
      </c>
      <c r="F6244">
        <v>2005</v>
      </c>
      <c r="G6244">
        <v>982</v>
      </c>
      <c r="I6244">
        <v>13.267546179</v>
      </c>
      <c r="J6244">
        <v>65</v>
      </c>
      <c r="K6244">
        <v>30</v>
      </c>
      <c r="L6244">
        <v>-65</v>
      </c>
    </row>
    <row r="6245" spans="1:12" x14ac:dyDescent="0.35">
      <c r="A6245" t="s">
        <v>12</v>
      </c>
      <c r="B6245" s="8">
        <v>0</v>
      </c>
      <c r="C6245" s="1">
        <v>38603.5</v>
      </c>
      <c r="D6245">
        <v>13</v>
      </c>
      <c r="E6245" t="s">
        <v>120</v>
      </c>
      <c r="F6245">
        <v>2005</v>
      </c>
      <c r="G6245">
        <v>985</v>
      </c>
      <c r="I6245">
        <v>8.5309919179999998</v>
      </c>
      <c r="J6245">
        <v>56</v>
      </c>
      <c r="K6245">
        <v>38.700000000000003</v>
      </c>
      <c r="L6245">
        <v>-48</v>
      </c>
    </row>
    <row r="6246" spans="1:12" x14ac:dyDescent="0.35">
      <c r="A6246" t="s">
        <v>12</v>
      </c>
      <c r="B6246" s="8">
        <v>0</v>
      </c>
      <c r="C6246" s="1">
        <v>38603.5</v>
      </c>
      <c r="D6246">
        <v>15</v>
      </c>
      <c r="E6246" t="s">
        <v>122</v>
      </c>
      <c r="F6246">
        <v>2005</v>
      </c>
      <c r="G6246">
        <v>988</v>
      </c>
      <c r="I6246">
        <v>1.012155479</v>
      </c>
      <c r="J6246">
        <v>48</v>
      </c>
      <c r="K6246">
        <v>28.6</v>
      </c>
      <c r="L6246">
        <v>-79.599999999999994</v>
      </c>
    </row>
    <row r="6247" spans="1:12" x14ac:dyDescent="0.35">
      <c r="A6247" t="s">
        <v>12</v>
      </c>
      <c r="B6247" s="8">
        <v>1</v>
      </c>
      <c r="C6247" s="1">
        <v>38603.5</v>
      </c>
      <c r="D6247">
        <v>14</v>
      </c>
      <c r="E6247" t="s">
        <v>121</v>
      </c>
      <c r="F6247">
        <v>2005</v>
      </c>
      <c r="G6247">
        <v>982</v>
      </c>
      <c r="I6247">
        <v>15.030554269</v>
      </c>
      <c r="J6247">
        <v>65</v>
      </c>
      <c r="K6247">
        <v>30.5</v>
      </c>
      <c r="L6247">
        <v>-63.8</v>
      </c>
    </row>
    <row r="6248" spans="1:12" x14ac:dyDescent="0.35">
      <c r="A6248" t="s">
        <v>12</v>
      </c>
      <c r="B6248" s="8">
        <v>0</v>
      </c>
      <c r="C6248" s="1">
        <v>38603.75</v>
      </c>
      <c r="D6248">
        <v>13</v>
      </c>
      <c r="E6248" t="s">
        <v>120</v>
      </c>
      <c r="F6248">
        <v>2005</v>
      </c>
      <c r="G6248">
        <v>985</v>
      </c>
      <c r="I6248">
        <v>7.9351527170000002</v>
      </c>
      <c r="J6248">
        <v>56</v>
      </c>
      <c r="K6248">
        <v>39.1</v>
      </c>
      <c r="L6248">
        <v>-47.2</v>
      </c>
    </row>
    <row r="6249" spans="1:12" x14ac:dyDescent="0.35">
      <c r="A6249" t="s">
        <v>12</v>
      </c>
      <c r="B6249" s="8">
        <v>0</v>
      </c>
      <c r="C6249" s="1">
        <v>38603.75</v>
      </c>
      <c r="D6249">
        <v>15</v>
      </c>
      <c r="E6249" t="s">
        <v>122</v>
      </c>
      <c r="F6249">
        <v>2005</v>
      </c>
      <c r="G6249">
        <v>988</v>
      </c>
      <c r="I6249">
        <v>2.0243107810000001</v>
      </c>
      <c r="J6249">
        <v>52</v>
      </c>
      <c r="K6249">
        <v>28.6</v>
      </c>
      <c r="L6249">
        <v>-79.5</v>
      </c>
    </row>
    <row r="6250" spans="1:12" x14ac:dyDescent="0.35">
      <c r="A6250" t="s">
        <v>12</v>
      </c>
      <c r="B6250" s="8">
        <v>1</v>
      </c>
      <c r="C6250" s="1">
        <v>38603.75</v>
      </c>
      <c r="D6250">
        <v>14</v>
      </c>
      <c r="E6250" t="s">
        <v>121</v>
      </c>
      <c r="F6250">
        <v>2005</v>
      </c>
      <c r="G6250">
        <v>982</v>
      </c>
      <c r="I6250">
        <v>20.881417808999998</v>
      </c>
      <c r="J6250">
        <v>65</v>
      </c>
      <c r="K6250">
        <v>31.4</v>
      </c>
      <c r="L6250">
        <v>-62.7</v>
      </c>
    </row>
    <row r="6251" spans="1:12" x14ac:dyDescent="0.35">
      <c r="A6251" t="s">
        <v>12</v>
      </c>
      <c r="B6251" s="8">
        <v>0</v>
      </c>
      <c r="C6251" s="1">
        <v>38604</v>
      </c>
      <c r="D6251">
        <v>13</v>
      </c>
      <c r="E6251" t="s">
        <v>120</v>
      </c>
      <c r="F6251">
        <v>2005</v>
      </c>
      <c r="G6251">
        <v>987</v>
      </c>
      <c r="I6251">
        <v>14.099106302999999</v>
      </c>
      <c r="J6251">
        <v>52</v>
      </c>
      <c r="K6251">
        <v>39.4</v>
      </c>
      <c r="L6251">
        <v>-46.4</v>
      </c>
    </row>
    <row r="6252" spans="1:12" x14ac:dyDescent="0.35">
      <c r="A6252" t="s">
        <v>12</v>
      </c>
      <c r="B6252" s="8">
        <v>0</v>
      </c>
      <c r="C6252" s="1">
        <v>38604</v>
      </c>
      <c r="D6252">
        <v>15</v>
      </c>
      <c r="E6252" t="s">
        <v>122</v>
      </c>
      <c r="F6252">
        <v>2005</v>
      </c>
      <c r="G6252">
        <v>990</v>
      </c>
      <c r="I6252">
        <v>3.4584571789999998</v>
      </c>
      <c r="J6252">
        <v>56</v>
      </c>
      <c r="K6252">
        <v>28.6</v>
      </c>
      <c r="L6252">
        <v>-79.3</v>
      </c>
    </row>
    <row r="6253" spans="1:12" x14ac:dyDescent="0.35">
      <c r="A6253" t="s">
        <v>12</v>
      </c>
      <c r="B6253" s="8">
        <v>1</v>
      </c>
      <c r="C6253" s="1">
        <v>38604</v>
      </c>
      <c r="D6253">
        <v>14</v>
      </c>
      <c r="E6253" t="s">
        <v>121</v>
      </c>
      <c r="F6253">
        <v>2005</v>
      </c>
      <c r="G6253">
        <v>979</v>
      </c>
      <c r="I6253">
        <v>21.422855533</v>
      </c>
      <c r="J6253">
        <v>70</v>
      </c>
      <c r="K6253">
        <v>32.6</v>
      </c>
      <c r="L6253">
        <v>-61.1</v>
      </c>
    </row>
    <row r="6254" spans="1:12" x14ac:dyDescent="0.35">
      <c r="A6254" t="s">
        <v>12</v>
      </c>
      <c r="B6254" s="8">
        <v>0</v>
      </c>
      <c r="C6254" s="1">
        <v>38604.25</v>
      </c>
      <c r="D6254">
        <v>13</v>
      </c>
      <c r="E6254" t="s">
        <v>120</v>
      </c>
      <c r="F6254">
        <v>2005</v>
      </c>
      <c r="G6254">
        <v>987</v>
      </c>
      <c r="I6254">
        <v>14.926299746</v>
      </c>
      <c r="J6254">
        <v>48</v>
      </c>
      <c r="K6254">
        <v>39.799999999999997</v>
      </c>
      <c r="L6254">
        <v>-44.9</v>
      </c>
    </row>
    <row r="6255" spans="1:12" x14ac:dyDescent="0.35">
      <c r="A6255" t="s">
        <v>12</v>
      </c>
      <c r="B6255" s="8">
        <v>0</v>
      </c>
      <c r="C6255" s="1">
        <v>38604.25</v>
      </c>
      <c r="D6255">
        <v>14</v>
      </c>
      <c r="E6255" t="s">
        <v>121</v>
      </c>
      <c r="F6255">
        <v>2005</v>
      </c>
      <c r="G6255">
        <v>985</v>
      </c>
      <c r="I6255">
        <v>32.395416879000003</v>
      </c>
      <c r="J6255">
        <v>61</v>
      </c>
      <c r="K6255">
        <v>33.4</v>
      </c>
      <c r="L6255">
        <v>-59.1</v>
      </c>
    </row>
    <row r="6256" spans="1:12" x14ac:dyDescent="0.35">
      <c r="A6256" t="s">
        <v>12</v>
      </c>
      <c r="B6256" s="8">
        <v>0</v>
      </c>
      <c r="C6256" s="1">
        <v>38604.25</v>
      </c>
      <c r="D6256">
        <v>15</v>
      </c>
      <c r="E6256" t="s">
        <v>122</v>
      </c>
      <c r="F6256">
        <v>2005</v>
      </c>
      <c r="G6256">
        <v>990</v>
      </c>
      <c r="I6256">
        <v>5.0321426039999997</v>
      </c>
      <c r="J6256">
        <v>48</v>
      </c>
      <c r="K6256">
        <v>28.9</v>
      </c>
      <c r="L6256">
        <v>-79.3</v>
      </c>
    </row>
    <row r="6257" spans="1:12" x14ac:dyDescent="0.35">
      <c r="A6257" t="s">
        <v>12</v>
      </c>
      <c r="B6257" s="8">
        <v>0</v>
      </c>
      <c r="C6257" s="1">
        <v>38604.5</v>
      </c>
      <c r="D6257">
        <v>13</v>
      </c>
      <c r="E6257" t="s">
        <v>120</v>
      </c>
      <c r="F6257">
        <v>2005</v>
      </c>
      <c r="G6257">
        <v>988</v>
      </c>
      <c r="I6257">
        <v>13.928813325</v>
      </c>
      <c r="J6257">
        <v>48</v>
      </c>
      <c r="K6257">
        <v>40.4</v>
      </c>
      <c r="L6257">
        <v>-43.4</v>
      </c>
    </row>
    <row r="6258" spans="1:12" x14ac:dyDescent="0.35">
      <c r="A6258" t="s">
        <v>12</v>
      </c>
      <c r="B6258" s="8">
        <v>0</v>
      </c>
      <c r="C6258" s="1">
        <v>38604.5</v>
      </c>
      <c r="D6258">
        <v>14</v>
      </c>
      <c r="E6258" t="s">
        <v>121</v>
      </c>
      <c r="F6258">
        <v>2005</v>
      </c>
      <c r="G6258">
        <v>986</v>
      </c>
      <c r="I6258">
        <v>23.584326941</v>
      </c>
      <c r="J6258">
        <v>56</v>
      </c>
      <c r="K6258">
        <v>34</v>
      </c>
      <c r="L6258">
        <v>-55.8</v>
      </c>
    </row>
    <row r="6259" spans="1:12" x14ac:dyDescent="0.35">
      <c r="A6259" t="s">
        <v>12</v>
      </c>
      <c r="B6259" s="8">
        <v>0</v>
      </c>
      <c r="C6259" s="1">
        <v>38604.5</v>
      </c>
      <c r="D6259">
        <v>15</v>
      </c>
      <c r="E6259" t="s">
        <v>122</v>
      </c>
      <c r="F6259">
        <v>2005</v>
      </c>
      <c r="G6259">
        <v>983</v>
      </c>
      <c r="I6259">
        <v>8.3325249970000002</v>
      </c>
      <c r="J6259">
        <v>48</v>
      </c>
      <c r="K6259">
        <v>29.3</v>
      </c>
      <c r="L6259">
        <v>-79.099999999999994</v>
      </c>
    </row>
    <row r="6260" spans="1:12" x14ac:dyDescent="0.35">
      <c r="A6260" t="s">
        <v>12</v>
      </c>
      <c r="B6260" s="8">
        <v>0</v>
      </c>
      <c r="C6260" s="1">
        <v>38604.75</v>
      </c>
      <c r="D6260">
        <v>13</v>
      </c>
      <c r="E6260" t="s">
        <v>120</v>
      </c>
      <c r="F6260">
        <v>2005</v>
      </c>
      <c r="G6260">
        <v>988</v>
      </c>
      <c r="I6260">
        <v>15.898886660000001</v>
      </c>
      <c r="J6260">
        <v>43</v>
      </c>
      <c r="K6260">
        <v>41.1</v>
      </c>
      <c r="L6260">
        <v>-42.1</v>
      </c>
    </row>
    <row r="6261" spans="1:12" x14ac:dyDescent="0.35">
      <c r="A6261" t="s">
        <v>12</v>
      </c>
      <c r="B6261" s="8">
        <v>0</v>
      </c>
      <c r="C6261" s="1">
        <v>38604.75</v>
      </c>
      <c r="D6261">
        <v>14</v>
      </c>
      <c r="E6261" t="s">
        <v>121</v>
      </c>
      <c r="F6261">
        <v>2005</v>
      </c>
      <c r="G6261">
        <v>991</v>
      </c>
      <c r="I6261">
        <v>24.778897796999999</v>
      </c>
      <c r="J6261">
        <v>48</v>
      </c>
      <c r="K6261">
        <v>34.5</v>
      </c>
      <c r="L6261">
        <v>-53.4</v>
      </c>
    </row>
    <row r="6262" spans="1:12" x14ac:dyDescent="0.35">
      <c r="A6262" t="s">
        <v>12</v>
      </c>
      <c r="B6262" s="8">
        <v>0</v>
      </c>
      <c r="C6262" s="1">
        <v>38604.75</v>
      </c>
      <c r="D6262">
        <v>15</v>
      </c>
      <c r="E6262" t="s">
        <v>122</v>
      </c>
      <c r="F6262">
        <v>2005</v>
      </c>
      <c r="G6262">
        <v>983</v>
      </c>
      <c r="I6262">
        <v>10.997127359</v>
      </c>
      <c r="J6262">
        <v>56</v>
      </c>
      <c r="K6262">
        <v>29.8</v>
      </c>
      <c r="L6262">
        <v>-78.5</v>
      </c>
    </row>
    <row r="6263" spans="1:12" x14ac:dyDescent="0.35">
      <c r="A6263" t="s">
        <v>12</v>
      </c>
      <c r="B6263" s="8">
        <v>0</v>
      </c>
      <c r="C6263" s="1">
        <v>38605</v>
      </c>
      <c r="D6263">
        <v>13</v>
      </c>
      <c r="E6263" t="s">
        <v>120</v>
      </c>
      <c r="F6263">
        <v>2005</v>
      </c>
      <c r="G6263">
        <v>988</v>
      </c>
      <c r="I6263">
        <v>16.580971922</v>
      </c>
      <c r="J6263">
        <v>43</v>
      </c>
      <c r="K6263">
        <v>41.9</v>
      </c>
      <c r="L6263">
        <v>-40.6</v>
      </c>
    </row>
    <row r="6264" spans="1:12" x14ac:dyDescent="0.35">
      <c r="A6264" t="s">
        <v>12</v>
      </c>
      <c r="B6264" s="8">
        <v>0</v>
      </c>
      <c r="C6264" s="1">
        <v>38605</v>
      </c>
      <c r="D6264">
        <v>14</v>
      </c>
      <c r="E6264" t="s">
        <v>121</v>
      </c>
      <c r="F6264">
        <v>2005</v>
      </c>
      <c r="G6264">
        <v>997</v>
      </c>
      <c r="I6264">
        <v>17.109052851000001</v>
      </c>
      <c r="J6264">
        <v>48</v>
      </c>
      <c r="K6264">
        <v>34.700000000000003</v>
      </c>
      <c r="L6264">
        <v>-50.8</v>
      </c>
    </row>
    <row r="6265" spans="1:12" x14ac:dyDescent="0.35">
      <c r="A6265" t="s">
        <v>12</v>
      </c>
      <c r="B6265" s="8">
        <v>0</v>
      </c>
      <c r="C6265" s="1">
        <v>38605</v>
      </c>
      <c r="D6265">
        <v>15</v>
      </c>
      <c r="E6265" t="s">
        <v>122</v>
      </c>
      <c r="F6265">
        <v>2005</v>
      </c>
      <c r="G6265">
        <v>983</v>
      </c>
      <c r="I6265">
        <v>10.030078408</v>
      </c>
      <c r="J6265">
        <v>52</v>
      </c>
      <c r="K6265">
        <v>30.2</v>
      </c>
      <c r="L6265">
        <v>-77.5</v>
      </c>
    </row>
    <row r="6266" spans="1:12" x14ac:dyDescent="0.35">
      <c r="A6266" t="s">
        <v>12</v>
      </c>
      <c r="B6266" s="8">
        <v>0</v>
      </c>
      <c r="C6266" s="1">
        <v>38605.25</v>
      </c>
      <c r="D6266">
        <v>13</v>
      </c>
      <c r="E6266" t="s">
        <v>120</v>
      </c>
      <c r="F6266">
        <v>2005</v>
      </c>
      <c r="G6266">
        <v>988</v>
      </c>
      <c r="I6266">
        <v>22.281685731</v>
      </c>
      <c r="J6266">
        <v>43</v>
      </c>
      <c r="K6266">
        <v>42.9</v>
      </c>
      <c r="L6266">
        <v>-39.200000000000003</v>
      </c>
    </row>
    <row r="6267" spans="1:12" x14ac:dyDescent="0.35">
      <c r="A6267" t="s">
        <v>12</v>
      </c>
      <c r="B6267" s="8">
        <v>0</v>
      </c>
      <c r="C6267" s="1">
        <v>38605.25</v>
      </c>
      <c r="D6267">
        <v>14</v>
      </c>
      <c r="E6267" t="s">
        <v>121</v>
      </c>
      <c r="F6267">
        <v>2005</v>
      </c>
      <c r="G6267">
        <v>997</v>
      </c>
      <c r="I6267">
        <v>29.455847825999999</v>
      </c>
      <c r="J6267">
        <v>39</v>
      </c>
      <c r="K6267">
        <v>34.6</v>
      </c>
      <c r="L6267">
        <v>-49</v>
      </c>
    </row>
    <row r="6268" spans="1:12" x14ac:dyDescent="0.35">
      <c r="A6268" t="s">
        <v>12</v>
      </c>
      <c r="B6268" s="8">
        <v>0</v>
      </c>
      <c r="C6268" s="1">
        <v>38605.25</v>
      </c>
      <c r="D6268">
        <v>15</v>
      </c>
      <c r="E6268" t="s">
        <v>122</v>
      </c>
      <c r="F6268">
        <v>2005</v>
      </c>
      <c r="G6268">
        <v>984</v>
      </c>
      <c r="I6268">
        <v>7.5229461479999999</v>
      </c>
      <c r="J6268">
        <v>52</v>
      </c>
      <c r="K6268">
        <v>30.9</v>
      </c>
      <c r="L6268">
        <v>-76.900000000000006</v>
      </c>
    </row>
    <row r="6269" spans="1:12" x14ac:dyDescent="0.35">
      <c r="A6269" t="s">
        <v>12</v>
      </c>
      <c r="B6269" s="8">
        <v>0</v>
      </c>
      <c r="C6269" s="1">
        <v>38605.5</v>
      </c>
      <c r="D6269">
        <v>13</v>
      </c>
      <c r="E6269" t="s">
        <v>120</v>
      </c>
      <c r="F6269">
        <v>2005</v>
      </c>
      <c r="G6269">
        <v>980</v>
      </c>
      <c r="I6269">
        <v>20.690448662000001</v>
      </c>
      <c r="J6269">
        <v>43</v>
      </c>
      <c r="K6269">
        <v>44.5</v>
      </c>
      <c r="L6269">
        <v>-37.700000000000003</v>
      </c>
    </row>
    <row r="6270" spans="1:12" x14ac:dyDescent="0.35">
      <c r="A6270" t="s">
        <v>12</v>
      </c>
      <c r="B6270" s="8">
        <v>0</v>
      </c>
      <c r="C6270" s="1">
        <v>38605.5</v>
      </c>
      <c r="D6270">
        <v>14</v>
      </c>
      <c r="E6270" t="s">
        <v>121</v>
      </c>
      <c r="F6270">
        <v>2005</v>
      </c>
      <c r="G6270">
        <v>997</v>
      </c>
      <c r="I6270">
        <v>17.672018334000001</v>
      </c>
      <c r="J6270">
        <v>39</v>
      </c>
      <c r="K6270">
        <v>34.5</v>
      </c>
      <c r="L6270">
        <v>-45.9</v>
      </c>
    </row>
    <row r="6271" spans="1:12" x14ac:dyDescent="0.35">
      <c r="A6271" t="s">
        <v>12</v>
      </c>
      <c r="B6271" s="8">
        <v>0</v>
      </c>
      <c r="C6271" s="1">
        <v>38605.5</v>
      </c>
      <c r="D6271">
        <v>15</v>
      </c>
      <c r="E6271" t="s">
        <v>122</v>
      </c>
      <c r="F6271">
        <v>2005</v>
      </c>
      <c r="G6271">
        <v>976</v>
      </c>
      <c r="I6271">
        <v>4.554289313</v>
      </c>
      <c r="J6271">
        <v>56</v>
      </c>
      <c r="K6271">
        <v>31.5</v>
      </c>
      <c r="L6271">
        <v>-76.599999999999994</v>
      </c>
    </row>
    <row r="6272" spans="1:12" x14ac:dyDescent="0.35">
      <c r="A6272" t="s">
        <v>12</v>
      </c>
      <c r="B6272" s="8">
        <v>0</v>
      </c>
      <c r="C6272" s="1">
        <v>38605.75</v>
      </c>
      <c r="D6272">
        <v>13</v>
      </c>
      <c r="E6272" t="s">
        <v>120</v>
      </c>
      <c r="F6272">
        <v>2005</v>
      </c>
      <c r="G6272">
        <v>975</v>
      </c>
      <c r="I6272">
        <v>25.219303683</v>
      </c>
      <c r="J6272">
        <v>48</v>
      </c>
      <c r="K6272">
        <v>46</v>
      </c>
      <c r="L6272">
        <v>-36.299999999999997</v>
      </c>
    </row>
    <row r="6273" spans="1:12" x14ac:dyDescent="0.35">
      <c r="A6273" t="s">
        <v>12</v>
      </c>
      <c r="B6273" s="8">
        <v>0</v>
      </c>
      <c r="C6273" s="1">
        <v>38605.75</v>
      </c>
      <c r="D6273">
        <v>14</v>
      </c>
      <c r="E6273" t="s">
        <v>121</v>
      </c>
      <c r="F6273">
        <v>2005</v>
      </c>
      <c r="G6273">
        <v>997</v>
      </c>
      <c r="I6273">
        <v>19.188998428000001</v>
      </c>
      <c r="J6273">
        <v>39</v>
      </c>
      <c r="K6273">
        <v>34.9</v>
      </c>
      <c r="L6273">
        <v>-44.1</v>
      </c>
    </row>
    <row r="6274" spans="1:12" x14ac:dyDescent="0.35">
      <c r="A6274" t="s">
        <v>12</v>
      </c>
      <c r="B6274" s="8">
        <v>0</v>
      </c>
      <c r="C6274" s="1">
        <v>38605.75</v>
      </c>
      <c r="D6274">
        <v>15</v>
      </c>
      <c r="E6274" t="s">
        <v>122</v>
      </c>
      <c r="F6274">
        <v>2005</v>
      </c>
      <c r="G6274">
        <v>977</v>
      </c>
      <c r="I6274">
        <v>3.1587836509999998</v>
      </c>
      <c r="J6274">
        <v>61</v>
      </c>
      <c r="K6274">
        <v>31.7</v>
      </c>
      <c r="L6274">
        <v>-76.2</v>
      </c>
    </row>
    <row r="6275" spans="1:12" x14ac:dyDescent="0.35">
      <c r="A6275" t="s">
        <v>12</v>
      </c>
      <c r="B6275" s="8">
        <v>0</v>
      </c>
      <c r="C6275" s="1">
        <v>38606</v>
      </c>
      <c r="D6275">
        <v>13</v>
      </c>
      <c r="E6275" t="s">
        <v>120</v>
      </c>
      <c r="F6275">
        <v>2005</v>
      </c>
      <c r="G6275">
        <v>975</v>
      </c>
      <c r="I6275">
        <v>24.264554627999999</v>
      </c>
      <c r="J6275">
        <v>52</v>
      </c>
      <c r="K6275">
        <v>48</v>
      </c>
      <c r="L6275">
        <v>-35</v>
      </c>
    </row>
    <row r="6276" spans="1:12" x14ac:dyDescent="0.35">
      <c r="A6276" t="s">
        <v>12</v>
      </c>
      <c r="B6276" s="8">
        <v>0</v>
      </c>
      <c r="C6276" s="1">
        <v>38606</v>
      </c>
      <c r="D6276">
        <v>14</v>
      </c>
      <c r="E6276" t="s">
        <v>121</v>
      </c>
      <c r="F6276">
        <v>2005</v>
      </c>
      <c r="G6276">
        <v>999</v>
      </c>
      <c r="I6276">
        <v>16.814800767000001</v>
      </c>
      <c r="J6276">
        <v>35</v>
      </c>
      <c r="K6276">
        <v>35.200000000000003</v>
      </c>
      <c r="L6276">
        <v>-42.1</v>
      </c>
    </row>
    <row r="6277" spans="1:12" x14ac:dyDescent="0.35">
      <c r="A6277" t="s">
        <v>12</v>
      </c>
      <c r="B6277" s="8">
        <v>0</v>
      </c>
      <c r="C6277" s="1">
        <v>38606</v>
      </c>
      <c r="D6277">
        <v>15</v>
      </c>
      <c r="E6277" t="s">
        <v>122</v>
      </c>
      <c r="F6277">
        <v>2005</v>
      </c>
      <c r="G6277">
        <v>977</v>
      </c>
      <c r="I6277">
        <v>1.1528190599999999</v>
      </c>
      <c r="J6277">
        <v>61</v>
      </c>
      <c r="K6277">
        <v>31.8</v>
      </c>
      <c r="L6277">
        <v>-75.900000000000006</v>
      </c>
    </row>
    <row r="6278" spans="1:12" x14ac:dyDescent="0.35">
      <c r="A6278" t="s">
        <v>12</v>
      </c>
      <c r="B6278" s="8">
        <v>0</v>
      </c>
      <c r="C6278" s="1">
        <v>38606.25</v>
      </c>
      <c r="D6278">
        <v>13</v>
      </c>
      <c r="E6278" t="s">
        <v>120</v>
      </c>
      <c r="F6278">
        <v>2005</v>
      </c>
      <c r="G6278">
        <v>974</v>
      </c>
      <c r="I6278">
        <v>24.397675069999998</v>
      </c>
      <c r="J6278">
        <v>52</v>
      </c>
      <c r="K6278">
        <v>50</v>
      </c>
      <c r="L6278">
        <v>-34</v>
      </c>
    </row>
    <row r="6279" spans="1:12" x14ac:dyDescent="0.35">
      <c r="A6279" t="s">
        <v>12</v>
      </c>
      <c r="B6279" s="8">
        <v>0</v>
      </c>
      <c r="C6279" s="1">
        <v>38606.25</v>
      </c>
      <c r="D6279">
        <v>14</v>
      </c>
      <c r="E6279" t="s">
        <v>121</v>
      </c>
      <c r="F6279">
        <v>2005</v>
      </c>
      <c r="G6279" s="2">
        <v>1000</v>
      </c>
      <c r="I6279">
        <v>26.689768987000001</v>
      </c>
      <c r="J6279">
        <v>35</v>
      </c>
      <c r="K6279">
        <v>36</v>
      </c>
      <c r="L6279">
        <v>-40.6</v>
      </c>
    </row>
    <row r="6280" spans="1:12" x14ac:dyDescent="0.35">
      <c r="A6280" t="s">
        <v>12</v>
      </c>
      <c r="B6280" s="8">
        <v>1</v>
      </c>
      <c r="C6280" s="1">
        <v>38606.25</v>
      </c>
      <c r="D6280">
        <v>15</v>
      </c>
      <c r="E6280" t="s">
        <v>122</v>
      </c>
      <c r="F6280">
        <v>2005</v>
      </c>
      <c r="G6280">
        <v>978</v>
      </c>
      <c r="I6280">
        <v>2.2762369599999999</v>
      </c>
      <c r="J6280">
        <v>65</v>
      </c>
      <c r="K6280">
        <v>31.7</v>
      </c>
      <c r="L6280">
        <v>-75.900000000000006</v>
      </c>
    </row>
    <row r="6281" spans="1:12" x14ac:dyDescent="0.35">
      <c r="A6281" t="s">
        <v>12</v>
      </c>
      <c r="B6281" s="8">
        <v>0</v>
      </c>
      <c r="C6281" s="1">
        <v>38606.5</v>
      </c>
      <c r="D6281">
        <v>13</v>
      </c>
      <c r="E6281" t="s">
        <v>120</v>
      </c>
      <c r="F6281">
        <v>2005</v>
      </c>
      <c r="G6281">
        <v>971</v>
      </c>
      <c r="I6281">
        <v>23.886388230000001</v>
      </c>
      <c r="J6281">
        <v>56</v>
      </c>
      <c r="K6281">
        <v>52</v>
      </c>
      <c r="L6281">
        <v>-32.9</v>
      </c>
    </row>
    <row r="6282" spans="1:12" x14ac:dyDescent="0.35">
      <c r="A6282" t="s">
        <v>12</v>
      </c>
      <c r="B6282" s="8">
        <v>0</v>
      </c>
      <c r="C6282" s="1">
        <v>38606.5</v>
      </c>
      <c r="D6282">
        <v>14</v>
      </c>
      <c r="E6282" t="s">
        <v>121</v>
      </c>
      <c r="F6282">
        <v>2005</v>
      </c>
      <c r="G6282" s="2">
        <v>1001</v>
      </c>
      <c r="I6282">
        <v>32.048248864000001</v>
      </c>
      <c r="J6282">
        <v>35</v>
      </c>
      <c r="K6282">
        <v>37.4</v>
      </c>
      <c r="L6282">
        <v>-38.299999999999997</v>
      </c>
    </row>
    <row r="6283" spans="1:12" x14ac:dyDescent="0.35">
      <c r="A6283" t="s">
        <v>12</v>
      </c>
      <c r="B6283" s="8">
        <v>0</v>
      </c>
      <c r="C6283" s="1">
        <v>38606.5</v>
      </c>
      <c r="D6283">
        <v>15</v>
      </c>
      <c r="E6283" t="s">
        <v>122</v>
      </c>
      <c r="F6283">
        <v>2005</v>
      </c>
      <c r="G6283">
        <v>978</v>
      </c>
      <c r="I6283">
        <v>3.0299571909999998</v>
      </c>
      <c r="J6283">
        <v>61</v>
      </c>
      <c r="K6283">
        <v>31.6</v>
      </c>
      <c r="L6283">
        <v>-75.7</v>
      </c>
    </row>
    <row r="6284" spans="1:12" x14ac:dyDescent="0.35">
      <c r="A6284" t="s">
        <v>12</v>
      </c>
      <c r="B6284" s="8">
        <v>0</v>
      </c>
      <c r="C6284" s="1">
        <v>38606.75</v>
      </c>
      <c r="D6284">
        <v>13</v>
      </c>
      <c r="E6284" t="s">
        <v>120</v>
      </c>
      <c r="F6284">
        <v>2005</v>
      </c>
      <c r="G6284">
        <v>968</v>
      </c>
      <c r="I6284">
        <v>18.527626584</v>
      </c>
      <c r="J6284">
        <v>56</v>
      </c>
      <c r="K6284">
        <v>54</v>
      </c>
      <c r="L6284">
        <v>-32</v>
      </c>
    </row>
    <row r="6285" spans="1:12" x14ac:dyDescent="0.35">
      <c r="A6285" t="s">
        <v>12</v>
      </c>
      <c r="B6285" s="8">
        <v>0</v>
      </c>
      <c r="C6285" s="1">
        <v>38606.75</v>
      </c>
      <c r="D6285">
        <v>14</v>
      </c>
      <c r="E6285" t="s">
        <v>121</v>
      </c>
      <c r="F6285">
        <v>2005</v>
      </c>
      <c r="G6285" s="2">
        <v>1001</v>
      </c>
      <c r="I6285">
        <v>34.249183719000001</v>
      </c>
      <c r="J6285">
        <v>35</v>
      </c>
      <c r="K6285">
        <v>39.200000000000003</v>
      </c>
      <c r="L6285">
        <v>-35.6</v>
      </c>
    </row>
    <row r="6286" spans="1:12" x14ac:dyDescent="0.35">
      <c r="A6286" t="s">
        <v>12</v>
      </c>
      <c r="B6286" s="8">
        <v>0</v>
      </c>
      <c r="C6286" s="1">
        <v>38606.75</v>
      </c>
      <c r="D6286">
        <v>15</v>
      </c>
      <c r="E6286" t="s">
        <v>122</v>
      </c>
      <c r="F6286">
        <v>2005</v>
      </c>
      <c r="G6286">
        <v>978</v>
      </c>
      <c r="I6286">
        <v>3.7481480600000001</v>
      </c>
      <c r="J6286">
        <v>56</v>
      </c>
      <c r="K6286">
        <v>31.4</v>
      </c>
      <c r="L6286">
        <v>-75.900000000000006</v>
      </c>
    </row>
    <row r="6287" spans="1:12" x14ac:dyDescent="0.35">
      <c r="A6287" t="s">
        <v>12</v>
      </c>
      <c r="B6287" s="8">
        <v>0</v>
      </c>
      <c r="C6287" s="1">
        <v>38607</v>
      </c>
      <c r="D6287">
        <v>13</v>
      </c>
      <c r="E6287" t="s">
        <v>120</v>
      </c>
      <c r="F6287">
        <v>2005</v>
      </c>
      <c r="G6287">
        <v>962</v>
      </c>
      <c r="I6287">
        <v>21.517923168999999</v>
      </c>
      <c r="J6287">
        <v>56</v>
      </c>
      <c r="K6287">
        <v>55.5</v>
      </c>
      <c r="L6287">
        <v>-31</v>
      </c>
    </row>
    <row r="6288" spans="1:12" x14ac:dyDescent="0.35">
      <c r="A6288" t="s">
        <v>12</v>
      </c>
      <c r="B6288" s="8">
        <v>0</v>
      </c>
      <c r="C6288" s="1">
        <v>38607</v>
      </c>
      <c r="D6288">
        <v>14</v>
      </c>
      <c r="E6288" t="s">
        <v>121</v>
      </c>
      <c r="F6288">
        <v>2005</v>
      </c>
      <c r="G6288" s="2">
        <v>1002</v>
      </c>
      <c r="I6288">
        <v>24.527868715</v>
      </c>
      <c r="J6288">
        <v>35</v>
      </c>
      <c r="K6288">
        <v>41.6</v>
      </c>
      <c r="L6288">
        <v>-33.299999999999997</v>
      </c>
    </row>
    <row r="6289" spans="1:12" x14ac:dyDescent="0.35">
      <c r="A6289" t="s">
        <v>12</v>
      </c>
      <c r="B6289" s="8">
        <v>0</v>
      </c>
      <c r="C6289" s="1">
        <v>38607</v>
      </c>
      <c r="D6289">
        <v>15</v>
      </c>
      <c r="E6289" t="s">
        <v>122</v>
      </c>
      <c r="F6289">
        <v>2005</v>
      </c>
      <c r="G6289">
        <v>980</v>
      </c>
      <c r="I6289">
        <v>3.9443187389999999</v>
      </c>
      <c r="J6289">
        <v>52</v>
      </c>
      <c r="K6289">
        <v>31.2</v>
      </c>
      <c r="L6289">
        <v>-76.2</v>
      </c>
    </row>
    <row r="6290" spans="1:12" x14ac:dyDescent="0.35">
      <c r="A6290" t="s">
        <v>12</v>
      </c>
      <c r="B6290" s="8">
        <v>0</v>
      </c>
      <c r="C6290" s="1">
        <v>38607.25</v>
      </c>
      <c r="D6290">
        <v>13</v>
      </c>
      <c r="E6290" t="s">
        <v>120</v>
      </c>
      <c r="F6290">
        <v>2005</v>
      </c>
      <c r="G6290">
        <v>967</v>
      </c>
      <c r="I6290">
        <v>25.286007918999999</v>
      </c>
      <c r="J6290">
        <v>56</v>
      </c>
      <c r="K6290">
        <v>57</v>
      </c>
      <c r="L6290">
        <v>-29</v>
      </c>
    </row>
    <row r="6291" spans="1:12" x14ac:dyDescent="0.35">
      <c r="A6291" t="s">
        <v>12</v>
      </c>
      <c r="B6291" s="8">
        <v>0</v>
      </c>
      <c r="C6291" s="1">
        <v>38607.25</v>
      </c>
      <c r="D6291">
        <v>14</v>
      </c>
      <c r="E6291" t="s">
        <v>121</v>
      </c>
      <c r="F6291">
        <v>2005</v>
      </c>
      <c r="G6291" s="2">
        <v>1002</v>
      </c>
      <c r="I6291">
        <v>32.981649609999998</v>
      </c>
      <c r="J6291">
        <v>30</v>
      </c>
      <c r="K6291">
        <v>43.5</v>
      </c>
      <c r="L6291">
        <v>-32</v>
      </c>
    </row>
    <row r="6292" spans="1:12" x14ac:dyDescent="0.35">
      <c r="A6292" t="s">
        <v>12</v>
      </c>
      <c r="B6292" s="8">
        <v>0</v>
      </c>
      <c r="C6292" s="1">
        <v>38607.25</v>
      </c>
      <c r="D6292">
        <v>15</v>
      </c>
      <c r="E6292" t="s">
        <v>122</v>
      </c>
      <c r="F6292">
        <v>2005</v>
      </c>
      <c r="G6292">
        <v>985</v>
      </c>
      <c r="I6292">
        <v>4.5479971729999997</v>
      </c>
      <c r="J6292">
        <v>52</v>
      </c>
      <c r="K6292">
        <v>31.2</v>
      </c>
      <c r="L6292">
        <v>-76.599999999999994</v>
      </c>
    </row>
    <row r="6293" spans="1:12" x14ac:dyDescent="0.35">
      <c r="A6293" t="s">
        <v>12</v>
      </c>
      <c r="B6293" s="8">
        <v>0</v>
      </c>
      <c r="C6293" s="1">
        <v>38607.5</v>
      </c>
      <c r="D6293">
        <v>13</v>
      </c>
      <c r="E6293" t="s">
        <v>120</v>
      </c>
      <c r="F6293">
        <v>2005</v>
      </c>
      <c r="G6293">
        <v>970</v>
      </c>
      <c r="I6293">
        <v>33.669709496999999</v>
      </c>
      <c r="J6293">
        <v>56</v>
      </c>
      <c r="K6293">
        <v>58.5</v>
      </c>
      <c r="L6293">
        <v>-26</v>
      </c>
    </row>
    <row r="6294" spans="1:12" x14ac:dyDescent="0.35">
      <c r="A6294" t="s">
        <v>12</v>
      </c>
      <c r="B6294" s="8">
        <v>0</v>
      </c>
      <c r="C6294" s="1">
        <v>38607.5</v>
      </c>
      <c r="D6294">
        <v>14</v>
      </c>
      <c r="E6294" t="s">
        <v>121</v>
      </c>
      <c r="F6294">
        <v>2005</v>
      </c>
      <c r="G6294" s="2">
        <v>1003</v>
      </c>
      <c r="I6294">
        <v>34.202923706999997</v>
      </c>
      <c r="J6294">
        <v>30</v>
      </c>
      <c r="K6294">
        <v>44</v>
      </c>
      <c r="L6294">
        <v>-28.1</v>
      </c>
    </row>
    <row r="6295" spans="1:12" x14ac:dyDescent="0.35">
      <c r="A6295" t="s">
        <v>12</v>
      </c>
      <c r="B6295" s="8">
        <v>0</v>
      </c>
      <c r="C6295" s="1">
        <v>38607.5</v>
      </c>
      <c r="D6295">
        <v>15</v>
      </c>
      <c r="E6295" t="s">
        <v>122</v>
      </c>
      <c r="F6295">
        <v>2005</v>
      </c>
      <c r="G6295">
        <v>988</v>
      </c>
      <c r="I6295">
        <v>4.554289313</v>
      </c>
      <c r="J6295">
        <v>48</v>
      </c>
      <c r="K6295">
        <v>31.5</v>
      </c>
      <c r="L6295">
        <v>-76.900000000000006</v>
      </c>
    </row>
    <row r="6296" spans="1:12" x14ac:dyDescent="0.35">
      <c r="A6296" t="s">
        <v>12</v>
      </c>
      <c r="B6296" s="8">
        <v>0</v>
      </c>
      <c r="C6296" s="1">
        <v>38607.75</v>
      </c>
      <c r="D6296">
        <v>13</v>
      </c>
      <c r="E6296" t="s">
        <v>120</v>
      </c>
      <c r="F6296">
        <v>2005</v>
      </c>
      <c r="G6296">
        <v>972</v>
      </c>
      <c r="I6296">
        <v>15.933911817</v>
      </c>
      <c r="J6296">
        <v>52</v>
      </c>
      <c r="K6296">
        <v>61</v>
      </c>
      <c r="L6296">
        <v>-23</v>
      </c>
    </row>
    <row r="6297" spans="1:12" x14ac:dyDescent="0.35">
      <c r="A6297" t="s">
        <v>12</v>
      </c>
      <c r="B6297" s="8">
        <v>0</v>
      </c>
      <c r="C6297" s="1">
        <v>38607.75</v>
      </c>
      <c r="D6297">
        <v>15</v>
      </c>
      <c r="E6297" t="s">
        <v>122</v>
      </c>
      <c r="F6297">
        <v>2005</v>
      </c>
      <c r="G6297">
        <v>989</v>
      </c>
      <c r="I6297">
        <v>4.0871562490000004</v>
      </c>
      <c r="J6297">
        <v>52</v>
      </c>
      <c r="K6297">
        <v>31.7</v>
      </c>
      <c r="L6297">
        <v>-77.3</v>
      </c>
    </row>
    <row r="6298" spans="1:12" x14ac:dyDescent="0.35">
      <c r="A6298" t="s">
        <v>12</v>
      </c>
      <c r="B6298" s="8">
        <v>0</v>
      </c>
      <c r="C6298" s="1">
        <v>38608</v>
      </c>
      <c r="D6298">
        <v>13</v>
      </c>
      <c r="E6298" t="s">
        <v>120</v>
      </c>
      <c r="F6298">
        <v>2005</v>
      </c>
      <c r="G6298">
        <v>974</v>
      </c>
      <c r="I6298">
        <v>14.877300415000001</v>
      </c>
      <c r="J6298">
        <v>48</v>
      </c>
      <c r="K6298">
        <v>62</v>
      </c>
      <c r="L6298">
        <v>-21</v>
      </c>
    </row>
    <row r="6299" spans="1:12" x14ac:dyDescent="0.35">
      <c r="A6299" t="s">
        <v>12</v>
      </c>
      <c r="B6299" s="8">
        <v>0</v>
      </c>
      <c r="C6299" s="1">
        <v>38608</v>
      </c>
      <c r="D6299">
        <v>15</v>
      </c>
      <c r="E6299" t="s">
        <v>122</v>
      </c>
      <c r="F6299">
        <v>2005</v>
      </c>
      <c r="G6299">
        <v>989</v>
      </c>
      <c r="I6299">
        <v>2.2725862170000002</v>
      </c>
      <c r="J6299">
        <v>52</v>
      </c>
      <c r="K6299">
        <v>31.8</v>
      </c>
      <c r="L6299">
        <v>-77.7</v>
      </c>
    </row>
    <row r="6300" spans="1:12" x14ac:dyDescent="0.35">
      <c r="A6300" t="s">
        <v>12</v>
      </c>
      <c r="B6300" s="8">
        <v>0</v>
      </c>
      <c r="C6300" s="1">
        <v>38608.25</v>
      </c>
      <c r="D6300">
        <v>13</v>
      </c>
      <c r="E6300" t="s">
        <v>120</v>
      </c>
      <c r="F6300">
        <v>2005</v>
      </c>
      <c r="G6300">
        <v>976</v>
      </c>
      <c r="I6300">
        <v>17.056536413</v>
      </c>
      <c r="J6300">
        <v>43</v>
      </c>
      <c r="K6300">
        <v>62.9</v>
      </c>
      <c r="L6300">
        <v>-19</v>
      </c>
    </row>
    <row r="6301" spans="1:12" x14ac:dyDescent="0.35">
      <c r="A6301" t="s">
        <v>12</v>
      </c>
      <c r="B6301" s="8">
        <v>0</v>
      </c>
      <c r="C6301" s="1">
        <v>38608.25</v>
      </c>
      <c r="D6301">
        <v>15</v>
      </c>
      <c r="E6301" t="s">
        <v>122</v>
      </c>
      <c r="F6301">
        <v>2005</v>
      </c>
      <c r="G6301">
        <v>990</v>
      </c>
      <c r="I6301">
        <v>2.5043475559999999</v>
      </c>
      <c r="J6301">
        <v>52</v>
      </c>
      <c r="K6301">
        <v>31.9</v>
      </c>
      <c r="L6301">
        <v>-77.900000000000006</v>
      </c>
    </row>
    <row r="6302" spans="1:12" x14ac:dyDescent="0.35">
      <c r="A6302" t="s">
        <v>12</v>
      </c>
      <c r="B6302" s="8">
        <v>0</v>
      </c>
      <c r="C6302" s="1">
        <v>38608.5</v>
      </c>
      <c r="D6302">
        <v>13</v>
      </c>
      <c r="E6302" t="s">
        <v>120</v>
      </c>
      <c r="F6302">
        <v>2005</v>
      </c>
      <c r="G6302">
        <v>980</v>
      </c>
      <c r="I6302">
        <v>31.6496244</v>
      </c>
      <c r="J6302">
        <v>39</v>
      </c>
      <c r="K6302">
        <v>63.5</v>
      </c>
      <c r="L6302">
        <v>-16</v>
      </c>
    </row>
    <row r="6303" spans="1:12" x14ac:dyDescent="0.35">
      <c r="A6303" t="s">
        <v>12</v>
      </c>
      <c r="B6303" s="8">
        <v>0</v>
      </c>
      <c r="C6303" s="1">
        <v>38608.5</v>
      </c>
      <c r="D6303">
        <v>15</v>
      </c>
      <c r="E6303" t="s">
        <v>122</v>
      </c>
      <c r="F6303">
        <v>2005</v>
      </c>
      <c r="G6303">
        <v>989</v>
      </c>
      <c r="I6303">
        <v>2.5035135409999998</v>
      </c>
      <c r="J6303">
        <v>52</v>
      </c>
      <c r="K6303">
        <v>32.1</v>
      </c>
      <c r="L6303">
        <v>-78</v>
      </c>
    </row>
    <row r="6304" spans="1:12" x14ac:dyDescent="0.35">
      <c r="A6304" t="s">
        <v>12</v>
      </c>
      <c r="B6304" s="8">
        <v>0</v>
      </c>
      <c r="C6304" s="1">
        <v>38608.75</v>
      </c>
      <c r="D6304">
        <v>15</v>
      </c>
      <c r="E6304" t="s">
        <v>122</v>
      </c>
      <c r="F6304">
        <v>2005</v>
      </c>
      <c r="G6304">
        <v>988</v>
      </c>
      <c r="I6304">
        <v>3.4584571789999998</v>
      </c>
      <c r="J6304">
        <v>52</v>
      </c>
      <c r="K6304">
        <v>32.299999999999997</v>
      </c>
      <c r="L6304">
        <v>-78.099999999999994</v>
      </c>
    </row>
    <row r="6305" spans="1:12" x14ac:dyDescent="0.35">
      <c r="A6305" t="s">
        <v>12</v>
      </c>
      <c r="B6305" s="8">
        <v>0</v>
      </c>
      <c r="C6305" s="1">
        <v>38609</v>
      </c>
      <c r="D6305">
        <v>15</v>
      </c>
      <c r="E6305" t="s">
        <v>122</v>
      </c>
      <c r="F6305">
        <v>2005</v>
      </c>
      <c r="G6305">
        <v>985</v>
      </c>
      <c r="I6305">
        <v>3.5917932879999999</v>
      </c>
      <c r="J6305">
        <v>56</v>
      </c>
      <c r="K6305">
        <v>32.6</v>
      </c>
      <c r="L6305">
        <v>-78.099999999999994</v>
      </c>
    </row>
    <row r="6306" spans="1:12" x14ac:dyDescent="0.35">
      <c r="A6306" t="s">
        <v>12</v>
      </c>
      <c r="B6306" s="8">
        <v>0</v>
      </c>
      <c r="C6306" s="1">
        <v>38609.25</v>
      </c>
      <c r="D6306">
        <v>15</v>
      </c>
      <c r="E6306" t="s">
        <v>122</v>
      </c>
      <c r="F6306">
        <v>2005</v>
      </c>
      <c r="G6306">
        <v>980</v>
      </c>
      <c r="I6306">
        <v>6.4505010990000002</v>
      </c>
      <c r="J6306">
        <v>61</v>
      </c>
      <c r="K6306">
        <v>32.9</v>
      </c>
      <c r="L6306">
        <v>-78</v>
      </c>
    </row>
    <row r="6307" spans="1:12" x14ac:dyDescent="0.35">
      <c r="A6307" t="s">
        <v>12</v>
      </c>
      <c r="B6307" s="8">
        <v>1</v>
      </c>
      <c r="C6307" s="1">
        <v>38609.5</v>
      </c>
      <c r="D6307">
        <v>15</v>
      </c>
      <c r="E6307" t="s">
        <v>122</v>
      </c>
      <c r="F6307">
        <v>2005</v>
      </c>
      <c r="G6307">
        <v>980</v>
      </c>
      <c r="I6307">
        <v>6.0752328760000003</v>
      </c>
      <c r="J6307">
        <v>65</v>
      </c>
      <c r="K6307">
        <v>33.4</v>
      </c>
      <c r="L6307">
        <v>-77.7</v>
      </c>
    </row>
    <row r="6308" spans="1:12" x14ac:dyDescent="0.35">
      <c r="A6308" t="s">
        <v>12</v>
      </c>
      <c r="B6308" s="8">
        <v>1</v>
      </c>
      <c r="C6308" s="1">
        <v>38609.75</v>
      </c>
      <c r="D6308">
        <v>15</v>
      </c>
      <c r="E6308" t="s">
        <v>122</v>
      </c>
      <c r="F6308">
        <v>2005</v>
      </c>
      <c r="G6308">
        <v>979</v>
      </c>
      <c r="I6308">
        <v>6.6936585529999997</v>
      </c>
      <c r="J6308">
        <v>65</v>
      </c>
      <c r="K6308">
        <v>33.9</v>
      </c>
      <c r="L6308">
        <v>-77.5</v>
      </c>
    </row>
    <row r="6309" spans="1:12" x14ac:dyDescent="0.35">
      <c r="A6309" t="s">
        <v>12</v>
      </c>
      <c r="B6309" s="8">
        <v>1</v>
      </c>
      <c r="C6309" s="1">
        <v>38610</v>
      </c>
      <c r="D6309">
        <v>15</v>
      </c>
      <c r="E6309" t="s">
        <v>122</v>
      </c>
      <c r="F6309">
        <v>2005</v>
      </c>
      <c r="G6309">
        <v>979</v>
      </c>
      <c r="I6309">
        <v>6.6762374590000002</v>
      </c>
      <c r="J6309">
        <v>65</v>
      </c>
      <c r="K6309">
        <v>34.200000000000003</v>
      </c>
      <c r="L6309">
        <v>-76.900000000000006</v>
      </c>
    </row>
    <row r="6310" spans="1:12" x14ac:dyDescent="0.35">
      <c r="A6310" t="s">
        <v>12</v>
      </c>
      <c r="B6310" s="8">
        <v>0</v>
      </c>
      <c r="C6310" s="1">
        <v>38610.25</v>
      </c>
      <c r="D6310">
        <v>15</v>
      </c>
      <c r="E6310" t="s">
        <v>122</v>
      </c>
      <c r="F6310">
        <v>2005</v>
      </c>
      <c r="G6310">
        <v>982</v>
      </c>
      <c r="I6310">
        <v>5.2751721140000001</v>
      </c>
      <c r="J6310">
        <v>61</v>
      </c>
      <c r="K6310">
        <v>34.5</v>
      </c>
      <c r="L6310">
        <v>-76.3</v>
      </c>
    </row>
    <row r="6311" spans="1:12" x14ac:dyDescent="0.35">
      <c r="A6311" t="s">
        <v>12</v>
      </c>
      <c r="B6311" s="8">
        <v>0</v>
      </c>
      <c r="C6311" s="1">
        <v>38610.5</v>
      </c>
      <c r="D6311">
        <v>15</v>
      </c>
      <c r="E6311" t="s">
        <v>122</v>
      </c>
      <c r="F6311">
        <v>2005</v>
      </c>
      <c r="G6311">
        <v>984</v>
      </c>
      <c r="I6311">
        <v>1.895566329</v>
      </c>
      <c r="J6311">
        <v>56</v>
      </c>
      <c r="K6311">
        <v>34.700000000000003</v>
      </c>
      <c r="L6311">
        <v>-75.8</v>
      </c>
    </row>
    <row r="6312" spans="1:12" x14ac:dyDescent="0.35">
      <c r="A6312" t="s">
        <v>12</v>
      </c>
      <c r="B6312" s="8">
        <v>0</v>
      </c>
      <c r="C6312" s="1">
        <v>38610.75</v>
      </c>
      <c r="D6312">
        <v>15</v>
      </c>
      <c r="E6312" t="s">
        <v>122</v>
      </c>
      <c r="F6312">
        <v>2005</v>
      </c>
      <c r="G6312">
        <v>986</v>
      </c>
      <c r="I6312">
        <v>4.879896886</v>
      </c>
      <c r="J6312">
        <v>56</v>
      </c>
      <c r="K6312">
        <v>34.700000000000003</v>
      </c>
      <c r="L6312">
        <v>-75.599999999999994</v>
      </c>
    </row>
    <row r="6313" spans="1:12" x14ac:dyDescent="0.35">
      <c r="A6313" t="s">
        <v>12</v>
      </c>
      <c r="B6313" s="8">
        <v>0</v>
      </c>
      <c r="C6313" s="1">
        <v>38611</v>
      </c>
      <c r="D6313">
        <v>15</v>
      </c>
      <c r="E6313" t="s">
        <v>122</v>
      </c>
      <c r="F6313">
        <v>2005</v>
      </c>
      <c r="G6313">
        <v>987</v>
      </c>
      <c r="I6313">
        <v>3.069753585</v>
      </c>
      <c r="J6313">
        <v>52</v>
      </c>
      <c r="K6313">
        <v>34.6</v>
      </c>
      <c r="L6313">
        <v>-75.099999999999994</v>
      </c>
    </row>
    <row r="6314" spans="1:12" x14ac:dyDescent="0.35">
      <c r="A6314" t="s">
        <v>12</v>
      </c>
      <c r="B6314" s="8">
        <v>0</v>
      </c>
      <c r="C6314" s="1">
        <v>38611.25</v>
      </c>
      <c r="D6314">
        <v>15</v>
      </c>
      <c r="E6314" t="s">
        <v>122</v>
      </c>
      <c r="F6314">
        <v>2005</v>
      </c>
      <c r="G6314">
        <v>993</v>
      </c>
      <c r="I6314">
        <v>8.9090384819999997</v>
      </c>
      <c r="J6314">
        <v>48</v>
      </c>
      <c r="K6314">
        <v>34.700000000000003</v>
      </c>
      <c r="L6314">
        <v>-74.8</v>
      </c>
    </row>
    <row r="6315" spans="1:12" x14ac:dyDescent="0.35">
      <c r="A6315" t="s">
        <v>12</v>
      </c>
      <c r="B6315" s="8">
        <v>0</v>
      </c>
      <c r="C6315" s="1">
        <v>38611.5</v>
      </c>
      <c r="D6315">
        <v>15</v>
      </c>
      <c r="E6315" t="s">
        <v>122</v>
      </c>
      <c r="F6315">
        <v>2005</v>
      </c>
      <c r="G6315">
        <v>995</v>
      </c>
      <c r="I6315">
        <v>13.737025048</v>
      </c>
      <c r="J6315">
        <v>43</v>
      </c>
      <c r="K6315">
        <v>35.4</v>
      </c>
      <c r="L6315">
        <v>-74.400000000000006</v>
      </c>
    </row>
    <row r="6316" spans="1:12" x14ac:dyDescent="0.35">
      <c r="A6316" t="s">
        <v>12</v>
      </c>
      <c r="B6316" s="8">
        <v>0</v>
      </c>
      <c r="C6316" s="1">
        <v>38611.75</v>
      </c>
      <c r="D6316">
        <v>15</v>
      </c>
      <c r="E6316" t="s">
        <v>122</v>
      </c>
      <c r="F6316">
        <v>2005</v>
      </c>
      <c r="G6316">
        <v>993</v>
      </c>
      <c r="I6316">
        <v>13.288146532000001</v>
      </c>
      <c r="J6316">
        <v>48</v>
      </c>
      <c r="K6316">
        <v>36.4</v>
      </c>
      <c r="L6316">
        <v>-73.599999999999994</v>
      </c>
    </row>
    <row r="6317" spans="1:12" x14ac:dyDescent="0.35">
      <c r="A6317" t="s">
        <v>12</v>
      </c>
      <c r="B6317" s="8">
        <v>0</v>
      </c>
      <c r="C6317" s="1">
        <v>38612</v>
      </c>
      <c r="D6317">
        <v>15</v>
      </c>
      <c r="E6317" t="s">
        <v>122</v>
      </c>
      <c r="F6317">
        <v>2005</v>
      </c>
      <c r="G6317">
        <v>995</v>
      </c>
      <c r="I6317">
        <v>19.998201485999999</v>
      </c>
      <c r="J6317">
        <v>48</v>
      </c>
      <c r="K6317">
        <v>37.299999999999997</v>
      </c>
      <c r="L6317">
        <v>-72.7</v>
      </c>
    </row>
    <row r="6318" spans="1:12" x14ac:dyDescent="0.35">
      <c r="A6318" t="s">
        <v>12</v>
      </c>
      <c r="B6318" s="8">
        <v>0</v>
      </c>
      <c r="C6318" s="1">
        <v>38612.25</v>
      </c>
      <c r="D6318">
        <v>15</v>
      </c>
      <c r="E6318" t="s">
        <v>122</v>
      </c>
      <c r="F6318">
        <v>2005</v>
      </c>
      <c r="G6318" s="2">
        <v>1000</v>
      </c>
      <c r="I6318">
        <v>21.312714204999999</v>
      </c>
      <c r="J6318">
        <v>43</v>
      </c>
      <c r="K6318">
        <v>38.700000000000003</v>
      </c>
      <c r="L6318">
        <v>-71.400000000000006</v>
      </c>
    </row>
    <row r="6319" spans="1:12" x14ac:dyDescent="0.35">
      <c r="A6319" t="s">
        <v>12</v>
      </c>
      <c r="B6319" s="8">
        <v>0</v>
      </c>
      <c r="C6319" s="1">
        <v>38612.5</v>
      </c>
      <c r="D6319">
        <v>15</v>
      </c>
      <c r="E6319" t="s">
        <v>122</v>
      </c>
      <c r="F6319">
        <v>2005</v>
      </c>
      <c r="G6319">
        <v>997</v>
      </c>
      <c r="I6319">
        <v>27.906363789</v>
      </c>
      <c r="J6319">
        <v>43</v>
      </c>
      <c r="K6319">
        <v>40</v>
      </c>
      <c r="L6319">
        <v>-69.7</v>
      </c>
    </row>
    <row r="6320" spans="1:12" x14ac:dyDescent="0.35">
      <c r="A6320" t="s">
        <v>12</v>
      </c>
      <c r="B6320" s="8">
        <v>0</v>
      </c>
      <c r="C6320" s="1">
        <v>38612.75</v>
      </c>
      <c r="D6320">
        <v>15</v>
      </c>
      <c r="E6320" t="s">
        <v>122</v>
      </c>
      <c r="F6320">
        <v>2005</v>
      </c>
      <c r="G6320">
        <v>995</v>
      </c>
      <c r="I6320">
        <v>27.523415046</v>
      </c>
      <c r="J6320">
        <v>43</v>
      </c>
      <c r="K6320">
        <v>41.6</v>
      </c>
      <c r="L6320">
        <v>-67.3</v>
      </c>
    </row>
    <row r="6321" spans="1:12" x14ac:dyDescent="0.35">
      <c r="A6321" t="s">
        <v>12</v>
      </c>
      <c r="B6321" s="8">
        <v>0</v>
      </c>
      <c r="C6321" s="1">
        <v>38612.75</v>
      </c>
      <c r="D6321">
        <v>16</v>
      </c>
      <c r="E6321" t="s">
        <v>123</v>
      </c>
      <c r="F6321">
        <v>2005</v>
      </c>
      <c r="G6321" s="2">
        <v>1007</v>
      </c>
      <c r="I6321">
        <v>5.1265608870000001</v>
      </c>
      <c r="J6321">
        <v>30</v>
      </c>
      <c r="K6321">
        <v>13.5</v>
      </c>
      <c r="L6321">
        <v>-54.9</v>
      </c>
    </row>
    <row r="6322" spans="1:12" x14ac:dyDescent="0.35">
      <c r="A6322" t="s">
        <v>12</v>
      </c>
      <c r="B6322" s="8">
        <v>0</v>
      </c>
      <c r="C6322" s="1">
        <v>38613</v>
      </c>
      <c r="D6322">
        <v>15</v>
      </c>
      <c r="E6322" t="s">
        <v>122</v>
      </c>
      <c r="F6322">
        <v>2005</v>
      </c>
      <c r="G6322">
        <v>996</v>
      </c>
      <c r="I6322">
        <v>28.963932630999999</v>
      </c>
      <c r="J6322">
        <v>39</v>
      </c>
      <c r="K6322">
        <v>43.2</v>
      </c>
      <c r="L6322">
        <v>-64.900000000000006</v>
      </c>
    </row>
    <row r="6323" spans="1:12" x14ac:dyDescent="0.35">
      <c r="A6323" t="s">
        <v>12</v>
      </c>
      <c r="B6323" s="8">
        <v>0</v>
      </c>
      <c r="C6323" s="1">
        <v>38613</v>
      </c>
      <c r="D6323">
        <v>16</v>
      </c>
      <c r="E6323" t="s">
        <v>123</v>
      </c>
      <c r="F6323">
        <v>2005</v>
      </c>
      <c r="G6323" s="2">
        <v>1003</v>
      </c>
      <c r="I6323">
        <v>6.1824780190000004</v>
      </c>
      <c r="J6323">
        <v>35</v>
      </c>
      <c r="K6323">
        <v>13.9</v>
      </c>
      <c r="L6323">
        <v>-55.1</v>
      </c>
    </row>
    <row r="6324" spans="1:12" x14ac:dyDescent="0.35">
      <c r="A6324" t="s">
        <v>12</v>
      </c>
      <c r="B6324" s="8">
        <v>0</v>
      </c>
      <c r="C6324" s="1">
        <v>38613.25</v>
      </c>
      <c r="D6324">
        <v>15</v>
      </c>
      <c r="E6324" t="s">
        <v>122</v>
      </c>
      <c r="F6324">
        <v>2005</v>
      </c>
      <c r="G6324">
        <v>999</v>
      </c>
      <c r="I6324">
        <v>31.121277197000001</v>
      </c>
      <c r="J6324">
        <v>39</v>
      </c>
      <c r="K6324">
        <v>44.7</v>
      </c>
      <c r="L6324">
        <v>-62.1</v>
      </c>
    </row>
    <row r="6325" spans="1:12" x14ac:dyDescent="0.35">
      <c r="A6325" t="s">
        <v>12</v>
      </c>
      <c r="B6325" s="8">
        <v>0</v>
      </c>
      <c r="C6325" s="1">
        <v>38613.25</v>
      </c>
      <c r="D6325">
        <v>16</v>
      </c>
      <c r="E6325" t="s">
        <v>123</v>
      </c>
      <c r="F6325">
        <v>2005</v>
      </c>
      <c r="G6325" s="2">
        <v>1000</v>
      </c>
      <c r="I6325">
        <v>6.1806703199999999</v>
      </c>
      <c r="J6325">
        <v>39</v>
      </c>
      <c r="K6325">
        <v>14.4</v>
      </c>
      <c r="L6325">
        <v>-55.3</v>
      </c>
    </row>
    <row r="6326" spans="1:12" x14ac:dyDescent="0.35">
      <c r="A6326" t="s">
        <v>12</v>
      </c>
      <c r="B6326" s="8">
        <v>0</v>
      </c>
      <c r="C6326" s="1">
        <v>38613.25</v>
      </c>
      <c r="D6326">
        <v>17</v>
      </c>
      <c r="E6326" t="s">
        <v>124</v>
      </c>
      <c r="F6326">
        <v>2005</v>
      </c>
      <c r="G6326" s="2">
        <v>1009</v>
      </c>
      <c r="I6326">
        <v>9.2377909880000004</v>
      </c>
      <c r="J6326">
        <v>22</v>
      </c>
      <c r="K6326">
        <v>21.6</v>
      </c>
      <c r="L6326">
        <v>-70.7</v>
      </c>
    </row>
    <row r="6327" spans="1:12" x14ac:dyDescent="0.35">
      <c r="A6327" t="s">
        <v>12</v>
      </c>
      <c r="B6327" s="8">
        <v>0</v>
      </c>
      <c r="C6327" s="1">
        <v>38613.5</v>
      </c>
      <c r="D6327">
        <v>15</v>
      </c>
      <c r="E6327" t="s">
        <v>122</v>
      </c>
      <c r="F6327">
        <v>2005</v>
      </c>
      <c r="G6327">
        <v>999</v>
      </c>
      <c r="I6327">
        <v>30.5926765</v>
      </c>
      <c r="J6327">
        <v>39</v>
      </c>
      <c r="K6327">
        <v>46.2</v>
      </c>
      <c r="L6327">
        <v>-58.9</v>
      </c>
    </row>
    <row r="6328" spans="1:12" x14ac:dyDescent="0.35">
      <c r="A6328" t="s">
        <v>12</v>
      </c>
      <c r="B6328" s="8">
        <v>0</v>
      </c>
      <c r="C6328" s="1">
        <v>38613.5</v>
      </c>
      <c r="D6328">
        <v>16</v>
      </c>
      <c r="E6328" t="s">
        <v>123</v>
      </c>
      <c r="F6328">
        <v>2005</v>
      </c>
      <c r="G6328">
        <v>996</v>
      </c>
      <c r="I6328">
        <v>8.3707049609999995</v>
      </c>
      <c r="J6328">
        <v>43</v>
      </c>
      <c r="K6328">
        <v>14.9</v>
      </c>
      <c r="L6328">
        <v>-55.5</v>
      </c>
    </row>
    <row r="6329" spans="1:12" x14ac:dyDescent="0.35">
      <c r="A6329" t="s">
        <v>12</v>
      </c>
      <c r="B6329" s="8">
        <v>0</v>
      </c>
      <c r="C6329" s="1">
        <v>38613.5</v>
      </c>
      <c r="D6329">
        <v>17</v>
      </c>
      <c r="E6329" t="s">
        <v>124</v>
      </c>
      <c r="F6329">
        <v>2005</v>
      </c>
      <c r="G6329" s="2">
        <v>1007</v>
      </c>
      <c r="I6329">
        <v>9.2210917559999999</v>
      </c>
      <c r="J6329">
        <v>26</v>
      </c>
      <c r="K6329">
        <v>21.9</v>
      </c>
      <c r="L6329">
        <v>-71.5</v>
      </c>
    </row>
    <row r="6330" spans="1:12" x14ac:dyDescent="0.35">
      <c r="A6330" t="s">
        <v>12</v>
      </c>
      <c r="B6330" s="8">
        <v>0</v>
      </c>
      <c r="C6330" s="1">
        <v>38613.75</v>
      </c>
      <c r="D6330">
        <v>15</v>
      </c>
      <c r="E6330" t="s">
        <v>122</v>
      </c>
      <c r="F6330">
        <v>2005</v>
      </c>
      <c r="G6330">
        <v>999</v>
      </c>
      <c r="I6330">
        <v>30.725389492000001</v>
      </c>
      <c r="J6330">
        <v>39</v>
      </c>
      <c r="K6330">
        <v>47.6</v>
      </c>
      <c r="L6330">
        <v>-55.6</v>
      </c>
    </row>
    <row r="6331" spans="1:12" x14ac:dyDescent="0.35">
      <c r="A6331" t="s">
        <v>12</v>
      </c>
      <c r="B6331" s="8">
        <v>0</v>
      </c>
      <c r="C6331" s="1">
        <v>38613.75</v>
      </c>
      <c r="D6331">
        <v>16</v>
      </c>
      <c r="E6331" t="s">
        <v>123</v>
      </c>
      <c r="F6331">
        <v>2005</v>
      </c>
      <c r="G6331">
        <v>993</v>
      </c>
      <c r="I6331">
        <v>7.0052078020000002</v>
      </c>
      <c r="J6331">
        <v>48</v>
      </c>
      <c r="K6331">
        <v>15.6</v>
      </c>
      <c r="L6331">
        <v>-55.7</v>
      </c>
    </row>
    <row r="6332" spans="1:12" x14ac:dyDescent="0.35">
      <c r="A6332" t="s">
        <v>12</v>
      </c>
      <c r="B6332" s="8">
        <v>0</v>
      </c>
      <c r="C6332" s="1">
        <v>38613.75</v>
      </c>
      <c r="D6332">
        <v>17</v>
      </c>
      <c r="E6332" t="s">
        <v>124</v>
      </c>
      <c r="F6332">
        <v>2005</v>
      </c>
      <c r="G6332" s="2">
        <v>1005</v>
      </c>
      <c r="I6332">
        <v>7.8140809830000002</v>
      </c>
      <c r="J6332">
        <v>30</v>
      </c>
      <c r="K6332">
        <v>22.2</v>
      </c>
      <c r="L6332">
        <v>-72.3</v>
      </c>
    </row>
    <row r="6333" spans="1:12" x14ac:dyDescent="0.35">
      <c r="A6333" t="s">
        <v>12</v>
      </c>
      <c r="B6333" s="8">
        <v>0</v>
      </c>
      <c r="C6333" s="1">
        <v>38614</v>
      </c>
      <c r="D6333">
        <v>15</v>
      </c>
      <c r="E6333" t="s">
        <v>122</v>
      </c>
      <c r="F6333">
        <v>2005</v>
      </c>
      <c r="G6333" s="2">
        <v>1000</v>
      </c>
      <c r="I6333">
        <v>23.848979473</v>
      </c>
      <c r="J6333">
        <v>39</v>
      </c>
      <c r="K6333">
        <v>48.4</v>
      </c>
      <c r="L6333">
        <v>-51.8</v>
      </c>
    </row>
    <row r="6334" spans="1:12" x14ac:dyDescent="0.35">
      <c r="A6334" t="s">
        <v>12</v>
      </c>
      <c r="B6334" s="8">
        <v>0</v>
      </c>
      <c r="C6334" s="1">
        <v>38614</v>
      </c>
      <c r="D6334">
        <v>16</v>
      </c>
      <c r="E6334" t="s">
        <v>123</v>
      </c>
      <c r="F6334">
        <v>2005</v>
      </c>
      <c r="G6334">
        <v>987</v>
      </c>
      <c r="I6334">
        <v>5.8691741029999998</v>
      </c>
      <c r="J6334">
        <v>56</v>
      </c>
      <c r="K6334">
        <v>16.2</v>
      </c>
      <c r="L6334">
        <v>-55.8</v>
      </c>
    </row>
    <row r="6335" spans="1:12" x14ac:dyDescent="0.35">
      <c r="A6335" t="s">
        <v>12</v>
      </c>
      <c r="B6335" s="8">
        <v>0</v>
      </c>
      <c r="C6335" s="1">
        <v>38614</v>
      </c>
      <c r="D6335">
        <v>17</v>
      </c>
      <c r="E6335" t="s">
        <v>124</v>
      </c>
      <c r="F6335">
        <v>2005</v>
      </c>
      <c r="G6335" s="2">
        <v>1002</v>
      </c>
      <c r="I6335">
        <v>8.8269514069999993</v>
      </c>
      <c r="J6335">
        <v>39</v>
      </c>
      <c r="K6335">
        <v>22.4</v>
      </c>
      <c r="L6335">
        <v>-73</v>
      </c>
    </row>
    <row r="6336" spans="1:12" x14ac:dyDescent="0.35">
      <c r="A6336" t="s">
        <v>12</v>
      </c>
      <c r="B6336" s="8">
        <v>0</v>
      </c>
      <c r="C6336" s="1">
        <v>38614.25</v>
      </c>
      <c r="D6336">
        <v>15</v>
      </c>
      <c r="E6336" t="s">
        <v>122</v>
      </c>
      <c r="F6336">
        <v>2005</v>
      </c>
      <c r="G6336" s="2">
        <v>1001</v>
      </c>
      <c r="I6336">
        <v>24.027557731999998</v>
      </c>
      <c r="J6336">
        <v>39</v>
      </c>
      <c r="K6336">
        <v>49</v>
      </c>
      <c r="L6336">
        <v>-48.8</v>
      </c>
    </row>
    <row r="6337" spans="1:12" x14ac:dyDescent="0.35">
      <c r="A6337" t="s">
        <v>12</v>
      </c>
      <c r="B6337" s="8">
        <v>0</v>
      </c>
      <c r="C6337" s="1">
        <v>38614.25</v>
      </c>
      <c r="D6337">
        <v>16</v>
      </c>
      <c r="E6337" t="s">
        <v>123</v>
      </c>
      <c r="F6337">
        <v>2005</v>
      </c>
      <c r="G6337">
        <v>987</v>
      </c>
      <c r="I6337">
        <v>6.6459780689999999</v>
      </c>
      <c r="J6337">
        <v>56</v>
      </c>
      <c r="K6337">
        <v>16.7</v>
      </c>
      <c r="L6337">
        <v>-55.9</v>
      </c>
    </row>
    <row r="6338" spans="1:12" x14ac:dyDescent="0.35">
      <c r="A6338" t="s">
        <v>12</v>
      </c>
      <c r="B6338" s="8">
        <v>0</v>
      </c>
      <c r="C6338" s="1">
        <v>38614.25</v>
      </c>
      <c r="D6338">
        <v>17</v>
      </c>
      <c r="E6338" t="s">
        <v>124</v>
      </c>
      <c r="F6338">
        <v>2005</v>
      </c>
      <c r="G6338">
        <v>999</v>
      </c>
      <c r="I6338">
        <v>9.8454311929999996</v>
      </c>
      <c r="J6338">
        <v>43</v>
      </c>
      <c r="K6338">
        <v>22.6</v>
      </c>
      <c r="L6338">
        <v>-73.8</v>
      </c>
    </row>
    <row r="6339" spans="1:12" x14ac:dyDescent="0.35">
      <c r="A6339" t="s">
        <v>12</v>
      </c>
      <c r="B6339" s="8">
        <v>0</v>
      </c>
      <c r="C6339" s="1">
        <v>38614.5</v>
      </c>
      <c r="D6339">
        <v>15</v>
      </c>
      <c r="E6339" t="s">
        <v>122</v>
      </c>
      <c r="F6339">
        <v>2005</v>
      </c>
      <c r="G6339" s="2">
        <v>1000</v>
      </c>
      <c r="I6339">
        <v>27.424682234999999</v>
      </c>
      <c r="J6339">
        <v>39</v>
      </c>
      <c r="K6339">
        <v>49.5</v>
      </c>
      <c r="L6339">
        <v>-45.7</v>
      </c>
    </row>
    <row r="6340" spans="1:12" x14ac:dyDescent="0.35">
      <c r="A6340" t="s">
        <v>12</v>
      </c>
      <c r="B6340" s="8">
        <v>0</v>
      </c>
      <c r="C6340" s="1">
        <v>38614.5</v>
      </c>
      <c r="D6340">
        <v>16</v>
      </c>
      <c r="E6340" t="s">
        <v>123</v>
      </c>
      <c r="F6340">
        <v>2005</v>
      </c>
      <c r="G6340">
        <v>987</v>
      </c>
      <c r="I6340">
        <v>4.0992853330000001</v>
      </c>
      <c r="J6340">
        <v>56</v>
      </c>
      <c r="K6340">
        <v>17.2</v>
      </c>
      <c r="L6340">
        <v>-56.2</v>
      </c>
    </row>
    <row r="6341" spans="1:12" x14ac:dyDescent="0.35">
      <c r="A6341" t="s">
        <v>12</v>
      </c>
      <c r="B6341" s="8">
        <v>0</v>
      </c>
      <c r="C6341" s="1">
        <v>38614.5</v>
      </c>
      <c r="D6341">
        <v>17</v>
      </c>
      <c r="E6341" t="s">
        <v>124</v>
      </c>
      <c r="F6341">
        <v>2005</v>
      </c>
      <c r="G6341">
        <v>997</v>
      </c>
      <c r="I6341">
        <v>13.199884638</v>
      </c>
      <c r="J6341">
        <v>48</v>
      </c>
      <c r="K6341">
        <v>22.8</v>
      </c>
      <c r="L6341">
        <v>-74.7</v>
      </c>
    </row>
    <row r="6342" spans="1:12" x14ac:dyDescent="0.35">
      <c r="A6342" t="s">
        <v>12</v>
      </c>
      <c r="B6342" s="8">
        <v>0</v>
      </c>
      <c r="C6342" s="1">
        <v>38614.75</v>
      </c>
      <c r="D6342">
        <v>15</v>
      </c>
      <c r="E6342" t="s">
        <v>122</v>
      </c>
      <c r="F6342">
        <v>2005</v>
      </c>
      <c r="G6342">
        <v>999</v>
      </c>
      <c r="I6342">
        <v>28.386165783999999</v>
      </c>
      <c r="J6342">
        <v>39</v>
      </c>
      <c r="K6342">
        <v>50</v>
      </c>
      <c r="L6342">
        <v>-42.1</v>
      </c>
    </row>
    <row r="6343" spans="1:12" x14ac:dyDescent="0.35">
      <c r="A6343" t="s">
        <v>12</v>
      </c>
      <c r="B6343" s="8">
        <v>0</v>
      </c>
      <c r="C6343" s="1">
        <v>38614.75</v>
      </c>
      <c r="D6343">
        <v>16</v>
      </c>
      <c r="E6343" t="s">
        <v>123</v>
      </c>
      <c r="F6343">
        <v>2005</v>
      </c>
      <c r="G6343">
        <v>987</v>
      </c>
      <c r="I6343">
        <v>3.1852631900000001</v>
      </c>
      <c r="J6343">
        <v>56</v>
      </c>
      <c r="K6343">
        <v>17.5</v>
      </c>
      <c r="L6343">
        <v>-56.4</v>
      </c>
    </row>
    <row r="6344" spans="1:12" x14ac:dyDescent="0.35">
      <c r="A6344" t="s">
        <v>12</v>
      </c>
      <c r="B6344" s="8">
        <v>0</v>
      </c>
      <c r="C6344" s="1">
        <v>38614.75</v>
      </c>
      <c r="D6344">
        <v>17</v>
      </c>
      <c r="E6344" t="s">
        <v>124</v>
      </c>
      <c r="F6344">
        <v>2005</v>
      </c>
      <c r="G6344">
        <v>994</v>
      </c>
      <c r="I6344">
        <v>13.96632921</v>
      </c>
      <c r="J6344">
        <v>52</v>
      </c>
      <c r="K6344">
        <v>23.1</v>
      </c>
      <c r="L6344">
        <v>-75.900000000000006</v>
      </c>
    </row>
    <row r="6345" spans="1:12" x14ac:dyDescent="0.35">
      <c r="A6345" t="s">
        <v>12</v>
      </c>
      <c r="B6345" s="8">
        <v>0</v>
      </c>
      <c r="C6345" s="1">
        <v>38615</v>
      </c>
      <c r="D6345">
        <v>15</v>
      </c>
      <c r="E6345" t="s">
        <v>122</v>
      </c>
      <c r="F6345">
        <v>2005</v>
      </c>
      <c r="G6345">
        <v>998</v>
      </c>
      <c r="I6345">
        <v>28.304129324000002</v>
      </c>
      <c r="J6345">
        <v>39</v>
      </c>
      <c r="K6345">
        <v>50.9</v>
      </c>
      <c r="L6345">
        <v>-38.5</v>
      </c>
    </row>
    <row r="6346" spans="1:12" x14ac:dyDescent="0.35">
      <c r="A6346" t="s">
        <v>12</v>
      </c>
      <c r="B6346" s="8">
        <v>0</v>
      </c>
      <c r="C6346" s="1">
        <v>38615</v>
      </c>
      <c r="D6346">
        <v>16</v>
      </c>
      <c r="E6346" t="s">
        <v>123</v>
      </c>
      <c r="F6346">
        <v>2005</v>
      </c>
      <c r="G6346">
        <v>985</v>
      </c>
      <c r="I6346">
        <v>3.1835753969999998</v>
      </c>
      <c r="J6346">
        <v>61</v>
      </c>
      <c r="K6346">
        <v>17.7</v>
      </c>
      <c r="L6346">
        <v>-56.6</v>
      </c>
    </row>
    <row r="6347" spans="1:12" x14ac:dyDescent="0.35">
      <c r="A6347" t="s">
        <v>12</v>
      </c>
      <c r="B6347" s="8">
        <v>0</v>
      </c>
      <c r="C6347" s="1">
        <v>38615</v>
      </c>
      <c r="D6347">
        <v>17</v>
      </c>
      <c r="E6347" t="s">
        <v>124</v>
      </c>
      <c r="F6347">
        <v>2005</v>
      </c>
      <c r="G6347">
        <v>992</v>
      </c>
      <c r="I6347">
        <v>17.084275846000001</v>
      </c>
      <c r="J6347">
        <v>52</v>
      </c>
      <c r="K6347">
        <v>23.3</v>
      </c>
      <c r="L6347">
        <v>-77.2</v>
      </c>
    </row>
    <row r="6348" spans="1:12" x14ac:dyDescent="0.35">
      <c r="A6348" t="s">
        <v>12</v>
      </c>
      <c r="B6348" s="8">
        <v>0</v>
      </c>
      <c r="C6348" s="1">
        <v>38615.25</v>
      </c>
      <c r="D6348">
        <v>15</v>
      </c>
      <c r="E6348" t="s">
        <v>122</v>
      </c>
      <c r="F6348">
        <v>2005</v>
      </c>
      <c r="G6348" s="2">
        <v>1000</v>
      </c>
      <c r="I6348">
        <v>30.973595853999999</v>
      </c>
      <c r="J6348">
        <v>35</v>
      </c>
      <c r="K6348">
        <v>51.5</v>
      </c>
      <c r="L6348">
        <v>-34.700000000000003</v>
      </c>
    </row>
    <row r="6349" spans="1:12" x14ac:dyDescent="0.35">
      <c r="A6349" t="s">
        <v>12</v>
      </c>
      <c r="B6349" s="8">
        <v>0</v>
      </c>
      <c r="C6349" s="1">
        <v>38615.25</v>
      </c>
      <c r="D6349">
        <v>16</v>
      </c>
      <c r="E6349" t="s">
        <v>123</v>
      </c>
      <c r="F6349">
        <v>2005</v>
      </c>
      <c r="G6349">
        <v>987</v>
      </c>
      <c r="I6349">
        <v>3.181870156</v>
      </c>
      <c r="J6349">
        <v>56</v>
      </c>
      <c r="K6349">
        <v>17.899999999999999</v>
      </c>
      <c r="L6349">
        <v>-56.8</v>
      </c>
    </row>
    <row r="6350" spans="1:12" x14ac:dyDescent="0.35">
      <c r="A6350" t="s">
        <v>12</v>
      </c>
      <c r="B6350" s="8">
        <v>0</v>
      </c>
      <c r="C6350" s="1">
        <v>38615.25</v>
      </c>
      <c r="D6350">
        <v>17</v>
      </c>
      <c r="E6350" t="s">
        <v>124</v>
      </c>
      <c r="F6350">
        <v>2005</v>
      </c>
      <c r="G6350">
        <v>990</v>
      </c>
      <c r="I6350">
        <v>16.012781870000001</v>
      </c>
      <c r="J6350">
        <v>52</v>
      </c>
      <c r="K6350">
        <v>23.5</v>
      </c>
      <c r="L6350">
        <v>-78.8</v>
      </c>
    </row>
    <row r="6351" spans="1:12" x14ac:dyDescent="0.35">
      <c r="A6351" t="s">
        <v>12</v>
      </c>
      <c r="B6351" s="8">
        <v>0</v>
      </c>
      <c r="C6351" s="1">
        <v>38615.5</v>
      </c>
      <c r="D6351">
        <v>15</v>
      </c>
      <c r="E6351" t="s">
        <v>122</v>
      </c>
      <c r="F6351">
        <v>2005</v>
      </c>
      <c r="G6351" s="2">
        <v>1003</v>
      </c>
      <c r="I6351">
        <v>28.907041909</v>
      </c>
      <c r="J6351">
        <v>35</v>
      </c>
      <c r="K6351">
        <v>52.2</v>
      </c>
      <c r="L6351">
        <v>-30.5</v>
      </c>
    </row>
    <row r="6352" spans="1:12" x14ac:dyDescent="0.35">
      <c r="A6352" t="s">
        <v>12</v>
      </c>
      <c r="B6352" s="8">
        <v>0</v>
      </c>
      <c r="C6352" s="1">
        <v>38615.5</v>
      </c>
      <c r="D6352">
        <v>16</v>
      </c>
      <c r="E6352" t="s">
        <v>123</v>
      </c>
      <c r="F6352">
        <v>2005</v>
      </c>
      <c r="G6352">
        <v>990</v>
      </c>
      <c r="I6352">
        <v>5.1044785680000002</v>
      </c>
      <c r="J6352">
        <v>52</v>
      </c>
      <c r="K6352">
        <v>18.100000000000001</v>
      </c>
      <c r="L6352">
        <v>-57</v>
      </c>
    </row>
    <row r="6353" spans="1:12" x14ac:dyDescent="0.35">
      <c r="A6353" t="s">
        <v>12</v>
      </c>
      <c r="B6353" s="8">
        <v>0</v>
      </c>
      <c r="C6353" s="1">
        <v>38615.5</v>
      </c>
      <c r="D6353">
        <v>17</v>
      </c>
      <c r="E6353" t="s">
        <v>124</v>
      </c>
      <c r="F6353">
        <v>2005</v>
      </c>
      <c r="G6353">
        <v>985</v>
      </c>
      <c r="I6353">
        <v>13.904610176</v>
      </c>
      <c r="J6353">
        <v>61</v>
      </c>
      <c r="K6353">
        <v>23.7</v>
      </c>
      <c r="L6353">
        <v>-80.3</v>
      </c>
    </row>
    <row r="6354" spans="1:12" x14ac:dyDescent="0.35">
      <c r="A6354" t="s">
        <v>12</v>
      </c>
      <c r="B6354" s="8">
        <v>0</v>
      </c>
      <c r="C6354" s="1">
        <v>38615.75</v>
      </c>
      <c r="D6354">
        <v>15</v>
      </c>
      <c r="E6354" t="s">
        <v>122</v>
      </c>
      <c r="F6354">
        <v>2005</v>
      </c>
      <c r="G6354" s="2">
        <v>1001</v>
      </c>
      <c r="I6354">
        <v>33.069716114999999</v>
      </c>
      <c r="J6354">
        <v>35</v>
      </c>
      <c r="K6354">
        <v>52.8</v>
      </c>
      <c r="L6354">
        <v>-26.5</v>
      </c>
    </row>
    <row r="6355" spans="1:12" x14ac:dyDescent="0.35">
      <c r="A6355" t="s">
        <v>12</v>
      </c>
      <c r="B6355" s="8">
        <v>0</v>
      </c>
      <c r="C6355" s="1">
        <v>38615.75</v>
      </c>
      <c r="D6355">
        <v>16</v>
      </c>
      <c r="E6355" t="s">
        <v>123</v>
      </c>
      <c r="F6355">
        <v>2005</v>
      </c>
      <c r="G6355">
        <v>992</v>
      </c>
      <c r="I6355">
        <v>4.6112762390000004</v>
      </c>
      <c r="J6355">
        <v>48</v>
      </c>
      <c r="K6355">
        <v>18.5</v>
      </c>
      <c r="L6355">
        <v>-57.2</v>
      </c>
    </row>
    <row r="6356" spans="1:12" x14ac:dyDescent="0.35">
      <c r="A6356" t="s">
        <v>12</v>
      </c>
      <c r="B6356" s="8">
        <v>1</v>
      </c>
      <c r="C6356" s="1">
        <v>38615.75</v>
      </c>
      <c r="D6356">
        <v>17</v>
      </c>
      <c r="E6356" t="s">
        <v>124</v>
      </c>
      <c r="F6356">
        <v>2005</v>
      </c>
      <c r="G6356">
        <v>975</v>
      </c>
      <c r="I6356">
        <v>11.811852102</v>
      </c>
      <c r="J6356">
        <v>74</v>
      </c>
      <c r="K6356">
        <v>23.9</v>
      </c>
      <c r="L6356">
        <v>-81.599999999999994</v>
      </c>
    </row>
    <row r="6357" spans="1:12" x14ac:dyDescent="0.35">
      <c r="A6357" t="s">
        <v>12</v>
      </c>
      <c r="B6357" s="8">
        <v>0</v>
      </c>
      <c r="C6357" s="1">
        <v>38616</v>
      </c>
      <c r="D6357">
        <v>15</v>
      </c>
      <c r="E6357" t="s">
        <v>122</v>
      </c>
      <c r="F6357">
        <v>2005</v>
      </c>
      <c r="G6357">
        <v>998</v>
      </c>
      <c r="I6357">
        <v>33.541835970999998</v>
      </c>
      <c r="J6357">
        <v>35</v>
      </c>
      <c r="K6357">
        <v>53.8</v>
      </c>
      <c r="L6357">
        <v>-22</v>
      </c>
    </row>
    <row r="6358" spans="1:12" x14ac:dyDescent="0.35">
      <c r="A6358" t="s">
        <v>12</v>
      </c>
      <c r="B6358" s="8">
        <v>0</v>
      </c>
      <c r="C6358" s="1">
        <v>38616</v>
      </c>
      <c r="D6358">
        <v>16</v>
      </c>
      <c r="E6358" t="s">
        <v>123</v>
      </c>
      <c r="F6358">
        <v>2005</v>
      </c>
      <c r="G6358">
        <v>994</v>
      </c>
      <c r="I6358">
        <v>5.8660686069999999</v>
      </c>
      <c r="J6358">
        <v>48</v>
      </c>
      <c r="K6358">
        <v>18.899999999999999</v>
      </c>
      <c r="L6358">
        <v>-57.2</v>
      </c>
    </row>
    <row r="6359" spans="1:12" x14ac:dyDescent="0.35">
      <c r="A6359" t="s">
        <v>12</v>
      </c>
      <c r="B6359" s="8">
        <v>1</v>
      </c>
      <c r="C6359" s="1">
        <v>38616</v>
      </c>
      <c r="D6359">
        <v>17</v>
      </c>
      <c r="E6359" t="s">
        <v>124</v>
      </c>
      <c r="F6359">
        <v>2005</v>
      </c>
      <c r="G6359">
        <v>967</v>
      </c>
      <c r="I6359">
        <v>13.723433179000001</v>
      </c>
      <c r="J6359">
        <v>83</v>
      </c>
      <c r="K6359">
        <v>24.1</v>
      </c>
      <c r="L6359">
        <v>-82.7</v>
      </c>
    </row>
    <row r="6360" spans="1:12" x14ac:dyDescent="0.35">
      <c r="A6360" t="s">
        <v>12</v>
      </c>
      <c r="B6360" s="8">
        <v>0</v>
      </c>
      <c r="C6360" s="1">
        <v>38616.25</v>
      </c>
      <c r="D6360">
        <v>15</v>
      </c>
      <c r="E6360" t="s">
        <v>122</v>
      </c>
      <c r="F6360">
        <v>2005</v>
      </c>
      <c r="G6360">
        <v>998</v>
      </c>
      <c r="I6360">
        <v>33.055322863000001</v>
      </c>
      <c r="J6360">
        <v>30</v>
      </c>
      <c r="K6360">
        <v>55.3</v>
      </c>
      <c r="L6360">
        <v>-17.7</v>
      </c>
    </row>
    <row r="6361" spans="1:12" x14ac:dyDescent="0.35">
      <c r="A6361" t="s">
        <v>12</v>
      </c>
      <c r="B6361" s="8">
        <v>0</v>
      </c>
      <c r="C6361" s="1">
        <v>38616.25</v>
      </c>
      <c r="D6361">
        <v>16</v>
      </c>
      <c r="E6361" t="s">
        <v>123</v>
      </c>
      <c r="F6361">
        <v>2005</v>
      </c>
      <c r="G6361">
        <v>997</v>
      </c>
      <c r="I6361">
        <v>5.8654491530000001</v>
      </c>
      <c r="J6361">
        <v>43</v>
      </c>
      <c r="K6361">
        <v>19.399999999999999</v>
      </c>
      <c r="L6361">
        <v>-57.1</v>
      </c>
    </row>
    <row r="6362" spans="1:12" x14ac:dyDescent="0.35">
      <c r="A6362" t="s">
        <v>12</v>
      </c>
      <c r="B6362" s="8">
        <v>3</v>
      </c>
      <c r="C6362" s="1">
        <v>38616.25</v>
      </c>
      <c r="D6362">
        <v>17</v>
      </c>
      <c r="E6362" t="s">
        <v>124</v>
      </c>
      <c r="F6362">
        <v>2005</v>
      </c>
      <c r="G6362">
        <v>955</v>
      </c>
      <c r="I6362">
        <v>12.618074701999999</v>
      </c>
      <c r="J6362">
        <v>96</v>
      </c>
      <c r="K6362">
        <v>24.2</v>
      </c>
      <c r="L6362">
        <v>-84</v>
      </c>
    </row>
    <row r="6363" spans="1:12" x14ac:dyDescent="0.35">
      <c r="A6363" t="s">
        <v>12</v>
      </c>
      <c r="B6363" s="8">
        <v>0</v>
      </c>
      <c r="C6363" s="1">
        <v>38616.5</v>
      </c>
      <c r="D6363">
        <v>15</v>
      </c>
      <c r="E6363" t="s">
        <v>122</v>
      </c>
      <c r="F6363">
        <v>2005</v>
      </c>
      <c r="G6363">
        <v>998</v>
      </c>
      <c r="I6363">
        <v>30.073119482999999</v>
      </c>
      <c r="J6363">
        <v>30</v>
      </c>
      <c r="K6363">
        <v>57.6</v>
      </c>
      <c r="L6363">
        <v>-14.6</v>
      </c>
    </row>
    <row r="6364" spans="1:12" x14ac:dyDescent="0.35">
      <c r="A6364" t="s">
        <v>12</v>
      </c>
      <c r="B6364" s="8">
        <v>0</v>
      </c>
      <c r="C6364" s="1">
        <v>38616.5</v>
      </c>
      <c r="D6364">
        <v>16</v>
      </c>
      <c r="E6364" t="s">
        <v>123</v>
      </c>
      <c r="F6364">
        <v>2005</v>
      </c>
      <c r="G6364" s="2">
        <v>1000</v>
      </c>
      <c r="I6364">
        <v>10.431518280000001</v>
      </c>
      <c r="J6364">
        <v>39</v>
      </c>
      <c r="K6364">
        <v>19.899999999999999</v>
      </c>
      <c r="L6364">
        <v>-57</v>
      </c>
    </row>
    <row r="6365" spans="1:12" x14ac:dyDescent="0.35">
      <c r="A6365" t="s">
        <v>12</v>
      </c>
      <c r="B6365" s="8">
        <v>3</v>
      </c>
      <c r="C6365" s="1">
        <v>38616.5</v>
      </c>
      <c r="D6365">
        <v>17</v>
      </c>
      <c r="E6365" t="s">
        <v>124</v>
      </c>
      <c r="F6365">
        <v>2005</v>
      </c>
      <c r="G6365">
        <v>941</v>
      </c>
      <c r="I6365">
        <v>10.573972423000001</v>
      </c>
      <c r="J6365">
        <v>104</v>
      </c>
      <c r="K6365">
        <v>24.2</v>
      </c>
      <c r="L6365">
        <v>-85.2</v>
      </c>
    </row>
    <row r="6366" spans="1:12" x14ac:dyDescent="0.35">
      <c r="A6366" t="s">
        <v>12</v>
      </c>
      <c r="B6366" s="8">
        <v>0</v>
      </c>
      <c r="C6366" s="1">
        <v>38616.75</v>
      </c>
      <c r="D6366">
        <v>15</v>
      </c>
      <c r="E6366" t="s">
        <v>122</v>
      </c>
      <c r="F6366">
        <v>2005</v>
      </c>
      <c r="G6366">
        <v>996</v>
      </c>
      <c r="I6366">
        <v>29.461626882000001</v>
      </c>
      <c r="J6366">
        <v>30</v>
      </c>
      <c r="K6366">
        <v>59.8</v>
      </c>
      <c r="L6366">
        <v>-11.9</v>
      </c>
    </row>
    <row r="6367" spans="1:12" x14ac:dyDescent="0.35">
      <c r="A6367" t="s">
        <v>12</v>
      </c>
      <c r="B6367" s="8">
        <v>0</v>
      </c>
      <c r="C6367" s="1">
        <v>38616.75</v>
      </c>
      <c r="D6367">
        <v>16</v>
      </c>
      <c r="E6367" t="s">
        <v>123</v>
      </c>
      <c r="F6367">
        <v>2005</v>
      </c>
      <c r="G6367" s="2">
        <v>1001</v>
      </c>
      <c r="I6367">
        <v>18.569249508999999</v>
      </c>
      <c r="J6367">
        <v>35</v>
      </c>
      <c r="K6367">
        <v>20.8</v>
      </c>
      <c r="L6367">
        <v>-56.9</v>
      </c>
    </row>
    <row r="6368" spans="1:12" x14ac:dyDescent="0.35">
      <c r="A6368" t="s">
        <v>12</v>
      </c>
      <c r="B6368" s="8">
        <v>4</v>
      </c>
      <c r="C6368" s="1">
        <v>38616.75</v>
      </c>
      <c r="D6368">
        <v>17</v>
      </c>
      <c r="E6368" t="s">
        <v>124</v>
      </c>
      <c r="F6368">
        <v>2005</v>
      </c>
      <c r="G6368">
        <v>920</v>
      </c>
      <c r="I6368">
        <v>7.702154771</v>
      </c>
      <c r="J6368">
        <v>126</v>
      </c>
      <c r="K6368">
        <v>24.3</v>
      </c>
      <c r="L6368">
        <v>-86.2</v>
      </c>
    </row>
    <row r="6369" spans="1:12" x14ac:dyDescent="0.35">
      <c r="A6369" t="s">
        <v>12</v>
      </c>
      <c r="B6369" s="8">
        <v>0</v>
      </c>
      <c r="C6369" s="1">
        <v>38617</v>
      </c>
      <c r="D6369">
        <v>15</v>
      </c>
      <c r="E6369" t="s">
        <v>122</v>
      </c>
      <c r="F6369">
        <v>2005</v>
      </c>
      <c r="G6369">
        <v>993</v>
      </c>
      <c r="I6369">
        <v>30.096796904000001</v>
      </c>
      <c r="J6369">
        <v>30</v>
      </c>
      <c r="K6369">
        <v>61.7</v>
      </c>
      <c r="L6369">
        <v>-8.4</v>
      </c>
    </row>
    <row r="6370" spans="1:12" x14ac:dyDescent="0.35">
      <c r="A6370" t="s">
        <v>12</v>
      </c>
      <c r="B6370" s="8">
        <v>0</v>
      </c>
      <c r="C6370" s="1">
        <v>38617</v>
      </c>
      <c r="D6370">
        <v>16</v>
      </c>
      <c r="E6370" t="s">
        <v>123</v>
      </c>
      <c r="F6370">
        <v>2005</v>
      </c>
      <c r="G6370" s="2">
        <v>1002</v>
      </c>
      <c r="I6370">
        <v>16.174261202</v>
      </c>
      <c r="J6370">
        <v>30</v>
      </c>
      <c r="K6370">
        <v>22.4</v>
      </c>
      <c r="L6370">
        <v>-56.7</v>
      </c>
    </row>
    <row r="6371" spans="1:12" x14ac:dyDescent="0.35">
      <c r="A6371" t="s">
        <v>12</v>
      </c>
      <c r="B6371" s="8">
        <v>4</v>
      </c>
      <c r="C6371" s="1">
        <v>38617</v>
      </c>
      <c r="D6371">
        <v>17</v>
      </c>
      <c r="E6371" t="s">
        <v>124</v>
      </c>
      <c r="F6371">
        <v>2005</v>
      </c>
      <c r="G6371">
        <v>897</v>
      </c>
      <c r="I6371">
        <v>8.108848665</v>
      </c>
      <c r="J6371">
        <v>130</v>
      </c>
      <c r="K6371">
        <v>24.5</v>
      </c>
      <c r="L6371">
        <v>-86.9</v>
      </c>
    </row>
    <row r="6372" spans="1:12" x14ac:dyDescent="0.35">
      <c r="A6372" t="s">
        <v>12</v>
      </c>
      <c r="B6372" s="8">
        <v>0</v>
      </c>
      <c r="C6372" s="1">
        <v>38617.25</v>
      </c>
      <c r="D6372">
        <v>15</v>
      </c>
      <c r="E6372" t="s">
        <v>122</v>
      </c>
      <c r="F6372">
        <v>2005</v>
      </c>
      <c r="G6372">
        <v>993</v>
      </c>
      <c r="I6372">
        <v>28.820419106999999</v>
      </c>
      <c r="J6372">
        <v>30</v>
      </c>
      <c r="K6372">
        <v>63.6</v>
      </c>
      <c r="L6372">
        <v>-4.5</v>
      </c>
    </row>
    <row r="6373" spans="1:12" x14ac:dyDescent="0.35">
      <c r="A6373" t="s">
        <v>12</v>
      </c>
      <c r="B6373" s="8">
        <v>0</v>
      </c>
      <c r="C6373" s="1">
        <v>38617.25</v>
      </c>
      <c r="D6373">
        <v>16</v>
      </c>
      <c r="E6373" t="s">
        <v>123</v>
      </c>
      <c r="F6373">
        <v>2005</v>
      </c>
      <c r="G6373" s="2">
        <v>1003</v>
      </c>
      <c r="I6373">
        <v>16.675972726000001</v>
      </c>
      <c r="J6373">
        <v>30</v>
      </c>
      <c r="K6373">
        <v>23.8</v>
      </c>
      <c r="L6373">
        <v>-56.8</v>
      </c>
    </row>
    <row r="6374" spans="1:12" x14ac:dyDescent="0.35">
      <c r="A6374" t="s">
        <v>12</v>
      </c>
      <c r="B6374" s="8">
        <v>5</v>
      </c>
      <c r="C6374" s="1">
        <v>38617.25</v>
      </c>
      <c r="D6374">
        <v>17</v>
      </c>
      <c r="E6374" t="s">
        <v>124</v>
      </c>
      <c r="F6374">
        <v>2005</v>
      </c>
      <c r="G6374">
        <v>897</v>
      </c>
      <c r="I6374">
        <v>8.6459843890000005</v>
      </c>
      <c r="J6374">
        <v>135</v>
      </c>
      <c r="K6374">
        <v>24.8</v>
      </c>
      <c r="L6374">
        <v>-87.6</v>
      </c>
    </row>
    <row r="6375" spans="1:12" x14ac:dyDescent="0.35">
      <c r="A6375" t="s">
        <v>12</v>
      </c>
      <c r="B6375" s="8">
        <v>0</v>
      </c>
      <c r="C6375" s="1">
        <v>38617.5</v>
      </c>
      <c r="D6375">
        <v>15</v>
      </c>
      <c r="E6375" t="s">
        <v>122</v>
      </c>
      <c r="F6375">
        <v>2005</v>
      </c>
      <c r="G6375">
        <v>994</v>
      </c>
      <c r="I6375">
        <v>22.288714469999999</v>
      </c>
      <c r="J6375">
        <v>30</v>
      </c>
      <c r="K6375">
        <v>65.599999999999994</v>
      </c>
      <c r="L6375">
        <v>-1</v>
      </c>
    </row>
    <row r="6376" spans="1:12" x14ac:dyDescent="0.35">
      <c r="A6376" t="s">
        <v>12</v>
      </c>
      <c r="B6376" s="8">
        <v>0</v>
      </c>
      <c r="C6376" s="1">
        <v>38617.5</v>
      </c>
      <c r="D6376">
        <v>16</v>
      </c>
      <c r="E6376" t="s">
        <v>123</v>
      </c>
      <c r="F6376">
        <v>2005</v>
      </c>
      <c r="G6376" s="2">
        <v>1003</v>
      </c>
      <c r="I6376">
        <v>17.782397971999998</v>
      </c>
      <c r="J6376">
        <v>30</v>
      </c>
      <c r="K6376">
        <v>25.2</v>
      </c>
      <c r="L6376">
        <v>-57.2</v>
      </c>
    </row>
    <row r="6377" spans="1:12" x14ac:dyDescent="0.35">
      <c r="A6377" t="s">
        <v>12</v>
      </c>
      <c r="B6377" s="8">
        <v>4</v>
      </c>
      <c r="C6377" s="1">
        <v>38617.5</v>
      </c>
      <c r="D6377">
        <v>17</v>
      </c>
      <c r="E6377" t="s">
        <v>124</v>
      </c>
      <c r="F6377">
        <v>2005</v>
      </c>
      <c r="G6377">
        <v>908</v>
      </c>
      <c r="I6377">
        <v>9.5220639380000005</v>
      </c>
      <c r="J6377">
        <v>122</v>
      </c>
      <c r="K6377">
        <v>25.2</v>
      </c>
      <c r="L6377">
        <v>-88.3</v>
      </c>
    </row>
    <row r="6378" spans="1:12" x14ac:dyDescent="0.35">
      <c r="A6378" t="s">
        <v>12</v>
      </c>
      <c r="B6378" s="8">
        <v>0</v>
      </c>
      <c r="C6378" s="1">
        <v>38617.75</v>
      </c>
      <c r="D6378">
        <v>15</v>
      </c>
      <c r="E6378" t="s">
        <v>122</v>
      </c>
      <c r="F6378">
        <v>2005</v>
      </c>
      <c r="G6378">
        <v>995</v>
      </c>
      <c r="I6378">
        <v>25.113920111999999</v>
      </c>
      <c r="J6378">
        <v>26</v>
      </c>
      <c r="K6378">
        <v>67.5</v>
      </c>
      <c r="L6378">
        <v>-1.9</v>
      </c>
    </row>
    <row r="6379" spans="1:12" x14ac:dyDescent="0.35">
      <c r="A6379" t="s">
        <v>12</v>
      </c>
      <c r="B6379" s="8">
        <v>0</v>
      </c>
      <c r="C6379" s="1">
        <v>38617.75</v>
      </c>
      <c r="D6379">
        <v>16</v>
      </c>
      <c r="E6379" t="s">
        <v>123</v>
      </c>
      <c r="F6379">
        <v>2005</v>
      </c>
      <c r="G6379" s="2">
        <v>1003</v>
      </c>
      <c r="I6379">
        <v>19.438627812</v>
      </c>
      <c r="J6379">
        <v>30</v>
      </c>
      <c r="K6379">
        <v>26.7</v>
      </c>
      <c r="L6379">
        <v>-57.6</v>
      </c>
    </row>
    <row r="6380" spans="1:12" x14ac:dyDescent="0.35">
      <c r="A6380" t="s">
        <v>12</v>
      </c>
      <c r="B6380" s="8">
        <v>3</v>
      </c>
      <c r="C6380" s="1">
        <v>38617.75</v>
      </c>
      <c r="D6380">
        <v>17</v>
      </c>
      <c r="E6380" t="s">
        <v>124</v>
      </c>
      <c r="F6380">
        <v>2005</v>
      </c>
      <c r="G6380">
        <v>913</v>
      </c>
      <c r="I6380">
        <v>9.4977327109999994</v>
      </c>
      <c r="J6380">
        <v>109</v>
      </c>
      <c r="K6380">
        <v>25.6</v>
      </c>
      <c r="L6380">
        <v>-89.1</v>
      </c>
    </row>
    <row r="6381" spans="1:12" x14ac:dyDescent="0.35">
      <c r="A6381" t="s">
        <v>12</v>
      </c>
      <c r="B6381" s="8">
        <v>0</v>
      </c>
      <c r="C6381" s="1">
        <v>38618</v>
      </c>
      <c r="D6381">
        <v>16</v>
      </c>
      <c r="E6381" t="s">
        <v>123</v>
      </c>
      <c r="F6381">
        <v>2005</v>
      </c>
      <c r="G6381" s="2">
        <v>1003</v>
      </c>
      <c r="I6381">
        <v>29.067415238999999</v>
      </c>
      <c r="J6381">
        <v>30</v>
      </c>
      <c r="K6381">
        <v>28.3</v>
      </c>
      <c r="L6381">
        <v>-58.2</v>
      </c>
    </row>
    <row r="6382" spans="1:12" x14ac:dyDescent="0.35">
      <c r="A6382" t="s">
        <v>12</v>
      </c>
      <c r="B6382" s="8">
        <v>3</v>
      </c>
      <c r="C6382" s="1">
        <v>38618</v>
      </c>
      <c r="D6382">
        <v>17</v>
      </c>
      <c r="E6382" t="s">
        <v>124</v>
      </c>
      <c r="F6382">
        <v>2005</v>
      </c>
      <c r="G6382">
        <v>915</v>
      </c>
      <c r="I6382">
        <v>10.081706667000001</v>
      </c>
      <c r="J6382">
        <v>104</v>
      </c>
      <c r="K6382">
        <v>26</v>
      </c>
      <c r="L6382">
        <v>-89.9</v>
      </c>
    </row>
    <row r="6383" spans="1:12" x14ac:dyDescent="0.35">
      <c r="A6383" t="s">
        <v>12</v>
      </c>
      <c r="B6383" s="8">
        <v>0</v>
      </c>
      <c r="C6383" s="1">
        <v>38618.25</v>
      </c>
      <c r="D6383">
        <v>16</v>
      </c>
      <c r="E6383" t="s">
        <v>123</v>
      </c>
      <c r="F6383">
        <v>2005</v>
      </c>
      <c r="G6383" s="2">
        <v>1003</v>
      </c>
      <c r="I6383">
        <v>21.175435434000001</v>
      </c>
      <c r="J6383">
        <v>30</v>
      </c>
      <c r="K6383">
        <v>30.2</v>
      </c>
      <c r="L6383">
        <v>-60.1</v>
      </c>
    </row>
    <row r="6384" spans="1:12" x14ac:dyDescent="0.35">
      <c r="A6384" t="s">
        <v>12</v>
      </c>
      <c r="B6384" s="8">
        <v>3</v>
      </c>
      <c r="C6384" s="1">
        <v>38618.25</v>
      </c>
      <c r="D6384">
        <v>17</v>
      </c>
      <c r="E6384" t="s">
        <v>124</v>
      </c>
      <c r="F6384">
        <v>2005</v>
      </c>
      <c r="G6384">
        <v>924</v>
      </c>
      <c r="I6384">
        <v>10.752064296</v>
      </c>
      <c r="J6384">
        <v>100</v>
      </c>
      <c r="K6384">
        <v>26.5</v>
      </c>
      <c r="L6384">
        <v>-90.7</v>
      </c>
    </row>
    <row r="6385" spans="1:12" x14ac:dyDescent="0.35">
      <c r="A6385" t="s">
        <v>12</v>
      </c>
      <c r="B6385" s="8">
        <v>0</v>
      </c>
      <c r="C6385" s="1">
        <v>38618.5</v>
      </c>
      <c r="D6385">
        <v>16</v>
      </c>
      <c r="E6385" t="s">
        <v>123</v>
      </c>
      <c r="F6385">
        <v>2005</v>
      </c>
      <c r="G6385" s="2">
        <v>1003</v>
      </c>
      <c r="I6385">
        <v>15.317851156</v>
      </c>
      <c r="J6385">
        <v>26</v>
      </c>
      <c r="K6385">
        <v>30.5</v>
      </c>
      <c r="L6385">
        <v>-62.2</v>
      </c>
    </row>
    <row r="6386" spans="1:12" x14ac:dyDescent="0.35">
      <c r="A6386" t="s">
        <v>12</v>
      </c>
      <c r="B6386" s="8">
        <v>3</v>
      </c>
      <c r="C6386" s="1">
        <v>38618.5</v>
      </c>
      <c r="D6386">
        <v>17</v>
      </c>
      <c r="E6386" t="s">
        <v>124</v>
      </c>
      <c r="F6386">
        <v>2005</v>
      </c>
      <c r="G6386">
        <v>927</v>
      </c>
      <c r="I6386">
        <v>11.493488063999999</v>
      </c>
      <c r="J6386">
        <v>100</v>
      </c>
      <c r="K6386">
        <v>27.1</v>
      </c>
      <c r="L6386">
        <v>-91.5</v>
      </c>
    </row>
    <row r="6387" spans="1:12" x14ac:dyDescent="0.35">
      <c r="A6387" t="s">
        <v>12</v>
      </c>
      <c r="B6387" s="8">
        <v>0</v>
      </c>
      <c r="C6387" s="1">
        <v>38618.75</v>
      </c>
      <c r="D6387">
        <v>16</v>
      </c>
      <c r="E6387" t="s">
        <v>123</v>
      </c>
      <c r="F6387">
        <v>2005</v>
      </c>
      <c r="G6387" s="2">
        <v>1003</v>
      </c>
      <c r="I6387">
        <v>11.571597985</v>
      </c>
      <c r="J6387">
        <v>26</v>
      </c>
      <c r="K6387">
        <v>30.2</v>
      </c>
      <c r="L6387">
        <v>-63.7</v>
      </c>
    </row>
    <row r="6388" spans="1:12" x14ac:dyDescent="0.35">
      <c r="A6388" t="s">
        <v>12</v>
      </c>
      <c r="B6388" s="8">
        <v>3</v>
      </c>
      <c r="C6388" s="1">
        <v>38618.75</v>
      </c>
      <c r="D6388">
        <v>17</v>
      </c>
      <c r="E6388" t="s">
        <v>124</v>
      </c>
      <c r="F6388">
        <v>2005</v>
      </c>
      <c r="G6388">
        <v>930</v>
      </c>
      <c r="I6388">
        <v>11.646145118</v>
      </c>
      <c r="J6388">
        <v>96</v>
      </c>
      <c r="K6388">
        <v>27.8</v>
      </c>
      <c r="L6388">
        <v>-92.3</v>
      </c>
    </row>
    <row r="6389" spans="1:12" x14ac:dyDescent="0.35">
      <c r="A6389" t="s">
        <v>12</v>
      </c>
      <c r="B6389" s="8">
        <v>0</v>
      </c>
      <c r="C6389" s="1">
        <v>38619</v>
      </c>
      <c r="D6389">
        <v>16</v>
      </c>
      <c r="E6389" t="s">
        <v>123</v>
      </c>
      <c r="F6389">
        <v>2005</v>
      </c>
      <c r="G6389" s="2">
        <v>1003</v>
      </c>
      <c r="I6389">
        <v>12.235208104</v>
      </c>
      <c r="J6389">
        <v>26</v>
      </c>
      <c r="K6389">
        <v>29.2</v>
      </c>
      <c r="L6389">
        <v>-63.8</v>
      </c>
    </row>
    <row r="6390" spans="1:12" x14ac:dyDescent="0.35">
      <c r="A6390" t="s">
        <v>12</v>
      </c>
      <c r="B6390" s="8">
        <v>2</v>
      </c>
      <c r="C6390" s="1">
        <v>38619</v>
      </c>
      <c r="D6390">
        <v>17</v>
      </c>
      <c r="E6390" t="s">
        <v>124</v>
      </c>
      <c r="F6390">
        <v>2005</v>
      </c>
      <c r="G6390">
        <v>931</v>
      </c>
      <c r="I6390">
        <v>11.029630788</v>
      </c>
      <c r="J6390">
        <v>91</v>
      </c>
      <c r="K6390">
        <v>28.6</v>
      </c>
      <c r="L6390">
        <v>-93</v>
      </c>
    </row>
    <row r="6391" spans="1:12" x14ac:dyDescent="0.35">
      <c r="A6391" t="s">
        <v>12</v>
      </c>
      <c r="B6391" s="8">
        <v>2</v>
      </c>
      <c r="C6391" s="1">
        <v>38619.25</v>
      </c>
      <c r="D6391">
        <v>17</v>
      </c>
      <c r="E6391" t="s">
        <v>124</v>
      </c>
      <c r="F6391">
        <v>2005</v>
      </c>
      <c r="G6391">
        <v>935</v>
      </c>
      <c r="I6391">
        <v>13.629017944999999</v>
      </c>
      <c r="J6391">
        <v>87</v>
      </c>
      <c r="K6391">
        <v>29.4</v>
      </c>
      <c r="L6391">
        <v>-93.6</v>
      </c>
    </row>
    <row r="6392" spans="1:12" x14ac:dyDescent="0.35">
      <c r="A6392" t="s">
        <v>12</v>
      </c>
      <c r="B6392" s="8">
        <v>0</v>
      </c>
      <c r="C6392" s="1">
        <v>38619.5</v>
      </c>
      <c r="D6392">
        <v>17</v>
      </c>
      <c r="E6392" t="s">
        <v>124</v>
      </c>
      <c r="F6392">
        <v>2005</v>
      </c>
      <c r="G6392">
        <v>949</v>
      </c>
      <c r="I6392">
        <v>12.681009657000001</v>
      </c>
      <c r="J6392">
        <v>56</v>
      </c>
      <c r="K6392">
        <v>30.5</v>
      </c>
      <c r="L6392">
        <v>-94.1</v>
      </c>
    </row>
    <row r="6393" spans="1:12" x14ac:dyDescent="0.35">
      <c r="A6393" t="s">
        <v>12</v>
      </c>
      <c r="B6393" s="8">
        <v>0</v>
      </c>
      <c r="C6393" s="1">
        <v>38619.75</v>
      </c>
      <c r="D6393">
        <v>17</v>
      </c>
      <c r="E6393" t="s">
        <v>124</v>
      </c>
      <c r="F6393">
        <v>2005</v>
      </c>
      <c r="G6393">
        <v>974</v>
      </c>
      <c r="I6393">
        <v>12.718514162</v>
      </c>
      <c r="J6393">
        <v>39</v>
      </c>
      <c r="K6393">
        <v>31.6</v>
      </c>
      <c r="L6393">
        <v>-94.1</v>
      </c>
    </row>
    <row r="6394" spans="1:12" x14ac:dyDescent="0.35">
      <c r="A6394" t="s">
        <v>12</v>
      </c>
      <c r="B6394" s="8">
        <v>0</v>
      </c>
      <c r="C6394" s="1">
        <v>38620</v>
      </c>
      <c r="D6394">
        <v>17</v>
      </c>
      <c r="E6394" t="s">
        <v>124</v>
      </c>
      <c r="F6394">
        <v>2005</v>
      </c>
      <c r="G6394">
        <v>982</v>
      </c>
      <c r="I6394">
        <v>12.156755971000001</v>
      </c>
      <c r="J6394">
        <v>30</v>
      </c>
      <c r="K6394">
        <v>32.700000000000003</v>
      </c>
      <c r="L6394">
        <v>-94</v>
      </c>
    </row>
    <row r="6395" spans="1:12" x14ac:dyDescent="0.35">
      <c r="A6395" t="s">
        <v>12</v>
      </c>
      <c r="B6395" s="8">
        <v>0</v>
      </c>
      <c r="C6395" s="1">
        <v>38620.25</v>
      </c>
      <c r="D6395">
        <v>17</v>
      </c>
      <c r="E6395" t="s">
        <v>124</v>
      </c>
      <c r="F6395">
        <v>2005</v>
      </c>
      <c r="G6395">
        <v>989</v>
      </c>
      <c r="I6395">
        <v>15.585061436</v>
      </c>
      <c r="J6395">
        <v>26</v>
      </c>
      <c r="K6395">
        <v>33.700000000000003</v>
      </c>
      <c r="L6395">
        <v>-93.6</v>
      </c>
    </row>
    <row r="6396" spans="1:12" x14ac:dyDescent="0.35">
      <c r="A6396" t="s">
        <v>12</v>
      </c>
      <c r="B6396" s="8">
        <v>0</v>
      </c>
      <c r="C6396" s="1">
        <v>38620.5</v>
      </c>
      <c r="D6396">
        <v>17</v>
      </c>
      <c r="E6396" t="s">
        <v>124</v>
      </c>
      <c r="F6396">
        <v>2005</v>
      </c>
      <c r="G6396">
        <v>995</v>
      </c>
      <c r="I6396">
        <v>16.371991000000001</v>
      </c>
      <c r="J6396">
        <v>22</v>
      </c>
      <c r="K6396">
        <v>34.700000000000003</v>
      </c>
      <c r="L6396">
        <v>-92.5</v>
      </c>
    </row>
    <row r="6397" spans="1:12" x14ac:dyDescent="0.35">
      <c r="A6397" t="s">
        <v>12</v>
      </c>
      <c r="B6397" s="8">
        <v>0</v>
      </c>
      <c r="C6397" s="1">
        <v>38620.75</v>
      </c>
      <c r="D6397">
        <v>17</v>
      </c>
      <c r="E6397" t="s">
        <v>124</v>
      </c>
      <c r="F6397">
        <v>2005</v>
      </c>
      <c r="G6397" s="2">
        <v>1000</v>
      </c>
      <c r="I6397">
        <v>18.353920246000001</v>
      </c>
      <c r="J6397">
        <v>22</v>
      </c>
      <c r="K6397">
        <v>35.799999999999997</v>
      </c>
      <c r="L6397">
        <v>-91.4</v>
      </c>
    </row>
    <row r="6398" spans="1:12" x14ac:dyDescent="0.35">
      <c r="A6398" t="s">
        <v>12</v>
      </c>
      <c r="B6398" s="8">
        <v>0</v>
      </c>
      <c r="C6398" s="1">
        <v>38621</v>
      </c>
      <c r="D6398">
        <v>17</v>
      </c>
      <c r="E6398" t="s">
        <v>124</v>
      </c>
      <c r="F6398">
        <v>2005</v>
      </c>
      <c r="G6398" s="2">
        <v>1003</v>
      </c>
      <c r="I6398">
        <v>34.523792051000001</v>
      </c>
      <c r="J6398">
        <v>17</v>
      </c>
      <c r="K6398">
        <v>37</v>
      </c>
      <c r="L6398">
        <v>-90.1</v>
      </c>
    </row>
    <row r="6399" spans="1:12" x14ac:dyDescent="0.35">
      <c r="A6399" t="s">
        <v>12</v>
      </c>
      <c r="B6399" s="8">
        <v>0</v>
      </c>
      <c r="C6399" s="1">
        <v>38626.75</v>
      </c>
      <c r="D6399">
        <v>18</v>
      </c>
      <c r="E6399" t="s">
        <v>125</v>
      </c>
      <c r="F6399">
        <v>2005</v>
      </c>
      <c r="G6399" s="2">
        <v>1005</v>
      </c>
      <c r="I6399">
        <v>5.9116266929999997</v>
      </c>
      <c r="J6399">
        <v>26</v>
      </c>
      <c r="K6399">
        <v>19.100000000000001</v>
      </c>
      <c r="L6399">
        <v>-86.2</v>
      </c>
    </row>
    <row r="6400" spans="1:12" x14ac:dyDescent="0.35">
      <c r="A6400" t="s">
        <v>12</v>
      </c>
      <c r="B6400" s="8">
        <v>0</v>
      </c>
      <c r="C6400" s="1">
        <v>38627</v>
      </c>
      <c r="D6400">
        <v>18</v>
      </c>
      <c r="E6400" t="s">
        <v>125</v>
      </c>
      <c r="F6400">
        <v>2005</v>
      </c>
      <c r="G6400" s="2">
        <v>1004</v>
      </c>
      <c r="I6400">
        <v>5.9055037449999999</v>
      </c>
      <c r="J6400">
        <v>26</v>
      </c>
      <c r="K6400">
        <v>19.3</v>
      </c>
      <c r="L6400">
        <v>-86.7</v>
      </c>
    </row>
    <row r="6401" spans="1:12" x14ac:dyDescent="0.35">
      <c r="A6401" t="s">
        <v>12</v>
      </c>
      <c r="B6401" s="8">
        <v>0</v>
      </c>
      <c r="C6401" s="1">
        <v>38627.25</v>
      </c>
      <c r="D6401">
        <v>18</v>
      </c>
      <c r="E6401" t="s">
        <v>125</v>
      </c>
      <c r="F6401">
        <v>2005</v>
      </c>
      <c r="G6401" s="2">
        <v>1003</v>
      </c>
      <c r="I6401">
        <v>8.3496963720000004</v>
      </c>
      <c r="J6401">
        <v>35</v>
      </c>
      <c r="K6401">
        <v>19.5</v>
      </c>
      <c r="L6401">
        <v>-87.2</v>
      </c>
    </row>
    <row r="6402" spans="1:12" x14ac:dyDescent="0.35">
      <c r="A6402" t="s">
        <v>12</v>
      </c>
      <c r="B6402" s="8">
        <v>0</v>
      </c>
      <c r="C6402" s="1">
        <v>38627.5</v>
      </c>
      <c r="D6402">
        <v>18</v>
      </c>
      <c r="E6402" t="s">
        <v>125</v>
      </c>
      <c r="F6402">
        <v>2005</v>
      </c>
      <c r="G6402" s="2">
        <v>1003</v>
      </c>
      <c r="I6402">
        <v>11.323389332</v>
      </c>
      <c r="J6402">
        <v>30</v>
      </c>
      <c r="K6402">
        <v>19.8</v>
      </c>
      <c r="L6402">
        <v>-87.9</v>
      </c>
    </row>
    <row r="6403" spans="1:12" x14ac:dyDescent="0.35">
      <c r="A6403" t="s">
        <v>12</v>
      </c>
      <c r="B6403" s="8">
        <v>0</v>
      </c>
      <c r="C6403" s="1">
        <v>38627.75</v>
      </c>
      <c r="D6403">
        <v>18</v>
      </c>
      <c r="E6403" t="s">
        <v>125</v>
      </c>
      <c r="F6403">
        <v>2005</v>
      </c>
      <c r="G6403" s="2">
        <v>1004</v>
      </c>
      <c r="I6403">
        <v>11.048395314</v>
      </c>
      <c r="J6403">
        <v>30</v>
      </c>
      <c r="K6403">
        <v>20.3</v>
      </c>
      <c r="L6403">
        <v>-88.8</v>
      </c>
    </row>
    <row r="6404" spans="1:12" x14ac:dyDescent="0.35">
      <c r="A6404" t="s">
        <v>12</v>
      </c>
      <c r="B6404" s="8">
        <v>0</v>
      </c>
      <c r="C6404" s="1">
        <v>38628</v>
      </c>
      <c r="D6404">
        <v>18</v>
      </c>
      <c r="E6404" t="s">
        <v>125</v>
      </c>
      <c r="F6404">
        <v>2005</v>
      </c>
      <c r="G6404" s="2">
        <v>1003</v>
      </c>
      <c r="I6404">
        <v>12.957733583</v>
      </c>
      <c r="J6404">
        <v>26</v>
      </c>
      <c r="K6404">
        <v>20.5</v>
      </c>
      <c r="L6404">
        <v>-89.8</v>
      </c>
    </row>
    <row r="6405" spans="1:12" x14ac:dyDescent="0.35">
      <c r="A6405" t="s">
        <v>12</v>
      </c>
      <c r="B6405" s="8">
        <v>0</v>
      </c>
      <c r="C6405" s="1">
        <v>38628.25</v>
      </c>
      <c r="D6405">
        <v>18</v>
      </c>
      <c r="E6405" t="s">
        <v>125</v>
      </c>
      <c r="F6405">
        <v>2005</v>
      </c>
      <c r="G6405" s="2">
        <v>1003</v>
      </c>
      <c r="I6405">
        <v>7.907217105</v>
      </c>
      <c r="J6405">
        <v>30</v>
      </c>
      <c r="K6405">
        <v>20.5</v>
      </c>
      <c r="L6405">
        <v>-91</v>
      </c>
    </row>
    <row r="6406" spans="1:12" x14ac:dyDescent="0.35">
      <c r="A6406" t="s">
        <v>12</v>
      </c>
      <c r="B6406" s="8">
        <v>0</v>
      </c>
      <c r="C6406" s="1">
        <v>38628.5</v>
      </c>
      <c r="D6406">
        <v>18</v>
      </c>
      <c r="E6406" t="s">
        <v>125</v>
      </c>
      <c r="F6406">
        <v>2005</v>
      </c>
      <c r="G6406" s="2">
        <v>1000</v>
      </c>
      <c r="I6406">
        <v>5.8804147349999996</v>
      </c>
      <c r="J6406">
        <v>35</v>
      </c>
      <c r="K6406">
        <v>20.3</v>
      </c>
      <c r="L6406">
        <v>-91.7</v>
      </c>
    </row>
    <row r="6407" spans="1:12" x14ac:dyDescent="0.35">
      <c r="A6407" t="s">
        <v>12</v>
      </c>
      <c r="B6407" s="8">
        <v>0</v>
      </c>
      <c r="C6407" s="1">
        <v>38628.75</v>
      </c>
      <c r="D6407">
        <v>18</v>
      </c>
      <c r="E6407" t="s">
        <v>125</v>
      </c>
      <c r="F6407">
        <v>2005</v>
      </c>
      <c r="G6407">
        <v>997</v>
      </c>
      <c r="I6407">
        <v>11.37486717</v>
      </c>
      <c r="J6407">
        <v>43</v>
      </c>
      <c r="K6407">
        <v>20.100000000000001</v>
      </c>
      <c r="L6407">
        <v>-92.2</v>
      </c>
    </row>
    <row r="6408" spans="1:12" x14ac:dyDescent="0.35">
      <c r="A6408" t="s">
        <v>12</v>
      </c>
      <c r="B6408" s="8">
        <v>0</v>
      </c>
      <c r="C6408" s="1">
        <v>38629</v>
      </c>
      <c r="D6408">
        <v>18</v>
      </c>
      <c r="E6408" t="s">
        <v>125</v>
      </c>
      <c r="F6408">
        <v>2005</v>
      </c>
      <c r="G6408">
        <v>990</v>
      </c>
      <c r="I6408">
        <v>11.978968386</v>
      </c>
      <c r="J6408">
        <v>48</v>
      </c>
      <c r="K6408">
        <v>19.8</v>
      </c>
      <c r="L6408">
        <v>-93.2</v>
      </c>
    </row>
    <row r="6409" spans="1:12" x14ac:dyDescent="0.35">
      <c r="A6409" t="s">
        <v>12</v>
      </c>
      <c r="B6409" s="8">
        <v>0</v>
      </c>
      <c r="C6409" s="1">
        <v>38629.25</v>
      </c>
      <c r="D6409">
        <v>18</v>
      </c>
      <c r="E6409" t="s">
        <v>125</v>
      </c>
      <c r="F6409">
        <v>2005</v>
      </c>
      <c r="G6409">
        <v>987</v>
      </c>
      <c r="I6409">
        <v>11.134355653</v>
      </c>
      <c r="J6409">
        <v>56</v>
      </c>
      <c r="K6409">
        <v>19.2</v>
      </c>
      <c r="L6409">
        <v>-94.1</v>
      </c>
    </row>
    <row r="6410" spans="1:12" x14ac:dyDescent="0.35">
      <c r="A6410" t="s">
        <v>12</v>
      </c>
      <c r="B6410" s="8">
        <v>0</v>
      </c>
      <c r="C6410" s="1">
        <v>38629.5</v>
      </c>
      <c r="D6410">
        <v>18</v>
      </c>
      <c r="E6410" t="s">
        <v>125</v>
      </c>
      <c r="F6410">
        <v>2005</v>
      </c>
      <c r="G6410">
        <v>977</v>
      </c>
      <c r="I6410">
        <v>11.128956605999999</v>
      </c>
      <c r="J6410">
        <v>61</v>
      </c>
      <c r="K6410">
        <v>18.600000000000001</v>
      </c>
      <c r="L6410">
        <v>-94.9</v>
      </c>
    </row>
    <row r="6411" spans="1:12" x14ac:dyDescent="0.35">
      <c r="A6411" t="s">
        <v>12</v>
      </c>
      <c r="B6411" s="8">
        <v>0</v>
      </c>
      <c r="C6411" s="1">
        <v>38629.75</v>
      </c>
      <c r="D6411">
        <v>18</v>
      </c>
      <c r="E6411" t="s">
        <v>125</v>
      </c>
      <c r="F6411">
        <v>2005</v>
      </c>
      <c r="G6411">
        <v>988</v>
      </c>
      <c r="I6411">
        <v>11.934865984</v>
      </c>
      <c r="J6411">
        <v>39</v>
      </c>
      <c r="K6411">
        <v>17.899999999999999</v>
      </c>
      <c r="L6411">
        <v>-95.6</v>
      </c>
    </row>
    <row r="6412" spans="1:12" x14ac:dyDescent="0.35">
      <c r="A6412" t="s">
        <v>12</v>
      </c>
      <c r="B6412" s="8">
        <v>0</v>
      </c>
      <c r="C6412" s="1">
        <v>38630</v>
      </c>
      <c r="D6412">
        <v>18</v>
      </c>
      <c r="E6412" t="s">
        <v>125</v>
      </c>
      <c r="F6412">
        <v>2005</v>
      </c>
      <c r="G6412" s="2">
        <v>1000</v>
      </c>
      <c r="I6412">
        <v>7.4626639079999997</v>
      </c>
      <c r="J6412">
        <v>26</v>
      </c>
      <c r="K6412">
        <v>17.2</v>
      </c>
      <c r="L6412">
        <v>-96.4</v>
      </c>
    </row>
    <row r="6413" spans="1:12" x14ac:dyDescent="0.35">
      <c r="A6413" t="s">
        <v>12</v>
      </c>
      <c r="B6413" s="8">
        <v>0</v>
      </c>
      <c r="C6413" s="1">
        <v>38630.5</v>
      </c>
      <c r="D6413">
        <v>19</v>
      </c>
      <c r="E6413" t="s">
        <v>126</v>
      </c>
      <c r="F6413">
        <v>2005</v>
      </c>
      <c r="G6413" s="2">
        <v>1004</v>
      </c>
      <c r="I6413">
        <v>15.533257513000001</v>
      </c>
      <c r="J6413">
        <v>35</v>
      </c>
      <c r="K6413">
        <v>28.3</v>
      </c>
      <c r="L6413">
        <v>-80.2</v>
      </c>
    </row>
    <row r="6414" spans="1:12" x14ac:dyDescent="0.35">
      <c r="A6414" t="s">
        <v>12</v>
      </c>
      <c r="B6414" s="8">
        <v>0</v>
      </c>
      <c r="C6414" s="1">
        <v>38630.75</v>
      </c>
      <c r="D6414">
        <v>19</v>
      </c>
      <c r="E6414" t="s">
        <v>126</v>
      </c>
      <c r="F6414">
        <v>2005</v>
      </c>
      <c r="G6414" s="2">
        <v>1001</v>
      </c>
      <c r="I6414">
        <v>13.480986425999999</v>
      </c>
      <c r="J6414">
        <v>39</v>
      </c>
      <c r="K6414">
        <v>29.5</v>
      </c>
      <c r="L6414">
        <v>-80.900000000000006</v>
      </c>
    </row>
    <row r="6415" spans="1:12" x14ac:dyDescent="0.35">
      <c r="A6415" t="s">
        <v>12</v>
      </c>
      <c r="B6415" s="8">
        <v>0</v>
      </c>
      <c r="C6415" s="1">
        <v>38631</v>
      </c>
      <c r="D6415">
        <v>19</v>
      </c>
      <c r="E6415" t="s">
        <v>126</v>
      </c>
      <c r="F6415">
        <v>2005</v>
      </c>
      <c r="G6415" s="2">
        <v>1002</v>
      </c>
      <c r="I6415">
        <v>15.031764144</v>
      </c>
      <c r="J6415">
        <v>39</v>
      </c>
      <c r="K6415">
        <v>30.5</v>
      </c>
      <c r="L6415">
        <v>-81.599999999999994</v>
      </c>
    </row>
    <row r="6416" spans="1:12" x14ac:dyDescent="0.35">
      <c r="A6416" t="s">
        <v>12</v>
      </c>
      <c r="B6416" s="8">
        <v>0</v>
      </c>
      <c r="C6416" s="1">
        <v>38631.25</v>
      </c>
      <c r="D6416">
        <v>19</v>
      </c>
      <c r="E6416" t="s">
        <v>126</v>
      </c>
      <c r="F6416">
        <v>2005</v>
      </c>
      <c r="G6416" s="2">
        <v>1005</v>
      </c>
      <c r="I6416">
        <v>18.598867675000001</v>
      </c>
      <c r="J6416">
        <v>30</v>
      </c>
      <c r="K6416">
        <v>31.3</v>
      </c>
      <c r="L6416">
        <v>-82.8</v>
      </c>
    </row>
    <row r="6417" spans="1:12" x14ac:dyDescent="0.35">
      <c r="A6417" t="s">
        <v>12</v>
      </c>
      <c r="B6417" s="8">
        <v>0</v>
      </c>
      <c r="C6417" s="1">
        <v>38631.5</v>
      </c>
      <c r="D6417">
        <v>19</v>
      </c>
      <c r="E6417" t="s">
        <v>126</v>
      </c>
      <c r="F6417">
        <v>2005</v>
      </c>
      <c r="G6417" s="2">
        <v>1005</v>
      </c>
      <c r="I6417">
        <v>13.673631370000001</v>
      </c>
      <c r="J6417">
        <v>22</v>
      </c>
      <c r="K6417">
        <v>31.8</v>
      </c>
      <c r="L6417">
        <v>-84.6</v>
      </c>
    </row>
    <row r="6418" spans="1:12" x14ac:dyDescent="0.35">
      <c r="A6418" t="s">
        <v>12</v>
      </c>
      <c r="B6418" s="8">
        <v>0</v>
      </c>
      <c r="C6418" s="1">
        <v>38631.75</v>
      </c>
      <c r="D6418">
        <v>19</v>
      </c>
      <c r="E6418" t="s">
        <v>126</v>
      </c>
      <c r="F6418">
        <v>2005</v>
      </c>
      <c r="G6418" s="2">
        <v>1006</v>
      </c>
      <c r="I6418">
        <v>10.562879852</v>
      </c>
      <c r="J6418">
        <v>13</v>
      </c>
      <c r="K6418">
        <v>31.2</v>
      </c>
      <c r="L6418">
        <v>-85.8</v>
      </c>
    </row>
    <row r="6419" spans="1:12" x14ac:dyDescent="0.35">
      <c r="A6419" t="s">
        <v>12</v>
      </c>
      <c r="B6419" s="8">
        <v>0</v>
      </c>
      <c r="C6419" s="1">
        <v>38633.5</v>
      </c>
      <c r="D6419">
        <v>20</v>
      </c>
      <c r="E6419" t="s">
        <v>127</v>
      </c>
      <c r="F6419">
        <v>2005</v>
      </c>
      <c r="G6419" s="2">
        <v>1000</v>
      </c>
      <c r="I6419">
        <v>2.2502959260000002</v>
      </c>
      <c r="J6419">
        <v>39</v>
      </c>
      <c r="K6419">
        <v>33</v>
      </c>
      <c r="L6419">
        <v>-20.3</v>
      </c>
    </row>
    <row r="6420" spans="1:12" x14ac:dyDescent="0.35">
      <c r="A6420" t="s">
        <v>12</v>
      </c>
      <c r="B6420" s="8">
        <v>0</v>
      </c>
      <c r="C6420" s="1">
        <v>38633.75</v>
      </c>
      <c r="D6420">
        <v>20</v>
      </c>
      <c r="E6420" t="s">
        <v>127</v>
      </c>
      <c r="F6420">
        <v>2005</v>
      </c>
      <c r="G6420" s="2">
        <v>1000</v>
      </c>
      <c r="I6420">
        <v>1.503522435</v>
      </c>
      <c r="J6420">
        <v>39</v>
      </c>
      <c r="K6420">
        <v>33.1</v>
      </c>
      <c r="L6420">
        <v>-20.100000000000001</v>
      </c>
    </row>
    <row r="6421" spans="1:12" x14ac:dyDescent="0.35">
      <c r="A6421" t="s">
        <v>12</v>
      </c>
      <c r="B6421" s="8">
        <v>0</v>
      </c>
      <c r="C6421" s="1">
        <v>38634</v>
      </c>
      <c r="D6421">
        <v>20</v>
      </c>
      <c r="E6421" t="s">
        <v>127</v>
      </c>
      <c r="F6421">
        <v>2005</v>
      </c>
      <c r="G6421">
        <v>999</v>
      </c>
      <c r="I6421">
        <v>4.4911355909999999</v>
      </c>
      <c r="J6421">
        <v>39</v>
      </c>
      <c r="K6421">
        <v>33.200000000000003</v>
      </c>
      <c r="L6421">
        <v>-20</v>
      </c>
    </row>
    <row r="6422" spans="1:12" x14ac:dyDescent="0.35">
      <c r="A6422" t="s">
        <v>12</v>
      </c>
      <c r="B6422" s="8">
        <v>0</v>
      </c>
      <c r="C6422" s="1">
        <v>38634.25</v>
      </c>
      <c r="D6422">
        <v>20</v>
      </c>
      <c r="E6422" t="s">
        <v>127</v>
      </c>
      <c r="F6422">
        <v>2005</v>
      </c>
      <c r="G6422">
        <v>998</v>
      </c>
      <c r="I6422">
        <v>5.4370736690000001</v>
      </c>
      <c r="J6422">
        <v>43</v>
      </c>
      <c r="K6422">
        <v>33.4</v>
      </c>
      <c r="L6422">
        <v>-19.600000000000001</v>
      </c>
    </row>
    <row r="6423" spans="1:12" x14ac:dyDescent="0.35">
      <c r="A6423" t="s">
        <v>12</v>
      </c>
      <c r="B6423" s="8">
        <v>0</v>
      </c>
      <c r="C6423" s="1">
        <v>38634.5</v>
      </c>
      <c r="D6423">
        <v>20</v>
      </c>
      <c r="E6423" t="s">
        <v>127</v>
      </c>
      <c r="F6423">
        <v>2005</v>
      </c>
      <c r="G6423">
        <v>995</v>
      </c>
      <c r="I6423">
        <v>5.1568163199999999</v>
      </c>
      <c r="J6423">
        <v>48</v>
      </c>
      <c r="K6423">
        <v>33.799999999999997</v>
      </c>
      <c r="L6423">
        <v>-19.3</v>
      </c>
    </row>
    <row r="6424" spans="1:12" x14ac:dyDescent="0.35">
      <c r="A6424" t="s">
        <v>12</v>
      </c>
      <c r="B6424" s="8">
        <v>0</v>
      </c>
      <c r="C6424" s="1">
        <v>38634.75</v>
      </c>
      <c r="D6424">
        <v>20</v>
      </c>
      <c r="E6424" t="s">
        <v>127</v>
      </c>
      <c r="F6424">
        <v>2005</v>
      </c>
      <c r="G6424">
        <v>988</v>
      </c>
      <c r="I6424">
        <v>6.1679710280000002</v>
      </c>
      <c r="J6424">
        <v>56</v>
      </c>
      <c r="K6424">
        <v>34.1</v>
      </c>
      <c r="L6424">
        <v>-18.899999999999999</v>
      </c>
    </row>
    <row r="6425" spans="1:12" x14ac:dyDescent="0.35">
      <c r="A6425" t="s">
        <v>12</v>
      </c>
      <c r="B6425" s="8">
        <v>0</v>
      </c>
      <c r="C6425" s="1">
        <v>38635</v>
      </c>
      <c r="D6425">
        <v>20</v>
      </c>
      <c r="E6425" t="s">
        <v>127</v>
      </c>
      <c r="F6425">
        <v>2005</v>
      </c>
      <c r="G6425">
        <v>990</v>
      </c>
      <c r="I6425">
        <v>10.714228494</v>
      </c>
      <c r="J6425">
        <v>52</v>
      </c>
      <c r="K6425">
        <v>34.299999999999997</v>
      </c>
      <c r="L6425">
        <v>-18.3</v>
      </c>
    </row>
    <row r="6426" spans="1:12" x14ac:dyDescent="0.35">
      <c r="A6426" t="s">
        <v>12</v>
      </c>
      <c r="B6426" s="8">
        <v>0</v>
      </c>
      <c r="C6426" s="1">
        <v>38635.25</v>
      </c>
      <c r="D6426">
        <v>20</v>
      </c>
      <c r="E6426" t="s">
        <v>127</v>
      </c>
      <c r="F6426">
        <v>2005</v>
      </c>
      <c r="G6426">
        <v>992</v>
      </c>
      <c r="I6426">
        <v>18.17615764</v>
      </c>
      <c r="J6426">
        <v>43</v>
      </c>
      <c r="K6426">
        <v>34.5</v>
      </c>
      <c r="L6426">
        <v>-17.2</v>
      </c>
    </row>
    <row r="6427" spans="1:12" x14ac:dyDescent="0.35">
      <c r="A6427" t="s">
        <v>12</v>
      </c>
      <c r="B6427" s="8">
        <v>0</v>
      </c>
      <c r="C6427" s="1">
        <v>38635.5</v>
      </c>
      <c r="D6427">
        <v>20</v>
      </c>
      <c r="E6427" t="s">
        <v>127</v>
      </c>
      <c r="F6427">
        <v>2005</v>
      </c>
      <c r="G6427">
        <v>995</v>
      </c>
      <c r="I6427">
        <v>24.934860324999999</v>
      </c>
      <c r="J6427">
        <v>39</v>
      </c>
      <c r="K6427">
        <v>34.700000000000003</v>
      </c>
      <c r="L6427">
        <v>-15.3</v>
      </c>
    </row>
    <row r="6428" spans="1:12" x14ac:dyDescent="0.35">
      <c r="A6428" t="s">
        <v>12</v>
      </c>
      <c r="B6428" s="8">
        <v>0</v>
      </c>
      <c r="C6428" s="1">
        <v>38635.75</v>
      </c>
      <c r="D6428">
        <v>20</v>
      </c>
      <c r="E6428" t="s">
        <v>127</v>
      </c>
      <c r="F6428">
        <v>2005</v>
      </c>
      <c r="G6428">
        <v>998</v>
      </c>
      <c r="I6428">
        <v>22.981326850999999</v>
      </c>
      <c r="J6428">
        <v>30</v>
      </c>
      <c r="K6428">
        <v>35.4</v>
      </c>
      <c r="L6428">
        <v>-12.8</v>
      </c>
    </row>
    <row r="6429" spans="1:12" x14ac:dyDescent="0.35">
      <c r="A6429" t="s">
        <v>12</v>
      </c>
      <c r="B6429" s="8">
        <v>0</v>
      </c>
      <c r="C6429" s="1">
        <v>38636</v>
      </c>
      <c r="D6429">
        <v>20</v>
      </c>
      <c r="E6429" t="s">
        <v>127</v>
      </c>
      <c r="F6429">
        <v>2005</v>
      </c>
      <c r="G6429" s="2">
        <v>1000</v>
      </c>
      <c r="I6429">
        <v>21.553099788000001</v>
      </c>
      <c r="J6429">
        <v>26</v>
      </c>
      <c r="K6429">
        <v>36.1</v>
      </c>
      <c r="L6429">
        <v>-10.5</v>
      </c>
    </row>
    <row r="6430" spans="1:12" x14ac:dyDescent="0.35">
      <c r="A6430" t="s">
        <v>12</v>
      </c>
      <c r="B6430" s="8">
        <v>0</v>
      </c>
      <c r="C6430" s="1">
        <v>38636.25</v>
      </c>
      <c r="D6430">
        <v>20</v>
      </c>
      <c r="E6430" t="s">
        <v>127</v>
      </c>
      <c r="F6430">
        <v>2005</v>
      </c>
      <c r="G6430" s="2">
        <v>1002</v>
      </c>
      <c r="I6430">
        <v>24.060236066000002</v>
      </c>
      <c r="J6430">
        <v>26</v>
      </c>
      <c r="K6430">
        <v>36.700000000000003</v>
      </c>
      <c r="L6430">
        <v>-8.3000000000000007</v>
      </c>
    </row>
    <row r="6431" spans="1:12" x14ac:dyDescent="0.35">
      <c r="A6431" t="s">
        <v>12</v>
      </c>
      <c r="B6431" s="8">
        <v>0</v>
      </c>
      <c r="C6431" s="1">
        <v>38641</v>
      </c>
      <c r="D6431">
        <v>21</v>
      </c>
      <c r="E6431" t="s">
        <v>128</v>
      </c>
      <c r="F6431">
        <v>2005</v>
      </c>
      <c r="G6431" s="2">
        <v>1004</v>
      </c>
      <c r="I6431">
        <v>2.4822574039999998</v>
      </c>
      <c r="J6431">
        <v>22</v>
      </c>
      <c r="K6431">
        <v>17.600000000000001</v>
      </c>
      <c r="L6431">
        <v>-78.8</v>
      </c>
    </row>
    <row r="6432" spans="1:12" x14ac:dyDescent="0.35">
      <c r="A6432" t="s">
        <v>12</v>
      </c>
      <c r="B6432" s="8">
        <v>0</v>
      </c>
      <c r="C6432" s="1">
        <v>38641.25</v>
      </c>
      <c r="D6432">
        <v>21</v>
      </c>
      <c r="E6432" t="s">
        <v>128</v>
      </c>
      <c r="F6432">
        <v>2005</v>
      </c>
      <c r="G6432" s="2">
        <v>1003</v>
      </c>
      <c r="I6432">
        <v>2.1989260559999999</v>
      </c>
      <c r="J6432">
        <v>26</v>
      </c>
      <c r="K6432">
        <v>17.5</v>
      </c>
      <c r="L6432">
        <v>-79</v>
      </c>
    </row>
    <row r="6433" spans="1:12" x14ac:dyDescent="0.35">
      <c r="A6433" t="s">
        <v>12</v>
      </c>
      <c r="B6433" s="8">
        <v>0</v>
      </c>
      <c r="C6433" s="1">
        <v>38641.5</v>
      </c>
      <c r="D6433">
        <v>21</v>
      </c>
      <c r="E6433" t="s">
        <v>128</v>
      </c>
      <c r="F6433">
        <v>2005</v>
      </c>
      <c r="G6433" s="2">
        <v>1003</v>
      </c>
      <c r="I6433">
        <v>2.1989260559999999</v>
      </c>
      <c r="J6433">
        <v>26</v>
      </c>
      <c r="K6433">
        <v>17.5</v>
      </c>
      <c r="L6433">
        <v>-79.2</v>
      </c>
    </row>
    <row r="6434" spans="1:12" x14ac:dyDescent="0.35">
      <c r="A6434" t="s">
        <v>12</v>
      </c>
      <c r="B6434" s="8">
        <v>0</v>
      </c>
      <c r="C6434" s="1">
        <v>38641.75</v>
      </c>
      <c r="D6434">
        <v>21</v>
      </c>
      <c r="E6434" t="s">
        <v>128</v>
      </c>
      <c r="F6434">
        <v>2005</v>
      </c>
      <c r="G6434" s="2">
        <v>1002</v>
      </c>
      <c r="I6434">
        <v>2.4833291219999998</v>
      </c>
      <c r="J6434">
        <v>26</v>
      </c>
      <c r="K6434">
        <v>17.5</v>
      </c>
      <c r="L6434">
        <v>-79.400000000000006</v>
      </c>
    </row>
    <row r="6435" spans="1:12" x14ac:dyDescent="0.35">
      <c r="A6435" t="s">
        <v>12</v>
      </c>
      <c r="B6435" s="8">
        <v>0</v>
      </c>
      <c r="C6435" s="1">
        <v>38642</v>
      </c>
      <c r="D6435">
        <v>21</v>
      </c>
      <c r="E6435" t="s">
        <v>128</v>
      </c>
      <c r="F6435">
        <v>2005</v>
      </c>
      <c r="G6435" s="2">
        <v>1001</v>
      </c>
      <c r="I6435">
        <v>5.7640952990000001</v>
      </c>
      <c r="J6435">
        <v>26</v>
      </c>
      <c r="K6435">
        <v>17.399999999999999</v>
      </c>
      <c r="L6435">
        <v>-79.599999999999994</v>
      </c>
    </row>
    <row r="6436" spans="1:12" x14ac:dyDescent="0.35">
      <c r="A6436" t="s">
        <v>12</v>
      </c>
      <c r="B6436" s="8">
        <v>0</v>
      </c>
      <c r="C6436" s="1">
        <v>38642.25</v>
      </c>
      <c r="D6436">
        <v>21</v>
      </c>
      <c r="E6436" t="s">
        <v>128</v>
      </c>
      <c r="F6436">
        <v>2005</v>
      </c>
      <c r="G6436" s="2">
        <v>1000</v>
      </c>
      <c r="I6436">
        <v>7.004585101</v>
      </c>
      <c r="J6436">
        <v>30</v>
      </c>
      <c r="K6436">
        <v>16.899999999999999</v>
      </c>
      <c r="L6436">
        <v>-79.599999999999994</v>
      </c>
    </row>
    <row r="6437" spans="1:12" x14ac:dyDescent="0.35">
      <c r="A6437" t="s">
        <v>12</v>
      </c>
      <c r="B6437" s="8">
        <v>0</v>
      </c>
      <c r="C6437" s="1">
        <v>38642.5</v>
      </c>
      <c r="D6437">
        <v>21</v>
      </c>
      <c r="E6437" t="s">
        <v>128</v>
      </c>
      <c r="F6437">
        <v>2005</v>
      </c>
      <c r="G6437">
        <v>999</v>
      </c>
      <c r="I6437">
        <v>3.631403508</v>
      </c>
      <c r="J6437">
        <v>35</v>
      </c>
      <c r="K6437">
        <v>16.3</v>
      </c>
      <c r="L6437">
        <v>-79.7</v>
      </c>
    </row>
    <row r="6438" spans="1:12" x14ac:dyDescent="0.35">
      <c r="A6438" t="s">
        <v>12</v>
      </c>
      <c r="B6438" s="8">
        <v>0</v>
      </c>
      <c r="C6438" s="1">
        <v>38642.75</v>
      </c>
      <c r="D6438">
        <v>21</v>
      </c>
      <c r="E6438" t="s">
        <v>128</v>
      </c>
      <c r="F6438">
        <v>2005</v>
      </c>
      <c r="G6438">
        <v>997</v>
      </c>
      <c r="I6438">
        <v>2.558361127</v>
      </c>
      <c r="J6438">
        <v>39</v>
      </c>
      <c r="K6438">
        <v>16</v>
      </c>
      <c r="L6438">
        <v>-79.8</v>
      </c>
    </row>
    <row r="6439" spans="1:12" x14ac:dyDescent="0.35">
      <c r="A6439" t="s">
        <v>12</v>
      </c>
      <c r="B6439" s="8">
        <v>0</v>
      </c>
      <c r="C6439" s="1">
        <v>38643</v>
      </c>
      <c r="D6439">
        <v>21</v>
      </c>
      <c r="E6439" t="s">
        <v>128</v>
      </c>
      <c r="F6439">
        <v>2005</v>
      </c>
      <c r="G6439">
        <v>988</v>
      </c>
      <c r="I6439">
        <v>1.1528190599999999</v>
      </c>
      <c r="J6439">
        <v>48</v>
      </c>
      <c r="K6439">
        <v>15.8</v>
      </c>
      <c r="L6439">
        <v>-79.900000000000006</v>
      </c>
    </row>
    <row r="6440" spans="1:12" x14ac:dyDescent="0.35">
      <c r="A6440" t="s">
        <v>12</v>
      </c>
      <c r="B6440" s="8">
        <v>0</v>
      </c>
      <c r="C6440" s="1">
        <v>38643.25</v>
      </c>
      <c r="D6440">
        <v>21</v>
      </c>
      <c r="E6440" t="s">
        <v>128</v>
      </c>
      <c r="F6440">
        <v>2005</v>
      </c>
      <c r="G6440">
        <v>982</v>
      </c>
      <c r="I6440">
        <v>7.2720546419999996</v>
      </c>
      <c r="J6440">
        <v>52</v>
      </c>
      <c r="K6440">
        <v>15.7</v>
      </c>
      <c r="L6440">
        <v>-79.900000000000006</v>
      </c>
    </row>
    <row r="6441" spans="1:12" x14ac:dyDescent="0.35">
      <c r="A6441" t="s">
        <v>12</v>
      </c>
      <c r="B6441" s="8">
        <v>0</v>
      </c>
      <c r="C6441" s="1">
        <v>38643.5</v>
      </c>
      <c r="D6441">
        <v>21</v>
      </c>
      <c r="E6441" t="s">
        <v>128</v>
      </c>
      <c r="F6441">
        <v>2005</v>
      </c>
      <c r="G6441">
        <v>979</v>
      </c>
      <c r="I6441">
        <v>9.9768982790000003</v>
      </c>
      <c r="J6441">
        <v>56</v>
      </c>
      <c r="K6441">
        <v>16.2</v>
      </c>
      <c r="L6441">
        <v>-80.3</v>
      </c>
    </row>
    <row r="6442" spans="1:12" x14ac:dyDescent="0.35">
      <c r="A6442" t="s">
        <v>12</v>
      </c>
      <c r="B6442" s="8">
        <v>1</v>
      </c>
      <c r="C6442" s="1">
        <v>38643.75</v>
      </c>
      <c r="D6442">
        <v>21</v>
      </c>
      <c r="E6442" t="s">
        <v>128</v>
      </c>
      <c r="F6442">
        <v>2005</v>
      </c>
      <c r="G6442">
        <v>975</v>
      </c>
      <c r="I6442">
        <v>7.7334037789999996</v>
      </c>
      <c r="J6442">
        <v>65</v>
      </c>
      <c r="K6442">
        <v>16.600000000000001</v>
      </c>
      <c r="L6442">
        <v>-81.099999999999994</v>
      </c>
    </row>
    <row r="6443" spans="1:12" x14ac:dyDescent="0.35">
      <c r="A6443" t="s">
        <v>12</v>
      </c>
      <c r="B6443" s="8">
        <v>3</v>
      </c>
      <c r="C6443" s="1">
        <v>38644</v>
      </c>
      <c r="D6443">
        <v>21</v>
      </c>
      <c r="E6443" t="s">
        <v>128</v>
      </c>
      <c r="F6443">
        <v>2005</v>
      </c>
      <c r="G6443">
        <v>946</v>
      </c>
      <c r="I6443">
        <v>6.3836713039999999</v>
      </c>
      <c r="J6443">
        <v>113</v>
      </c>
      <c r="K6443">
        <v>16.600000000000001</v>
      </c>
      <c r="L6443">
        <v>-81.8</v>
      </c>
    </row>
    <row r="6444" spans="1:12" x14ac:dyDescent="0.35">
      <c r="A6444" t="s">
        <v>12</v>
      </c>
      <c r="B6444" s="8">
        <v>4</v>
      </c>
      <c r="C6444" s="1">
        <v>38644.25</v>
      </c>
      <c r="D6444">
        <v>21</v>
      </c>
      <c r="E6444" t="s">
        <v>128</v>
      </c>
      <c r="F6444">
        <v>2005</v>
      </c>
      <c r="G6444">
        <v>892</v>
      </c>
      <c r="I6444">
        <v>7.4595185099999997</v>
      </c>
      <c r="J6444">
        <v>130</v>
      </c>
      <c r="K6444">
        <v>17</v>
      </c>
      <c r="L6444">
        <v>-82.2</v>
      </c>
    </row>
    <row r="6445" spans="1:12" x14ac:dyDescent="0.35">
      <c r="A6445" t="s">
        <v>12</v>
      </c>
      <c r="B6445" s="8">
        <v>5</v>
      </c>
      <c r="C6445" s="1">
        <v>38644.5</v>
      </c>
      <c r="D6445">
        <v>21</v>
      </c>
      <c r="E6445" t="s">
        <v>128</v>
      </c>
      <c r="F6445">
        <v>2005</v>
      </c>
      <c r="G6445">
        <v>882</v>
      </c>
      <c r="I6445">
        <v>6.7020894020000004</v>
      </c>
      <c r="J6445">
        <v>139</v>
      </c>
      <c r="K6445">
        <v>17.3</v>
      </c>
      <c r="L6445">
        <v>-82.8</v>
      </c>
    </row>
    <row r="6446" spans="1:12" x14ac:dyDescent="0.35">
      <c r="A6446" t="s">
        <v>12</v>
      </c>
      <c r="B6446" s="8">
        <v>4</v>
      </c>
      <c r="C6446" s="1">
        <v>38644.75</v>
      </c>
      <c r="D6446">
        <v>21</v>
      </c>
      <c r="E6446" t="s">
        <v>128</v>
      </c>
      <c r="F6446">
        <v>2005</v>
      </c>
      <c r="G6446">
        <v>892</v>
      </c>
      <c r="I6446">
        <v>8.7561277700000009</v>
      </c>
      <c r="J6446">
        <v>122</v>
      </c>
      <c r="K6446">
        <v>17.399999999999999</v>
      </c>
      <c r="L6446">
        <v>-83.4</v>
      </c>
    </row>
    <row r="6447" spans="1:12" x14ac:dyDescent="0.35">
      <c r="A6447" t="s">
        <v>12</v>
      </c>
      <c r="B6447" s="8">
        <v>4</v>
      </c>
      <c r="C6447" s="1">
        <v>38645</v>
      </c>
      <c r="D6447">
        <v>21</v>
      </c>
      <c r="E6447" t="s">
        <v>128</v>
      </c>
      <c r="F6447">
        <v>2005</v>
      </c>
      <c r="G6447">
        <v>892</v>
      </c>
      <c r="I6447">
        <v>8.0136104320000001</v>
      </c>
      <c r="J6447">
        <v>117</v>
      </c>
      <c r="K6447">
        <v>17.899999999999999</v>
      </c>
      <c r="L6447">
        <v>-84</v>
      </c>
    </row>
    <row r="6448" spans="1:12" x14ac:dyDescent="0.35">
      <c r="A6448" t="s">
        <v>12</v>
      </c>
      <c r="B6448" s="8">
        <v>3</v>
      </c>
      <c r="C6448" s="1">
        <v>38645.25</v>
      </c>
      <c r="D6448">
        <v>21</v>
      </c>
      <c r="E6448" t="s">
        <v>128</v>
      </c>
      <c r="F6448">
        <v>2005</v>
      </c>
      <c r="G6448">
        <v>901</v>
      </c>
      <c r="I6448">
        <v>5.9413400100000002</v>
      </c>
      <c r="J6448">
        <v>113</v>
      </c>
      <c r="K6448">
        <v>18.100000000000001</v>
      </c>
      <c r="L6448">
        <v>-84.7</v>
      </c>
    </row>
    <row r="6449" spans="1:12" x14ac:dyDescent="0.35">
      <c r="A6449" t="s">
        <v>12</v>
      </c>
      <c r="B6449" s="8">
        <v>3</v>
      </c>
      <c r="C6449" s="1">
        <v>38645.5</v>
      </c>
      <c r="D6449">
        <v>21</v>
      </c>
      <c r="E6449" t="s">
        <v>128</v>
      </c>
      <c r="F6449">
        <v>2005</v>
      </c>
      <c r="G6449">
        <v>910</v>
      </c>
      <c r="I6449">
        <v>4.7669527340000002</v>
      </c>
      <c r="J6449">
        <v>113</v>
      </c>
      <c r="K6449">
        <v>18.3</v>
      </c>
      <c r="L6449">
        <v>-85.2</v>
      </c>
    </row>
    <row r="6450" spans="1:12" x14ac:dyDescent="0.35">
      <c r="A6450" t="s">
        <v>12</v>
      </c>
      <c r="B6450" s="8">
        <v>3</v>
      </c>
      <c r="C6450" s="1">
        <v>38645.75</v>
      </c>
      <c r="D6450">
        <v>21</v>
      </c>
      <c r="E6450" t="s">
        <v>128</v>
      </c>
      <c r="F6450">
        <v>2005</v>
      </c>
      <c r="G6450">
        <v>917</v>
      </c>
      <c r="I6450">
        <v>6.628502578</v>
      </c>
      <c r="J6450">
        <v>113</v>
      </c>
      <c r="K6450">
        <v>18.600000000000001</v>
      </c>
      <c r="L6450">
        <v>-85.5</v>
      </c>
    </row>
    <row r="6451" spans="1:12" x14ac:dyDescent="0.35">
      <c r="A6451" t="s">
        <v>12</v>
      </c>
      <c r="B6451" s="8">
        <v>3</v>
      </c>
      <c r="C6451" s="1">
        <v>38646</v>
      </c>
      <c r="D6451">
        <v>21</v>
      </c>
      <c r="E6451" t="s">
        <v>128</v>
      </c>
      <c r="F6451">
        <v>2005</v>
      </c>
      <c r="G6451">
        <v>924</v>
      </c>
      <c r="I6451">
        <v>5.6496127319999996</v>
      </c>
      <c r="J6451">
        <v>113</v>
      </c>
      <c r="K6451">
        <v>19.100000000000001</v>
      </c>
      <c r="L6451">
        <v>-85.8</v>
      </c>
    </row>
    <row r="6452" spans="1:12" x14ac:dyDescent="0.35">
      <c r="A6452" t="s">
        <v>12</v>
      </c>
      <c r="B6452" s="8">
        <v>3</v>
      </c>
      <c r="C6452" s="1">
        <v>38646.25</v>
      </c>
      <c r="D6452">
        <v>21</v>
      </c>
      <c r="E6452" t="s">
        <v>128</v>
      </c>
      <c r="F6452">
        <v>2005</v>
      </c>
      <c r="G6452">
        <v>930</v>
      </c>
      <c r="I6452">
        <v>7.6440863459999999</v>
      </c>
      <c r="J6452">
        <v>113</v>
      </c>
      <c r="K6452">
        <v>19.5</v>
      </c>
      <c r="L6452">
        <v>-86.1</v>
      </c>
    </row>
    <row r="6453" spans="1:12" x14ac:dyDescent="0.35">
      <c r="A6453" t="s">
        <v>12</v>
      </c>
      <c r="B6453" s="8">
        <v>3</v>
      </c>
      <c r="C6453" s="1">
        <v>38646.5</v>
      </c>
      <c r="D6453">
        <v>21</v>
      </c>
      <c r="E6453" t="s">
        <v>128</v>
      </c>
      <c r="F6453">
        <v>2005</v>
      </c>
      <c r="G6453">
        <v>929</v>
      </c>
      <c r="I6453">
        <v>3.9813017909999999</v>
      </c>
      <c r="J6453">
        <v>109</v>
      </c>
      <c r="K6453">
        <v>20.100000000000001</v>
      </c>
      <c r="L6453">
        <v>-86.4</v>
      </c>
    </row>
    <row r="6454" spans="1:12" x14ac:dyDescent="0.35">
      <c r="A6454" t="s">
        <v>12</v>
      </c>
      <c r="B6454" s="8">
        <v>3</v>
      </c>
      <c r="C6454" s="1">
        <v>38646.75</v>
      </c>
      <c r="D6454">
        <v>21</v>
      </c>
      <c r="E6454" t="s">
        <v>128</v>
      </c>
      <c r="F6454">
        <v>2005</v>
      </c>
      <c r="G6454">
        <v>926</v>
      </c>
      <c r="I6454">
        <v>3.6232139970000001</v>
      </c>
      <c r="J6454">
        <v>104</v>
      </c>
      <c r="K6454">
        <v>20.3</v>
      </c>
      <c r="L6454">
        <v>-86.7</v>
      </c>
    </row>
    <row r="6455" spans="1:12" x14ac:dyDescent="0.35">
      <c r="A6455" t="s">
        <v>12</v>
      </c>
      <c r="B6455" s="8">
        <v>3</v>
      </c>
      <c r="C6455" s="1">
        <v>38647</v>
      </c>
      <c r="D6455">
        <v>21</v>
      </c>
      <c r="E6455" t="s">
        <v>128</v>
      </c>
      <c r="F6455">
        <v>2005</v>
      </c>
      <c r="G6455">
        <v>930</v>
      </c>
      <c r="I6455">
        <v>3.1571706110000002</v>
      </c>
      <c r="J6455">
        <v>104</v>
      </c>
      <c r="K6455">
        <v>20.6</v>
      </c>
      <c r="L6455">
        <v>-86.8</v>
      </c>
    </row>
    <row r="6456" spans="1:12" x14ac:dyDescent="0.35">
      <c r="A6456" t="s">
        <v>12</v>
      </c>
      <c r="B6456" s="8">
        <v>3</v>
      </c>
      <c r="C6456" s="1">
        <v>38647.25</v>
      </c>
      <c r="D6456">
        <v>21</v>
      </c>
      <c r="E6456" t="s">
        <v>128</v>
      </c>
      <c r="F6456">
        <v>2005</v>
      </c>
      <c r="G6456">
        <v>935</v>
      </c>
      <c r="I6456">
        <v>2.5447646330000002</v>
      </c>
      <c r="J6456">
        <v>96</v>
      </c>
      <c r="K6456">
        <v>20.8</v>
      </c>
      <c r="L6456">
        <v>-87</v>
      </c>
    </row>
    <row r="6457" spans="1:12" x14ac:dyDescent="0.35">
      <c r="A6457" t="s">
        <v>12</v>
      </c>
      <c r="B6457" s="8">
        <v>2</v>
      </c>
      <c r="C6457" s="1">
        <v>38647.5</v>
      </c>
      <c r="D6457">
        <v>21</v>
      </c>
      <c r="E6457" t="s">
        <v>128</v>
      </c>
      <c r="F6457">
        <v>2005</v>
      </c>
      <c r="G6457">
        <v>947</v>
      </c>
      <c r="I6457">
        <v>3.4584571789999998</v>
      </c>
      <c r="J6457">
        <v>87</v>
      </c>
      <c r="K6457">
        <v>21</v>
      </c>
      <c r="L6457">
        <v>-87.1</v>
      </c>
    </row>
    <row r="6458" spans="1:12" x14ac:dyDescent="0.35">
      <c r="A6458" t="s">
        <v>12</v>
      </c>
      <c r="B6458" s="8">
        <v>0</v>
      </c>
      <c r="C6458" s="1">
        <v>38647.75</v>
      </c>
      <c r="D6458">
        <v>22</v>
      </c>
      <c r="E6458" t="s">
        <v>129</v>
      </c>
      <c r="F6458">
        <v>2005</v>
      </c>
      <c r="G6458" s="2">
        <v>1005</v>
      </c>
      <c r="I6458">
        <v>15.240423834</v>
      </c>
      <c r="J6458">
        <v>30</v>
      </c>
      <c r="K6458">
        <v>16.5</v>
      </c>
      <c r="L6458">
        <v>-68.5</v>
      </c>
    </row>
    <row r="6459" spans="1:12" x14ac:dyDescent="0.35">
      <c r="A6459" t="s">
        <v>12</v>
      </c>
      <c r="B6459" s="8">
        <v>1</v>
      </c>
      <c r="C6459" s="1">
        <v>38647.75</v>
      </c>
      <c r="D6459">
        <v>21</v>
      </c>
      <c r="E6459" t="s">
        <v>128</v>
      </c>
      <c r="F6459">
        <v>2005</v>
      </c>
      <c r="G6459">
        <v>958</v>
      </c>
      <c r="I6459">
        <v>3.621075781</v>
      </c>
      <c r="J6459">
        <v>74</v>
      </c>
      <c r="K6459">
        <v>21.3</v>
      </c>
      <c r="L6459">
        <v>-87.1</v>
      </c>
    </row>
    <row r="6460" spans="1:12" x14ac:dyDescent="0.35">
      <c r="A6460" t="s">
        <v>12</v>
      </c>
      <c r="B6460" s="8">
        <v>0</v>
      </c>
      <c r="C6460" s="1">
        <v>38648</v>
      </c>
      <c r="D6460">
        <v>22</v>
      </c>
      <c r="E6460" t="s">
        <v>129</v>
      </c>
      <c r="F6460">
        <v>2005</v>
      </c>
      <c r="G6460" s="2">
        <v>1000</v>
      </c>
      <c r="I6460">
        <v>11.449200791999999</v>
      </c>
      <c r="J6460">
        <v>39</v>
      </c>
      <c r="K6460">
        <v>17.3</v>
      </c>
      <c r="L6460">
        <v>-69.599999999999994</v>
      </c>
    </row>
    <row r="6461" spans="1:12" x14ac:dyDescent="0.35">
      <c r="A6461" t="s">
        <v>12</v>
      </c>
      <c r="B6461" s="8">
        <v>1</v>
      </c>
      <c r="C6461" s="1">
        <v>38648</v>
      </c>
      <c r="D6461">
        <v>21</v>
      </c>
      <c r="E6461" t="s">
        <v>128</v>
      </c>
      <c r="F6461">
        <v>2005</v>
      </c>
      <c r="G6461">
        <v>960</v>
      </c>
      <c r="I6461">
        <v>3.1472474849999998</v>
      </c>
      <c r="J6461">
        <v>74</v>
      </c>
      <c r="K6461">
        <v>21.6</v>
      </c>
      <c r="L6461">
        <v>-87</v>
      </c>
    </row>
    <row r="6462" spans="1:12" x14ac:dyDescent="0.35">
      <c r="A6462" t="s">
        <v>12</v>
      </c>
      <c r="B6462" s="8">
        <v>0</v>
      </c>
      <c r="C6462" s="1">
        <v>38648.25</v>
      </c>
      <c r="D6462">
        <v>22</v>
      </c>
      <c r="E6462" t="s">
        <v>129</v>
      </c>
      <c r="F6462">
        <v>2005</v>
      </c>
      <c r="G6462">
        <v>998</v>
      </c>
      <c r="I6462">
        <v>20.776335110000002</v>
      </c>
      <c r="J6462">
        <v>39</v>
      </c>
      <c r="K6462">
        <v>17.8</v>
      </c>
      <c r="L6462">
        <v>-70.5</v>
      </c>
    </row>
    <row r="6463" spans="1:12" x14ac:dyDescent="0.35">
      <c r="A6463" t="s">
        <v>12</v>
      </c>
      <c r="B6463" s="8">
        <v>1</v>
      </c>
      <c r="C6463" s="1">
        <v>38648.25</v>
      </c>
      <c r="D6463">
        <v>21</v>
      </c>
      <c r="E6463" t="s">
        <v>128</v>
      </c>
      <c r="F6463">
        <v>2005</v>
      </c>
      <c r="G6463">
        <v>962</v>
      </c>
      <c r="I6463">
        <v>10.185576297000001</v>
      </c>
      <c r="J6463">
        <v>74</v>
      </c>
      <c r="K6463">
        <v>21.8</v>
      </c>
      <c r="L6463">
        <v>-86.8</v>
      </c>
    </row>
    <row r="6464" spans="1:12" x14ac:dyDescent="0.35">
      <c r="A6464" t="s">
        <v>12</v>
      </c>
      <c r="B6464" s="8">
        <v>0</v>
      </c>
      <c r="C6464" s="1">
        <v>38648.5</v>
      </c>
      <c r="D6464">
        <v>22</v>
      </c>
      <c r="E6464" t="s">
        <v>129</v>
      </c>
      <c r="F6464">
        <v>2005</v>
      </c>
      <c r="G6464" s="2">
        <v>1002</v>
      </c>
      <c r="I6464">
        <v>14.866228297999999</v>
      </c>
      <c r="J6464">
        <v>30</v>
      </c>
      <c r="K6464">
        <v>18.600000000000001</v>
      </c>
      <c r="L6464">
        <v>-72.2</v>
      </c>
    </row>
    <row r="6465" spans="1:12" x14ac:dyDescent="0.35">
      <c r="A6465" t="s">
        <v>12</v>
      </c>
      <c r="B6465" s="8">
        <v>1</v>
      </c>
      <c r="C6465" s="1">
        <v>38648.5</v>
      </c>
      <c r="D6465">
        <v>21</v>
      </c>
      <c r="E6465" t="s">
        <v>128</v>
      </c>
      <c r="F6465">
        <v>2005</v>
      </c>
      <c r="G6465">
        <v>961</v>
      </c>
      <c r="I6465">
        <v>10.977320068999999</v>
      </c>
      <c r="J6465">
        <v>74</v>
      </c>
      <c r="K6465">
        <v>22.4</v>
      </c>
      <c r="L6465">
        <v>-86.1</v>
      </c>
    </row>
    <row r="6466" spans="1:12" x14ac:dyDescent="0.35">
      <c r="A6466" t="s">
        <v>12</v>
      </c>
      <c r="B6466" s="8">
        <v>0</v>
      </c>
      <c r="C6466" s="1">
        <v>38648.75</v>
      </c>
      <c r="D6466">
        <v>22</v>
      </c>
      <c r="E6466" t="s">
        <v>129</v>
      </c>
      <c r="F6466">
        <v>2005</v>
      </c>
      <c r="G6466" s="2">
        <v>1004</v>
      </c>
      <c r="I6466">
        <v>20.862515609999999</v>
      </c>
      <c r="J6466">
        <v>26</v>
      </c>
      <c r="K6466">
        <v>19.8</v>
      </c>
      <c r="L6466">
        <v>-72.7</v>
      </c>
    </row>
    <row r="6467" spans="1:12" x14ac:dyDescent="0.35">
      <c r="A6467" t="s">
        <v>12</v>
      </c>
      <c r="B6467" s="8">
        <v>1</v>
      </c>
      <c r="C6467" s="1">
        <v>38648.75</v>
      </c>
      <c r="D6467">
        <v>21</v>
      </c>
      <c r="E6467" t="s">
        <v>128</v>
      </c>
      <c r="F6467">
        <v>2005</v>
      </c>
      <c r="G6467">
        <v>963</v>
      </c>
      <c r="I6467">
        <v>15.581399018999999</v>
      </c>
      <c r="J6467">
        <v>78</v>
      </c>
      <c r="K6467">
        <v>23.1</v>
      </c>
      <c r="L6467">
        <v>-85.4</v>
      </c>
    </row>
    <row r="6468" spans="1:12" x14ac:dyDescent="0.35">
      <c r="A6468" t="s">
        <v>12</v>
      </c>
      <c r="B6468" s="8">
        <v>0</v>
      </c>
      <c r="C6468" s="1">
        <v>38649</v>
      </c>
      <c r="D6468">
        <v>22</v>
      </c>
      <c r="E6468" t="s">
        <v>129</v>
      </c>
      <c r="F6468">
        <v>2005</v>
      </c>
      <c r="G6468" s="2">
        <v>1004</v>
      </c>
      <c r="I6468">
        <v>21.929419080999999</v>
      </c>
      <c r="J6468">
        <v>26</v>
      </c>
      <c r="K6468">
        <v>21.6</v>
      </c>
      <c r="L6468">
        <v>-72.900000000000006</v>
      </c>
    </row>
    <row r="6469" spans="1:12" x14ac:dyDescent="0.35">
      <c r="A6469" t="s">
        <v>12</v>
      </c>
      <c r="B6469" s="8">
        <v>1</v>
      </c>
      <c r="C6469" s="1">
        <v>38649</v>
      </c>
      <c r="D6469">
        <v>21</v>
      </c>
      <c r="E6469" t="s">
        <v>128</v>
      </c>
      <c r="F6469">
        <v>2005</v>
      </c>
      <c r="G6469">
        <v>958</v>
      </c>
      <c r="I6469">
        <v>17.069143214</v>
      </c>
      <c r="J6469">
        <v>83</v>
      </c>
      <c r="K6469">
        <v>24</v>
      </c>
      <c r="L6469">
        <v>-84.3</v>
      </c>
    </row>
    <row r="6470" spans="1:12" x14ac:dyDescent="0.35">
      <c r="A6470" t="s">
        <v>12</v>
      </c>
      <c r="B6470" s="8">
        <v>0</v>
      </c>
      <c r="C6470" s="1">
        <v>38649.25</v>
      </c>
      <c r="D6470">
        <v>22</v>
      </c>
      <c r="E6470" t="s">
        <v>129</v>
      </c>
      <c r="F6470">
        <v>2005</v>
      </c>
      <c r="G6470" s="2">
        <v>1004</v>
      </c>
      <c r="I6470">
        <v>19.492545494000002</v>
      </c>
      <c r="J6470">
        <v>26</v>
      </c>
      <c r="K6470">
        <v>23.5</v>
      </c>
      <c r="L6470">
        <v>-73</v>
      </c>
    </row>
    <row r="6471" spans="1:12" x14ac:dyDescent="0.35">
      <c r="A6471" t="s">
        <v>12</v>
      </c>
      <c r="B6471" s="8">
        <v>3</v>
      </c>
      <c r="C6471" s="1">
        <v>38649.25</v>
      </c>
      <c r="D6471">
        <v>21</v>
      </c>
      <c r="E6471" t="s">
        <v>128</v>
      </c>
      <c r="F6471">
        <v>2005</v>
      </c>
      <c r="G6471">
        <v>953</v>
      </c>
      <c r="I6471">
        <v>25.845691765000002</v>
      </c>
      <c r="J6471">
        <v>96</v>
      </c>
      <c r="K6471">
        <v>25</v>
      </c>
      <c r="L6471">
        <v>-83.1</v>
      </c>
    </row>
    <row r="6472" spans="1:12" x14ac:dyDescent="0.35">
      <c r="A6472" t="s">
        <v>12</v>
      </c>
      <c r="B6472" s="8">
        <v>0</v>
      </c>
      <c r="C6472" s="1">
        <v>38649.5</v>
      </c>
      <c r="D6472">
        <v>22</v>
      </c>
      <c r="E6472" t="s">
        <v>129</v>
      </c>
      <c r="F6472">
        <v>2005</v>
      </c>
      <c r="G6472" s="2">
        <v>1004</v>
      </c>
      <c r="I6472">
        <v>36.253518776999996</v>
      </c>
      <c r="J6472">
        <v>26</v>
      </c>
      <c r="K6472">
        <v>25.1</v>
      </c>
      <c r="L6472">
        <v>-72.400000000000006</v>
      </c>
    </row>
    <row r="6473" spans="1:12" x14ac:dyDescent="0.35">
      <c r="A6473" t="s">
        <v>12</v>
      </c>
      <c r="B6473" s="8">
        <v>2</v>
      </c>
      <c r="C6473" s="1">
        <v>38649.5</v>
      </c>
      <c r="D6473">
        <v>21</v>
      </c>
      <c r="E6473" t="s">
        <v>128</v>
      </c>
      <c r="F6473">
        <v>2005</v>
      </c>
      <c r="G6473">
        <v>950</v>
      </c>
      <c r="I6473">
        <v>30.663549043</v>
      </c>
      <c r="J6473">
        <v>87</v>
      </c>
      <c r="K6473">
        <v>26.2</v>
      </c>
      <c r="L6473">
        <v>-81</v>
      </c>
    </row>
    <row r="6474" spans="1:12" x14ac:dyDescent="0.35">
      <c r="A6474" t="s">
        <v>12</v>
      </c>
      <c r="B6474" s="8">
        <v>2</v>
      </c>
      <c r="C6474" s="1">
        <v>38649.75</v>
      </c>
      <c r="D6474">
        <v>21</v>
      </c>
      <c r="E6474" t="s">
        <v>128</v>
      </c>
      <c r="F6474">
        <v>2005</v>
      </c>
      <c r="G6474">
        <v>955</v>
      </c>
      <c r="I6474">
        <v>37.177128510999999</v>
      </c>
      <c r="J6474">
        <v>91</v>
      </c>
      <c r="K6474">
        <v>28</v>
      </c>
      <c r="L6474">
        <v>-78.8</v>
      </c>
    </row>
    <row r="6475" spans="1:12" x14ac:dyDescent="0.35">
      <c r="A6475" t="s">
        <v>12</v>
      </c>
      <c r="B6475" s="8">
        <v>3</v>
      </c>
      <c r="C6475" s="1">
        <v>38650</v>
      </c>
      <c r="D6475">
        <v>21</v>
      </c>
      <c r="E6475" t="s">
        <v>128</v>
      </c>
      <c r="F6475">
        <v>2005</v>
      </c>
      <c r="G6475">
        <v>955</v>
      </c>
      <c r="I6475">
        <v>53.843334595000002</v>
      </c>
      <c r="J6475">
        <v>96</v>
      </c>
      <c r="K6475">
        <v>30.1</v>
      </c>
      <c r="L6475">
        <v>-76</v>
      </c>
    </row>
    <row r="6476" spans="1:12" x14ac:dyDescent="0.35">
      <c r="A6476" t="s">
        <v>12</v>
      </c>
      <c r="B6476" s="8">
        <v>2</v>
      </c>
      <c r="C6476" s="1">
        <v>38650.25</v>
      </c>
      <c r="D6476">
        <v>21</v>
      </c>
      <c r="E6476" t="s">
        <v>128</v>
      </c>
      <c r="F6476">
        <v>2005</v>
      </c>
      <c r="G6476">
        <v>963</v>
      </c>
      <c r="I6476">
        <v>55.891667136000002</v>
      </c>
      <c r="J6476">
        <v>87</v>
      </c>
      <c r="K6476">
        <v>33.299999999999997</v>
      </c>
      <c r="L6476">
        <v>-72</v>
      </c>
    </row>
    <row r="6477" spans="1:12" x14ac:dyDescent="0.35">
      <c r="A6477" t="s">
        <v>12</v>
      </c>
      <c r="B6477" s="8">
        <v>1</v>
      </c>
      <c r="C6477" s="1">
        <v>38650.5</v>
      </c>
      <c r="D6477">
        <v>21</v>
      </c>
      <c r="E6477" t="s">
        <v>128</v>
      </c>
      <c r="F6477">
        <v>2005</v>
      </c>
      <c r="G6477">
        <v>970</v>
      </c>
      <c r="I6477">
        <v>58.196090675999997</v>
      </c>
      <c r="J6477">
        <v>78</v>
      </c>
      <c r="K6477">
        <v>36.799999999999997</v>
      </c>
      <c r="L6477">
        <v>-67.900000000000006</v>
      </c>
    </row>
    <row r="6478" spans="1:12" x14ac:dyDescent="0.35">
      <c r="A6478" t="s">
        <v>12</v>
      </c>
      <c r="B6478" s="8">
        <v>1</v>
      </c>
      <c r="C6478" s="1">
        <v>38650.75</v>
      </c>
      <c r="D6478">
        <v>21</v>
      </c>
      <c r="E6478" t="s">
        <v>128</v>
      </c>
      <c r="F6478">
        <v>2005</v>
      </c>
      <c r="G6478">
        <v>976</v>
      </c>
      <c r="I6478">
        <v>38.004888412</v>
      </c>
      <c r="J6478">
        <v>65</v>
      </c>
      <c r="K6478">
        <v>40.5</v>
      </c>
      <c r="L6478">
        <v>-63.5</v>
      </c>
    </row>
    <row r="6479" spans="1:12" x14ac:dyDescent="0.35">
      <c r="A6479" t="s">
        <v>12</v>
      </c>
      <c r="B6479" s="8">
        <v>0</v>
      </c>
      <c r="C6479" s="1">
        <v>38651</v>
      </c>
      <c r="D6479">
        <v>21</v>
      </c>
      <c r="E6479" t="s">
        <v>128</v>
      </c>
      <c r="F6479">
        <v>2005</v>
      </c>
      <c r="G6479">
        <v>978</v>
      </c>
      <c r="I6479">
        <v>27.194895366000001</v>
      </c>
      <c r="J6479">
        <v>52</v>
      </c>
      <c r="K6479">
        <v>42.5</v>
      </c>
      <c r="L6479">
        <v>-60</v>
      </c>
    </row>
    <row r="6480" spans="1:12" x14ac:dyDescent="0.35">
      <c r="A6480" t="s">
        <v>12</v>
      </c>
      <c r="B6480" s="8">
        <v>0</v>
      </c>
      <c r="C6480" s="1">
        <v>38651.25</v>
      </c>
      <c r="D6480">
        <v>21</v>
      </c>
      <c r="E6480" t="s">
        <v>128</v>
      </c>
      <c r="F6480">
        <v>2005</v>
      </c>
      <c r="G6480">
        <v>982</v>
      </c>
      <c r="I6480">
        <v>23.566555301000001</v>
      </c>
      <c r="J6480">
        <v>48</v>
      </c>
      <c r="K6480">
        <v>44</v>
      </c>
      <c r="L6480">
        <v>-57.5</v>
      </c>
    </row>
    <row r="6481" spans="1:12" x14ac:dyDescent="0.35">
      <c r="A6481" t="s">
        <v>12</v>
      </c>
      <c r="B6481" s="8">
        <v>0</v>
      </c>
      <c r="C6481" s="1">
        <v>38651.5</v>
      </c>
      <c r="D6481">
        <v>21</v>
      </c>
      <c r="E6481" t="s">
        <v>128</v>
      </c>
      <c r="F6481">
        <v>2005</v>
      </c>
      <c r="G6481">
        <v>986</v>
      </c>
      <c r="I6481">
        <v>25.019365729</v>
      </c>
      <c r="J6481">
        <v>43</v>
      </c>
      <c r="K6481">
        <v>45</v>
      </c>
      <c r="L6481">
        <v>-55</v>
      </c>
    </row>
    <row r="6482" spans="1:12" x14ac:dyDescent="0.35">
      <c r="A6482" t="s">
        <v>12</v>
      </c>
      <c r="B6482" s="8">
        <v>0</v>
      </c>
      <c r="C6482" s="1">
        <v>38652</v>
      </c>
      <c r="D6482">
        <v>23</v>
      </c>
      <c r="E6482" t="s">
        <v>130</v>
      </c>
      <c r="F6482">
        <v>2005</v>
      </c>
      <c r="G6482" s="2">
        <v>1007</v>
      </c>
      <c r="I6482">
        <v>4.1338257760000001</v>
      </c>
      <c r="J6482">
        <v>26</v>
      </c>
      <c r="K6482">
        <v>10.7</v>
      </c>
      <c r="L6482">
        <v>-81.099999999999994</v>
      </c>
    </row>
    <row r="6483" spans="1:12" x14ac:dyDescent="0.35">
      <c r="A6483" t="s">
        <v>12</v>
      </c>
      <c r="B6483" s="8">
        <v>0</v>
      </c>
      <c r="C6483" s="1">
        <v>38652.25</v>
      </c>
      <c r="D6483">
        <v>23</v>
      </c>
      <c r="E6483" t="s">
        <v>130</v>
      </c>
      <c r="F6483">
        <v>2005</v>
      </c>
      <c r="G6483" s="2">
        <v>1005</v>
      </c>
      <c r="I6483">
        <v>3.4584571789999998</v>
      </c>
      <c r="J6483">
        <v>30</v>
      </c>
      <c r="K6483">
        <v>11</v>
      </c>
      <c r="L6483">
        <v>-81.3</v>
      </c>
    </row>
    <row r="6484" spans="1:12" x14ac:dyDescent="0.35">
      <c r="A6484" t="s">
        <v>12</v>
      </c>
      <c r="B6484" s="8">
        <v>0</v>
      </c>
      <c r="C6484" s="1">
        <v>38652.5</v>
      </c>
      <c r="D6484">
        <v>23</v>
      </c>
      <c r="E6484" t="s">
        <v>130</v>
      </c>
      <c r="F6484">
        <v>2005</v>
      </c>
      <c r="G6484" s="2">
        <v>1000</v>
      </c>
      <c r="I6484">
        <v>3.4584571789999998</v>
      </c>
      <c r="J6484">
        <v>39</v>
      </c>
      <c r="K6484">
        <v>11.3</v>
      </c>
      <c r="L6484">
        <v>-81.3</v>
      </c>
    </row>
    <row r="6485" spans="1:12" x14ac:dyDescent="0.35">
      <c r="A6485" t="s">
        <v>12</v>
      </c>
      <c r="B6485" s="8">
        <v>0</v>
      </c>
      <c r="C6485" s="1">
        <v>38652.75</v>
      </c>
      <c r="D6485">
        <v>23</v>
      </c>
      <c r="E6485" t="s">
        <v>130</v>
      </c>
      <c r="F6485">
        <v>2005</v>
      </c>
      <c r="G6485">
        <v>997</v>
      </c>
      <c r="I6485">
        <v>3.637966644</v>
      </c>
      <c r="J6485">
        <v>43</v>
      </c>
      <c r="K6485">
        <v>11.6</v>
      </c>
      <c r="L6485">
        <v>-81.3</v>
      </c>
    </row>
    <row r="6486" spans="1:12" x14ac:dyDescent="0.35">
      <c r="A6486" t="s">
        <v>12</v>
      </c>
      <c r="B6486" s="8">
        <v>0</v>
      </c>
      <c r="C6486" s="1">
        <v>38653</v>
      </c>
      <c r="D6486">
        <v>23</v>
      </c>
      <c r="E6486" t="s">
        <v>130</v>
      </c>
      <c r="F6486">
        <v>2005</v>
      </c>
      <c r="G6486">
        <v>995</v>
      </c>
      <c r="I6486">
        <v>4.7470473589999997</v>
      </c>
      <c r="J6486">
        <v>43</v>
      </c>
      <c r="K6486">
        <v>11.9</v>
      </c>
      <c r="L6486">
        <v>-81.2</v>
      </c>
    </row>
    <row r="6487" spans="1:12" x14ac:dyDescent="0.35">
      <c r="A6487" t="s">
        <v>12</v>
      </c>
      <c r="B6487" s="8">
        <v>0</v>
      </c>
      <c r="C6487" s="1">
        <v>38653.25</v>
      </c>
      <c r="D6487">
        <v>23</v>
      </c>
      <c r="E6487" t="s">
        <v>130</v>
      </c>
      <c r="F6487">
        <v>2005</v>
      </c>
      <c r="G6487">
        <v>994</v>
      </c>
      <c r="I6487">
        <v>5.8729062660000002</v>
      </c>
      <c r="J6487">
        <v>43</v>
      </c>
      <c r="K6487">
        <v>12.3</v>
      </c>
      <c r="L6487">
        <v>-81.099999999999994</v>
      </c>
    </row>
    <row r="6488" spans="1:12" x14ac:dyDescent="0.35">
      <c r="A6488" t="s">
        <v>12</v>
      </c>
      <c r="B6488" s="8">
        <v>0</v>
      </c>
      <c r="C6488" s="1">
        <v>38653.5</v>
      </c>
      <c r="D6488">
        <v>23</v>
      </c>
      <c r="E6488" t="s">
        <v>130</v>
      </c>
      <c r="F6488">
        <v>2005</v>
      </c>
      <c r="G6488">
        <v>993</v>
      </c>
      <c r="I6488">
        <v>4.7461145619999998</v>
      </c>
      <c r="J6488">
        <v>43</v>
      </c>
      <c r="K6488">
        <v>12.8</v>
      </c>
      <c r="L6488">
        <v>-81</v>
      </c>
    </row>
    <row r="6489" spans="1:12" x14ac:dyDescent="0.35">
      <c r="A6489" t="s">
        <v>12</v>
      </c>
      <c r="B6489" s="8">
        <v>0</v>
      </c>
      <c r="C6489" s="1">
        <v>38653.75</v>
      </c>
      <c r="D6489">
        <v>23</v>
      </c>
      <c r="E6489" t="s">
        <v>130</v>
      </c>
      <c r="F6489">
        <v>2005</v>
      </c>
      <c r="G6489">
        <v>991</v>
      </c>
      <c r="I6489">
        <v>2.5641028330000002</v>
      </c>
      <c r="J6489">
        <v>43</v>
      </c>
      <c r="K6489">
        <v>13.2</v>
      </c>
      <c r="L6489">
        <v>-81.099999999999994</v>
      </c>
    </row>
    <row r="6490" spans="1:12" x14ac:dyDescent="0.35">
      <c r="A6490" t="s">
        <v>12</v>
      </c>
      <c r="B6490" s="8">
        <v>0</v>
      </c>
      <c r="C6490" s="1">
        <v>38654</v>
      </c>
      <c r="D6490">
        <v>23</v>
      </c>
      <c r="E6490" t="s">
        <v>130</v>
      </c>
      <c r="F6490">
        <v>2005</v>
      </c>
      <c r="G6490">
        <v>988</v>
      </c>
      <c r="I6490">
        <v>3.2159330129999999</v>
      </c>
      <c r="J6490">
        <v>52</v>
      </c>
      <c r="K6490">
        <v>13.4</v>
      </c>
      <c r="L6490">
        <v>-81.2</v>
      </c>
    </row>
    <row r="6491" spans="1:12" x14ac:dyDescent="0.35">
      <c r="A6491" t="s">
        <v>12</v>
      </c>
      <c r="B6491" s="8">
        <v>0</v>
      </c>
      <c r="C6491" s="1">
        <v>38654.25</v>
      </c>
      <c r="D6491">
        <v>23</v>
      </c>
      <c r="E6491" t="s">
        <v>130</v>
      </c>
      <c r="F6491">
        <v>2005</v>
      </c>
      <c r="G6491">
        <v>985</v>
      </c>
      <c r="I6491">
        <v>2.5197030730000001</v>
      </c>
      <c r="J6491">
        <v>61</v>
      </c>
      <c r="K6491">
        <v>13.6</v>
      </c>
      <c r="L6491">
        <v>-81.400000000000006</v>
      </c>
    </row>
    <row r="6492" spans="1:12" x14ac:dyDescent="0.35">
      <c r="A6492" t="s">
        <v>12</v>
      </c>
      <c r="B6492" s="8">
        <v>1</v>
      </c>
      <c r="C6492" s="1">
        <v>38654.5</v>
      </c>
      <c r="D6492">
        <v>23</v>
      </c>
      <c r="E6492" t="s">
        <v>130</v>
      </c>
      <c r="F6492">
        <v>2005</v>
      </c>
      <c r="G6492">
        <v>982</v>
      </c>
      <c r="I6492">
        <v>5.6001007180000002</v>
      </c>
      <c r="J6492">
        <v>65</v>
      </c>
      <c r="K6492">
        <v>13.7</v>
      </c>
      <c r="L6492">
        <v>-81.599999999999994</v>
      </c>
    </row>
    <row r="6493" spans="1:12" x14ac:dyDescent="0.35">
      <c r="A6493" t="s">
        <v>12</v>
      </c>
      <c r="B6493" s="8">
        <v>1</v>
      </c>
      <c r="C6493" s="1">
        <v>38654.75</v>
      </c>
      <c r="D6493">
        <v>23</v>
      </c>
      <c r="E6493" t="s">
        <v>130</v>
      </c>
      <c r="F6493">
        <v>2005</v>
      </c>
      <c r="G6493">
        <v>980</v>
      </c>
      <c r="I6493">
        <v>5.7186913849999996</v>
      </c>
      <c r="J6493">
        <v>65</v>
      </c>
      <c r="K6493">
        <v>13.7</v>
      </c>
      <c r="L6493">
        <v>-82.1</v>
      </c>
    </row>
    <row r="6494" spans="1:12" x14ac:dyDescent="0.35">
      <c r="A6494" t="s">
        <v>12</v>
      </c>
      <c r="B6494" s="8">
        <v>1</v>
      </c>
      <c r="C6494" s="1">
        <v>38655</v>
      </c>
      <c r="D6494">
        <v>23</v>
      </c>
      <c r="E6494" t="s">
        <v>130</v>
      </c>
      <c r="F6494">
        <v>2005</v>
      </c>
      <c r="G6494">
        <v>970</v>
      </c>
      <c r="I6494">
        <v>6.5869661710000003</v>
      </c>
      <c r="J6494">
        <v>78</v>
      </c>
      <c r="K6494">
        <v>13.6</v>
      </c>
      <c r="L6494">
        <v>-82.6</v>
      </c>
    </row>
    <row r="6495" spans="1:12" x14ac:dyDescent="0.35">
      <c r="A6495" t="s">
        <v>12</v>
      </c>
      <c r="B6495" s="8">
        <v>2</v>
      </c>
      <c r="C6495" s="1">
        <v>38655.25</v>
      </c>
      <c r="D6495">
        <v>23</v>
      </c>
      <c r="E6495" t="s">
        <v>130</v>
      </c>
      <c r="F6495">
        <v>2005</v>
      </c>
      <c r="G6495">
        <v>962</v>
      </c>
      <c r="I6495">
        <v>6.4370253530000001</v>
      </c>
      <c r="J6495">
        <v>87</v>
      </c>
      <c r="K6495">
        <v>13.3</v>
      </c>
      <c r="L6495">
        <v>-83.1</v>
      </c>
    </row>
    <row r="6496" spans="1:12" x14ac:dyDescent="0.35">
      <c r="A6496" t="s">
        <v>12</v>
      </c>
      <c r="B6496" s="8">
        <v>1</v>
      </c>
      <c r="C6496" s="1">
        <v>38655.5</v>
      </c>
      <c r="D6496">
        <v>23</v>
      </c>
      <c r="E6496" t="s">
        <v>130</v>
      </c>
      <c r="F6496">
        <v>2005</v>
      </c>
      <c r="G6496">
        <v>970</v>
      </c>
      <c r="I6496">
        <v>7.128201024</v>
      </c>
      <c r="J6496">
        <v>78</v>
      </c>
      <c r="K6496">
        <v>12.9</v>
      </c>
      <c r="L6496">
        <v>-83.5</v>
      </c>
    </row>
    <row r="6497" spans="1:12" x14ac:dyDescent="0.35">
      <c r="A6497" t="s">
        <v>12</v>
      </c>
      <c r="B6497" s="8">
        <v>0</v>
      </c>
      <c r="C6497" s="1">
        <v>38655.75</v>
      </c>
      <c r="D6497">
        <v>23</v>
      </c>
      <c r="E6497" t="s">
        <v>130</v>
      </c>
      <c r="F6497">
        <v>2005</v>
      </c>
      <c r="G6497">
        <v>990</v>
      </c>
      <c r="I6497">
        <v>8.9969149930000007</v>
      </c>
      <c r="J6497">
        <v>48</v>
      </c>
      <c r="K6497">
        <v>12.7</v>
      </c>
      <c r="L6497">
        <v>-84.1</v>
      </c>
    </row>
    <row r="6498" spans="1:12" x14ac:dyDescent="0.35">
      <c r="A6498" t="s">
        <v>12</v>
      </c>
      <c r="B6498" s="8">
        <v>0</v>
      </c>
      <c r="C6498" s="1">
        <v>38670.25</v>
      </c>
      <c r="D6498">
        <v>24</v>
      </c>
      <c r="E6498" t="s">
        <v>131</v>
      </c>
      <c r="F6498">
        <v>2005</v>
      </c>
      <c r="G6498" s="2">
        <v>1006</v>
      </c>
      <c r="I6498">
        <v>7.1046414709999999</v>
      </c>
      <c r="J6498">
        <v>26</v>
      </c>
      <c r="K6498">
        <v>13.6</v>
      </c>
      <c r="L6498">
        <v>-62.8</v>
      </c>
    </row>
    <row r="6499" spans="1:12" x14ac:dyDescent="0.35">
      <c r="A6499" t="s">
        <v>12</v>
      </c>
      <c r="B6499" s="8">
        <v>0</v>
      </c>
      <c r="C6499" s="1">
        <v>38670.5</v>
      </c>
      <c r="D6499">
        <v>24</v>
      </c>
      <c r="E6499" t="s">
        <v>131</v>
      </c>
      <c r="F6499">
        <v>2005</v>
      </c>
      <c r="G6499" s="2">
        <v>1006</v>
      </c>
      <c r="I6499">
        <v>9.5954636680000007</v>
      </c>
      <c r="J6499">
        <v>26</v>
      </c>
      <c r="K6499">
        <v>13.8</v>
      </c>
      <c r="L6499">
        <v>-63.4</v>
      </c>
    </row>
    <row r="6500" spans="1:12" x14ac:dyDescent="0.35">
      <c r="A6500" t="s">
        <v>12</v>
      </c>
      <c r="B6500" s="8">
        <v>0</v>
      </c>
      <c r="C6500" s="1">
        <v>38670.75</v>
      </c>
      <c r="D6500">
        <v>24</v>
      </c>
      <c r="E6500" t="s">
        <v>131</v>
      </c>
      <c r="F6500">
        <v>2005</v>
      </c>
      <c r="G6500" s="2">
        <v>1005</v>
      </c>
      <c r="I6500">
        <v>9.016725375</v>
      </c>
      <c r="J6500">
        <v>26</v>
      </c>
      <c r="K6500">
        <v>14.1</v>
      </c>
      <c r="L6500">
        <v>-64.2</v>
      </c>
    </row>
    <row r="6501" spans="1:12" x14ac:dyDescent="0.35">
      <c r="A6501" t="s">
        <v>12</v>
      </c>
      <c r="B6501" s="8">
        <v>0</v>
      </c>
      <c r="C6501" s="1">
        <v>38671</v>
      </c>
      <c r="D6501">
        <v>24</v>
      </c>
      <c r="E6501" t="s">
        <v>131</v>
      </c>
      <c r="F6501">
        <v>2005</v>
      </c>
      <c r="G6501" s="2">
        <v>1004</v>
      </c>
      <c r="I6501">
        <v>11.232781814999999</v>
      </c>
      <c r="J6501">
        <v>26</v>
      </c>
      <c r="K6501">
        <v>14.2</v>
      </c>
      <c r="L6501">
        <v>-65</v>
      </c>
    </row>
    <row r="6502" spans="1:12" x14ac:dyDescent="0.35">
      <c r="A6502" t="s">
        <v>12</v>
      </c>
      <c r="B6502" s="8">
        <v>0</v>
      </c>
      <c r="C6502" s="1">
        <v>38671.25</v>
      </c>
      <c r="D6502">
        <v>24</v>
      </c>
      <c r="E6502" t="s">
        <v>131</v>
      </c>
      <c r="F6502">
        <v>2005</v>
      </c>
      <c r="G6502" s="2">
        <v>1004</v>
      </c>
      <c r="I6502">
        <v>12.339316305000001</v>
      </c>
      <c r="J6502">
        <v>30</v>
      </c>
      <c r="K6502">
        <v>14.3</v>
      </c>
      <c r="L6502">
        <v>-66</v>
      </c>
    </row>
    <row r="6503" spans="1:12" x14ac:dyDescent="0.35">
      <c r="A6503" t="s">
        <v>12</v>
      </c>
      <c r="B6503" s="8">
        <v>0</v>
      </c>
      <c r="C6503" s="1">
        <v>38671.5</v>
      </c>
      <c r="D6503">
        <v>24</v>
      </c>
      <c r="E6503" t="s">
        <v>131</v>
      </c>
      <c r="F6503">
        <v>2005</v>
      </c>
      <c r="G6503" s="2">
        <v>1004</v>
      </c>
      <c r="I6503">
        <v>14.912546232</v>
      </c>
      <c r="J6503">
        <v>30</v>
      </c>
      <c r="K6503">
        <v>14.4</v>
      </c>
      <c r="L6503">
        <v>-67.099999999999994</v>
      </c>
    </row>
    <row r="6504" spans="1:12" x14ac:dyDescent="0.35">
      <c r="A6504" t="s">
        <v>12</v>
      </c>
      <c r="B6504" s="8">
        <v>0</v>
      </c>
      <c r="C6504" s="1">
        <v>38671.75</v>
      </c>
      <c r="D6504">
        <v>24</v>
      </c>
      <c r="E6504" t="s">
        <v>131</v>
      </c>
      <c r="F6504">
        <v>2005</v>
      </c>
      <c r="G6504" s="2">
        <v>1005</v>
      </c>
      <c r="I6504">
        <v>16.762091097999999</v>
      </c>
      <c r="J6504">
        <v>26</v>
      </c>
      <c r="K6504">
        <v>14.7</v>
      </c>
      <c r="L6504">
        <v>-68.400000000000006</v>
      </c>
    </row>
    <row r="6505" spans="1:12" x14ac:dyDescent="0.35">
      <c r="A6505" t="s">
        <v>12</v>
      </c>
      <c r="B6505" s="8">
        <v>0</v>
      </c>
      <c r="C6505" s="1">
        <v>38672</v>
      </c>
      <c r="D6505">
        <v>24</v>
      </c>
      <c r="E6505" t="s">
        <v>131</v>
      </c>
      <c r="F6505">
        <v>2005</v>
      </c>
      <c r="G6505" s="2">
        <v>1006</v>
      </c>
      <c r="I6505">
        <v>17.833121064</v>
      </c>
      <c r="J6505">
        <v>26</v>
      </c>
      <c r="K6505">
        <v>14.8</v>
      </c>
      <c r="L6505">
        <v>-69.900000000000006</v>
      </c>
    </row>
    <row r="6506" spans="1:12" x14ac:dyDescent="0.35">
      <c r="A6506" t="s">
        <v>12</v>
      </c>
      <c r="B6506" s="8">
        <v>0</v>
      </c>
      <c r="C6506" s="1">
        <v>38672.25</v>
      </c>
      <c r="D6506">
        <v>24</v>
      </c>
      <c r="E6506" t="s">
        <v>131</v>
      </c>
      <c r="F6506">
        <v>2005</v>
      </c>
      <c r="G6506" s="2">
        <v>1006</v>
      </c>
      <c r="I6506">
        <v>17.874438038000001</v>
      </c>
      <c r="J6506">
        <v>26</v>
      </c>
      <c r="K6506">
        <v>14.8</v>
      </c>
      <c r="L6506">
        <v>-71.5</v>
      </c>
    </row>
    <row r="6507" spans="1:12" x14ac:dyDescent="0.35">
      <c r="A6507" t="s">
        <v>12</v>
      </c>
      <c r="B6507" s="8">
        <v>0</v>
      </c>
      <c r="C6507" s="1">
        <v>38672.5</v>
      </c>
      <c r="D6507">
        <v>24</v>
      </c>
      <c r="E6507" t="s">
        <v>131</v>
      </c>
      <c r="F6507">
        <v>2005</v>
      </c>
      <c r="G6507" s="2">
        <v>1006</v>
      </c>
      <c r="I6507">
        <v>25.666853556</v>
      </c>
      <c r="J6507">
        <v>22</v>
      </c>
      <c r="K6507">
        <v>14.7</v>
      </c>
      <c r="L6507">
        <v>-73.099999999999994</v>
      </c>
    </row>
    <row r="6508" spans="1:12" x14ac:dyDescent="0.35">
      <c r="A6508" t="s">
        <v>12</v>
      </c>
      <c r="B6508" s="8">
        <v>0</v>
      </c>
      <c r="C6508" s="1">
        <v>38672.75</v>
      </c>
      <c r="D6508">
        <v>24</v>
      </c>
      <c r="E6508" t="s">
        <v>131</v>
      </c>
      <c r="F6508">
        <v>2005</v>
      </c>
      <c r="G6508" s="2">
        <v>1006</v>
      </c>
      <c r="I6508">
        <v>24.617343955999999</v>
      </c>
      <c r="J6508">
        <v>22</v>
      </c>
      <c r="K6508">
        <v>14.8</v>
      </c>
      <c r="L6508">
        <v>-75.400000000000006</v>
      </c>
    </row>
    <row r="6509" spans="1:12" x14ac:dyDescent="0.35">
      <c r="A6509" t="s">
        <v>12</v>
      </c>
      <c r="B6509" s="8">
        <v>0</v>
      </c>
      <c r="C6509" s="1">
        <v>38673</v>
      </c>
      <c r="D6509">
        <v>24</v>
      </c>
      <c r="E6509" t="s">
        <v>131</v>
      </c>
      <c r="F6509">
        <v>2005</v>
      </c>
      <c r="G6509" s="2">
        <v>1007</v>
      </c>
      <c r="I6509">
        <v>23.622228308</v>
      </c>
      <c r="J6509">
        <v>22</v>
      </c>
      <c r="K6509">
        <v>15</v>
      </c>
      <c r="L6509">
        <v>-77.599999999999994</v>
      </c>
    </row>
    <row r="6510" spans="1:12" x14ac:dyDescent="0.35">
      <c r="A6510" t="s">
        <v>12</v>
      </c>
      <c r="B6510" s="8">
        <v>0</v>
      </c>
      <c r="C6510" s="1">
        <v>38673.25</v>
      </c>
      <c r="D6510">
        <v>24</v>
      </c>
      <c r="E6510" t="s">
        <v>131</v>
      </c>
      <c r="F6510">
        <v>2005</v>
      </c>
      <c r="G6510" s="2">
        <v>1008</v>
      </c>
      <c r="I6510">
        <v>22.490588674000001</v>
      </c>
      <c r="J6510">
        <v>22</v>
      </c>
      <c r="K6510">
        <v>15.3</v>
      </c>
      <c r="L6510">
        <v>-79.7</v>
      </c>
    </row>
    <row r="6511" spans="1:12" x14ac:dyDescent="0.35">
      <c r="A6511" t="s">
        <v>12</v>
      </c>
      <c r="B6511" s="8">
        <v>0</v>
      </c>
      <c r="C6511" s="1">
        <v>38673.5</v>
      </c>
      <c r="D6511">
        <v>24</v>
      </c>
      <c r="E6511" t="s">
        <v>131</v>
      </c>
      <c r="F6511">
        <v>2005</v>
      </c>
      <c r="G6511" s="2">
        <v>1007</v>
      </c>
      <c r="I6511">
        <v>15.707433112</v>
      </c>
      <c r="J6511">
        <v>26</v>
      </c>
      <c r="K6511">
        <v>15.6</v>
      </c>
      <c r="L6511">
        <v>-81.7</v>
      </c>
    </row>
    <row r="6512" spans="1:12" x14ac:dyDescent="0.35">
      <c r="A6512" t="s">
        <v>12</v>
      </c>
      <c r="B6512" s="8">
        <v>0</v>
      </c>
      <c r="C6512" s="1">
        <v>38673.75</v>
      </c>
      <c r="D6512">
        <v>24</v>
      </c>
      <c r="E6512" t="s">
        <v>131</v>
      </c>
      <c r="F6512">
        <v>2005</v>
      </c>
      <c r="G6512" s="2">
        <v>1007</v>
      </c>
      <c r="I6512">
        <v>11.092621987999999</v>
      </c>
      <c r="J6512">
        <v>26</v>
      </c>
      <c r="K6512">
        <v>15.8</v>
      </c>
      <c r="L6512">
        <v>-83.1</v>
      </c>
    </row>
    <row r="6513" spans="1:12" x14ac:dyDescent="0.35">
      <c r="A6513" t="s">
        <v>12</v>
      </c>
      <c r="B6513" s="8">
        <v>0</v>
      </c>
      <c r="C6513" s="1">
        <v>38674</v>
      </c>
      <c r="D6513">
        <v>24</v>
      </c>
      <c r="E6513" t="s">
        <v>131</v>
      </c>
      <c r="F6513">
        <v>2005</v>
      </c>
      <c r="G6513" s="2">
        <v>1007</v>
      </c>
      <c r="I6513">
        <v>7.8518427590000002</v>
      </c>
      <c r="J6513">
        <v>26</v>
      </c>
      <c r="K6513">
        <v>15.8</v>
      </c>
      <c r="L6513">
        <v>-84.1</v>
      </c>
    </row>
    <row r="6514" spans="1:12" x14ac:dyDescent="0.35">
      <c r="A6514" t="s">
        <v>12</v>
      </c>
      <c r="B6514" s="8">
        <v>0</v>
      </c>
      <c r="C6514" s="1">
        <v>38674.25</v>
      </c>
      <c r="D6514">
        <v>24</v>
      </c>
      <c r="E6514" t="s">
        <v>131</v>
      </c>
      <c r="F6514">
        <v>2005</v>
      </c>
      <c r="G6514" s="2">
        <v>1006</v>
      </c>
      <c r="I6514">
        <v>8.107222191</v>
      </c>
      <c r="J6514">
        <v>26</v>
      </c>
      <c r="K6514">
        <v>15.7</v>
      </c>
      <c r="L6514">
        <v>-84.8</v>
      </c>
    </row>
    <row r="6515" spans="1:12" x14ac:dyDescent="0.35">
      <c r="A6515" t="s">
        <v>12</v>
      </c>
      <c r="B6515" s="8">
        <v>0</v>
      </c>
      <c r="C6515" s="1">
        <v>38674.5</v>
      </c>
      <c r="D6515">
        <v>24</v>
      </c>
      <c r="E6515" t="s">
        <v>131</v>
      </c>
      <c r="F6515">
        <v>2005</v>
      </c>
      <c r="G6515" s="2">
        <v>1006</v>
      </c>
      <c r="I6515">
        <v>2.5590716090000001</v>
      </c>
      <c r="J6515">
        <v>26</v>
      </c>
      <c r="K6515">
        <v>15.5</v>
      </c>
      <c r="L6515">
        <v>-85.5</v>
      </c>
    </row>
    <row r="6516" spans="1:12" x14ac:dyDescent="0.35">
      <c r="A6516" t="s">
        <v>12</v>
      </c>
      <c r="B6516" s="8">
        <v>0</v>
      </c>
      <c r="C6516" s="1">
        <v>38674.75</v>
      </c>
      <c r="D6516">
        <v>24</v>
      </c>
      <c r="E6516" t="s">
        <v>131</v>
      </c>
      <c r="F6516">
        <v>2005</v>
      </c>
      <c r="G6516" s="2">
        <v>1006</v>
      </c>
      <c r="I6516">
        <v>3.4584571789999998</v>
      </c>
      <c r="J6516">
        <v>30</v>
      </c>
      <c r="K6516">
        <v>15.7</v>
      </c>
      <c r="L6516">
        <v>-85.6</v>
      </c>
    </row>
    <row r="6517" spans="1:12" x14ac:dyDescent="0.35">
      <c r="A6517" t="s">
        <v>12</v>
      </c>
      <c r="B6517" s="8">
        <v>0</v>
      </c>
      <c r="C6517" s="1">
        <v>38675</v>
      </c>
      <c r="D6517">
        <v>24</v>
      </c>
      <c r="E6517" t="s">
        <v>131</v>
      </c>
      <c r="F6517">
        <v>2005</v>
      </c>
      <c r="G6517" s="2">
        <v>1005</v>
      </c>
      <c r="I6517">
        <v>1.1528190599999999</v>
      </c>
      <c r="J6517">
        <v>35</v>
      </c>
      <c r="K6517">
        <v>16</v>
      </c>
      <c r="L6517">
        <v>-85.6</v>
      </c>
    </row>
    <row r="6518" spans="1:12" x14ac:dyDescent="0.35">
      <c r="A6518" t="s">
        <v>12</v>
      </c>
      <c r="B6518" s="8">
        <v>0</v>
      </c>
      <c r="C6518" s="1">
        <v>38675.25</v>
      </c>
      <c r="D6518">
        <v>24</v>
      </c>
      <c r="E6518" t="s">
        <v>131</v>
      </c>
      <c r="F6518">
        <v>2005</v>
      </c>
      <c r="G6518" s="2">
        <v>1004</v>
      </c>
      <c r="I6518">
        <v>2.2152089560000001</v>
      </c>
      <c r="J6518">
        <v>35</v>
      </c>
      <c r="K6518">
        <v>16.100000000000001</v>
      </c>
      <c r="L6518">
        <v>-85.6</v>
      </c>
    </row>
    <row r="6519" spans="1:12" x14ac:dyDescent="0.35">
      <c r="A6519" t="s">
        <v>12</v>
      </c>
      <c r="B6519" s="8">
        <v>0</v>
      </c>
      <c r="C6519" s="1">
        <v>38675.5</v>
      </c>
      <c r="D6519">
        <v>24</v>
      </c>
      <c r="E6519" t="s">
        <v>131</v>
      </c>
      <c r="F6519">
        <v>2005</v>
      </c>
      <c r="G6519" s="2">
        <v>1002</v>
      </c>
      <c r="I6519">
        <v>2.4967309580000001</v>
      </c>
      <c r="J6519">
        <v>39</v>
      </c>
      <c r="K6519">
        <v>16.100000000000001</v>
      </c>
      <c r="L6519">
        <v>-85.4</v>
      </c>
    </row>
    <row r="6520" spans="1:12" x14ac:dyDescent="0.35">
      <c r="A6520" t="s">
        <v>12</v>
      </c>
      <c r="B6520" s="8">
        <v>0</v>
      </c>
      <c r="C6520" s="1">
        <v>38675.75</v>
      </c>
      <c r="D6520">
        <v>24</v>
      </c>
      <c r="E6520" t="s">
        <v>131</v>
      </c>
      <c r="F6520">
        <v>2005</v>
      </c>
      <c r="G6520" s="2">
        <v>1004</v>
      </c>
      <c r="I6520">
        <v>3.1958048589999999</v>
      </c>
      <c r="J6520">
        <v>35</v>
      </c>
      <c r="K6520">
        <v>16.2</v>
      </c>
      <c r="L6520">
        <v>-85.2</v>
      </c>
    </row>
    <row r="6521" spans="1:12" x14ac:dyDescent="0.35">
      <c r="A6521" t="s">
        <v>12</v>
      </c>
      <c r="B6521" s="8">
        <v>0</v>
      </c>
      <c r="C6521" s="1">
        <v>38675.75</v>
      </c>
      <c r="D6521">
        <v>25</v>
      </c>
      <c r="E6521" t="s">
        <v>132</v>
      </c>
      <c r="F6521">
        <v>2005</v>
      </c>
      <c r="G6521" s="2">
        <v>1009</v>
      </c>
      <c r="I6521">
        <v>8.2391509989999996</v>
      </c>
      <c r="J6521">
        <v>22</v>
      </c>
      <c r="K6521">
        <v>26.7</v>
      </c>
      <c r="L6521">
        <v>-47.5</v>
      </c>
    </row>
    <row r="6522" spans="1:12" x14ac:dyDescent="0.35">
      <c r="A6522" t="s">
        <v>12</v>
      </c>
      <c r="B6522" s="8">
        <v>0</v>
      </c>
      <c r="C6522" s="1">
        <v>38676</v>
      </c>
      <c r="D6522">
        <v>24</v>
      </c>
      <c r="E6522" t="s">
        <v>131</v>
      </c>
      <c r="F6522">
        <v>2005</v>
      </c>
      <c r="G6522" s="2">
        <v>1005</v>
      </c>
      <c r="I6522">
        <v>2.3056381199999998</v>
      </c>
      <c r="J6522">
        <v>35</v>
      </c>
      <c r="K6522">
        <v>16.399999999999999</v>
      </c>
      <c r="L6522">
        <v>-85</v>
      </c>
    </row>
    <row r="6523" spans="1:12" x14ac:dyDescent="0.35">
      <c r="A6523" t="s">
        <v>12</v>
      </c>
      <c r="B6523" s="8">
        <v>0</v>
      </c>
      <c r="C6523" s="1">
        <v>38676</v>
      </c>
      <c r="D6523">
        <v>25</v>
      </c>
      <c r="E6523" t="s">
        <v>132</v>
      </c>
      <c r="F6523">
        <v>2005</v>
      </c>
      <c r="G6523" s="2">
        <v>1008</v>
      </c>
      <c r="I6523">
        <v>10.040355195</v>
      </c>
      <c r="J6523">
        <v>22</v>
      </c>
      <c r="K6523">
        <v>26.7</v>
      </c>
      <c r="L6523">
        <v>-46.7</v>
      </c>
    </row>
    <row r="6524" spans="1:12" x14ac:dyDescent="0.35">
      <c r="A6524" t="s">
        <v>12</v>
      </c>
      <c r="B6524" s="8">
        <v>0</v>
      </c>
      <c r="C6524" s="1">
        <v>38676.25</v>
      </c>
      <c r="D6524">
        <v>24</v>
      </c>
      <c r="E6524" t="s">
        <v>131</v>
      </c>
      <c r="F6524">
        <v>2005</v>
      </c>
      <c r="G6524" s="2">
        <v>1006</v>
      </c>
      <c r="I6524">
        <v>2.4916933220000002</v>
      </c>
      <c r="J6524">
        <v>30</v>
      </c>
      <c r="K6524">
        <v>16.600000000000001</v>
      </c>
      <c r="L6524">
        <v>-85</v>
      </c>
    </row>
    <row r="6525" spans="1:12" x14ac:dyDescent="0.35">
      <c r="A6525" t="s">
        <v>12</v>
      </c>
      <c r="B6525" s="8">
        <v>0</v>
      </c>
      <c r="C6525" s="1">
        <v>38676.25</v>
      </c>
      <c r="D6525">
        <v>25</v>
      </c>
      <c r="E6525" t="s">
        <v>132</v>
      </c>
      <c r="F6525">
        <v>2005</v>
      </c>
      <c r="G6525" s="2">
        <v>1008</v>
      </c>
      <c r="I6525">
        <v>12.643545418</v>
      </c>
      <c r="J6525">
        <v>22</v>
      </c>
      <c r="K6525">
        <v>27.2</v>
      </c>
      <c r="L6525">
        <v>-45.9</v>
      </c>
    </row>
    <row r="6526" spans="1:12" x14ac:dyDescent="0.35">
      <c r="A6526" t="s">
        <v>12</v>
      </c>
      <c r="B6526" s="8">
        <v>0</v>
      </c>
      <c r="C6526" s="1">
        <v>38676.5</v>
      </c>
      <c r="D6526">
        <v>24</v>
      </c>
      <c r="E6526" t="s">
        <v>131</v>
      </c>
      <c r="F6526">
        <v>2005</v>
      </c>
      <c r="G6526" s="2">
        <v>1007</v>
      </c>
      <c r="I6526">
        <v>4.0345592809999999</v>
      </c>
      <c r="J6526">
        <v>26</v>
      </c>
      <c r="K6526">
        <v>16.7</v>
      </c>
      <c r="L6526">
        <v>-85.2</v>
      </c>
    </row>
    <row r="6527" spans="1:12" x14ac:dyDescent="0.35">
      <c r="A6527" t="s">
        <v>12</v>
      </c>
      <c r="B6527" s="8">
        <v>0</v>
      </c>
      <c r="C6527" s="1">
        <v>38676.5</v>
      </c>
      <c r="D6527">
        <v>25</v>
      </c>
      <c r="E6527" t="s">
        <v>132</v>
      </c>
      <c r="F6527">
        <v>2005</v>
      </c>
      <c r="G6527" s="2">
        <v>1007</v>
      </c>
      <c r="I6527">
        <v>13.694605384999999</v>
      </c>
      <c r="J6527">
        <v>26</v>
      </c>
      <c r="K6527">
        <v>27.7</v>
      </c>
      <c r="L6527">
        <v>-44.8</v>
      </c>
    </row>
    <row r="6528" spans="1:12" x14ac:dyDescent="0.35">
      <c r="A6528" t="s">
        <v>12</v>
      </c>
      <c r="B6528" s="8">
        <v>0</v>
      </c>
      <c r="C6528" s="1">
        <v>38676.75</v>
      </c>
      <c r="D6528">
        <v>24</v>
      </c>
      <c r="E6528" t="s">
        <v>131</v>
      </c>
      <c r="F6528">
        <v>2005</v>
      </c>
      <c r="G6528" s="2">
        <v>1007</v>
      </c>
      <c r="I6528">
        <v>2.3056381199999998</v>
      </c>
      <c r="J6528">
        <v>26</v>
      </c>
      <c r="K6528">
        <v>16.899999999999999</v>
      </c>
      <c r="L6528">
        <v>-85.5</v>
      </c>
    </row>
    <row r="6529" spans="1:12" x14ac:dyDescent="0.35">
      <c r="A6529" t="s">
        <v>12</v>
      </c>
      <c r="B6529" s="8">
        <v>0</v>
      </c>
      <c r="C6529" s="1">
        <v>38676.75</v>
      </c>
      <c r="D6529">
        <v>25</v>
      </c>
      <c r="E6529" t="s">
        <v>132</v>
      </c>
      <c r="F6529">
        <v>2005</v>
      </c>
      <c r="G6529" s="2">
        <v>1003</v>
      </c>
      <c r="I6529">
        <v>13.658962055</v>
      </c>
      <c r="J6529">
        <v>30</v>
      </c>
      <c r="K6529">
        <v>28</v>
      </c>
      <c r="L6529">
        <v>-43.5</v>
      </c>
    </row>
    <row r="6530" spans="1:12" x14ac:dyDescent="0.35">
      <c r="A6530" t="s">
        <v>12</v>
      </c>
      <c r="B6530" s="8">
        <v>0</v>
      </c>
      <c r="C6530" s="1">
        <v>38677</v>
      </c>
      <c r="D6530">
        <v>24</v>
      </c>
      <c r="E6530" t="s">
        <v>131</v>
      </c>
      <c r="F6530">
        <v>2005</v>
      </c>
      <c r="G6530" s="2">
        <v>1008</v>
      </c>
      <c r="I6530">
        <v>3.5016615099999999</v>
      </c>
      <c r="J6530">
        <v>22</v>
      </c>
      <c r="K6530">
        <v>17.100000000000001</v>
      </c>
      <c r="L6530">
        <v>-85.5</v>
      </c>
    </row>
    <row r="6531" spans="1:12" x14ac:dyDescent="0.35">
      <c r="A6531" t="s">
        <v>12</v>
      </c>
      <c r="B6531" s="8">
        <v>0</v>
      </c>
      <c r="C6531" s="1">
        <v>38677</v>
      </c>
      <c r="D6531">
        <v>25</v>
      </c>
      <c r="E6531" t="s">
        <v>132</v>
      </c>
      <c r="F6531">
        <v>2005</v>
      </c>
      <c r="G6531" s="2">
        <v>1000</v>
      </c>
      <c r="I6531">
        <v>13.746210037999999</v>
      </c>
      <c r="J6531">
        <v>30</v>
      </c>
      <c r="K6531">
        <v>28.3</v>
      </c>
      <c r="L6531">
        <v>-42.2</v>
      </c>
    </row>
    <row r="6532" spans="1:12" x14ac:dyDescent="0.35">
      <c r="A6532" t="s">
        <v>12</v>
      </c>
      <c r="B6532" s="8">
        <v>0</v>
      </c>
      <c r="C6532" s="1">
        <v>38677.25</v>
      </c>
      <c r="D6532">
        <v>24</v>
      </c>
      <c r="E6532" t="s">
        <v>131</v>
      </c>
      <c r="F6532">
        <v>2005</v>
      </c>
      <c r="G6532" s="2">
        <v>1008</v>
      </c>
      <c r="I6532">
        <v>5.6069669600000003</v>
      </c>
      <c r="J6532">
        <v>22</v>
      </c>
      <c r="K6532">
        <v>17</v>
      </c>
      <c r="L6532">
        <v>-85.2</v>
      </c>
    </row>
    <row r="6533" spans="1:12" x14ac:dyDescent="0.35">
      <c r="A6533" t="s">
        <v>12</v>
      </c>
      <c r="B6533" s="8">
        <v>0</v>
      </c>
      <c r="C6533" s="1">
        <v>38677.25</v>
      </c>
      <c r="D6533">
        <v>25</v>
      </c>
      <c r="E6533" t="s">
        <v>132</v>
      </c>
      <c r="F6533">
        <v>2005</v>
      </c>
      <c r="G6533">
        <v>998</v>
      </c>
      <c r="I6533">
        <v>14.436643622</v>
      </c>
      <c r="J6533">
        <v>30</v>
      </c>
      <c r="K6533">
        <v>29</v>
      </c>
      <c r="L6533">
        <v>-41.1</v>
      </c>
    </row>
    <row r="6534" spans="1:12" x14ac:dyDescent="0.35">
      <c r="A6534" t="s">
        <v>12</v>
      </c>
      <c r="B6534" s="8">
        <v>0</v>
      </c>
      <c r="C6534" s="1">
        <v>38677.5</v>
      </c>
      <c r="D6534">
        <v>24</v>
      </c>
      <c r="E6534" t="s">
        <v>131</v>
      </c>
      <c r="F6534">
        <v>2005</v>
      </c>
      <c r="G6534" s="2">
        <v>1008</v>
      </c>
      <c r="I6534">
        <v>6.5184151119999996</v>
      </c>
      <c r="J6534">
        <v>22</v>
      </c>
      <c r="K6534">
        <v>16.7</v>
      </c>
      <c r="L6534">
        <v>-84.8</v>
      </c>
    </row>
    <row r="6535" spans="1:12" x14ac:dyDescent="0.35">
      <c r="A6535" t="s">
        <v>12</v>
      </c>
      <c r="B6535" s="8">
        <v>0</v>
      </c>
      <c r="C6535" s="1">
        <v>38677.5</v>
      </c>
      <c r="D6535">
        <v>25</v>
      </c>
      <c r="E6535" t="s">
        <v>132</v>
      </c>
      <c r="F6535">
        <v>2005</v>
      </c>
      <c r="G6535">
        <v>996</v>
      </c>
      <c r="I6535">
        <v>12.554472458999999</v>
      </c>
      <c r="J6535">
        <v>30</v>
      </c>
      <c r="K6535">
        <v>29.9</v>
      </c>
      <c r="L6535">
        <v>-40.1</v>
      </c>
    </row>
    <row r="6536" spans="1:12" x14ac:dyDescent="0.35">
      <c r="A6536" t="s">
        <v>12</v>
      </c>
      <c r="B6536" s="8">
        <v>0</v>
      </c>
      <c r="C6536" s="1">
        <v>38677.75</v>
      </c>
      <c r="D6536">
        <v>24</v>
      </c>
      <c r="E6536" t="s">
        <v>131</v>
      </c>
      <c r="F6536">
        <v>2005</v>
      </c>
      <c r="G6536" s="2">
        <v>1009</v>
      </c>
      <c r="I6536">
        <v>14.545389283</v>
      </c>
      <c r="J6536">
        <v>22</v>
      </c>
      <c r="K6536">
        <v>16.399999999999999</v>
      </c>
      <c r="L6536">
        <v>-84.3</v>
      </c>
    </row>
    <row r="6537" spans="1:12" x14ac:dyDescent="0.35">
      <c r="A6537" t="s">
        <v>12</v>
      </c>
      <c r="B6537" s="8">
        <v>0</v>
      </c>
      <c r="C6537" s="1">
        <v>38677.75</v>
      </c>
      <c r="D6537">
        <v>25</v>
      </c>
      <c r="E6537" t="s">
        <v>132</v>
      </c>
      <c r="F6537">
        <v>2005</v>
      </c>
      <c r="G6537">
        <v>994</v>
      </c>
      <c r="I6537">
        <v>8.4942363620000005</v>
      </c>
      <c r="J6537">
        <v>35</v>
      </c>
      <c r="K6537">
        <v>30.9</v>
      </c>
      <c r="L6537">
        <v>-39.6</v>
      </c>
    </row>
    <row r="6538" spans="1:12" x14ac:dyDescent="0.35">
      <c r="A6538" t="s">
        <v>12</v>
      </c>
      <c r="B6538" s="8">
        <v>0</v>
      </c>
      <c r="C6538" s="1">
        <v>38678</v>
      </c>
      <c r="D6538">
        <v>25</v>
      </c>
      <c r="E6538" t="s">
        <v>132</v>
      </c>
      <c r="F6538">
        <v>2005</v>
      </c>
      <c r="G6538">
        <v>992</v>
      </c>
      <c r="I6538">
        <v>2.2798690920000002</v>
      </c>
      <c r="J6538">
        <v>35</v>
      </c>
      <c r="K6538">
        <v>31.5</v>
      </c>
      <c r="L6538">
        <v>-40.1</v>
      </c>
    </row>
    <row r="6539" spans="1:12" x14ac:dyDescent="0.35">
      <c r="A6539" t="s">
        <v>12</v>
      </c>
      <c r="B6539" s="8">
        <v>0</v>
      </c>
      <c r="C6539" s="1">
        <v>38678.25</v>
      </c>
      <c r="D6539">
        <v>25</v>
      </c>
      <c r="E6539" t="s">
        <v>132</v>
      </c>
      <c r="F6539">
        <v>2005</v>
      </c>
      <c r="G6539">
        <v>990</v>
      </c>
      <c r="I6539">
        <v>2.5072418619999999</v>
      </c>
      <c r="J6539">
        <v>39</v>
      </c>
      <c r="K6539">
        <v>31.4</v>
      </c>
      <c r="L6539">
        <v>-39.9</v>
      </c>
    </row>
    <row r="6540" spans="1:12" x14ac:dyDescent="0.35">
      <c r="A6540" t="s">
        <v>12</v>
      </c>
      <c r="B6540" s="8">
        <v>0</v>
      </c>
      <c r="C6540" s="1">
        <v>38678.5</v>
      </c>
      <c r="D6540">
        <v>25</v>
      </c>
      <c r="E6540" t="s">
        <v>132</v>
      </c>
      <c r="F6540">
        <v>2005</v>
      </c>
      <c r="G6540">
        <v>988</v>
      </c>
      <c r="I6540">
        <v>9.0066970319999999</v>
      </c>
      <c r="J6540">
        <v>39</v>
      </c>
      <c r="K6540">
        <v>31.2</v>
      </c>
      <c r="L6540">
        <v>-39.799999999999997</v>
      </c>
    </row>
    <row r="6541" spans="1:12" x14ac:dyDescent="0.35">
      <c r="A6541" t="s">
        <v>12</v>
      </c>
      <c r="B6541" s="8">
        <v>0</v>
      </c>
      <c r="C6541" s="1">
        <v>38678.75</v>
      </c>
      <c r="D6541">
        <v>25</v>
      </c>
      <c r="E6541" t="s">
        <v>132</v>
      </c>
      <c r="F6541">
        <v>2005</v>
      </c>
      <c r="G6541">
        <v>986</v>
      </c>
      <c r="I6541">
        <v>10.04520419</v>
      </c>
      <c r="J6541">
        <v>39</v>
      </c>
      <c r="K6541">
        <v>30.7</v>
      </c>
      <c r="L6541">
        <v>-40.5</v>
      </c>
    </row>
    <row r="6542" spans="1:12" x14ac:dyDescent="0.35">
      <c r="A6542" t="s">
        <v>12</v>
      </c>
      <c r="B6542" s="8">
        <v>0</v>
      </c>
      <c r="C6542" s="1">
        <v>38679</v>
      </c>
      <c r="D6542">
        <v>25</v>
      </c>
      <c r="E6542" t="s">
        <v>132</v>
      </c>
      <c r="F6542">
        <v>2005</v>
      </c>
      <c r="G6542">
        <v>984</v>
      </c>
      <c r="I6542">
        <v>13.302723425</v>
      </c>
      <c r="J6542">
        <v>39</v>
      </c>
      <c r="K6542">
        <v>29.9</v>
      </c>
      <c r="L6542">
        <v>-40.9</v>
      </c>
    </row>
    <row r="6543" spans="1:12" x14ac:dyDescent="0.35">
      <c r="A6543" t="s">
        <v>12</v>
      </c>
      <c r="B6543" s="8">
        <v>0</v>
      </c>
      <c r="C6543" s="1">
        <v>38679.25</v>
      </c>
      <c r="D6543">
        <v>25</v>
      </c>
      <c r="E6543" t="s">
        <v>132</v>
      </c>
      <c r="F6543">
        <v>2005</v>
      </c>
      <c r="G6543">
        <v>983</v>
      </c>
      <c r="I6543">
        <v>16.171470134</v>
      </c>
      <c r="J6543">
        <v>39</v>
      </c>
      <c r="K6543">
        <v>28.8</v>
      </c>
      <c r="L6543">
        <v>-41.3</v>
      </c>
    </row>
    <row r="6544" spans="1:12" x14ac:dyDescent="0.35">
      <c r="A6544" t="s">
        <v>12</v>
      </c>
      <c r="B6544" s="8">
        <v>0</v>
      </c>
      <c r="C6544" s="1">
        <v>38679.5</v>
      </c>
      <c r="D6544">
        <v>25</v>
      </c>
      <c r="E6544" t="s">
        <v>132</v>
      </c>
      <c r="F6544">
        <v>2005</v>
      </c>
      <c r="G6544">
        <v>983</v>
      </c>
      <c r="I6544">
        <v>12.239673956000001</v>
      </c>
      <c r="J6544">
        <v>43</v>
      </c>
      <c r="K6544">
        <v>27.4</v>
      </c>
      <c r="L6544">
        <v>-41.2</v>
      </c>
    </row>
    <row r="6545" spans="1:12" x14ac:dyDescent="0.35">
      <c r="A6545" t="s">
        <v>12</v>
      </c>
      <c r="B6545" s="8">
        <v>0</v>
      </c>
      <c r="C6545" s="1">
        <v>38679.75</v>
      </c>
      <c r="D6545">
        <v>25</v>
      </c>
      <c r="E6545" t="s">
        <v>132</v>
      </c>
      <c r="F6545">
        <v>2005</v>
      </c>
      <c r="G6545">
        <v>983</v>
      </c>
      <c r="I6545">
        <v>12.096668940000001</v>
      </c>
      <c r="J6545">
        <v>43</v>
      </c>
      <c r="K6545">
        <v>26.4</v>
      </c>
      <c r="L6545">
        <v>-40.799999999999997</v>
      </c>
    </row>
    <row r="6546" spans="1:12" x14ac:dyDescent="0.35">
      <c r="A6546" t="s">
        <v>12</v>
      </c>
      <c r="B6546" s="8">
        <v>0</v>
      </c>
      <c r="C6546" s="1">
        <v>38680</v>
      </c>
      <c r="D6546">
        <v>25</v>
      </c>
      <c r="E6546" t="s">
        <v>132</v>
      </c>
      <c r="F6546">
        <v>2005</v>
      </c>
      <c r="G6546">
        <v>982</v>
      </c>
      <c r="I6546">
        <v>8.5066054720000004</v>
      </c>
      <c r="J6546">
        <v>48</v>
      </c>
      <c r="K6546">
        <v>25.5</v>
      </c>
      <c r="L6546">
        <v>-40.200000000000003</v>
      </c>
    </row>
    <row r="6547" spans="1:12" x14ac:dyDescent="0.35">
      <c r="A6547" t="s">
        <v>12</v>
      </c>
      <c r="B6547" s="8">
        <v>0</v>
      </c>
      <c r="C6547" s="1">
        <v>38680.25</v>
      </c>
      <c r="D6547">
        <v>25</v>
      </c>
      <c r="E6547" t="s">
        <v>132</v>
      </c>
      <c r="F6547">
        <v>2005</v>
      </c>
      <c r="G6547">
        <v>981</v>
      </c>
      <c r="I6547">
        <v>6.6841778139999999</v>
      </c>
      <c r="J6547">
        <v>48</v>
      </c>
      <c r="K6547">
        <v>25</v>
      </c>
      <c r="L6547">
        <v>-39.6</v>
      </c>
    </row>
    <row r="6548" spans="1:12" x14ac:dyDescent="0.35">
      <c r="A6548" t="s">
        <v>12</v>
      </c>
      <c r="B6548" s="8">
        <v>0</v>
      </c>
      <c r="C6548" s="1">
        <v>38680.5</v>
      </c>
      <c r="D6548">
        <v>25</v>
      </c>
      <c r="E6548" t="s">
        <v>132</v>
      </c>
      <c r="F6548">
        <v>2005</v>
      </c>
      <c r="G6548">
        <v>980</v>
      </c>
      <c r="I6548">
        <v>2.5323700269999998</v>
      </c>
      <c r="J6548">
        <v>52</v>
      </c>
      <c r="K6548">
        <v>24.8</v>
      </c>
      <c r="L6548">
        <v>-39</v>
      </c>
    </row>
    <row r="6549" spans="1:12" x14ac:dyDescent="0.35">
      <c r="A6549" t="s">
        <v>12</v>
      </c>
      <c r="B6549" s="8">
        <v>0</v>
      </c>
      <c r="C6549" s="1">
        <v>38680.75</v>
      </c>
      <c r="D6549">
        <v>25</v>
      </c>
      <c r="E6549" t="s">
        <v>132</v>
      </c>
      <c r="F6549">
        <v>2005</v>
      </c>
      <c r="G6549">
        <v>980</v>
      </c>
      <c r="I6549">
        <v>5.8589971460000001</v>
      </c>
      <c r="J6549">
        <v>52</v>
      </c>
      <c r="K6549">
        <v>24.6</v>
      </c>
      <c r="L6549">
        <v>-38.9</v>
      </c>
    </row>
    <row r="6550" spans="1:12" x14ac:dyDescent="0.35">
      <c r="A6550" t="s">
        <v>12</v>
      </c>
      <c r="B6550" s="8">
        <v>0</v>
      </c>
      <c r="C6550" s="1">
        <v>38681</v>
      </c>
      <c r="D6550">
        <v>25</v>
      </c>
      <c r="E6550" t="s">
        <v>132</v>
      </c>
      <c r="F6550">
        <v>2005</v>
      </c>
      <c r="G6550">
        <v>980</v>
      </c>
      <c r="I6550">
        <v>4.6851692189999996</v>
      </c>
      <c r="J6550">
        <v>52</v>
      </c>
      <c r="K6550">
        <v>24.1</v>
      </c>
      <c r="L6550">
        <v>-39</v>
      </c>
    </row>
    <row r="6551" spans="1:12" x14ac:dyDescent="0.35">
      <c r="A6551" t="s">
        <v>12</v>
      </c>
      <c r="B6551" s="8">
        <v>0</v>
      </c>
      <c r="C6551" s="1">
        <v>38681.25</v>
      </c>
      <c r="D6551">
        <v>25</v>
      </c>
      <c r="E6551" t="s">
        <v>132</v>
      </c>
      <c r="F6551">
        <v>2005</v>
      </c>
      <c r="G6551">
        <v>982</v>
      </c>
      <c r="I6551">
        <v>6.5784633330000002</v>
      </c>
      <c r="J6551">
        <v>48</v>
      </c>
      <c r="K6551">
        <v>23.8</v>
      </c>
      <c r="L6551">
        <v>-39.299999999999997</v>
      </c>
    </row>
    <row r="6552" spans="1:12" x14ac:dyDescent="0.35">
      <c r="A6552" t="s">
        <v>12</v>
      </c>
      <c r="B6552" s="8">
        <v>0</v>
      </c>
      <c r="C6552" s="1">
        <v>38681.5</v>
      </c>
      <c r="D6552">
        <v>25</v>
      </c>
      <c r="E6552" t="s">
        <v>132</v>
      </c>
      <c r="F6552">
        <v>2005</v>
      </c>
      <c r="G6552">
        <v>982</v>
      </c>
      <c r="I6552">
        <v>6.1421318830000002</v>
      </c>
      <c r="J6552">
        <v>48</v>
      </c>
      <c r="K6552">
        <v>23.3</v>
      </c>
      <c r="L6552">
        <v>-39.6</v>
      </c>
    </row>
    <row r="6553" spans="1:12" x14ac:dyDescent="0.35">
      <c r="A6553" t="s">
        <v>12</v>
      </c>
      <c r="B6553" s="8">
        <v>0</v>
      </c>
      <c r="C6553" s="1">
        <v>38681.75</v>
      </c>
      <c r="D6553">
        <v>25</v>
      </c>
      <c r="E6553" t="s">
        <v>132</v>
      </c>
      <c r="F6553">
        <v>2005</v>
      </c>
      <c r="G6553">
        <v>985</v>
      </c>
      <c r="I6553">
        <v>5.7640952990000001</v>
      </c>
      <c r="J6553">
        <v>43</v>
      </c>
      <c r="K6553">
        <v>22.8</v>
      </c>
      <c r="L6553">
        <v>-39.799999999999997</v>
      </c>
    </row>
    <row r="6554" spans="1:12" x14ac:dyDescent="0.35">
      <c r="A6554" t="s">
        <v>12</v>
      </c>
      <c r="B6554" s="8">
        <v>0</v>
      </c>
      <c r="C6554" s="1">
        <v>38682</v>
      </c>
      <c r="D6554">
        <v>25</v>
      </c>
      <c r="E6554" t="s">
        <v>132</v>
      </c>
      <c r="F6554">
        <v>2005</v>
      </c>
      <c r="G6554">
        <v>989</v>
      </c>
      <c r="I6554">
        <v>7.1757659560000002</v>
      </c>
      <c r="J6554">
        <v>39</v>
      </c>
      <c r="K6554">
        <v>22.3</v>
      </c>
      <c r="L6554">
        <v>-39.799999999999997</v>
      </c>
    </row>
    <row r="6555" spans="1:12" x14ac:dyDescent="0.35">
      <c r="A6555" t="s">
        <v>12</v>
      </c>
      <c r="B6555" s="8">
        <v>0</v>
      </c>
      <c r="C6555" s="1">
        <v>38682.25</v>
      </c>
      <c r="D6555">
        <v>25</v>
      </c>
      <c r="E6555" t="s">
        <v>132</v>
      </c>
      <c r="F6555">
        <v>2005</v>
      </c>
      <c r="G6555">
        <v>993</v>
      </c>
      <c r="I6555">
        <v>10.9419217</v>
      </c>
      <c r="J6555">
        <v>35</v>
      </c>
      <c r="K6555">
        <v>21.8</v>
      </c>
      <c r="L6555">
        <v>-39.4</v>
      </c>
    </row>
    <row r="6556" spans="1:12" x14ac:dyDescent="0.35">
      <c r="A6556" t="s">
        <v>12</v>
      </c>
      <c r="B6556" s="8">
        <v>0</v>
      </c>
      <c r="C6556" s="1">
        <v>38682.5</v>
      </c>
      <c r="D6556">
        <v>25</v>
      </c>
      <c r="E6556" t="s">
        <v>132</v>
      </c>
      <c r="F6556">
        <v>2005</v>
      </c>
      <c r="G6556">
        <v>997</v>
      </c>
      <c r="I6556">
        <v>13.619653077000001</v>
      </c>
      <c r="J6556">
        <v>30</v>
      </c>
      <c r="K6556">
        <v>22</v>
      </c>
      <c r="L6556">
        <v>-38.4</v>
      </c>
    </row>
    <row r="6557" spans="1:12" x14ac:dyDescent="0.35">
      <c r="A6557" t="s">
        <v>12</v>
      </c>
      <c r="B6557" s="8">
        <v>0</v>
      </c>
      <c r="C6557" s="1">
        <v>38682.75</v>
      </c>
      <c r="D6557">
        <v>25</v>
      </c>
      <c r="E6557" t="s">
        <v>132</v>
      </c>
      <c r="F6557">
        <v>2005</v>
      </c>
      <c r="G6557">
        <v>997</v>
      </c>
      <c r="I6557">
        <v>18.995295724000002</v>
      </c>
      <c r="J6557">
        <v>30</v>
      </c>
      <c r="K6557">
        <v>22.6</v>
      </c>
      <c r="L6557">
        <v>-37.299999999999997</v>
      </c>
    </row>
    <row r="6558" spans="1:12" x14ac:dyDescent="0.35">
      <c r="A6558" t="s">
        <v>12</v>
      </c>
      <c r="B6558" s="8">
        <v>0</v>
      </c>
      <c r="C6558" s="1">
        <v>38683</v>
      </c>
      <c r="D6558">
        <v>25</v>
      </c>
      <c r="E6558" t="s">
        <v>132</v>
      </c>
      <c r="F6558">
        <v>2005</v>
      </c>
      <c r="G6558">
        <v>998</v>
      </c>
      <c r="I6558">
        <v>24.147226890999999</v>
      </c>
      <c r="J6558">
        <v>30</v>
      </c>
      <c r="K6558">
        <v>23.5</v>
      </c>
      <c r="L6558">
        <v>-35.799999999999997</v>
      </c>
    </row>
    <row r="6559" spans="1:12" x14ac:dyDescent="0.35">
      <c r="A6559" t="s">
        <v>12</v>
      </c>
      <c r="B6559" s="8">
        <v>0</v>
      </c>
      <c r="C6559" s="1">
        <v>38683.25</v>
      </c>
      <c r="D6559">
        <v>25</v>
      </c>
      <c r="E6559" t="s">
        <v>132</v>
      </c>
      <c r="F6559">
        <v>2005</v>
      </c>
      <c r="G6559">
        <v>993</v>
      </c>
      <c r="I6559">
        <v>30.905469584999999</v>
      </c>
      <c r="J6559">
        <v>39</v>
      </c>
      <c r="K6559">
        <v>24.8</v>
      </c>
      <c r="L6559">
        <v>-34</v>
      </c>
    </row>
    <row r="6560" spans="1:12" x14ac:dyDescent="0.35">
      <c r="A6560" t="s">
        <v>12</v>
      </c>
      <c r="B6560" s="8">
        <v>0</v>
      </c>
      <c r="C6560" s="1">
        <v>38683.5</v>
      </c>
      <c r="D6560">
        <v>25</v>
      </c>
      <c r="E6560" t="s">
        <v>132</v>
      </c>
      <c r="F6560">
        <v>2005</v>
      </c>
      <c r="G6560">
        <v>982</v>
      </c>
      <c r="I6560">
        <v>27.539382572000001</v>
      </c>
      <c r="J6560">
        <v>52</v>
      </c>
      <c r="K6560">
        <v>26.7</v>
      </c>
      <c r="L6560">
        <v>-31.9</v>
      </c>
    </row>
    <row r="6561" spans="1:12" x14ac:dyDescent="0.35">
      <c r="A6561" t="s">
        <v>12</v>
      </c>
      <c r="B6561" s="8">
        <v>0</v>
      </c>
      <c r="C6561" s="1">
        <v>38683.75</v>
      </c>
      <c r="D6561">
        <v>25</v>
      </c>
      <c r="E6561" t="s">
        <v>132</v>
      </c>
      <c r="F6561">
        <v>2005</v>
      </c>
      <c r="G6561">
        <v>982</v>
      </c>
      <c r="I6561">
        <v>25.961151621999999</v>
      </c>
      <c r="J6561">
        <v>52</v>
      </c>
      <c r="K6561">
        <v>28.3</v>
      </c>
      <c r="L6561">
        <v>-29.9</v>
      </c>
    </row>
    <row r="6562" spans="1:12" x14ac:dyDescent="0.35">
      <c r="A6562" t="s">
        <v>12</v>
      </c>
      <c r="B6562" s="8">
        <v>0</v>
      </c>
      <c r="C6562" s="1">
        <v>38684</v>
      </c>
      <c r="D6562">
        <v>25</v>
      </c>
      <c r="E6562" t="s">
        <v>132</v>
      </c>
      <c r="F6562">
        <v>2005</v>
      </c>
      <c r="G6562">
        <v>983</v>
      </c>
      <c r="I6562">
        <v>28.616605800999999</v>
      </c>
      <c r="J6562">
        <v>52</v>
      </c>
      <c r="K6562">
        <v>29.1</v>
      </c>
      <c r="L6562">
        <v>-27.5</v>
      </c>
    </row>
    <row r="6563" spans="1:12" x14ac:dyDescent="0.35">
      <c r="A6563" t="s">
        <v>12</v>
      </c>
      <c r="B6563" s="8">
        <v>0</v>
      </c>
      <c r="C6563" s="1">
        <v>38684.25</v>
      </c>
      <c r="D6563">
        <v>25</v>
      </c>
      <c r="E6563" t="s">
        <v>132</v>
      </c>
      <c r="F6563">
        <v>2005</v>
      </c>
      <c r="G6563">
        <v>984</v>
      </c>
      <c r="I6563">
        <v>32.117385704999997</v>
      </c>
      <c r="J6563">
        <v>52</v>
      </c>
      <c r="K6563">
        <v>29.9</v>
      </c>
      <c r="L6563">
        <v>-24.8</v>
      </c>
    </row>
    <row r="6564" spans="1:12" x14ac:dyDescent="0.35">
      <c r="A6564" t="s">
        <v>12</v>
      </c>
      <c r="B6564" s="8">
        <v>0</v>
      </c>
      <c r="C6564" s="1">
        <v>38684.5</v>
      </c>
      <c r="D6564">
        <v>25</v>
      </c>
      <c r="E6564" t="s">
        <v>132</v>
      </c>
      <c r="F6564">
        <v>2005</v>
      </c>
      <c r="G6564">
        <v>985</v>
      </c>
      <c r="I6564">
        <v>33.874725816999998</v>
      </c>
      <c r="J6564">
        <v>52</v>
      </c>
      <c r="K6564">
        <v>30.2</v>
      </c>
      <c r="L6564">
        <v>-21.6</v>
      </c>
    </row>
    <row r="6565" spans="1:12" x14ac:dyDescent="0.35">
      <c r="A6565" t="s">
        <v>12</v>
      </c>
      <c r="B6565" s="8">
        <v>0</v>
      </c>
      <c r="C6565" s="1">
        <v>38684.75</v>
      </c>
      <c r="D6565">
        <v>25</v>
      </c>
      <c r="E6565" t="s">
        <v>132</v>
      </c>
      <c r="F6565">
        <v>2005</v>
      </c>
      <c r="G6565">
        <v>986</v>
      </c>
      <c r="I6565">
        <v>35.867195389999999</v>
      </c>
      <c r="J6565">
        <v>52</v>
      </c>
      <c r="K6565">
        <v>30.2</v>
      </c>
      <c r="L6565">
        <v>-18.2</v>
      </c>
    </row>
    <row r="6566" spans="1:12" x14ac:dyDescent="0.35">
      <c r="A6566" t="s">
        <v>12</v>
      </c>
      <c r="B6566" s="8">
        <v>0</v>
      </c>
      <c r="C6566" s="1">
        <v>38685</v>
      </c>
      <c r="D6566">
        <v>25</v>
      </c>
      <c r="E6566" t="s">
        <v>132</v>
      </c>
      <c r="F6566">
        <v>2005</v>
      </c>
      <c r="G6566">
        <v>988</v>
      </c>
      <c r="I6566">
        <v>37.218252006999997</v>
      </c>
      <c r="J6566">
        <v>48</v>
      </c>
      <c r="K6566">
        <v>30.2</v>
      </c>
      <c r="L6566">
        <v>-14.6</v>
      </c>
    </row>
    <row r="6567" spans="1:12" x14ac:dyDescent="0.35">
      <c r="A6567" t="s">
        <v>12</v>
      </c>
      <c r="B6567" s="8">
        <v>0</v>
      </c>
      <c r="C6567" s="1">
        <v>38685.25</v>
      </c>
      <c r="D6567">
        <v>25</v>
      </c>
      <c r="E6567" t="s">
        <v>132</v>
      </c>
      <c r="F6567">
        <v>2005</v>
      </c>
      <c r="G6567">
        <v>992</v>
      </c>
      <c r="I6567">
        <v>47.538369553999999</v>
      </c>
      <c r="J6567">
        <v>43</v>
      </c>
      <c r="K6567">
        <v>30.7</v>
      </c>
      <c r="L6567">
        <v>-10.9</v>
      </c>
    </row>
    <row r="6568" spans="1:12" x14ac:dyDescent="0.35">
      <c r="A6568" t="s">
        <v>12</v>
      </c>
      <c r="B6568" s="8">
        <v>0</v>
      </c>
      <c r="C6568" s="1">
        <v>38685.5</v>
      </c>
      <c r="D6568">
        <v>25</v>
      </c>
      <c r="E6568" t="s">
        <v>132</v>
      </c>
      <c r="F6568">
        <v>2005</v>
      </c>
      <c r="G6568" s="2">
        <v>1000</v>
      </c>
      <c r="I6568">
        <v>61.925175867999997</v>
      </c>
      <c r="J6568">
        <v>30</v>
      </c>
      <c r="K6568">
        <v>32.6</v>
      </c>
      <c r="L6568">
        <v>-6.6</v>
      </c>
    </row>
    <row r="6569" spans="1:12" x14ac:dyDescent="0.35">
      <c r="A6569" t="s">
        <v>12</v>
      </c>
      <c r="B6569" s="8">
        <v>0</v>
      </c>
      <c r="C6569" s="1">
        <v>38685.5</v>
      </c>
      <c r="D6569">
        <v>26</v>
      </c>
      <c r="E6569" t="s">
        <v>133</v>
      </c>
      <c r="F6569">
        <v>2005</v>
      </c>
      <c r="G6569">
        <v>993</v>
      </c>
      <c r="I6569">
        <v>8.1945399559999998</v>
      </c>
      <c r="J6569">
        <v>39</v>
      </c>
      <c r="K6569">
        <v>31.6</v>
      </c>
      <c r="L6569">
        <v>-50</v>
      </c>
    </row>
    <row r="6570" spans="1:12" x14ac:dyDescent="0.35">
      <c r="A6570" t="s">
        <v>12</v>
      </c>
      <c r="B6570" s="8">
        <v>0</v>
      </c>
      <c r="C6570" s="1">
        <v>38685.75</v>
      </c>
      <c r="D6570">
        <v>26</v>
      </c>
      <c r="E6570" t="s">
        <v>133</v>
      </c>
      <c r="F6570">
        <v>2005</v>
      </c>
      <c r="G6570">
        <v>993</v>
      </c>
      <c r="I6570">
        <v>6.8879157649999998</v>
      </c>
      <c r="J6570">
        <v>39</v>
      </c>
      <c r="K6570">
        <v>31.4</v>
      </c>
      <c r="L6570">
        <v>-50.8</v>
      </c>
    </row>
    <row r="6571" spans="1:12" x14ac:dyDescent="0.35">
      <c r="A6571" t="s">
        <v>12</v>
      </c>
      <c r="B6571" s="8">
        <v>0</v>
      </c>
      <c r="C6571" s="1">
        <v>38686</v>
      </c>
      <c r="D6571">
        <v>26</v>
      </c>
      <c r="E6571" t="s">
        <v>133</v>
      </c>
      <c r="F6571">
        <v>2005</v>
      </c>
      <c r="G6571">
        <v>993</v>
      </c>
      <c r="I6571">
        <v>10.444730265</v>
      </c>
      <c r="J6571">
        <v>39</v>
      </c>
      <c r="K6571">
        <v>31.4</v>
      </c>
      <c r="L6571">
        <v>-51.5</v>
      </c>
    </row>
    <row r="6572" spans="1:12" x14ac:dyDescent="0.35">
      <c r="A6572" t="s">
        <v>12</v>
      </c>
      <c r="B6572" s="8">
        <v>0</v>
      </c>
      <c r="C6572" s="1">
        <v>38686.25</v>
      </c>
      <c r="D6572">
        <v>26</v>
      </c>
      <c r="E6572" t="s">
        <v>133</v>
      </c>
      <c r="F6572">
        <v>2005</v>
      </c>
      <c r="G6572">
        <v>992</v>
      </c>
      <c r="I6572">
        <v>10.474155850000001</v>
      </c>
      <c r="J6572">
        <v>43</v>
      </c>
      <c r="K6572">
        <v>31.1</v>
      </c>
      <c r="L6572">
        <v>-52.5</v>
      </c>
    </row>
    <row r="6573" spans="1:12" x14ac:dyDescent="0.35">
      <c r="A6573" t="s">
        <v>12</v>
      </c>
      <c r="B6573" s="8">
        <v>0</v>
      </c>
      <c r="C6573" s="1">
        <v>38686.5</v>
      </c>
      <c r="D6573">
        <v>26</v>
      </c>
      <c r="E6573" t="s">
        <v>133</v>
      </c>
      <c r="F6573">
        <v>2005</v>
      </c>
      <c r="G6573">
        <v>991</v>
      </c>
      <c r="I6573">
        <v>10.654329670999999</v>
      </c>
      <c r="J6573">
        <v>48</v>
      </c>
      <c r="K6573">
        <v>30.8</v>
      </c>
      <c r="L6573">
        <v>-53.5</v>
      </c>
    </row>
    <row r="6574" spans="1:12" x14ac:dyDescent="0.35">
      <c r="A6574" t="s">
        <v>12</v>
      </c>
      <c r="B6574" s="8">
        <v>0</v>
      </c>
      <c r="C6574" s="1">
        <v>38686.75</v>
      </c>
      <c r="D6574">
        <v>26</v>
      </c>
      <c r="E6574" t="s">
        <v>133</v>
      </c>
      <c r="F6574">
        <v>2005</v>
      </c>
      <c r="G6574">
        <v>991</v>
      </c>
      <c r="I6574">
        <v>6.102764327</v>
      </c>
      <c r="J6574">
        <v>43</v>
      </c>
      <c r="K6574">
        <v>30.1</v>
      </c>
      <c r="L6574">
        <v>-54.2</v>
      </c>
    </row>
    <row r="6575" spans="1:12" x14ac:dyDescent="0.35">
      <c r="A6575" t="s">
        <v>12</v>
      </c>
      <c r="B6575" s="8">
        <v>0</v>
      </c>
      <c r="C6575" s="1">
        <v>38687</v>
      </c>
      <c r="D6575">
        <v>26</v>
      </c>
      <c r="E6575" t="s">
        <v>133</v>
      </c>
      <c r="F6575">
        <v>2005</v>
      </c>
      <c r="G6575">
        <v>992</v>
      </c>
      <c r="I6575">
        <v>11.529505610999999</v>
      </c>
      <c r="J6575">
        <v>43</v>
      </c>
      <c r="K6575">
        <v>29.7</v>
      </c>
      <c r="L6575">
        <v>-53.8</v>
      </c>
    </row>
    <row r="6576" spans="1:12" x14ac:dyDescent="0.35">
      <c r="A6576" t="s">
        <v>12</v>
      </c>
      <c r="B6576" s="8">
        <v>0</v>
      </c>
      <c r="C6576" s="1">
        <v>38687.25</v>
      </c>
      <c r="D6576">
        <v>26</v>
      </c>
      <c r="E6576" t="s">
        <v>133</v>
      </c>
      <c r="F6576">
        <v>2005</v>
      </c>
      <c r="G6576">
        <v>992</v>
      </c>
      <c r="I6576">
        <v>12.1790158</v>
      </c>
      <c r="J6576">
        <v>43</v>
      </c>
      <c r="K6576">
        <v>30</v>
      </c>
      <c r="L6576">
        <v>-52.7</v>
      </c>
    </row>
    <row r="6577" spans="1:12" x14ac:dyDescent="0.35">
      <c r="A6577" t="s">
        <v>12</v>
      </c>
      <c r="B6577" s="8">
        <v>0</v>
      </c>
      <c r="C6577" s="1">
        <v>38687.5</v>
      </c>
      <c r="D6577">
        <v>26</v>
      </c>
      <c r="E6577" t="s">
        <v>133</v>
      </c>
      <c r="F6577">
        <v>2005</v>
      </c>
      <c r="G6577">
        <v>992</v>
      </c>
      <c r="I6577">
        <v>9.1061315910000005</v>
      </c>
      <c r="J6577">
        <v>43</v>
      </c>
      <c r="K6577">
        <v>30.8</v>
      </c>
      <c r="L6577">
        <v>-51.9</v>
      </c>
    </row>
    <row r="6578" spans="1:12" x14ac:dyDescent="0.35">
      <c r="A6578" t="s">
        <v>12</v>
      </c>
      <c r="B6578" s="8">
        <v>0</v>
      </c>
      <c r="C6578" s="1">
        <v>38687.75</v>
      </c>
      <c r="D6578">
        <v>26</v>
      </c>
      <c r="E6578" t="s">
        <v>133</v>
      </c>
      <c r="F6578">
        <v>2005</v>
      </c>
      <c r="G6578">
        <v>991</v>
      </c>
      <c r="I6578">
        <v>8.967399382</v>
      </c>
      <c r="J6578">
        <v>48</v>
      </c>
      <c r="K6578">
        <v>31.4</v>
      </c>
      <c r="L6578">
        <v>-51.3</v>
      </c>
    </row>
    <row r="6579" spans="1:12" x14ac:dyDescent="0.35">
      <c r="A6579" t="s">
        <v>12</v>
      </c>
      <c r="B6579" s="8">
        <v>0</v>
      </c>
      <c r="C6579" s="1">
        <v>38688</v>
      </c>
      <c r="D6579">
        <v>26</v>
      </c>
      <c r="E6579" t="s">
        <v>133</v>
      </c>
      <c r="F6579">
        <v>2005</v>
      </c>
      <c r="G6579">
        <v>991</v>
      </c>
      <c r="I6579">
        <v>10.428114441</v>
      </c>
      <c r="J6579">
        <v>48</v>
      </c>
      <c r="K6579">
        <v>31.9</v>
      </c>
      <c r="L6579">
        <v>-50.6</v>
      </c>
    </row>
    <row r="6580" spans="1:12" x14ac:dyDescent="0.35">
      <c r="A6580" t="s">
        <v>12</v>
      </c>
      <c r="B6580" s="8">
        <v>0</v>
      </c>
      <c r="C6580" s="1">
        <v>38688.25</v>
      </c>
      <c r="D6580">
        <v>26</v>
      </c>
      <c r="E6580" t="s">
        <v>133</v>
      </c>
      <c r="F6580">
        <v>2005</v>
      </c>
      <c r="G6580">
        <v>990</v>
      </c>
      <c r="I6580">
        <v>11.878198338000001</v>
      </c>
      <c r="J6580">
        <v>48</v>
      </c>
      <c r="K6580">
        <v>32.5</v>
      </c>
      <c r="L6580">
        <v>-49.8</v>
      </c>
    </row>
    <row r="6581" spans="1:12" x14ac:dyDescent="0.35">
      <c r="A6581" t="s">
        <v>12</v>
      </c>
      <c r="B6581" s="8">
        <v>0</v>
      </c>
      <c r="C6581" s="1">
        <v>38688.5</v>
      </c>
      <c r="D6581">
        <v>26</v>
      </c>
      <c r="E6581" t="s">
        <v>133</v>
      </c>
      <c r="F6581">
        <v>2005</v>
      </c>
      <c r="G6581">
        <v>989</v>
      </c>
      <c r="I6581">
        <v>12.546869516999999</v>
      </c>
      <c r="J6581">
        <v>52</v>
      </c>
      <c r="K6581">
        <v>33.200000000000003</v>
      </c>
      <c r="L6581">
        <v>-48.9</v>
      </c>
    </row>
    <row r="6582" spans="1:12" x14ac:dyDescent="0.35">
      <c r="A6582" t="s">
        <v>12</v>
      </c>
      <c r="B6582" s="8">
        <v>0</v>
      </c>
      <c r="C6582" s="1">
        <v>38688.75</v>
      </c>
      <c r="D6582">
        <v>26</v>
      </c>
      <c r="E6582" t="s">
        <v>133</v>
      </c>
      <c r="F6582">
        <v>2005</v>
      </c>
      <c r="G6582">
        <v>987</v>
      </c>
      <c r="I6582">
        <v>8.9209965189999991</v>
      </c>
      <c r="J6582">
        <v>56</v>
      </c>
      <c r="K6582">
        <v>33.9</v>
      </c>
      <c r="L6582">
        <v>-47.9</v>
      </c>
    </row>
    <row r="6583" spans="1:12" x14ac:dyDescent="0.35">
      <c r="A6583" t="s">
        <v>12</v>
      </c>
      <c r="B6583" s="8">
        <v>0</v>
      </c>
      <c r="C6583" s="1">
        <v>38689</v>
      </c>
      <c r="D6583">
        <v>26</v>
      </c>
      <c r="E6583" t="s">
        <v>133</v>
      </c>
      <c r="F6583">
        <v>2005</v>
      </c>
      <c r="G6583">
        <v>987</v>
      </c>
      <c r="I6583">
        <v>8.8658680160000003</v>
      </c>
      <c r="J6583">
        <v>56</v>
      </c>
      <c r="K6583">
        <v>34.299999999999997</v>
      </c>
      <c r="L6583">
        <v>-47.1</v>
      </c>
    </row>
    <row r="6584" spans="1:12" x14ac:dyDescent="0.35">
      <c r="A6584" t="s">
        <v>12</v>
      </c>
      <c r="B6584" s="8">
        <v>0</v>
      </c>
      <c r="C6584" s="1">
        <v>38689.25</v>
      </c>
      <c r="D6584">
        <v>26</v>
      </c>
      <c r="E6584" t="s">
        <v>133</v>
      </c>
      <c r="F6584">
        <v>2005</v>
      </c>
      <c r="G6584">
        <v>987</v>
      </c>
      <c r="I6584">
        <v>11.400753683</v>
      </c>
      <c r="J6584">
        <v>56</v>
      </c>
      <c r="K6584">
        <v>34.5</v>
      </c>
      <c r="L6584">
        <v>-46.2</v>
      </c>
    </row>
    <row r="6585" spans="1:12" x14ac:dyDescent="0.35">
      <c r="A6585" t="s">
        <v>12</v>
      </c>
      <c r="B6585" s="8">
        <v>0</v>
      </c>
      <c r="C6585" s="1">
        <v>38689.5</v>
      </c>
      <c r="D6585">
        <v>26</v>
      </c>
      <c r="E6585" t="s">
        <v>133</v>
      </c>
      <c r="F6585">
        <v>2005</v>
      </c>
      <c r="G6585">
        <v>987</v>
      </c>
      <c r="I6585">
        <v>12.350803917</v>
      </c>
      <c r="J6585">
        <v>56</v>
      </c>
      <c r="K6585">
        <v>34.5</v>
      </c>
      <c r="L6585">
        <v>-45</v>
      </c>
    </row>
    <row r="6586" spans="1:12" x14ac:dyDescent="0.35">
      <c r="A6586" t="s">
        <v>12</v>
      </c>
      <c r="B6586" s="8">
        <v>0</v>
      </c>
      <c r="C6586" s="1">
        <v>38689.75</v>
      </c>
      <c r="D6586">
        <v>26</v>
      </c>
      <c r="E6586" t="s">
        <v>133</v>
      </c>
      <c r="F6586">
        <v>2005</v>
      </c>
      <c r="G6586">
        <v>987</v>
      </c>
      <c r="I6586">
        <v>13.514892836</v>
      </c>
      <c r="J6586">
        <v>56</v>
      </c>
      <c r="K6586">
        <v>34.5</v>
      </c>
      <c r="L6586">
        <v>-43.7</v>
      </c>
    </row>
    <row r="6587" spans="1:12" x14ac:dyDescent="0.35">
      <c r="A6587" t="s">
        <v>12</v>
      </c>
      <c r="B6587" s="8">
        <v>0</v>
      </c>
      <c r="C6587" s="1">
        <v>38690</v>
      </c>
      <c r="D6587">
        <v>26</v>
      </c>
      <c r="E6587" t="s">
        <v>133</v>
      </c>
      <c r="F6587">
        <v>2005</v>
      </c>
      <c r="G6587">
        <v>987</v>
      </c>
      <c r="I6587">
        <v>11.479258315999999</v>
      </c>
      <c r="J6587">
        <v>56</v>
      </c>
      <c r="K6587">
        <v>34.299999999999997</v>
      </c>
      <c r="L6587">
        <v>-42.3</v>
      </c>
    </row>
    <row r="6588" spans="1:12" x14ac:dyDescent="0.35">
      <c r="A6588" t="s">
        <v>12</v>
      </c>
      <c r="B6588" s="8">
        <v>0</v>
      </c>
      <c r="C6588" s="1">
        <v>38690.25</v>
      </c>
      <c r="D6588">
        <v>26</v>
      </c>
      <c r="E6588" t="s">
        <v>133</v>
      </c>
      <c r="F6588">
        <v>2005</v>
      </c>
      <c r="G6588">
        <v>987</v>
      </c>
      <c r="I6588">
        <v>12.426570558</v>
      </c>
      <c r="J6588">
        <v>56</v>
      </c>
      <c r="K6588">
        <v>34.4</v>
      </c>
      <c r="L6588">
        <v>-41.1</v>
      </c>
    </row>
    <row r="6589" spans="1:12" x14ac:dyDescent="0.35">
      <c r="A6589" t="s">
        <v>12</v>
      </c>
      <c r="B6589" s="8">
        <v>0</v>
      </c>
      <c r="C6589" s="1">
        <v>38690.5</v>
      </c>
      <c r="D6589">
        <v>26</v>
      </c>
      <c r="E6589" t="s">
        <v>133</v>
      </c>
      <c r="F6589">
        <v>2005</v>
      </c>
      <c r="G6589">
        <v>984</v>
      </c>
      <c r="I6589">
        <v>9.5233802050000005</v>
      </c>
      <c r="J6589">
        <v>61</v>
      </c>
      <c r="K6589">
        <v>34.299999999999997</v>
      </c>
      <c r="L6589">
        <v>-39.799999999999997</v>
      </c>
    </row>
    <row r="6590" spans="1:12" x14ac:dyDescent="0.35">
      <c r="A6590" t="s">
        <v>12</v>
      </c>
      <c r="B6590" s="8">
        <v>0</v>
      </c>
      <c r="C6590" s="1">
        <v>38690.75</v>
      </c>
      <c r="D6590">
        <v>26</v>
      </c>
      <c r="E6590" t="s">
        <v>133</v>
      </c>
      <c r="F6590">
        <v>2005</v>
      </c>
      <c r="G6590">
        <v>985</v>
      </c>
      <c r="I6590">
        <v>9.5985234150000007</v>
      </c>
      <c r="J6590">
        <v>61</v>
      </c>
      <c r="K6590">
        <v>34.299999999999997</v>
      </c>
      <c r="L6590">
        <v>-38.799999999999997</v>
      </c>
    </row>
    <row r="6591" spans="1:12" x14ac:dyDescent="0.35">
      <c r="A6591" t="s">
        <v>12</v>
      </c>
      <c r="B6591" s="8">
        <v>0</v>
      </c>
      <c r="C6591" s="1">
        <v>38691</v>
      </c>
      <c r="D6591">
        <v>26</v>
      </c>
      <c r="E6591" t="s">
        <v>133</v>
      </c>
      <c r="F6591">
        <v>2005</v>
      </c>
      <c r="G6591">
        <v>985</v>
      </c>
      <c r="I6591">
        <v>10.750725565</v>
      </c>
      <c r="J6591">
        <v>61</v>
      </c>
      <c r="K6591">
        <v>34.200000000000003</v>
      </c>
      <c r="L6591">
        <v>-37.799999999999997</v>
      </c>
    </row>
    <row r="6592" spans="1:12" x14ac:dyDescent="0.35">
      <c r="A6592" t="s">
        <v>12</v>
      </c>
      <c r="B6592" s="8">
        <v>1</v>
      </c>
      <c r="C6592" s="1">
        <v>38691.25</v>
      </c>
      <c r="D6592">
        <v>26</v>
      </c>
      <c r="E6592" t="s">
        <v>133</v>
      </c>
      <c r="F6592">
        <v>2005</v>
      </c>
      <c r="G6592">
        <v>981</v>
      </c>
      <c r="I6592">
        <v>11.711369128999999</v>
      </c>
      <c r="J6592">
        <v>65</v>
      </c>
      <c r="K6592">
        <v>34</v>
      </c>
      <c r="L6592">
        <v>-36.700000000000003</v>
      </c>
    </row>
    <row r="6593" spans="1:12" x14ac:dyDescent="0.35">
      <c r="A6593" t="s">
        <v>12</v>
      </c>
      <c r="B6593" s="8">
        <v>1</v>
      </c>
      <c r="C6593" s="1">
        <v>38691.5</v>
      </c>
      <c r="D6593">
        <v>26</v>
      </c>
      <c r="E6593" t="s">
        <v>133</v>
      </c>
      <c r="F6593">
        <v>2005</v>
      </c>
      <c r="G6593">
        <v>981</v>
      </c>
      <c r="I6593">
        <v>8.7034625069999993</v>
      </c>
      <c r="J6593">
        <v>65</v>
      </c>
      <c r="K6593">
        <v>33.799999999999997</v>
      </c>
      <c r="L6593">
        <v>-35.5</v>
      </c>
    </row>
    <row r="6594" spans="1:12" x14ac:dyDescent="0.35">
      <c r="A6594" t="s">
        <v>12</v>
      </c>
      <c r="B6594" s="8">
        <v>0</v>
      </c>
      <c r="C6594" s="1">
        <v>38691.75</v>
      </c>
      <c r="D6594">
        <v>26</v>
      </c>
      <c r="E6594" t="s">
        <v>133</v>
      </c>
      <c r="F6594">
        <v>2005</v>
      </c>
      <c r="G6594">
        <v>985</v>
      </c>
      <c r="I6594">
        <v>8.4283223740000004</v>
      </c>
      <c r="J6594">
        <v>61</v>
      </c>
      <c r="K6594">
        <v>33.700000000000003</v>
      </c>
      <c r="L6594">
        <v>-34.6</v>
      </c>
    </row>
    <row r="6595" spans="1:12" x14ac:dyDescent="0.35">
      <c r="A6595" t="s">
        <v>12</v>
      </c>
      <c r="B6595" s="8">
        <v>0</v>
      </c>
      <c r="C6595" s="1">
        <v>38692</v>
      </c>
      <c r="D6595">
        <v>26</v>
      </c>
      <c r="E6595" t="s">
        <v>133</v>
      </c>
      <c r="F6595">
        <v>2005</v>
      </c>
      <c r="G6595">
        <v>986</v>
      </c>
      <c r="I6595">
        <v>3.5903181110000002</v>
      </c>
      <c r="J6595">
        <v>56</v>
      </c>
      <c r="K6595">
        <v>33.4</v>
      </c>
      <c r="L6595">
        <v>-33.799999999999997</v>
      </c>
    </row>
    <row r="6596" spans="1:12" x14ac:dyDescent="0.35">
      <c r="A6596" t="s">
        <v>12</v>
      </c>
      <c r="B6596" s="8">
        <v>0</v>
      </c>
      <c r="C6596" s="1">
        <v>38692.25</v>
      </c>
      <c r="D6596">
        <v>26</v>
      </c>
      <c r="E6596" t="s">
        <v>133</v>
      </c>
      <c r="F6596">
        <v>2005</v>
      </c>
      <c r="G6596">
        <v>986</v>
      </c>
      <c r="I6596">
        <v>9.2225524780000008</v>
      </c>
      <c r="J6596">
        <v>56</v>
      </c>
      <c r="K6596">
        <v>33.1</v>
      </c>
      <c r="L6596">
        <v>-33.700000000000003</v>
      </c>
    </row>
    <row r="6597" spans="1:12" x14ac:dyDescent="0.35">
      <c r="A6597" t="s">
        <v>12</v>
      </c>
      <c r="B6597" s="8">
        <v>0</v>
      </c>
      <c r="C6597" s="1">
        <v>38692.5</v>
      </c>
      <c r="D6597">
        <v>26</v>
      </c>
      <c r="E6597" t="s">
        <v>133</v>
      </c>
      <c r="F6597">
        <v>2005</v>
      </c>
      <c r="G6597">
        <v>987</v>
      </c>
      <c r="I6597">
        <v>9.4361407249999996</v>
      </c>
      <c r="J6597">
        <v>56</v>
      </c>
      <c r="K6597">
        <v>32.299999999999997</v>
      </c>
      <c r="L6597">
        <v>-33.700000000000003</v>
      </c>
    </row>
    <row r="6598" spans="1:12" x14ac:dyDescent="0.35">
      <c r="A6598" t="s">
        <v>12</v>
      </c>
      <c r="B6598" s="8">
        <v>0</v>
      </c>
      <c r="C6598" s="1">
        <v>38692.75</v>
      </c>
      <c r="D6598">
        <v>26</v>
      </c>
      <c r="E6598" t="s">
        <v>133</v>
      </c>
      <c r="F6598">
        <v>2005</v>
      </c>
      <c r="G6598">
        <v>987</v>
      </c>
      <c r="I6598">
        <v>11.519507168000001</v>
      </c>
      <c r="J6598">
        <v>56</v>
      </c>
      <c r="K6598">
        <v>31.6</v>
      </c>
      <c r="L6598">
        <v>-34.200000000000003</v>
      </c>
    </row>
    <row r="6599" spans="1:12" x14ac:dyDescent="0.35">
      <c r="A6599" t="s">
        <v>12</v>
      </c>
      <c r="B6599" s="8">
        <v>0</v>
      </c>
      <c r="C6599" s="1">
        <v>38693</v>
      </c>
      <c r="D6599">
        <v>26</v>
      </c>
      <c r="E6599" t="s">
        <v>133</v>
      </c>
      <c r="F6599">
        <v>2005</v>
      </c>
      <c r="G6599">
        <v>987</v>
      </c>
      <c r="I6599">
        <v>13.587639283</v>
      </c>
      <c r="J6599">
        <v>56</v>
      </c>
      <c r="K6599">
        <v>30.8</v>
      </c>
      <c r="L6599">
        <v>-34.9</v>
      </c>
    </row>
    <row r="6600" spans="1:12" x14ac:dyDescent="0.35">
      <c r="A6600" t="s">
        <v>12</v>
      </c>
      <c r="B6600" s="8">
        <v>0</v>
      </c>
      <c r="C6600" s="1">
        <v>38693.25</v>
      </c>
      <c r="D6600">
        <v>26</v>
      </c>
      <c r="E6600" t="s">
        <v>133</v>
      </c>
      <c r="F6600">
        <v>2005</v>
      </c>
      <c r="G6600">
        <v>987</v>
      </c>
      <c r="I6600">
        <v>13.650231294999999</v>
      </c>
      <c r="J6600">
        <v>56</v>
      </c>
      <c r="K6600">
        <v>30.1</v>
      </c>
      <c r="L6600">
        <v>-36</v>
      </c>
    </row>
    <row r="6601" spans="1:12" x14ac:dyDescent="0.35">
      <c r="A6601" t="s">
        <v>12</v>
      </c>
      <c r="B6601" s="8">
        <v>0</v>
      </c>
      <c r="C6601" s="1">
        <v>38693.5</v>
      </c>
      <c r="D6601">
        <v>26</v>
      </c>
      <c r="E6601" t="s">
        <v>133</v>
      </c>
      <c r="F6601">
        <v>2005</v>
      </c>
      <c r="G6601">
        <v>987</v>
      </c>
      <c r="I6601">
        <v>12.910525025</v>
      </c>
      <c r="J6601">
        <v>56</v>
      </c>
      <c r="K6601">
        <v>29.4</v>
      </c>
      <c r="L6601">
        <v>-37.1</v>
      </c>
    </row>
    <row r="6602" spans="1:12" x14ac:dyDescent="0.35">
      <c r="A6602" t="s">
        <v>12</v>
      </c>
      <c r="B6602" s="8">
        <v>0</v>
      </c>
      <c r="C6602" s="1">
        <v>38693.75</v>
      </c>
      <c r="D6602">
        <v>26</v>
      </c>
      <c r="E6602" t="s">
        <v>133</v>
      </c>
      <c r="F6602">
        <v>2005</v>
      </c>
      <c r="G6602">
        <v>991</v>
      </c>
      <c r="I6602">
        <v>9.141421845</v>
      </c>
      <c r="J6602">
        <v>52</v>
      </c>
      <c r="K6602">
        <v>28.7</v>
      </c>
      <c r="L6602">
        <v>-38.1</v>
      </c>
    </row>
    <row r="6603" spans="1:12" x14ac:dyDescent="0.35">
      <c r="A6603" t="s">
        <v>12</v>
      </c>
      <c r="B6603" s="8">
        <v>0</v>
      </c>
      <c r="C6603" s="1">
        <v>38694</v>
      </c>
      <c r="D6603">
        <v>26</v>
      </c>
      <c r="E6603" t="s">
        <v>133</v>
      </c>
      <c r="F6603">
        <v>2005</v>
      </c>
      <c r="G6603">
        <v>997</v>
      </c>
      <c r="I6603">
        <v>10.538145821000001</v>
      </c>
      <c r="J6603">
        <v>43</v>
      </c>
      <c r="K6603">
        <v>28.2</v>
      </c>
      <c r="L6603">
        <v>-38.799999999999997</v>
      </c>
    </row>
    <row r="6604" spans="1:12" x14ac:dyDescent="0.35">
      <c r="A6604" t="s">
        <v>12</v>
      </c>
      <c r="B6604" s="8">
        <v>0</v>
      </c>
      <c r="C6604" s="1">
        <v>38694.25</v>
      </c>
      <c r="D6604">
        <v>26</v>
      </c>
      <c r="E6604" t="s">
        <v>133</v>
      </c>
      <c r="F6604">
        <v>2005</v>
      </c>
      <c r="G6604" s="2">
        <v>1003</v>
      </c>
      <c r="I6604">
        <v>12.625015699</v>
      </c>
      <c r="J6604">
        <v>30</v>
      </c>
      <c r="K6604">
        <v>27.4</v>
      </c>
      <c r="L6604">
        <v>-39.299999999999997</v>
      </c>
    </row>
    <row r="6605" spans="1:12" x14ac:dyDescent="0.35">
      <c r="A6605" t="s">
        <v>12</v>
      </c>
      <c r="B6605" s="8">
        <v>0</v>
      </c>
      <c r="C6605" s="1">
        <v>38694.5</v>
      </c>
      <c r="D6605">
        <v>26</v>
      </c>
      <c r="E6605" t="s">
        <v>133</v>
      </c>
      <c r="F6605">
        <v>2005</v>
      </c>
      <c r="G6605" s="2">
        <v>1005</v>
      </c>
      <c r="I6605">
        <v>8.6366440440000005</v>
      </c>
      <c r="J6605">
        <v>26</v>
      </c>
      <c r="K6605">
        <v>26.5</v>
      </c>
      <c r="L6605">
        <v>-40</v>
      </c>
    </row>
    <row r="6606" spans="1:12" x14ac:dyDescent="0.35">
      <c r="A6606" t="s">
        <v>12</v>
      </c>
      <c r="B6606" s="8">
        <v>0</v>
      </c>
      <c r="C6606" s="1">
        <v>38694.75</v>
      </c>
      <c r="D6606">
        <v>26</v>
      </c>
      <c r="E6606" t="s">
        <v>133</v>
      </c>
      <c r="F6606">
        <v>2005</v>
      </c>
      <c r="G6606" s="2">
        <v>1006</v>
      </c>
      <c r="I6606">
        <v>4.726830058</v>
      </c>
      <c r="J6606">
        <v>26</v>
      </c>
      <c r="K6606">
        <v>25.9</v>
      </c>
      <c r="L6606">
        <v>-40.5</v>
      </c>
    </row>
    <row r="6607" spans="1:12" x14ac:dyDescent="0.35">
      <c r="A6607" t="s">
        <v>12</v>
      </c>
      <c r="B6607" s="8">
        <v>0</v>
      </c>
      <c r="C6607" s="1">
        <v>38695</v>
      </c>
      <c r="D6607">
        <v>26</v>
      </c>
      <c r="E6607" t="s">
        <v>133</v>
      </c>
      <c r="F6607">
        <v>2005</v>
      </c>
      <c r="G6607" s="2">
        <v>1007</v>
      </c>
      <c r="I6607">
        <v>5.0605261700000002</v>
      </c>
      <c r="J6607">
        <v>26</v>
      </c>
      <c r="K6607">
        <v>25.5</v>
      </c>
      <c r="L6607">
        <v>-40.6</v>
      </c>
    </row>
    <row r="6608" spans="1:12" x14ac:dyDescent="0.35">
      <c r="A6608" t="s">
        <v>12</v>
      </c>
      <c r="B6608" s="8">
        <v>0</v>
      </c>
      <c r="C6608" s="1">
        <v>38695.25</v>
      </c>
      <c r="D6608">
        <v>26</v>
      </c>
      <c r="E6608" t="s">
        <v>133</v>
      </c>
      <c r="F6608">
        <v>2005</v>
      </c>
      <c r="G6608" s="2">
        <v>1008</v>
      </c>
      <c r="I6608">
        <v>5.5771316669999997</v>
      </c>
      <c r="J6608">
        <v>22</v>
      </c>
      <c r="K6608">
        <v>25.1</v>
      </c>
      <c r="L6608">
        <v>-40.4</v>
      </c>
    </row>
    <row r="6609" spans="1:12" x14ac:dyDescent="0.35">
      <c r="A6609" t="s">
        <v>12</v>
      </c>
      <c r="B6609" s="8">
        <v>0</v>
      </c>
      <c r="C6609" s="1">
        <v>38695.5</v>
      </c>
      <c r="D6609">
        <v>26</v>
      </c>
      <c r="E6609" t="s">
        <v>133</v>
      </c>
      <c r="F6609">
        <v>2005</v>
      </c>
      <c r="G6609" s="2">
        <v>1009</v>
      </c>
      <c r="I6609">
        <v>9.4260929650000005</v>
      </c>
      <c r="J6609">
        <v>22</v>
      </c>
      <c r="K6609">
        <v>24.7</v>
      </c>
      <c r="L6609">
        <v>-40.1</v>
      </c>
    </row>
    <row r="6610" spans="1:12" x14ac:dyDescent="0.35">
      <c r="A6610" t="s">
        <v>12</v>
      </c>
      <c r="B6610" s="8">
        <v>0</v>
      </c>
      <c r="C6610" s="1">
        <v>38716.25</v>
      </c>
      <c r="D6610">
        <v>27</v>
      </c>
      <c r="E6610" t="s">
        <v>134</v>
      </c>
      <c r="F6610">
        <v>2005</v>
      </c>
      <c r="G6610" s="2">
        <v>1005</v>
      </c>
      <c r="I6610">
        <v>7.7947070280000004</v>
      </c>
      <c r="J6610">
        <v>35</v>
      </c>
      <c r="K6610">
        <v>24.2</v>
      </c>
      <c r="L6610">
        <v>-36.1</v>
      </c>
    </row>
    <row r="6611" spans="1:12" x14ac:dyDescent="0.35">
      <c r="A6611" t="s">
        <v>12</v>
      </c>
      <c r="B6611" s="8">
        <v>0</v>
      </c>
      <c r="C6611" s="1">
        <v>38716.5</v>
      </c>
      <c r="D6611">
        <v>27</v>
      </c>
      <c r="E6611" t="s">
        <v>134</v>
      </c>
      <c r="F6611">
        <v>2005</v>
      </c>
      <c r="G6611" s="2">
        <v>1002</v>
      </c>
      <c r="I6611">
        <v>7.1207312399999996</v>
      </c>
      <c r="J6611">
        <v>39</v>
      </c>
      <c r="K6611">
        <v>24.7</v>
      </c>
      <c r="L6611">
        <v>-36.6</v>
      </c>
    </row>
    <row r="6612" spans="1:12" x14ac:dyDescent="0.35">
      <c r="A6612" t="s">
        <v>12</v>
      </c>
      <c r="B6612" s="8">
        <v>0</v>
      </c>
      <c r="C6612" s="1">
        <v>38716.75</v>
      </c>
      <c r="D6612">
        <v>27</v>
      </c>
      <c r="E6612" t="s">
        <v>134</v>
      </c>
      <c r="F6612">
        <v>2005</v>
      </c>
      <c r="G6612" s="2">
        <v>1000</v>
      </c>
      <c r="I6612">
        <v>5.5699271899999996</v>
      </c>
      <c r="J6612">
        <v>39</v>
      </c>
      <c r="K6612">
        <v>25.2</v>
      </c>
      <c r="L6612">
        <v>-37</v>
      </c>
    </row>
    <row r="6613" spans="1:12" x14ac:dyDescent="0.35">
      <c r="A6613" t="s">
        <v>12</v>
      </c>
      <c r="B6613" s="8">
        <v>0</v>
      </c>
      <c r="C6613" s="1">
        <v>38717</v>
      </c>
      <c r="D6613">
        <v>27</v>
      </c>
      <c r="E6613" t="s">
        <v>134</v>
      </c>
      <c r="F6613">
        <v>2005</v>
      </c>
      <c r="G6613" s="2">
        <v>1000</v>
      </c>
      <c r="I6613">
        <v>3.3239565390000001</v>
      </c>
      <c r="J6613">
        <v>39</v>
      </c>
      <c r="K6613">
        <v>25.6</v>
      </c>
      <c r="L6613">
        <v>-37.299999999999997</v>
      </c>
    </row>
    <row r="6614" spans="1:12" x14ac:dyDescent="0.35">
      <c r="A6614" t="s">
        <v>12</v>
      </c>
      <c r="B6614" s="8">
        <v>0</v>
      </c>
      <c r="C6614" s="1">
        <v>38717.25</v>
      </c>
      <c r="D6614">
        <v>27</v>
      </c>
      <c r="E6614" t="s">
        <v>134</v>
      </c>
      <c r="F6614">
        <v>2005</v>
      </c>
      <c r="G6614">
        <v>997</v>
      </c>
      <c r="I6614">
        <v>3.116335624</v>
      </c>
      <c r="J6614">
        <v>43</v>
      </c>
      <c r="K6614">
        <v>25.7</v>
      </c>
      <c r="L6614">
        <v>-37.6</v>
      </c>
    </row>
    <row r="6615" spans="1:12" x14ac:dyDescent="0.35">
      <c r="A6615" t="s">
        <v>12</v>
      </c>
      <c r="B6615" s="8">
        <v>0</v>
      </c>
      <c r="C6615" s="1">
        <v>38717.5</v>
      </c>
      <c r="D6615">
        <v>27</v>
      </c>
      <c r="E6615" t="s">
        <v>134</v>
      </c>
      <c r="F6615">
        <v>2005</v>
      </c>
      <c r="G6615">
        <v>997</v>
      </c>
      <c r="I6615">
        <v>2.077557331</v>
      </c>
      <c r="J6615">
        <v>43</v>
      </c>
      <c r="K6615">
        <v>25.7</v>
      </c>
      <c r="L6615">
        <v>-37.9</v>
      </c>
    </row>
    <row r="6616" spans="1:12" x14ac:dyDescent="0.35">
      <c r="A6616" t="s">
        <v>12</v>
      </c>
      <c r="B6616" s="8">
        <v>0</v>
      </c>
      <c r="C6616" s="1">
        <v>38717.75</v>
      </c>
      <c r="D6616">
        <v>27</v>
      </c>
      <c r="E6616" t="s">
        <v>134</v>
      </c>
      <c r="F6616">
        <v>2005</v>
      </c>
      <c r="G6616" s="2">
        <v>1000</v>
      </c>
      <c r="I6616">
        <v>2.3767325019999999</v>
      </c>
      <c r="J6616">
        <v>39</v>
      </c>
      <c r="K6616">
        <v>25.7</v>
      </c>
      <c r="L6616">
        <v>-38.1</v>
      </c>
    </row>
    <row r="6617" spans="1:12" x14ac:dyDescent="0.35">
      <c r="A6617" t="s">
        <v>12</v>
      </c>
      <c r="B6617" s="8">
        <v>0</v>
      </c>
      <c r="C6617" s="1">
        <v>38718</v>
      </c>
      <c r="D6617">
        <v>27</v>
      </c>
      <c r="E6617" t="s">
        <v>134</v>
      </c>
      <c r="F6617">
        <v>2005</v>
      </c>
      <c r="G6617">
        <v>997</v>
      </c>
      <c r="I6617">
        <v>2.5295537050000001</v>
      </c>
      <c r="J6617">
        <v>43</v>
      </c>
      <c r="K6617">
        <v>25.6</v>
      </c>
      <c r="L6617">
        <v>-38.299999999999997</v>
      </c>
    </row>
    <row r="6618" spans="1:12" x14ac:dyDescent="0.35">
      <c r="A6618" t="s">
        <v>12</v>
      </c>
      <c r="B6618" s="8">
        <v>0</v>
      </c>
      <c r="C6618" s="1">
        <v>38718.25</v>
      </c>
      <c r="D6618">
        <v>27</v>
      </c>
      <c r="E6618" t="s">
        <v>134</v>
      </c>
      <c r="F6618">
        <v>2005</v>
      </c>
      <c r="G6618">
        <v>997</v>
      </c>
      <c r="I6618">
        <v>2.5302642070000001</v>
      </c>
      <c r="J6618">
        <v>43</v>
      </c>
      <c r="K6618">
        <v>25.4</v>
      </c>
      <c r="L6618">
        <v>-38.4</v>
      </c>
    </row>
    <row r="6619" spans="1:12" x14ac:dyDescent="0.35">
      <c r="A6619" t="s">
        <v>12</v>
      </c>
      <c r="B6619" s="8">
        <v>0</v>
      </c>
      <c r="C6619" s="1">
        <v>38718.5</v>
      </c>
      <c r="D6619">
        <v>27</v>
      </c>
      <c r="E6619" t="s">
        <v>134</v>
      </c>
      <c r="F6619">
        <v>2005</v>
      </c>
      <c r="G6619">
        <v>997</v>
      </c>
      <c r="I6619">
        <v>2.5309704489999998</v>
      </c>
      <c r="J6619">
        <v>43</v>
      </c>
      <c r="K6619">
        <v>25.2</v>
      </c>
      <c r="L6619">
        <v>-38.5</v>
      </c>
    </row>
    <row r="6620" spans="1:12" x14ac:dyDescent="0.35">
      <c r="A6620" t="s">
        <v>12</v>
      </c>
      <c r="B6620" s="8">
        <v>0</v>
      </c>
      <c r="C6620" s="1">
        <v>38718.75</v>
      </c>
      <c r="D6620">
        <v>27</v>
      </c>
      <c r="E6620" t="s">
        <v>134</v>
      </c>
      <c r="F6620">
        <v>2005</v>
      </c>
      <c r="G6620">
        <v>994</v>
      </c>
      <c r="I6620">
        <v>5.5785588690000001</v>
      </c>
      <c r="J6620">
        <v>48</v>
      </c>
      <c r="K6620">
        <v>25</v>
      </c>
      <c r="L6620">
        <v>-38.6</v>
      </c>
    </row>
    <row r="6621" spans="1:12" x14ac:dyDescent="0.35">
      <c r="A6621" t="s">
        <v>12</v>
      </c>
      <c r="B6621" s="8">
        <v>0</v>
      </c>
      <c r="C6621" s="1">
        <v>38719</v>
      </c>
      <c r="D6621">
        <v>27</v>
      </c>
      <c r="E6621" t="s">
        <v>134</v>
      </c>
      <c r="F6621">
        <v>2005</v>
      </c>
      <c r="G6621">
        <v>994</v>
      </c>
      <c r="I6621">
        <v>9.0799167250000004</v>
      </c>
      <c r="J6621">
        <v>48</v>
      </c>
      <c r="K6621">
        <v>24.6</v>
      </c>
      <c r="L6621">
        <v>-38.9</v>
      </c>
    </row>
    <row r="6622" spans="1:12" x14ac:dyDescent="0.35">
      <c r="A6622" t="s">
        <v>12</v>
      </c>
      <c r="B6622" s="8">
        <v>0</v>
      </c>
      <c r="C6622" s="1">
        <v>38719.25</v>
      </c>
      <c r="D6622">
        <v>27</v>
      </c>
      <c r="E6622" t="s">
        <v>134</v>
      </c>
      <c r="F6622">
        <v>2005</v>
      </c>
      <c r="G6622">
        <v>997</v>
      </c>
      <c r="I6622">
        <v>9.3557072479999999</v>
      </c>
      <c r="J6622">
        <v>43</v>
      </c>
      <c r="K6622">
        <v>24.3</v>
      </c>
      <c r="L6622">
        <v>-39.700000000000003</v>
      </c>
    </row>
    <row r="6623" spans="1:12" x14ac:dyDescent="0.35">
      <c r="A6623" t="s">
        <v>12</v>
      </c>
      <c r="B6623" s="8">
        <v>0</v>
      </c>
      <c r="C6623" s="1">
        <v>38719.5</v>
      </c>
      <c r="D6623">
        <v>27</v>
      </c>
      <c r="E6623" t="s">
        <v>134</v>
      </c>
      <c r="F6623">
        <v>2005</v>
      </c>
      <c r="G6623" s="2">
        <v>1000</v>
      </c>
      <c r="I6623">
        <v>4.810858756</v>
      </c>
      <c r="J6623">
        <v>39</v>
      </c>
      <c r="K6623">
        <v>23.8</v>
      </c>
      <c r="L6623">
        <v>-40.4</v>
      </c>
    </row>
    <row r="6624" spans="1:12" x14ac:dyDescent="0.35">
      <c r="A6624" t="s">
        <v>12</v>
      </c>
      <c r="B6624" s="8">
        <v>0</v>
      </c>
      <c r="C6624" s="1">
        <v>38719.75</v>
      </c>
      <c r="D6624">
        <v>27</v>
      </c>
      <c r="E6624" t="s">
        <v>134</v>
      </c>
      <c r="F6624">
        <v>2005</v>
      </c>
      <c r="G6624">
        <v>997</v>
      </c>
      <c r="I6624">
        <v>3.1283675149999999</v>
      </c>
      <c r="J6624">
        <v>43</v>
      </c>
      <c r="K6624">
        <v>23.6</v>
      </c>
      <c r="L6624">
        <v>-40.799999999999997</v>
      </c>
    </row>
    <row r="6625" spans="1:12" x14ac:dyDescent="0.35">
      <c r="A6625" t="s">
        <v>12</v>
      </c>
      <c r="B6625" s="8">
        <v>0</v>
      </c>
      <c r="C6625" s="1">
        <v>38720</v>
      </c>
      <c r="D6625">
        <v>27</v>
      </c>
      <c r="E6625" t="s">
        <v>134</v>
      </c>
      <c r="F6625">
        <v>2005</v>
      </c>
      <c r="G6625">
        <v>994</v>
      </c>
      <c r="I6625">
        <v>3.3780110290000001</v>
      </c>
      <c r="J6625">
        <v>48</v>
      </c>
      <c r="K6625">
        <v>23.4</v>
      </c>
      <c r="L6625">
        <v>-41</v>
      </c>
    </row>
    <row r="6626" spans="1:12" x14ac:dyDescent="0.35">
      <c r="A6626" t="s">
        <v>12</v>
      </c>
      <c r="B6626" s="8">
        <v>0</v>
      </c>
      <c r="C6626" s="1">
        <v>38720.25</v>
      </c>
      <c r="D6626">
        <v>27</v>
      </c>
      <c r="E6626" t="s">
        <v>134</v>
      </c>
      <c r="F6626">
        <v>2005</v>
      </c>
      <c r="G6626">
        <v>994</v>
      </c>
      <c r="I6626">
        <v>3.380255365</v>
      </c>
      <c r="J6626">
        <v>48</v>
      </c>
      <c r="K6626">
        <v>23.3</v>
      </c>
      <c r="L6626">
        <v>-41.3</v>
      </c>
    </row>
    <row r="6627" spans="1:12" x14ac:dyDescent="0.35">
      <c r="A6627" t="s">
        <v>12</v>
      </c>
      <c r="B6627" s="8">
        <v>0</v>
      </c>
      <c r="C6627" s="1">
        <v>38720.5</v>
      </c>
      <c r="D6627">
        <v>27</v>
      </c>
      <c r="E6627" t="s">
        <v>134</v>
      </c>
      <c r="F6627">
        <v>2005</v>
      </c>
      <c r="G6627">
        <v>994</v>
      </c>
      <c r="I6627">
        <v>5.7815612300000003</v>
      </c>
      <c r="J6627">
        <v>48</v>
      </c>
      <c r="K6627">
        <v>23.2</v>
      </c>
      <c r="L6627">
        <v>-41.6</v>
      </c>
    </row>
    <row r="6628" spans="1:12" x14ac:dyDescent="0.35">
      <c r="A6628" t="s">
        <v>12</v>
      </c>
      <c r="B6628" s="8">
        <v>0</v>
      </c>
      <c r="C6628" s="1">
        <v>38720.75</v>
      </c>
      <c r="D6628">
        <v>27</v>
      </c>
      <c r="E6628" t="s">
        <v>134</v>
      </c>
      <c r="F6628">
        <v>2005</v>
      </c>
      <c r="G6628">
        <v>994</v>
      </c>
      <c r="I6628">
        <v>5.6061194839999997</v>
      </c>
      <c r="J6628">
        <v>48</v>
      </c>
      <c r="K6628">
        <v>23</v>
      </c>
      <c r="L6628">
        <v>-42.1</v>
      </c>
    </row>
    <row r="6629" spans="1:12" x14ac:dyDescent="0.35">
      <c r="A6629" t="s">
        <v>12</v>
      </c>
      <c r="B6629" s="8">
        <v>0</v>
      </c>
      <c r="C6629" s="1">
        <v>38721</v>
      </c>
      <c r="D6629">
        <v>27</v>
      </c>
      <c r="E6629" t="s">
        <v>134</v>
      </c>
      <c r="F6629">
        <v>2005</v>
      </c>
      <c r="G6629">
        <v>994</v>
      </c>
      <c r="I6629">
        <v>7.8514315430000003</v>
      </c>
      <c r="J6629">
        <v>48</v>
      </c>
      <c r="K6629">
        <v>22.6</v>
      </c>
      <c r="L6629">
        <v>-42.4</v>
      </c>
    </row>
    <row r="6630" spans="1:12" x14ac:dyDescent="0.35">
      <c r="A6630" t="s">
        <v>12</v>
      </c>
      <c r="B6630" s="8">
        <v>0</v>
      </c>
      <c r="C6630" s="1">
        <v>38721.25</v>
      </c>
      <c r="D6630">
        <v>27</v>
      </c>
      <c r="E6630" t="s">
        <v>134</v>
      </c>
      <c r="F6630">
        <v>2005</v>
      </c>
      <c r="G6630">
        <v>997</v>
      </c>
      <c r="I6630">
        <v>7.8293040710000001</v>
      </c>
      <c r="J6630">
        <v>43</v>
      </c>
      <c r="K6630">
        <v>22.1</v>
      </c>
      <c r="L6630">
        <v>-42.9</v>
      </c>
    </row>
    <row r="6631" spans="1:12" x14ac:dyDescent="0.35">
      <c r="A6631" t="s">
        <v>12</v>
      </c>
      <c r="B6631" s="8">
        <v>0</v>
      </c>
      <c r="C6631" s="1">
        <v>38721.5</v>
      </c>
      <c r="D6631">
        <v>27</v>
      </c>
      <c r="E6631" t="s">
        <v>134</v>
      </c>
      <c r="F6631">
        <v>2005</v>
      </c>
      <c r="G6631" s="2">
        <v>1000</v>
      </c>
      <c r="I6631">
        <v>10.949242247999999</v>
      </c>
      <c r="J6631">
        <v>39</v>
      </c>
      <c r="K6631">
        <v>21.9</v>
      </c>
      <c r="L6631">
        <v>-43.6</v>
      </c>
    </row>
    <row r="6632" spans="1:12" x14ac:dyDescent="0.35">
      <c r="A6632" t="s">
        <v>12</v>
      </c>
      <c r="B6632" s="8">
        <v>0</v>
      </c>
      <c r="C6632" s="1">
        <v>38721.75</v>
      </c>
      <c r="D6632">
        <v>27</v>
      </c>
      <c r="E6632" t="s">
        <v>134</v>
      </c>
      <c r="F6632">
        <v>2005</v>
      </c>
      <c r="G6632" s="2">
        <v>1002</v>
      </c>
      <c r="I6632">
        <v>10.711198788000001</v>
      </c>
      <c r="J6632">
        <v>35</v>
      </c>
      <c r="K6632">
        <v>21.7</v>
      </c>
      <c r="L6632">
        <v>-44.6</v>
      </c>
    </row>
    <row r="6633" spans="1:12" x14ac:dyDescent="0.35">
      <c r="A6633" t="s">
        <v>12</v>
      </c>
      <c r="B6633" s="8">
        <v>0</v>
      </c>
      <c r="C6633" s="1">
        <v>38722</v>
      </c>
      <c r="D6633">
        <v>27</v>
      </c>
      <c r="E6633" t="s">
        <v>134</v>
      </c>
      <c r="F6633">
        <v>2005</v>
      </c>
      <c r="G6633" s="2">
        <v>1005</v>
      </c>
      <c r="I6633">
        <v>10.949242247999999</v>
      </c>
      <c r="J6633">
        <v>30</v>
      </c>
      <c r="K6633">
        <v>21.7</v>
      </c>
      <c r="L6633">
        <v>-45.6</v>
      </c>
    </row>
    <row r="6634" spans="1:12" x14ac:dyDescent="0.35">
      <c r="A6634" t="s">
        <v>12</v>
      </c>
      <c r="B6634" s="8">
        <v>0</v>
      </c>
      <c r="C6634" s="1">
        <v>38722.25</v>
      </c>
      <c r="D6634">
        <v>27</v>
      </c>
      <c r="E6634" t="s">
        <v>134</v>
      </c>
      <c r="F6634">
        <v>2005</v>
      </c>
      <c r="G6634" s="2">
        <v>1005</v>
      </c>
      <c r="I6634">
        <v>8.240348462</v>
      </c>
      <c r="J6634">
        <v>30</v>
      </c>
      <c r="K6634">
        <v>21.9</v>
      </c>
      <c r="L6634">
        <v>-46.6</v>
      </c>
    </row>
    <row r="6635" spans="1:12" x14ac:dyDescent="0.35">
      <c r="A6635" t="s">
        <v>12</v>
      </c>
      <c r="B6635" s="8">
        <v>0</v>
      </c>
      <c r="C6635" s="1">
        <v>38722.5</v>
      </c>
      <c r="D6635">
        <v>27</v>
      </c>
      <c r="E6635" t="s">
        <v>134</v>
      </c>
      <c r="F6635">
        <v>2005</v>
      </c>
      <c r="G6635" s="2">
        <v>1006</v>
      </c>
      <c r="I6635">
        <v>8.6076129639999994</v>
      </c>
      <c r="J6635">
        <v>30</v>
      </c>
      <c r="K6635">
        <v>22.2</v>
      </c>
      <c r="L6635">
        <v>-47.3</v>
      </c>
    </row>
    <row r="6636" spans="1:12" x14ac:dyDescent="0.35">
      <c r="A6636" t="s">
        <v>12</v>
      </c>
      <c r="B6636" s="8">
        <v>0</v>
      </c>
      <c r="C6636" s="1">
        <v>38722.75</v>
      </c>
      <c r="D6636">
        <v>27</v>
      </c>
      <c r="E6636" t="s">
        <v>134</v>
      </c>
      <c r="F6636">
        <v>2005</v>
      </c>
      <c r="G6636" s="2">
        <v>1007</v>
      </c>
      <c r="I6636">
        <v>6.3384185549999996</v>
      </c>
      <c r="J6636">
        <v>30</v>
      </c>
      <c r="K6636">
        <v>22.7</v>
      </c>
      <c r="L6636">
        <v>-47.9</v>
      </c>
    </row>
    <row r="6637" spans="1:12" x14ac:dyDescent="0.35">
      <c r="A6637" t="s">
        <v>12</v>
      </c>
      <c r="B6637" s="8">
        <v>0</v>
      </c>
      <c r="C6637" s="1">
        <v>38723</v>
      </c>
      <c r="D6637">
        <v>27</v>
      </c>
      <c r="E6637" t="s">
        <v>134</v>
      </c>
      <c r="F6637">
        <v>2005</v>
      </c>
      <c r="G6637" s="2">
        <v>1007</v>
      </c>
      <c r="I6637">
        <v>6.4682476209999997</v>
      </c>
      <c r="J6637">
        <v>30</v>
      </c>
      <c r="K6637">
        <v>23</v>
      </c>
      <c r="L6637">
        <v>-48.4</v>
      </c>
    </row>
    <row r="6638" spans="1:12" x14ac:dyDescent="0.35">
      <c r="A6638" t="s">
        <v>12</v>
      </c>
      <c r="B6638" s="8">
        <v>0</v>
      </c>
      <c r="C6638" s="1">
        <v>38723.25</v>
      </c>
      <c r="D6638">
        <v>27</v>
      </c>
      <c r="E6638" t="s">
        <v>134</v>
      </c>
      <c r="F6638">
        <v>2005</v>
      </c>
      <c r="G6638" s="2">
        <v>1007</v>
      </c>
      <c r="I6638">
        <v>6.3623220470000001</v>
      </c>
      <c r="J6638">
        <v>26</v>
      </c>
      <c r="K6638">
        <v>23.1</v>
      </c>
      <c r="L6638">
        <v>-49</v>
      </c>
    </row>
    <row r="6639" spans="1:12" x14ac:dyDescent="0.35">
      <c r="A6639" t="s">
        <v>12</v>
      </c>
      <c r="B6639" s="8">
        <v>0</v>
      </c>
      <c r="C6639" s="1">
        <v>38723.5</v>
      </c>
      <c r="D6639">
        <v>27</v>
      </c>
      <c r="E6639" t="s">
        <v>134</v>
      </c>
      <c r="F6639">
        <v>2005</v>
      </c>
      <c r="G6639" s="2">
        <v>1008</v>
      </c>
      <c r="I6639">
        <v>6.7627416800000004</v>
      </c>
      <c r="J6639">
        <v>26</v>
      </c>
      <c r="K6639">
        <v>23.1</v>
      </c>
      <c r="L6639">
        <v>-49.6</v>
      </c>
    </row>
    <row r="6640" spans="1:12" x14ac:dyDescent="0.35">
      <c r="A6640" t="s">
        <v>12</v>
      </c>
      <c r="B6640" s="8">
        <v>0</v>
      </c>
      <c r="C6640" s="1">
        <v>38723.75</v>
      </c>
      <c r="D6640">
        <v>27</v>
      </c>
      <c r="E6640" t="s">
        <v>134</v>
      </c>
      <c r="F6640">
        <v>2005</v>
      </c>
      <c r="G6640" s="2">
        <v>1009</v>
      </c>
      <c r="I6640">
        <v>13.498443346</v>
      </c>
      <c r="J6640">
        <v>22</v>
      </c>
      <c r="K6640">
        <v>23.3</v>
      </c>
      <c r="L6640">
        <v>-50.2</v>
      </c>
    </row>
    <row r="6641" spans="1:12" x14ac:dyDescent="0.35">
      <c r="A6641" t="s">
        <v>12</v>
      </c>
      <c r="B6641" s="8">
        <v>0</v>
      </c>
      <c r="C6641" s="1">
        <v>38724</v>
      </c>
      <c r="D6641">
        <v>27</v>
      </c>
      <c r="E6641" t="s">
        <v>134</v>
      </c>
      <c r="F6641">
        <v>2005</v>
      </c>
      <c r="G6641" s="2">
        <v>1009</v>
      </c>
      <c r="I6641">
        <v>14.859682304</v>
      </c>
      <c r="J6641">
        <v>22</v>
      </c>
      <c r="K6641">
        <v>23.7</v>
      </c>
      <c r="L6641">
        <v>-51.4</v>
      </c>
    </row>
    <row r="6642" spans="1:12" x14ac:dyDescent="0.35">
      <c r="A6642" t="s">
        <v>12</v>
      </c>
      <c r="B6642" s="8">
        <v>0</v>
      </c>
      <c r="C6642" s="1">
        <v>38724.25</v>
      </c>
      <c r="D6642">
        <v>27</v>
      </c>
      <c r="E6642" t="s">
        <v>134</v>
      </c>
      <c r="F6642">
        <v>2005</v>
      </c>
      <c r="G6642" s="2">
        <v>1012</v>
      </c>
      <c r="I6642">
        <v>17.188298187000001</v>
      </c>
      <c r="J6642">
        <v>22</v>
      </c>
      <c r="K6642">
        <v>24.2</v>
      </c>
      <c r="L6642">
        <v>-52.7</v>
      </c>
    </row>
    <row r="6643" spans="1:12" x14ac:dyDescent="0.35">
      <c r="A6643" t="s">
        <v>12</v>
      </c>
      <c r="B6643" s="8">
        <v>0</v>
      </c>
      <c r="C6643" s="1">
        <v>38724.5</v>
      </c>
      <c r="D6643">
        <v>27</v>
      </c>
      <c r="E6643" t="s">
        <v>134</v>
      </c>
      <c r="F6643">
        <v>2005</v>
      </c>
      <c r="G6643" s="2">
        <v>1014</v>
      </c>
      <c r="I6643">
        <v>23.289406463999999</v>
      </c>
      <c r="J6643">
        <v>22</v>
      </c>
      <c r="K6643">
        <v>24.8</v>
      </c>
      <c r="L6643">
        <v>-54.2</v>
      </c>
    </row>
    <row r="6644" spans="1:12" x14ac:dyDescent="0.35">
      <c r="A6644" t="s">
        <v>12</v>
      </c>
      <c r="B6644" s="8">
        <v>0</v>
      </c>
      <c r="C6644" s="1">
        <v>38878.875</v>
      </c>
      <c r="D6644">
        <v>1</v>
      </c>
      <c r="E6644" t="s">
        <v>50</v>
      </c>
      <c r="F6644">
        <v>2006</v>
      </c>
      <c r="G6644" s="2">
        <v>1004</v>
      </c>
      <c r="I6644">
        <v>19.197321014</v>
      </c>
      <c r="J6644">
        <v>30</v>
      </c>
      <c r="K6644">
        <v>21.8</v>
      </c>
      <c r="L6644">
        <v>-85.7</v>
      </c>
    </row>
    <row r="6645" spans="1:12" x14ac:dyDescent="0.35">
      <c r="A6645" t="s">
        <v>12</v>
      </c>
      <c r="B6645" s="8">
        <v>0</v>
      </c>
      <c r="C6645" s="1">
        <v>38879.125</v>
      </c>
      <c r="D6645">
        <v>1</v>
      </c>
      <c r="E6645" t="s">
        <v>50</v>
      </c>
      <c r="F6645">
        <v>2006</v>
      </c>
      <c r="G6645" s="2">
        <v>1003</v>
      </c>
      <c r="I6645">
        <v>8.5390048420000007</v>
      </c>
      <c r="J6645">
        <v>30</v>
      </c>
      <c r="K6645">
        <v>23.4</v>
      </c>
      <c r="L6645">
        <v>-86.2</v>
      </c>
    </row>
    <row r="6646" spans="1:12" x14ac:dyDescent="0.35">
      <c r="A6646" t="s">
        <v>12</v>
      </c>
      <c r="B6646" s="8">
        <v>0</v>
      </c>
      <c r="C6646" s="1">
        <v>38879.375</v>
      </c>
      <c r="D6646">
        <v>1</v>
      </c>
      <c r="E6646" t="s">
        <v>50</v>
      </c>
      <c r="F6646">
        <v>2006</v>
      </c>
      <c r="G6646" s="2">
        <v>1003</v>
      </c>
      <c r="I6646">
        <v>12.493593387000001</v>
      </c>
      <c r="J6646">
        <v>30</v>
      </c>
      <c r="K6646">
        <v>23.5</v>
      </c>
      <c r="L6646">
        <v>-87</v>
      </c>
    </row>
    <row r="6647" spans="1:12" x14ac:dyDescent="0.35">
      <c r="A6647" t="s">
        <v>12</v>
      </c>
      <c r="B6647" s="8">
        <v>0</v>
      </c>
      <c r="C6647" s="1">
        <v>38879.625</v>
      </c>
      <c r="D6647">
        <v>1</v>
      </c>
      <c r="E6647" t="s">
        <v>50</v>
      </c>
      <c r="F6647">
        <v>2006</v>
      </c>
      <c r="G6647" s="2">
        <v>1004</v>
      </c>
      <c r="I6647">
        <v>7.6022762110000004</v>
      </c>
      <c r="J6647">
        <v>40</v>
      </c>
      <c r="K6647">
        <v>23.9</v>
      </c>
      <c r="L6647">
        <v>-88.1</v>
      </c>
    </row>
    <row r="6648" spans="1:12" x14ac:dyDescent="0.35">
      <c r="A6648" t="s">
        <v>12</v>
      </c>
      <c r="B6648" s="8">
        <v>0</v>
      </c>
      <c r="C6648" s="1">
        <v>38879.875</v>
      </c>
      <c r="D6648">
        <v>1</v>
      </c>
      <c r="E6648" t="s">
        <v>50</v>
      </c>
      <c r="F6648">
        <v>2006</v>
      </c>
      <c r="G6648" s="2">
        <v>1004</v>
      </c>
      <c r="I6648">
        <v>9.2816401989999999</v>
      </c>
      <c r="J6648">
        <v>40</v>
      </c>
      <c r="K6648">
        <v>24.5</v>
      </c>
      <c r="L6648">
        <v>-87.8</v>
      </c>
    </row>
    <row r="6649" spans="1:12" x14ac:dyDescent="0.35">
      <c r="A6649" t="s">
        <v>12</v>
      </c>
      <c r="B6649" s="8">
        <v>0</v>
      </c>
      <c r="C6649" s="1">
        <v>38880.125</v>
      </c>
      <c r="D6649">
        <v>1</v>
      </c>
      <c r="E6649" t="s">
        <v>50</v>
      </c>
      <c r="F6649">
        <v>2006</v>
      </c>
      <c r="G6649" s="2">
        <v>1004</v>
      </c>
      <c r="I6649">
        <v>11.601776545</v>
      </c>
      <c r="J6649">
        <v>40</v>
      </c>
      <c r="K6649">
        <v>25.3</v>
      </c>
      <c r="L6649">
        <v>-87.7</v>
      </c>
    </row>
    <row r="6650" spans="1:12" x14ac:dyDescent="0.35">
      <c r="A6650" t="s">
        <v>12</v>
      </c>
      <c r="B6650" s="8">
        <v>0</v>
      </c>
      <c r="C6650" s="1">
        <v>38880.375</v>
      </c>
      <c r="D6650">
        <v>1</v>
      </c>
      <c r="E6650" t="s">
        <v>50</v>
      </c>
      <c r="F6650">
        <v>2006</v>
      </c>
      <c r="G6650" s="2">
        <v>1001</v>
      </c>
      <c r="I6650">
        <v>16.942647468000001</v>
      </c>
      <c r="J6650">
        <v>45</v>
      </c>
      <c r="K6650">
        <v>26.2</v>
      </c>
      <c r="L6650">
        <v>-87.2</v>
      </c>
    </row>
    <row r="6651" spans="1:12" x14ac:dyDescent="0.35">
      <c r="A6651" t="s">
        <v>12</v>
      </c>
      <c r="B6651" s="8">
        <v>0</v>
      </c>
      <c r="C6651" s="1">
        <v>38880.625</v>
      </c>
      <c r="D6651">
        <v>1</v>
      </c>
      <c r="E6651" t="s">
        <v>50</v>
      </c>
      <c r="F6651">
        <v>2006</v>
      </c>
      <c r="G6651">
        <v>997</v>
      </c>
      <c r="I6651">
        <v>12.327770127000001</v>
      </c>
      <c r="J6651">
        <v>60</v>
      </c>
      <c r="K6651">
        <v>27.1</v>
      </c>
      <c r="L6651">
        <v>-85.9</v>
      </c>
    </row>
    <row r="6652" spans="1:12" x14ac:dyDescent="0.35">
      <c r="A6652" t="s">
        <v>12</v>
      </c>
      <c r="B6652" s="8">
        <v>0</v>
      </c>
      <c r="C6652" s="1">
        <v>38880.875</v>
      </c>
      <c r="D6652">
        <v>1</v>
      </c>
      <c r="E6652" t="s">
        <v>50</v>
      </c>
      <c r="F6652">
        <v>2006</v>
      </c>
      <c r="G6652">
        <v>997</v>
      </c>
      <c r="I6652">
        <v>7.684669596</v>
      </c>
      <c r="J6652">
        <v>60</v>
      </c>
      <c r="K6652">
        <v>27.9</v>
      </c>
      <c r="L6652">
        <v>-85.1</v>
      </c>
    </row>
    <row r="6653" spans="1:12" x14ac:dyDescent="0.35">
      <c r="A6653" t="s">
        <v>12</v>
      </c>
      <c r="B6653" s="8">
        <v>0</v>
      </c>
      <c r="C6653" s="1">
        <v>38881.125</v>
      </c>
      <c r="D6653">
        <v>1</v>
      </c>
      <c r="E6653" t="s">
        <v>50</v>
      </c>
      <c r="F6653">
        <v>2006</v>
      </c>
      <c r="G6653">
        <v>995</v>
      </c>
      <c r="I6653">
        <v>10.068950419</v>
      </c>
      <c r="J6653">
        <v>60</v>
      </c>
      <c r="K6653">
        <v>28.4</v>
      </c>
      <c r="L6653">
        <v>-84.6</v>
      </c>
    </row>
    <row r="6654" spans="1:12" x14ac:dyDescent="0.35">
      <c r="A6654" t="s">
        <v>12</v>
      </c>
      <c r="B6654" s="8">
        <v>0</v>
      </c>
      <c r="C6654" s="1">
        <v>38881.375</v>
      </c>
      <c r="D6654">
        <v>1</v>
      </c>
      <c r="E6654" t="s">
        <v>50</v>
      </c>
      <c r="F6654">
        <v>2006</v>
      </c>
      <c r="G6654">
        <v>995</v>
      </c>
      <c r="I6654">
        <v>7.9969484839999998</v>
      </c>
      <c r="J6654">
        <v>55</v>
      </c>
      <c r="K6654">
        <v>29.2</v>
      </c>
      <c r="L6654">
        <v>-84.2</v>
      </c>
    </row>
    <row r="6655" spans="1:12" x14ac:dyDescent="0.35">
      <c r="A6655" t="s">
        <v>12</v>
      </c>
      <c r="B6655" s="8">
        <v>0</v>
      </c>
      <c r="C6655" s="1">
        <v>38881.625</v>
      </c>
      <c r="D6655">
        <v>1</v>
      </c>
      <c r="E6655" t="s">
        <v>50</v>
      </c>
      <c r="F6655">
        <v>2006</v>
      </c>
      <c r="G6655">
        <v>996</v>
      </c>
      <c r="I6655">
        <v>11.972815223</v>
      </c>
      <c r="J6655">
        <v>45</v>
      </c>
      <c r="K6655">
        <v>29.8</v>
      </c>
      <c r="L6655">
        <v>-83.8</v>
      </c>
    </row>
    <row r="6656" spans="1:12" x14ac:dyDescent="0.35">
      <c r="A6656" t="s">
        <v>12</v>
      </c>
      <c r="B6656" s="8">
        <v>0</v>
      </c>
      <c r="C6656" s="1">
        <v>38881.875</v>
      </c>
      <c r="D6656">
        <v>1</v>
      </c>
      <c r="E6656" t="s">
        <v>50</v>
      </c>
      <c r="F6656">
        <v>2006</v>
      </c>
      <c r="G6656" s="2">
        <v>1000</v>
      </c>
      <c r="I6656">
        <v>15.475137675999999</v>
      </c>
      <c r="J6656">
        <v>35</v>
      </c>
      <c r="K6656">
        <v>30.7</v>
      </c>
      <c r="L6656">
        <v>-83.2</v>
      </c>
    </row>
    <row r="6657" spans="1:12" x14ac:dyDescent="0.35">
      <c r="A6657" t="s">
        <v>12</v>
      </c>
      <c r="B6657" s="8">
        <v>0</v>
      </c>
      <c r="C6657" s="1">
        <v>38882.125</v>
      </c>
      <c r="D6657">
        <v>1</v>
      </c>
      <c r="E6657" t="s">
        <v>50</v>
      </c>
      <c r="F6657">
        <v>2006</v>
      </c>
      <c r="G6657" s="2">
        <v>1002</v>
      </c>
      <c r="I6657">
        <v>21.456495248</v>
      </c>
      <c r="J6657">
        <v>35</v>
      </c>
      <c r="K6657">
        <v>31.8</v>
      </c>
      <c r="L6657">
        <v>-82.3</v>
      </c>
    </row>
    <row r="6658" spans="1:12" x14ac:dyDescent="0.35">
      <c r="A6658" t="s">
        <v>12</v>
      </c>
      <c r="B6658" s="8">
        <v>0</v>
      </c>
      <c r="C6658" s="1">
        <v>38882.375</v>
      </c>
      <c r="D6658">
        <v>1</v>
      </c>
      <c r="E6658" t="s">
        <v>50</v>
      </c>
      <c r="F6658">
        <v>2006</v>
      </c>
      <c r="G6658" s="2">
        <v>1003</v>
      </c>
      <c r="I6658">
        <v>25.035361179999999</v>
      </c>
      <c r="J6658">
        <v>30</v>
      </c>
      <c r="K6658">
        <v>33.5</v>
      </c>
      <c r="L6658">
        <v>-81.400000000000006</v>
      </c>
    </row>
    <row r="6659" spans="1:12" x14ac:dyDescent="0.35">
      <c r="A6659" t="s">
        <v>12</v>
      </c>
      <c r="B6659" s="8">
        <v>0</v>
      </c>
      <c r="C6659" s="1">
        <v>38916.875</v>
      </c>
      <c r="D6659">
        <v>2</v>
      </c>
      <c r="E6659" t="s">
        <v>51</v>
      </c>
      <c r="F6659">
        <v>2006</v>
      </c>
      <c r="G6659" s="2">
        <v>1008</v>
      </c>
      <c r="I6659">
        <v>9.6609461969999995</v>
      </c>
      <c r="J6659">
        <v>30</v>
      </c>
      <c r="K6659">
        <v>33.299999999999997</v>
      </c>
      <c r="L6659">
        <v>-73.3</v>
      </c>
    </row>
    <row r="6660" spans="1:12" x14ac:dyDescent="0.35">
      <c r="A6660" t="s">
        <v>12</v>
      </c>
      <c r="B6660" s="8">
        <v>0</v>
      </c>
      <c r="C6660" s="1">
        <v>38917.125</v>
      </c>
      <c r="D6660">
        <v>2</v>
      </c>
      <c r="E6660" t="s">
        <v>51</v>
      </c>
      <c r="F6660">
        <v>2006</v>
      </c>
      <c r="G6660" s="2">
        <v>1006</v>
      </c>
      <c r="I6660">
        <v>6.982011043</v>
      </c>
      <c r="J6660">
        <v>35</v>
      </c>
      <c r="K6660">
        <v>34.1</v>
      </c>
      <c r="L6660">
        <v>-73.599999999999994</v>
      </c>
    </row>
    <row r="6661" spans="1:12" x14ac:dyDescent="0.35">
      <c r="A6661" t="s">
        <v>12</v>
      </c>
      <c r="B6661" s="8">
        <v>0</v>
      </c>
      <c r="C6661" s="1">
        <v>38917.375</v>
      </c>
      <c r="D6661">
        <v>2</v>
      </c>
      <c r="E6661" t="s">
        <v>51</v>
      </c>
      <c r="F6661">
        <v>2006</v>
      </c>
      <c r="G6661" s="2">
        <v>1005</v>
      </c>
      <c r="I6661">
        <v>10.375371538</v>
      </c>
      <c r="J6661">
        <v>35</v>
      </c>
      <c r="K6661">
        <v>34.700000000000003</v>
      </c>
      <c r="L6661">
        <v>-73.7</v>
      </c>
    </row>
    <row r="6662" spans="1:12" x14ac:dyDescent="0.35">
      <c r="A6662" t="s">
        <v>12</v>
      </c>
      <c r="B6662" s="8">
        <v>0</v>
      </c>
      <c r="C6662" s="1">
        <v>38917.625</v>
      </c>
      <c r="D6662">
        <v>2</v>
      </c>
      <c r="E6662" t="s">
        <v>51</v>
      </c>
      <c r="F6662">
        <v>2006</v>
      </c>
      <c r="G6662" s="2">
        <v>1004</v>
      </c>
      <c r="I6662">
        <v>8.5444005829999998</v>
      </c>
      <c r="J6662">
        <v>40</v>
      </c>
      <c r="K6662">
        <v>35.6</v>
      </c>
      <c r="L6662">
        <v>-73.7</v>
      </c>
    </row>
    <row r="6663" spans="1:12" x14ac:dyDescent="0.35">
      <c r="A6663" t="s">
        <v>12</v>
      </c>
      <c r="B6663" s="8">
        <v>0</v>
      </c>
      <c r="C6663" s="1">
        <v>38917.875</v>
      </c>
      <c r="D6663">
        <v>2</v>
      </c>
      <c r="E6663" t="s">
        <v>51</v>
      </c>
      <c r="F6663">
        <v>2006</v>
      </c>
      <c r="G6663" s="2">
        <v>1003</v>
      </c>
      <c r="I6663">
        <v>8.8978808310000002</v>
      </c>
      <c r="J6663">
        <v>45</v>
      </c>
      <c r="K6663">
        <v>36.266666667000003</v>
      </c>
      <c r="L6663">
        <v>-73.3</v>
      </c>
    </row>
    <row r="6664" spans="1:12" x14ac:dyDescent="0.35">
      <c r="A6664" t="s">
        <v>12</v>
      </c>
      <c r="B6664" s="8">
        <v>0</v>
      </c>
      <c r="C6664" s="1">
        <v>38918.125</v>
      </c>
      <c r="D6664">
        <v>2</v>
      </c>
      <c r="E6664" t="s">
        <v>51</v>
      </c>
      <c r="F6664">
        <v>2006</v>
      </c>
      <c r="G6664" s="2">
        <v>1002</v>
      </c>
      <c r="I6664">
        <v>9.4026698849999999</v>
      </c>
      <c r="J6664">
        <v>50</v>
      </c>
      <c r="K6664">
        <v>37</v>
      </c>
      <c r="L6664">
        <v>-73</v>
      </c>
    </row>
    <row r="6665" spans="1:12" x14ac:dyDescent="0.35">
      <c r="A6665" t="s">
        <v>12</v>
      </c>
      <c r="B6665" s="8">
        <v>0</v>
      </c>
      <c r="C6665" s="1">
        <v>38918.375</v>
      </c>
      <c r="D6665">
        <v>2</v>
      </c>
      <c r="E6665" t="s">
        <v>51</v>
      </c>
      <c r="F6665">
        <v>2006</v>
      </c>
      <c r="G6665" s="2">
        <v>1001</v>
      </c>
      <c r="I6665">
        <v>12.383857344999999</v>
      </c>
      <c r="J6665">
        <v>50</v>
      </c>
      <c r="K6665">
        <v>37.799999999999997</v>
      </c>
      <c r="L6665">
        <v>-73.2</v>
      </c>
    </row>
    <row r="6666" spans="1:12" x14ac:dyDescent="0.35">
      <c r="A6666" t="s">
        <v>12</v>
      </c>
      <c r="B6666" s="8">
        <v>0</v>
      </c>
      <c r="C6666" s="1">
        <v>38918.625</v>
      </c>
      <c r="D6666">
        <v>2</v>
      </c>
      <c r="E6666" t="s">
        <v>51</v>
      </c>
      <c r="F6666">
        <v>2006</v>
      </c>
      <c r="G6666" s="2">
        <v>1002</v>
      </c>
      <c r="I6666">
        <v>11.142747980999999</v>
      </c>
      <c r="J6666">
        <v>50</v>
      </c>
      <c r="K6666">
        <v>38.799999999999997</v>
      </c>
      <c r="L6666">
        <v>-72.7</v>
      </c>
    </row>
    <row r="6667" spans="1:12" x14ac:dyDescent="0.35">
      <c r="A6667" t="s">
        <v>12</v>
      </c>
      <c r="B6667" s="8">
        <v>0</v>
      </c>
      <c r="C6667" s="1">
        <v>38918.875</v>
      </c>
      <c r="D6667">
        <v>2</v>
      </c>
      <c r="E6667" t="s">
        <v>51</v>
      </c>
      <c r="F6667">
        <v>2006</v>
      </c>
      <c r="G6667" s="2">
        <v>1002</v>
      </c>
      <c r="I6667">
        <v>9.2827072570000002</v>
      </c>
      <c r="J6667">
        <v>45</v>
      </c>
      <c r="K6667">
        <v>39.6</v>
      </c>
      <c r="L6667">
        <v>-72</v>
      </c>
    </row>
    <row r="6668" spans="1:12" x14ac:dyDescent="0.35">
      <c r="A6668" t="s">
        <v>12</v>
      </c>
      <c r="B6668" s="8">
        <v>0</v>
      </c>
      <c r="C6668" s="1">
        <v>38919.125</v>
      </c>
      <c r="D6668">
        <v>2</v>
      </c>
      <c r="E6668" t="s">
        <v>51</v>
      </c>
      <c r="F6668">
        <v>2006</v>
      </c>
      <c r="G6668" s="2">
        <v>1003</v>
      </c>
      <c r="I6668">
        <v>22.204985853</v>
      </c>
      <c r="J6668">
        <v>45</v>
      </c>
      <c r="K6668">
        <v>40.200000000000003</v>
      </c>
      <c r="L6668">
        <v>-71.3</v>
      </c>
    </row>
    <row r="6669" spans="1:12" x14ac:dyDescent="0.35">
      <c r="A6669" t="s">
        <v>12</v>
      </c>
      <c r="B6669" s="8">
        <v>0</v>
      </c>
      <c r="C6669" s="1">
        <v>38919.375</v>
      </c>
      <c r="D6669">
        <v>2</v>
      </c>
      <c r="E6669" t="s">
        <v>51</v>
      </c>
      <c r="F6669">
        <v>2006</v>
      </c>
      <c r="G6669" s="2">
        <v>1001</v>
      </c>
      <c r="I6669">
        <v>25.372613782999998</v>
      </c>
      <c r="J6669">
        <v>45</v>
      </c>
      <c r="K6669">
        <v>41.7</v>
      </c>
      <c r="L6669">
        <v>-69.7</v>
      </c>
    </row>
    <row r="6670" spans="1:12" x14ac:dyDescent="0.35">
      <c r="A6670" t="s">
        <v>12</v>
      </c>
      <c r="B6670" s="8">
        <v>0</v>
      </c>
      <c r="C6670" s="1">
        <v>38930.375</v>
      </c>
      <c r="D6670">
        <v>3</v>
      </c>
      <c r="E6670" t="s">
        <v>52</v>
      </c>
      <c r="F6670">
        <v>2006</v>
      </c>
      <c r="G6670" s="2">
        <v>1009</v>
      </c>
      <c r="I6670">
        <v>14.569083233000001</v>
      </c>
      <c r="J6670">
        <v>35</v>
      </c>
      <c r="K6670">
        <v>16.600000000000001</v>
      </c>
      <c r="L6670">
        <v>-59.2</v>
      </c>
    </row>
    <row r="6671" spans="1:12" x14ac:dyDescent="0.35">
      <c r="A6671" t="s">
        <v>12</v>
      </c>
      <c r="B6671" s="8">
        <v>0</v>
      </c>
      <c r="C6671" s="1">
        <v>38930.625</v>
      </c>
      <c r="D6671">
        <v>3</v>
      </c>
      <c r="E6671" t="s">
        <v>52</v>
      </c>
      <c r="F6671">
        <v>2006</v>
      </c>
      <c r="G6671" s="2">
        <v>1009</v>
      </c>
      <c r="I6671">
        <v>11.931280383000001</v>
      </c>
      <c r="J6671">
        <v>35</v>
      </c>
      <c r="K6671">
        <v>17.3</v>
      </c>
      <c r="L6671">
        <v>-60.3</v>
      </c>
    </row>
    <row r="6672" spans="1:12" x14ac:dyDescent="0.35">
      <c r="A6672" t="s">
        <v>12</v>
      </c>
      <c r="B6672" s="8">
        <v>0</v>
      </c>
      <c r="C6672" s="1">
        <v>38930.875</v>
      </c>
      <c r="D6672">
        <v>3</v>
      </c>
      <c r="E6672" t="s">
        <v>52</v>
      </c>
      <c r="F6672">
        <v>2006</v>
      </c>
      <c r="G6672" s="2">
        <v>1003</v>
      </c>
      <c r="I6672">
        <v>8.4120295869999993</v>
      </c>
      <c r="J6672">
        <v>50</v>
      </c>
      <c r="K6672">
        <v>18</v>
      </c>
      <c r="L6672">
        <v>-61.1</v>
      </c>
    </row>
    <row r="6673" spans="1:12" x14ac:dyDescent="0.35">
      <c r="A6673" t="s">
        <v>12</v>
      </c>
      <c r="B6673" s="8">
        <v>0</v>
      </c>
      <c r="C6673" s="1">
        <v>38931.125</v>
      </c>
      <c r="D6673">
        <v>3</v>
      </c>
      <c r="E6673" t="s">
        <v>52</v>
      </c>
      <c r="F6673">
        <v>2006</v>
      </c>
      <c r="G6673" s="2">
        <v>1003</v>
      </c>
      <c r="I6673">
        <v>10.472401663999999</v>
      </c>
      <c r="J6673">
        <v>50</v>
      </c>
      <c r="K6673">
        <v>18.3</v>
      </c>
      <c r="L6673">
        <v>-61.8</v>
      </c>
    </row>
    <row r="6674" spans="1:12" x14ac:dyDescent="0.35">
      <c r="A6674" t="s">
        <v>12</v>
      </c>
      <c r="B6674" s="8">
        <v>0</v>
      </c>
      <c r="C6674" s="1">
        <v>38931.375</v>
      </c>
      <c r="D6674">
        <v>3</v>
      </c>
      <c r="E6674" t="s">
        <v>52</v>
      </c>
      <c r="F6674">
        <v>2006</v>
      </c>
      <c r="G6674" s="2">
        <v>1001</v>
      </c>
      <c r="I6674">
        <v>9.8642470660000008</v>
      </c>
      <c r="J6674">
        <v>50</v>
      </c>
      <c r="K6674">
        <v>18.8</v>
      </c>
      <c r="L6674">
        <v>-62.6</v>
      </c>
    </row>
    <row r="6675" spans="1:12" x14ac:dyDescent="0.35">
      <c r="A6675" t="s">
        <v>12</v>
      </c>
      <c r="B6675" s="8">
        <v>0</v>
      </c>
      <c r="C6675" s="1">
        <v>38931.625</v>
      </c>
      <c r="D6675">
        <v>3</v>
      </c>
      <c r="E6675" t="s">
        <v>52</v>
      </c>
      <c r="F6675">
        <v>2006</v>
      </c>
      <c r="G6675" s="2">
        <v>1001</v>
      </c>
      <c r="I6675">
        <v>12.67726143</v>
      </c>
      <c r="J6675">
        <v>55</v>
      </c>
      <c r="K6675">
        <v>19.2</v>
      </c>
      <c r="L6675">
        <v>-63.4</v>
      </c>
    </row>
    <row r="6676" spans="1:12" x14ac:dyDescent="0.35">
      <c r="A6676" t="s">
        <v>12</v>
      </c>
      <c r="B6676" s="8">
        <v>0</v>
      </c>
      <c r="C6676" s="1">
        <v>38931.875</v>
      </c>
      <c r="D6676">
        <v>3</v>
      </c>
      <c r="E6676" t="s">
        <v>52</v>
      </c>
      <c r="F6676">
        <v>2006</v>
      </c>
      <c r="G6676" s="2">
        <v>1005</v>
      </c>
      <c r="I6676">
        <v>6.6072873960000003</v>
      </c>
      <c r="J6676">
        <v>50</v>
      </c>
      <c r="K6676">
        <v>19.899999999999999</v>
      </c>
      <c r="L6676">
        <v>-64.3</v>
      </c>
    </row>
    <row r="6677" spans="1:12" x14ac:dyDescent="0.35">
      <c r="A6677" t="s">
        <v>12</v>
      </c>
      <c r="B6677" s="8">
        <v>0</v>
      </c>
      <c r="C6677" s="1">
        <v>38932.125</v>
      </c>
      <c r="D6677">
        <v>3</v>
      </c>
      <c r="E6677" t="s">
        <v>52</v>
      </c>
      <c r="F6677">
        <v>2006</v>
      </c>
      <c r="G6677" s="2">
        <v>1007</v>
      </c>
      <c r="I6677">
        <v>17.236497874000001</v>
      </c>
      <c r="J6677">
        <v>50</v>
      </c>
      <c r="K6677">
        <v>19.8</v>
      </c>
      <c r="L6677">
        <v>-64.900000000000006</v>
      </c>
    </row>
    <row r="6678" spans="1:12" x14ac:dyDescent="0.35">
      <c r="A6678" t="s">
        <v>12</v>
      </c>
      <c r="B6678" s="8">
        <v>0</v>
      </c>
      <c r="C6678" s="1">
        <v>38932.375</v>
      </c>
      <c r="D6678">
        <v>3</v>
      </c>
      <c r="E6678" t="s">
        <v>52</v>
      </c>
      <c r="F6678">
        <v>2006</v>
      </c>
      <c r="G6678" s="2">
        <v>1010</v>
      </c>
      <c r="I6678">
        <v>9.9942178669999997</v>
      </c>
      <c r="J6678">
        <v>40</v>
      </c>
      <c r="K6678">
        <v>20.3</v>
      </c>
      <c r="L6678">
        <v>-66.400000000000006</v>
      </c>
    </row>
    <row r="6679" spans="1:12" x14ac:dyDescent="0.35">
      <c r="A6679" t="s">
        <v>12</v>
      </c>
      <c r="B6679" s="8">
        <v>0</v>
      </c>
      <c r="C6679" s="1">
        <v>38932.625</v>
      </c>
      <c r="D6679">
        <v>3</v>
      </c>
      <c r="E6679" t="s">
        <v>52</v>
      </c>
      <c r="F6679">
        <v>2006</v>
      </c>
      <c r="G6679" s="2">
        <v>1012</v>
      </c>
      <c r="I6679">
        <v>9.9818767709999996</v>
      </c>
      <c r="J6679">
        <v>35</v>
      </c>
      <c r="K6679">
        <v>20.5</v>
      </c>
      <c r="L6679">
        <v>-67.3</v>
      </c>
    </row>
    <row r="6680" spans="1:12" x14ac:dyDescent="0.35">
      <c r="A6680" t="s">
        <v>12</v>
      </c>
      <c r="B6680" s="8">
        <v>0</v>
      </c>
      <c r="C6680" s="1">
        <v>38932.875</v>
      </c>
      <c r="D6680">
        <v>3</v>
      </c>
      <c r="E6680" t="s">
        <v>52</v>
      </c>
      <c r="F6680">
        <v>2006</v>
      </c>
      <c r="G6680" s="2">
        <v>1011</v>
      </c>
      <c r="I6680">
        <v>11.91433756</v>
      </c>
      <c r="J6680">
        <v>35</v>
      </c>
      <c r="K6680">
        <v>20.7</v>
      </c>
      <c r="L6680">
        <v>-68.2</v>
      </c>
    </row>
    <row r="6681" spans="1:12" x14ac:dyDescent="0.35">
      <c r="A6681" t="s">
        <v>12</v>
      </c>
      <c r="B6681" s="8">
        <v>0</v>
      </c>
      <c r="C6681" s="1">
        <v>38933.125</v>
      </c>
      <c r="D6681">
        <v>3</v>
      </c>
      <c r="E6681" t="s">
        <v>52</v>
      </c>
      <c r="F6681">
        <v>2006</v>
      </c>
      <c r="G6681" s="2">
        <v>1012</v>
      </c>
      <c r="I6681">
        <v>17.275668296999999</v>
      </c>
      <c r="J6681">
        <v>35</v>
      </c>
      <c r="K6681">
        <v>20.8</v>
      </c>
      <c r="L6681">
        <v>-69.3</v>
      </c>
    </row>
    <row r="6682" spans="1:12" x14ac:dyDescent="0.35">
      <c r="A6682" t="s">
        <v>12</v>
      </c>
      <c r="B6682" s="8">
        <v>0</v>
      </c>
      <c r="C6682" s="1">
        <v>38933.375</v>
      </c>
      <c r="D6682">
        <v>3</v>
      </c>
      <c r="E6682" t="s">
        <v>52</v>
      </c>
      <c r="F6682">
        <v>2006</v>
      </c>
      <c r="G6682" s="2">
        <v>1012</v>
      </c>
      <c r="I6682">
        <v>8.8286217390000008</v>
      </c>
      <c r="J6682">
        <v>35</v>
      </c>
      <c r="K6682">
        <v>20.9</v>
      </c>
      <c r="L6682">
        <v>-70.900000000000006</v>
      </c>
    </row>
    <row r="6683" spans="1:12" x14ac:dyDescent="0.35">
      <c r="A6683" t="s">
        <v>12</v>
      </c>
      <c r="B6683" s="8">
        <v>0</v>
      </c>
      <c r="C6683" s="1">
        <v>38933.625</v>
      </c>
      <c r="D6683">
        <v>3</v>
      </c>
      <c r="E6683" t="s">
        <v>52</v>
      </c>
      <c r="F6683">
        <v>2006</v>
      </c>
      <c r="G6683" s="2">
        <v>1012</v>
      </c>
      <c r="I6683">
        <v>12.935903816</v>
      </c>
      <c r="J6683">
        <v>30</v>
      </c>
      <c r="K6683">
        <v>21.3</v>
      </c>
      <c r="L6683">
        <v>-71.599999999999994</v>
      </c>
    </row>
    <row r="6684" spans="1:12" x14ac:dyDescent="0.35">
      <c r="A6684" t="s">
        <v>12</v>
      </c>
      <c r="B6684" s="8">
        <v>0</v>
      </c>
      <c r="C6684" s="1">
        <v>38933.875</v>
      </c>
      <c r="D6684">
        <v>3</v>
      </c>
      <c r="E6684" t="s">
        <v>52</v>
      </c>
      <c r="F6684">
        <v>2006</v>
      </c>
      <c r="G6684" s="2">
        <v>1011</v>
      </c>
      <c r="I6684">
        <v>13.076071888</v>
      </c>
      <c r="J6684">
        <v>30</v>
      </c>
      <c r="K6684">
        <v>21.4</v>
      </c>
      <c r="L6684">
        <v>-72.8</v>
      </c>
    </row>
    <row r="6685" spans="1:12" x14ac:dyDescent="0.35">
      <c r="A6685" t="s">
        <v>12</v>
      </c>
      <c r="B6685" s="8">
        <v>0</v>
      </c>
      <c r="C6685" s="1">
        <v>38934.125</v>
      </c>
      <c r="D6685">
        <v>3</v>
      </c>
      <c r="E6685" t="s">
        <v>52</v>
      </c>
      <c r="F6685">
        <v>2006</v>
      </c>
      <c r="G6685" s="2">
        <v>1012</v>
      </c>
      <c r="I6685">
        <v>17.194355097999999</v>
      </c>
      <c r="J6685">
        <v>25</v>
      </c>
      <c r="K6685">
        <v>21.6</v>
      </c>
      <c r="L6685">
        <v>-74</v>
      </c>
    </row>
    <row r="6686" spans="1:12" x14ac:dyDescent="0.35">
      <c r="A6686" t="s">
        <v>12</v>
      </c>
      <c r="B6686" s="8">
        <v>0</v>
      </c>
      <c r="C6686" s="1">
        <v>38951.125</v>
      </c>
      <c r="D6686">
        <v>4</v>
      </c>
      <c r="E6686" t="s">
        <v>53</v>
      </c>
      <c r="F6686">
        <v>2006</v>
      </c>
      <c r="G6686" s="2">
        <v>1007</v>
      </c>
      <c r="I6686">
        <v>17.208147083</v>
      </c>
      <c r="J6686">
        <v>30</v>
      </c>
      <c r="K6686">
        <v>12.2</v>
      </c>
      <c r="L6686">
        <v>-23.2</v>
      </c>
    </row>
    <row r="6687" spans="1:12" x14ac:dyDescent="0.35">
      <c r="A6687" t="s">
        <v>12</v>
      </c>
      <c r="B6687" s="8">
        <v>0</v>
      </c>
      <c r="C6687" s="1">
        <v>38951.375</v>
      </c>
      <c r="D6687">
        <v>4</v>
      </c>
      <c r="E6687" t="s">
        <v>53</v>
      </c>
      <c r="F6687">
        <v>2006</v>
      </c>
      <c r="G6687" s="2">
        <v>1007</v>
      </c>
      <c r="I6687">
        <v>19.195835947999999</v>
      </c>
      <c r="J6687">
        <v>30</v>
      </c>
      <c r="K6687">
        <v>12.8</v>
      </c>
      <c r="L6687">
        <v>-24.6</v>
      </c>
    </row>
    <row r="6688" spans="1:12" x14ac:dyDescent="0.35">
      <c r="A6688" t="s">
        <v>12</v>
      </c>
      <c r="B6688" s="8">
        <v>0</v>
      </c>
      <c r="C6688" s="1">
        <v>38951.625</v>
      </c>
      <c r="D6688">
        <v>4</v>
      </c>
      <c r="E6688" t="s">
        <v>53</v>
      </c>
      <c r="F6688">
        <v>2006</v>
      </c>
      <c r="G6688" s="2">
        <v>1007</v>
      </c>
      <c r="I6688">
        <v>18.782227776999999</v>
      </c>
      <c r="J6688">
        <v>30</v>
      </c>
      <c r="K6688">
        <v>13.6</v>
      </c>
      <c r="L6688">
        <v>-26.1</v>
      </c>
    </row>
    <row r="6689" spans="1:12" x14ac:dyDescent="0.35">
      <c r="A6689" t="s">
        <v>12</v>
      </c>
      <c r="B6689" s="8">
        <v>0</v>
      </c>
      <c r="C6689" s="1">
        <v>38951.875</v>
      </c>
      <c r="D6689">
        <v>4</v>
      </c>
      <c r="E6689" t="s">
        <v>53</v>
      </c>
      <c r="F6689">
        <v>2006</v>
      </c>
      <c r="G6689" s="2">
        <v>1005</v>
      </c>
      <c r="I6689">
        <v>17.563853153</v>
      </c>
      <c r="J6689">
        <v>30</v>
      </c>
      <c r="K6689">
        <v>14.5</v>
      </c>
      <c r="L6689">
        <v>-27.5</v>
      </c>
    </row>
    <row r="6690" spans="1:12" x14ac:dyDescent="0.35">
      <c r="A6690" t="s">
        <v>12</v>
      </c>
      <c r="B6690" s="8">
        <v>0</v>
      </c>
      <c r="C6690" s="1">
        <v>38952.125</v>
      </c>
      <c r="D6690">
        <v>4</v>
      </c>
      <c r="E6690" t="s">
        <v>53</v>
      </c>
      <c r="F6690">
        <v>2006</v>
      </c>
      <c r="G6690" s="2">
        <v>1003</v>
      </c>
      <c r="I6690">
        <v>15.580076861</v>
      </c>
      <c r="J6690">
        <v>35</v>
      </c>
      <c r="K6690">
        <v>15.2</v>
      </c>
      <c r="L6690">
        <v>-28.9</v>
      </c>
    </row>
    <row r="6691" spans="1:12" x14ac:dyDescent="0.35">
      <c r="A6691" t="s">
        <v>12</v>
      </c>
      <c r="B6691" s="8">
        <v>0</v>
      </c>
      <c r="C6691" s="1">
        <v>38952.375</v>
      </c>
      <c r="D6691">
        <v>4</v>
      </c>
      <c r="E6691" t="s">
        <v>53</v>
      </c>
      <c r="F6691">
        <v>2006</v>
      </c>
      <c r="G6691" s="2">
        <v>1002</v>
      </c>
      <c r="I6691">
        <v>18.640862334000001</v>
      </c>
      <c r="J6691">
        <v>40</v>
      </c>
      <c r="K6691">
        <v>15.9</v>
      </c>
      <c r="L6691">
        <v>-30.1</v>
      </c>
    </row>
    <row r="6692" spans="1:12" x14ac:dyDescent="0.35">
      <c r="A6692" t="s">
        <v>12</v>
      </c>
      <c r="B6692" s="8">
        <v>0</v>
      </c>
      <c r="C6692" s="1">
        <v>38952.625</v>
      </c>
      <c r="D6692">
        <v>4</v>
      </c>
      <c r="E6692" t="s">
        <v>53</v>
      </c>
      <c r="F6692">
        <v>2006</v>
      </c>
      <c r="G6692" s="2">
        <v>1000</v>
      </c>
      <c r="I6692">
        <v>20.814116133999999</v>
      </c>
      <c r="J6692">
        <v>45</v>
      </c>
      <c r="K6692">
        <v>16.8</v>
      </c>
      <c r="L6692">
        <v>-31.5</v>
      </c>
    </row>
    <row r="6693" spans="1:12" x14ac:dyDescent="0.35">
      <c r="A6693" t="s">
        <v>12</v>
      </c>
      <c r="B6693" s="8">
        <v>0</v>
      </c>
      <c r="C6693" s="1">
        <v>38952.875</v>
      </c>
      <c r="D6693">
        <v>4</v>
      </c>
      <c r="E6693" t="s">
        <v>53</v>
      </c>
      <c r="F6693">
        <v>2006</v>
      </c>
      <c r="G6693" s="2">
        <v>1002</v>
      </c>
      <c r="I6693">
        <v>21.299016693999999</v>
      </c>
      <c r="J6693">
        <v>40</v>
      </c>
      <c r="K6693">
        <v>17.899999999999999</v>
      </c>
      <c r="L6693">
        <v>-33</v>
      </c>
    </row>
    <row r="6694" spans="1:12" x14ac:dyDescent="0.35">
      <c r="A6694" t="s">
        <v>12</v>
      </c>
      <c r="B6694" s="8">
        <v>0</v>
      </c>
      <c r="C6694" s="1">
        <v>38953.125</v>
      </c>
      <c r="D6694">
        <v>4</v>
      </c>
      <c r="E6694" t="s">
        <v>53</v>
      </c>
      <c r="F6694">
        <v>2006</v>
      </c>
      <c r="G6694" s="2">
        <v>1003</v>
      </c>
      <c r="I6694">
        <v>19.709703299000001</v>
      </c>
      <c r="J6694">
        <v>40</v>
      </c>
      <c r="K6694">
        <v>18.8</v>
      </c>
      <c r="L6694">
        <v>-34.700000000000003</v>
      </c>
    </row>
    <row r="6695" spans="1:12" x14ac:dyDescent="0.35">
      <c r="A6695" t="s">
        <v>12</v>
      </c>
      <c r="B6695" s="8">
        <v>0</v>
      </c>
      <c r="C6695" s="1">
        <v>38953.375</v>
      </c>
      <c r="D6695">
        <v>4</v>
      </c>
      <c r="E6695" t="s">
        <v>53</v>
      </c>
      <c r="F6695">
        <v>2006</v>
      </c>
      <c r="G6695" s="2">
        <v>1003</v>
      </c>
      <c r="I6695">
        <v>18.683998577000001</v>
      </c>
      <c r="J6695">
        <v>40</v>
      </c>
      <c r="K6695">
        <v>19.600000000000001</v>
      </c>
      <c r="L6695">
        <v>-36.299999999999997</v>
      </c>
    </row>
    <row r="6696" spans="1:12" x14ac:dyDescent="0.35">
      <c r="A6696" t="s">
        <v>12</v>
      </c>
      <c r="B6696" s="8">
        <v>0</v>
      </c>
      <c r="C6696" s="1">
        <v>38953.625</v>
      </c>
      <c r="D6696">
        <v>4</v>
      </c>
      <c r="E6696" t="s">
        <v>53</v>
      </c>
      <c r="F6696">
        <v>2006</v>
      </c>
      <c r="G6696" s="2">
        <v>1000</v>
      </c>
      <c r="I6696">
        <v>21.048955198000002</v>
      </c>
      <c r="J6696">
        <v>45</v>
      </c>
      <c r="K6696">
        <v>20.399999999999999</v>
      </c>
      <c r="L6696">
        <v>-37.799999999999997</v>
      </c>
    </row>
    <row r="6697" spans="1:12" x14ac:dyDescent="0.35">
      <c r="A6697" t="s">
        <v>12</v>
      </c>
      <c r="B6697" s="8">
        <v>0</v>
      </c>
      <c r="C6697" s="1">
        <v>38953.875</v>
      </c>
      <c r="D6697">
        <v>4</v>
      </c>
      <c r="E6697" t="s">
        <v>53</v>
      </c>
      <c r="F6697">
        <v>2006</v>
      </c>
      <c r="G6697" s="2">
        <v>1000</v>
      </c>
      <c r="I6697">
        <v>18.491988942999999</v>
      </c>
      <c r="J6697">
        <v>45</v>
      </c>
      <c r="K6697">
        <v>21.3</v>
      </c>
      <c r="L6697">
        <v>-39.5</v>
      </c>
    </row>
    <row r="6698" spans="1:12" x14ac:dyDescent="0.35">
      <c r="A6698" t="s">
        <v>12</v>
      </c>
      <c r="B6698" s="8">
        <v>0</v>
      </c>
      <c r="C6698" s="1">
        <v>38954.125</v>
      </c>
      <c r="D6698">
        <v>4</v>
      </c>
      <c r="E6698" t="s">
        <v>53</v>
      </c>
      <c r="F6698">
        <v>2006</v>
      </c>
      <c r="G6698" s="2">
        <v>1000</v>
      </c>
      <c r="I6698">
        <v>17.218491061999998</v>
      </c>
      <c r="J6698">
        <v>45</v>
      </c>
      <c r="K6698">
        <v>21.9</v>
      </c>
      <c r="L6698">
        <v>-41.1</v>
      </c>
    </row>
    <row r="6699" spans="1:12" x14ac:dyDescent="0.35">
      <c r="A6699" t="s">
        <v>12</v>
      </c>
      <c r="B6699" s="8">
        <v>0</v>
      </c>
      <c r="C6699" s="1">
        <v>38954.125</v>
      </c>
      <c r="D6699">
        <v>5</v>
      </c>
      <c r="E6699" t="s">
        <v>54</v>
      </c>
      <c r="F6699">
        <v>2006</v>
      </c>
      <c r="G6699" s="2">
        <v>1007</v>
      </c>
      <c r="I6699">
        <v>14.131365493000001</v>
      </c>
      <c r="J6699">
        <v>30</v>
      </c>
      <c r="K6699">
        <v>13.2</v>
      </c>
      <c r="L6699">
        <v>-63.9</v>
      </c>
    </row>
    <row r="6700" spans="1:12" x14ac:dyDescent="0.35">
      <c r="A6700" t="s">
        <v>12</v>
      </c>
      <c r="B6700" s="8">
        <v>0</v>
      </c>
      <c r="C6700" s="1">
        <v>38954.375</v>
      </c>
      <c r="D6700">
        <v>4</v>
      </c>
      <c r="E6700" t="s">
        <v>53</v>
      </c>
      <c r="F6700">
        <v>2006</v>
      </c>
      <c r="G6700" s="2">
        <v>1000</v>
      </c>
      <c r="I6700">
        <v>15.647100547999999</v>
      </c>
      <c r="J6700">
        <v>45</v>
      </c>
      <c r="K6700">
        <v>22.9</v>
      </c>
      <c r="L6700">
        <v>-42.3</v>
      </c>
    </row>
    <row r="6701" spans="1:12" x14ac:dyDescent="0.35">
      <c r="A6701" t="s">
        <v>12</v>
      </c>
      <c r="B6701" s="8">
        <v>0</v>
      </c>
      <c r="C6701" s="1">
        <v>38954.375</v>
      </c>
      <c r="D6701">
        <v>5</v>
      </c>
      <c r="E6701" t="s">
        <v>54</v>
      </c>
      <c r="F6701">
        <v>2006</v>
      </c>
      <c r="G6701" s="2">
        <v>1006</v>
      </c>
      <c r="I6701">
        <v>14.122719799</v>
      </c>
      <c r="J6701">
        <v>30</v>
      </c>
      <c r="K6701">
        <v>13.35</v>
      </c>
      <c r="L6701">
        <v>-65.150000000000006</v>
      </c>
    </row>
    <row r="6702" spans="1:12" x14ac:dyDescent="0.35">
      <c r="A6702" t="s">
        <v>12</v>
      </c>
      <c r="B6702" s="8">
        <v>0</v>
      </c>
      <c r="C6702" s="1">
        <v>38954.625</v>
      </c>
      <c r="D6702">
        <v>4</v>
      </c>
      <c r="E6702" t="s">
        <v>53</v>
      </c>
      <c r="F6702">
        <v>2006</v>
      </c>
      <c r="G6702" s="2">
        <v>1003</v>
      </c>
      <c r="I6702">
        <v>18.679351487000002</v>
      </c>
      <c r="J6702">
        <v>35</v>
      </c>
      <c r="K6702">
        <v>23.9</v>
      </c>
      <c r="L6702">
        <v>-43.3</v>
      </c>
    </row>
    <row r="6703" spans="1:12" x14ac:dyDescent="0.35">
      <c r="A6703" t="s">
        <v>12</v>
      </c>
      <c r="B6703" s="8">
        <v>0</v>
      </c>
      <c r="C6703" s="1">
        <v>38954.625</v>
      </c>
      <c r="D6703">
        <v>5</v>
      </c>
      <c r="E6703" t="s">
        <v>54</v>
      </c>
      <c r="F6703">
        <v>2006</v>
      </c>
      <c r="G6703" s="2">
        <v>1005</v>
      </c>
      <c r="I6703">
        <v>16.290558473000001</v>
      </c>
      <c r="J6703">
        <v>30</v>
      </c>
      <c r="K6703">
        <v>13.5</v>
      </c>
      <c r="L6703">
        <v>-66.400000000000006</v>
      </c>
    </row>
    <row r="6704" spans="1:12" x14ac:dyDescent="0.35">
      <c r="A6704" t="s">
        <v>12</v>
      </c>
      <c r="B6704" s="8">
        <v>0</v>
      </c>
      <c r="C6704" s="1">
        <v>38954.875</v>
      </c>
      <c r="D6704">
        <v>4</v>
      </c>
      <c r="E6704" t="s">
        <v>53</v>
      </c>
      <c r="F6704">
        <v>2006</v>
      </c>
      <c r="G6704" s="2">
        <v>1003</v>
      </c>
      <c r="I6704">
        <v>10.015484302000001</v>
      </c>
      <c r="J6704">
        <v>35</v>
      </c>
      <c r="K6704">
        <v>24.9</v>
      </c>
      <c r="L6704">
        <v>-44.7</v>
      </c>
    </row>
    <row r="6705" spans="1:12" x14ac:dyDescent="0.35">
      <c r="A6705" t="s">
        <v>12</v>
      </c>
      <c r="B6705" s="8">
        <v>0</v>
      </c>
      <c r="C6705" s="1">
        <v>38954.875</v>
      </c>
      <c r="D6705">
        <v>5</v>
      </c>
      <c r="E6705" t="s">
        <v>54</v>
      </c>
      <c r="F6705">
        <v>2006</v>
      </c>
      <c r="G6705" s="2">
        <v>1004</v>
      </c>
      <c r="I6705">
        <v>17.702324286</v>
      </c>
      <c r="J6705">
        <v>35</v>
      </c>
      <c r="K6705">
        <v>14.3</v>
      </c>
      <c r="L6705">
        <v>-67.599999999999994</v>
      </c>
    </row>
    <row r="6706" spans="1:12" x14ac:dyDescent="0.35">
      <c r="A6706" t="s">
        <v>12</v>
      </c>
      <c r="B6706" s="8">
        <v>0</v>
      </c>
      <c r="C6706" s="1">
        <v>38955.125</v>
      </c>
      <c r="D6706">
        <v>4</v>
      </c>
      <c r="E6706" t="s">
        <v>53</v>
      </c>
      <c r="F6706">
        <v>2006</v>
      </c>
      <c r="G6706" s="2">
        <v>1008</v>
      </c>
      <c r="I6706">
        <v>11.527160923</v>
      </c>
      <c r="J6706">
        <v>35</v>
      </c>
      <c r="K6706">
        <v>25.2</v>
      </c>
      <c r="L6706">
        <v>-45.6</v>
      </c>
    </row>
    <row r="6707" spans="1:12" x14ac:dyDescent="0.35">
      <c r="A6707" t="s">
        <v>12</v>
      </c>
      <c r="B6707" s="8">
        <v>0</v>
      </c>
      <c r="C6707" s="1">
        <v>38955.125</v>
      </c>
      <c r="D6707">
        <v>5</v>
      </c>
      <c r="E6707" t="s">
        <v>54</v>
      </c>
      <c r="F6707">
        <v>2006</v>
      </c>
      <c r="G6707" s="2">
        <v>1003</v>
      </c>
      <c r="I6707">
        <v>12.260284441</v>
      </c>
      <c r="J6707">
        <v>40</v>
      </c>
      <c r="K6707">
        <v>14.8</v>
      </c>
      <c r="L6707">
        <v>-69.099999999999994</v>
      </c>
    </row>
    <row r="6708" spans="1:12" x14ac:dyDescent="0.35">
      <c r="A6708" t="s">
        <v>12</v>
      </c>
      <c r="B6708" s="8">
        <v>0</v>
      </c>
      <c r="C6708" s="1">
        <v>38955.375</v>
      </c>
      <c r="D6708">
        <v>4</v>
      </c>
      <c r="E6708" t="s">
        <v>53</v>
      </c>
      <c r="F6708">
        <v>2006</v>
      </c>
      <c r="G6708" s="2">
        <v>1009</v>
      </c>
      <c r="I6708">
        <v>7.1392924080000002</v>
      </c>
      <c r="J6708">
        <v>30</v>
      </c>
      <c r="K6708">
        <v>25.3</v>
      </c>
      <c r="L6708">
        <v>-46.7</v>
      </c>
    </row>
    <row r="6709" spans="1:12" x14ac:dyDescent="0.35">
      <c r="A6709" t="s">
        <v>12</v>
      </c>
      <c r="B6709" s="8">
        <v>0</v>
      </c>
      <c r="C6709" s="1">
        <v>38955.375</v>
      </c>
      <c r="D6709">
        <v>5</v>
      </c>
      <c r="E6709" t="s">
        <v>54</v>
      </c>
      <c r="F6709">
        <v>2006</v>
      </c>
      <c r="G6709">
        <v>999</v>
      </c>
      <c r="I6709">
        <v>11.662542370000001</v>
      </c>
      <c r="J6709">
        <v>40</v>
      </c>
      <c r="K6709">
        <v>14.8</v>
      </c>
      <c r="L6709">
        <v>-70.2</v>
      </c>
    </row>
    <row r="6710" spans="1:12" x14ac:dyDescent="0.35">
      <c r="A6710" t="s">
        <v>12</v>
      </c>
      <c r="B6710" s="8">
        <v>0</v>
      </c>
      <c r="C6710" s="1">
        <v>38955.625</v>
      </c>
      <c r="D6710">
        <v>4</v>
      </c>
      <c r="E6710" t="s">
        <v>53</v>
      </c>
      <c r="F6710">
        <v>2006</v>
      </c>
      <c r="G6710" s="2">
        <v>1009</v>
      </c>
      <c r="I6710">
        <v>16.271275277000001</v>
      </c>
      <c r="J6710">
        <v>25</v>
      </c>
      <c r="K6710">
        <v>25.6</v>
      </c>
      <c r="L6710">
        <v>-47.3</v>
      </c>
    </row>
    <row r="6711" spans="1:12" x14ac:dyDescent="0.35">
      <c r="A6711" t="s">
        <v>12</v>
      </c>
      <c r="B6711" s="8">
        <v>0</v>
      </c>
      <c r="C6711" s="1">
        <v>38955.625</v>
      </c>
      <c r="D6711">
        <v>5</v>
      </c>
      <c r="E6711" t="s">
        <v>54</v>
      </c>
      <c r="F6711">
        <v>2006</v>
      </c>
      <c r="G6711">
        <v>997</v>
      </c>
      <c r="I6711">
        <v>10.237204420999999</v>
      </c>
      <c r="J6711">
        <v>45</v>
      </c>
      <c r="K6711">
        <v>15.1</v>
      </c>
      <c r="L6711">
        <v>-71.2</v>
      </c>
    </row>
    <row r="6712" spans="1:12" x14ac:dyDescent="0.35">
      <c r="A6712" t="s">
        <v>12</v>
      </c>
      <c r="B6712" s="8">
        <v>0</v>
      </c>
      <c r="C6712" s="1">
        <v>38955.875</v>
      </c>
      <c r="D6712">
        <v>4</v>
      </c>
      <c r="E6712" t="s">
        <v>53</v>
      </c>
      <c r="F6712">
        <v>2006</v>
      </c>
      <c r="G6712" s="2">
        <v>1009</v>
      </c>
      <c r="I6712">
        <v>14.570598065</v>
      </c>
      <c r="J6712">
        <v>25</v>
      </c>
      <c r="K6712">
        <v>27</v>
      </c>
      <c r="L6712">
        <v>-47.5</v>
      </c>
    </row>
    <row r="6713" spans="1:12" x14ac:dyDescent="0.35">
      <c r="A6713" t="s">
        <v>12</v>
      </c>
      <c r="B6713" s="8">
        <v>0</v>
      </c>
      <c r="C6713" s="1">
        <v>38955.875</v>
      </c>
      <c r="D6713">
        <v>5</v>
      </c>
      <c r="E6713" t="s">
        <v>54</v>
      </c>
      <c r="F6713">
        <v>2006</v>
      </c>
      <c r="G6713">
        <v>997</v>
      </c>
      <c r="I6713">
        <v>15.990903099000001</v>
      </c>
      <c r="J6713">
        <v>50</v>
      </c>
      <c r="K6713">
        <v>15.9</v>
      </c>
      <c r="L6713">
        <v>-71.599999999999994</v>
      </c>
    </row>
    <row r="6714" spans="1:12" x14ac:dyDescent="0.35">
      <c r="A6714" t="s">
        <v>12</v>
      </c>
      <c r="B6714" s="8">
        <v>0</v>
      </c>
      <c r="C6714" s="1">
        <v>38956.125</v>
      </c>
      <c r="D6714">
        <v>4</v>
      </c>
      <c r="E6714" t="s">
        <v>53</v>
      </c>
      <c r="F6714">
        <v>2006</v>
      </c>
      <c r="G6714" s="2">
        <v>1012</v>
      </c>
      <c r="I6714">
        <v>11.450728943</v>
      </c>
      <c r="J6714">
        <v>25</v>
      </c>
      <c r="K6714">
        <v>27.9</v>
      </c>
      <c r="L6714">
        <v>-48.5</v>
      </c>
    </row>
    <row r="6715" spans="1:12" x14ac:dyDescent="0.35">
      <c r="A6715" t="s">
        <v>12</v>
      </c>
      <c r="B6715" s="8">
        <v>0</v>
      </c>
      <c r="C6715" s="1">
        <v>38956.125</v>
      </c>
      <c r="D6715">
        <v>5</v>
      </c>
      <c r="E6715" t="s">
        <v>54</v>
      </c>
      <c r="F6715">
        <v>2006</v>
      </c>
      <c r="G6715">
        <v>997</v>
      </c>
      <c r="I6715">
        <v>4.9782368119999996</v>
      </c>
      <c r="J6715">
        <v>50</v>
      </c>
      <c r="K6715">
        <v>16.8</v>
      </c>
      <c r="L6715">
        <v>-72.7</v>
      </c>
    </row>
    <row r="6716" spans="1:12" x14ac:dyDescent="0.35">
      <c r="A6716" t="s">
        <v>12</v>
      </c>
      <c r="B6716" s="8">
        <v>0</v>
      </c>
      <c r="C6716" s="1">
        <v>38956.375</v>
      </c>
      <c r="D6716">
        <v>4</v>
      </c>
      <c r="E6716" t="s">
        <v>53</v>
      </c>
      <c r="F6716">
        <v>2006</v>
      </c>
      <c r="G6716" s="2">
        <v>1012</v>
      </c>
      <c r="I6716">
        <v>11.572112364000001</v>
      </c>
      <c r="J6716">
        <v>25</v>
      </c>
      <c r="K6716">
        <v>28.6</v>
      </c>
      <c r="L6716">
        <v>-49.3</v>
      </c>
    </row>
    <row r="6717" spans="1:12" x14ac:dyDescent="0.35">
      <c r="A6717" t="s">
        <v>12</v>
      </c>
      <c r="B6717" s="8">
        <v>0</v>
      </c>
      <c r="C6717" s="1">
        <v>38956.375</v>
      </c>
      <c r="D6717">
        <v>5</v>
      </c>
      <c r="E6717" t="s">
        <v>54</v>
      </c>
      <c r="F6717">
        <v>2006</v>
      </c>
      <c r="G6717">
        <v>990</v>
      </c>
      <c r="I6717">
        <v>9.5632605870000003</v>
      </c>
      <c r="J6717">
        <v>60</v>
      </c>
      <c r="K6717">
        <v>17</v>
      </c>
      <c r="L6717">
        <v>-73.099999999999994</v>
      </c>
    </row>
    <row r="6718" spans="1:12" x14ac:dyDescent="0.35">
      <c r="A6718" t="s">
        <v>12</v>
      </c>
      <c r="B6718" s="8">
        <v>0</v>
      </c>
      <c r="C6718" s="1">
        <v>38956.625</v>
      </c>
      <c r="D6718">
        <v>4</v>
      </c>
      <c r="E6718" t="s">
        <v>53</v>
      </c>
      <c r="F6718">
        <v>2006</v>
      </c>
      <c r="G6718" s="2">
        <v>1012</v>
      </c>
      <c r="I6718">
        <v>22.698946277000001</v>
      </c>
      <c r="J6718">
        <v>25</v>
      </c>
      <c r="K6718">
        <v>29.6</v>
      </c>
      <c r="L6718">
        <v>-49.2</v>
      </c>
    </row>
    <row r="6719" spans="1:12" x14ac:dyDescent="0.35">
      <c r="A6719" t="s">
        <v>12</v>
      </c>
      <c r="B6719" s="8">
        <v>1</v>
      </c>
      <c r="C6719" s="1">
        <v>38956.625</v>
      </c>
      <c r="D6719">
        <v>5</v>
      </c>
      <c r="E6719" t="s">
        <v>54</v>
      </c>
      <c r="F6719">
        <v>2006</v>
      </c>
      <c r="G6719">
        <v>997</v>
      </c>
      <c r="I6719">
        <v>9.9181860220000004</v>
      </c>
      <c r="J6719">
        <v>65</v>
      </c>
      <c r="K6719">
        <v>17.600000000000001</v>
      </c>
      <c r="L6719">
        <v>-73.7</v>
      </c>
    </row>
    <row r="6720" spans="1:12" x14ac:dyDescent="0.35">
      <c r="A6720" t="s">
        <v>12</v>
      </c>
      <c r="B6720" s="8">
        <v>0</v>
      </c>
      <c r="C6720" s="1">
        <v>38956.875</v>
      </c>
      <c r="D6720">
        <v>5</v>
      </c>
      <c r="E6720" t="s">
        <v>54</v>
      </c>
      <c r="F6720">
        <v>2006</v>
      </c>
      <c r="G6720" s="2">
        <v>1004</v>
      </c>
      <c r="I6720">
        <v>7.2550330689999996</v>
      </c>
      <c r="J6720">
        <v>50</v>
      </c>
      <c r="K6720">
        <v>18</v>
      </c>
      <c r="L6720">
        <v>-74.5</v>
      </c>
    </row>
    <row r="6721" spans="1:12" x14ac:dyDescent="0.35">
      <c r="A6721" t="s">
        <v>12</v>
      </c>
      <c r="B6721" s="8">
        <v>0</v>
      </c>
      <c r="C6721" s="1">
        <v>38957.125</v>
      </c>
      <c r="D6721">
        <v>5</v>
      </c>
      <c r="E6721" t="s">
        <v>54</v>
      </c>
      <c r="F6721">
        <v>2006</v>
      </c>
      <c r="G6721" s="2">
        <v>1004</v>
      </c>
      <c r="I6721">
        <v>13.821907532000001</v>
      </c>
      <c r="J6721">
        <v>45</v>
      </c>
      <c r="K6721">
        <v>18.600000000000001</v>
      </c>
      <c r="L6721">
        <v>-74.7</v>
      </c>
    </row>
    <row r="6722" spans="1:12" x14ac:dyDescent="0.35">
      <c r="A6722" t="s">
        <v>12</v>
      </c>
      <c r="B6722" s="8">
        <v>0</v>
      </c>
      <c r="C6722" s="1">
        <v>38957.375</v>
      </c>
      <c r="D6722">
        <v>5</v>
      </c>
      <c r="E6722" t="s">
        <v>54</v>
      </c>
      <c r="F6722">
        <v>2006</v>
      </c>
      <c r="G6722" s="2">
        <v>1002</v>
      </c>
      <c r="I6722">
        <v>8.6999354639999993</v>
      </c>
      <c r="J6722">
        <v>45</v>
      </c>
      <c r="K6722">
        <v>19.600000000000001</v>
      </c>
      <c r="L6722">
        <v>-75.400000000000006</v>
      </c>
    </row>
    <row r="6723" spans="1:12" x14ac:dyDescent="0.35">
      <c r="A6723" t="s">
        <v>12</v>
      </c>
      <c r="B6723" s="8">
        <v>0</v>
      </c>
      <c r="C6723" s="1">
        <v>38957.625</v>
      </c>
      <c r="D6723">
        <v>5</v>
      </c>
      <c r="E6723" t="s">
        <v>54</v>
      </c>
      <c r="F6723">
        <v>2006</v>
      </c>
      <c r="G6723" s="2">
        <v>1006</v>
      </c>
      <c r="I6723">
        <v>17.324393035</v>
      </c>
      <c r="J6723">
        <v>35</v>
      </c>
      <c r="K6723">
        <v>20.3</v>
      </c>
      <c r="L6723">
        <v>-75.7</v>
      </c>
    </row>
    <row r="6724" spans="1:12" x14ac:dyDescent="0.35">
      <c r="A6724" t="s">
        <v>12</v>
      </c>
      <c r="B6724" s="8">
        <v>0</v>
      </c>
      <c r="C6724" s="1">
        <v>38957.875</v>
      </c>
      <c r="D6724">
        <v>5</v>
      </c>
      <c r="E6724" t="s">
        <v>54</v>
      </c>
      <c r="F6724">
        <v>2006</v>
      </c>
      <c r="G6724" s="2">
        <v>1007</v>
      </c>
      <c r="I6724">
        <v>10.698211427</v>
      </c>
      <c r="J6724">
        <v>35</v>
      </c>
      <c r="K6724">
        <v>21.3</v>
      </c>
      <c r="L6724">
        <v>-76.900000000000006</v>
      </c>
    </row>
    <row r="6725" spans="1:12" x14ac:dyDescent="0.35">
      <c r="A6725" t="s">
        <v>12</v>
      </c>
      <c r="B6725" s="8">
        <v>0</v>
      </c>
      <c r="C6725" s="1">
        <v>38958.125</v>
      </c>
      <c r="D6725">
        <v>5</v>
      </c>
      <c r="E6725" t="s">
        <v>54</v>
      </c>
      <c r="F6725">
        <v>2006</v>
      </c>
      <c r="G6725" s="2">
        <v>1007</v>
      </c>
      <c r="I6725">
        <v>15.67137675</v>
      </c>
      <c r="J6725">
        <v>35</v>
      </c>
      <c r="K6725">
        <v>21.7</v>
      </c>
      <c r="L6725">
        <v>-77.8</v>
      </c>
    </row>
    <row r="6726" spans="1:12" x14ac:dyDescent="0.35">
      <c r="A6726" t="s">
        <v>12</v>
      </c>
      <c r="B6726" s="8">
        <v>0</v>
      </c>
      <c r="C6726" s="1">
        <v>38958.375</v>
      </c>
      <c r="D6726">
        <v>5</v>
      </c>
      <c r="E6726" t="s">
        <v>54</v>
      </c>
      <c r="F6726">
        <v>2006</v>
      </c>
      <c r="G6726" s="2">
        <v>1005</v>
      </c>
      <c r="I6726">
        <v>10.280522367</v>
      </c>
      <c r="J6726">
        <v>40</v>
      </c>
      <c r="K6726">
        <v>22.6</v>
      </c>
      <c r="L6726">
        <v>-78.900000000000006</v>
      </c>
    </row>
    <row r="6727" spans="1:12" x14ac:dyDescent="0.35">
      <c r="A6727" t="s">
        <v>12</v>
      </c>
      <c r="B6727" s="8">
        <v>0</v>
      </c>
      <c r="C6727" s="1">
        <v>38958.625</v>
      </c>
      <c r="D6727">
        <v>5</v>
      </c>
      <c r="E6727" t="s">
        <v>54</v>
      </c>
      <c r="F6727">
        <v>2006</v>
      </c>
      <c r="G6727" s="2">
        <v>1005</v>
      </c>
      <c r="I6727">
        <v>13.689874447999999</v>
      </c>
      <c r="J6727">
        <v>40</v>
      </c>
      <c r="K6727">
        <v>23.3</v>
      </c>
      <c r="L6727">
        <v>-79.5</v>
      </c>
    </row>
    <row r="6728" spans="1:12" x14ac:dyDescent="0.35">
      <c r="A6728" t="s">
        <v>12</v>
      </c>
      <c r="B6728" s="8">
        <v>0</v>
      </c>
      <c r="C6728" s="1">
        <v>38958.875</v>
      </c>
      <c r="D6728">
        <v>5</v>
      </c>
      <c r="E6728" t="s">
        <v>54</v>
      </c>
      <c r="F6728">
        <v>2006</v>
      </c>
      <c r="G6728" s="2">
        <v>1005</v>
      </c>
      <c r="I6728">
        <v>7.5981427950000002</v>
      </c>
      <c r="J6728">
        <v>40</v>
      </c>
      <c r="K6728">
        <v>24.3</v>
      </c>
      <c r="L6728">
        <v>-80.2</v>
      </c>
    </row>
    <row r="6729" spans="1:12" x14ac:dyDescent="0.35">
      <c r="A6729" t="s">
        <v>12</v>
      </c>
      <c r="B6729" s="8">
        <v>0</v>
      </c>
      <c r="C6729" s="1">
        <v>38959.125</v>
      </c>
      <c r="D6729">
        <v>5</v>
      </c>
      <c r="E6729" t="s">
        <v>54</v>
      </c>
      <c r="F6729">
        <v>2006</v>
      </c>
      <c r="G6729" s="2">
        <v>1004</v>
      </c>
      <c r="I6729">
        <v>9.0837712400000008</v>
      </c>
      <c r="J6729">
        <v>40</v>
      </c>
      <c r="K6729">
        <v>24.9</v>
      </c>
      <c r="L6729">
        <v>-80.5</v>
      </c>
    </row>
    <row r="6730" spans="1:12" x14ac:dyDescent="0.35">
      <c r="A6730" t="s">
        <v>12</v>
      </c>
      <c r="B6730" s="8">
        <v>0</v>
      </c>
      <c r="C6730" s="1">
        <v>38959.375</v>
      </c>
      <c r="D6730">
        <v>5</v>
      </c>
      <c r="E6730" t="s">
        <v>54</v>
      </c>
      <c r="F6730">
        <v>2006</v>
      </c>
      <c r="G6730" s="2">
        <v>1001</v>
      </c>
      <c r="I6730">
        <v>9.2225524780000008</v>
      </c>
      <c r="J6730">
        <v>40</v>
      </c>
      <c r="K6730">
        <v>25.6</v>
      </c>
      <c r="L6730">
        <v>-80.900000000000006</v>
      </c>
    </row>
    <row r="6731" spans="1:12" x14ac:dyDescent="0.35">
      <c r="A6731" t="s">
        <v>12</v>
      </c>
      <c r="B6731" s="8">
        <v>0</v>
      </c>
      <c r="C6731" s="1">
        <v>38959.625</v>
      </c>
      <c r="D6731">
        <v>5</v>
      </c>
      <c r="E6731" t="s">
        <v>54</v>
      </c>
      <c r="F6731">
        <v>2006</v>
      </c>
      <c r="G6731" s="2">
        <v>1003</v>
      </c>
      <c r="I6731">
        <v>13.871907767</v>
      </c>
      <c r="J6731">
        <v>30</v>
      </c>
      <c r="K6731">
        <v>26.4</v>
      </c>
      <c r="L6731">
        <v>-80.900000000000006</v>
      </c>
    </row>
    <row r="6732" spans="1:12" x14ac:dyDescent="0.35">
      <c r="A6732" t="s">
        <v>12</v>
      </c>
      <c r="B6732" s="8">
        <v>0</v>
      </c>
      <c r="C6732" s="1">
        <v>38959.875</v>
      </c>
      <c r="D6732">
        <v>5</v>
      </c>
      <c r="E6732" t="s">
        <v>54</v>
      </c>
      <c r="F6732">
        <v>2006</v>
      </c>
      <c r="G6732" s="2">
        <v>1001</v>
      </c>
      <c r="I6732">
        <v>12.842917113</v>
      </c>
      <c r="J6732">
        <v>30</v>
      </c>
      <c r="K6732">
        <v>27.6</v>
      </c>
      <c r="L6732">
        <v>-80.8</v>
      </c>
    </row>
    <row r="6733" spans="1:12" x14ac:dyDescent="0.35">
      <c r="A6733" t="s">
        <v>12</v>
      </c>
      <c r="B6733" s="8">
        <v>0</v>
      </c>
      <c r="C6733" s="1">
        <v>38960.125</v>
      </c>
      <c r="D6733">
        <v>5</v>
      </c>
      <c r="E6733" t="s">
        <v>54</v>
      </c>
      <c r="F6733">
        <v>2006</v>
      </c>
      <c r="G6733" s="2">
        <v>1000</v>
      </c>
      <c r="I6733">
        <v>15.516238996</v>
      </c>
      <c r="J6733">
        <v>30</v>
      </c>
      <c r="K6733">
        <v>28.7</v>
      </c>
      <c r="L6733">
        <v>-80.599999999999994</v>
      </c>
    </row>
    <row r="6734" spans="1:12" x14ac:dyDescent="0.35">
      <c r="A6734" t="s">
        <v>12</v>
      </c>
      <c r="B6734" s="8">
        <v>0</v>
      </c>
      <c r="C6734" s="1">
        <v>38960.375</v>
      </c>
      <c r="D6734">
        <v>5</v>
      </c>
      <c r="E6734" t="s">
        <v>54</v>
      </c>
      <c r="F6734">
        <v>2006</v>
      </c>
      <c r="G6734">
        <v>998</v>
      </c>
      <c r="I6734">
        <v>16.124704514000001</v>
      </c>
      <c r="J6734">
        <v>45</v>
      </c>
      <c r="K6734">
        <v>30</v>
      </c>
      <c r="L6734">
        <v>-80.2</v>
      </c>
    </row>
    <row r="6735" spans="1:12" x14ac:dyDescent="0.35">
      <c r="A6735" t="s">
        <v>12</v>
      </c>
      <c r="B6735" s="8">
        <v>0</v>
      </c>
      <c r="C6735" s="1">
        <v>38960.875</v>
      </c>
      <c r="D6735">
        <v>5</v>
      </c>
      <c r="E6735" t="s">
        <v>54</v>
      </c>
      <c r="F6735">
        <v>2006</v>
      </c>
      <c r="G6735">
        <v>991</v>
      </c>
      <c r="I6735">
        <v>15.742739918</v>
      </c>
      <c r="J6735">
        <v>60</v>
      </c>
      <c r="K6735">
        <v>32.6</v>
      </c>
      <c r="L6735">
        <v>-78.7</v>
      </c>
    </row>
    <row r="6736" spans="1:12" x14ac:dyDescent="0.35">
      <c r="A6736" t="s">
        <v>12</v>
      </c>
      <c r="B6736" s="8">
        <v>0</v>
      </c>
      <c r="C6736" s="1">
        <v>38961.125</v>
      </c>
      <c r="D6736">
        <v>5</v>
      </c>
      <c r="E6736" t="s">
        <v>54</v>
      </c>
      <c r="F6736">
        <v>2006</v>
      </c>
      <c r="G6736">
        <v>988</v>
      </c>
      <c r="I6736">
        <v>14.346274808</v>
      </c>
      <c r="J6736">
        <v>60</v>
      </c>
      <c r="K6736">
        <v>33.9</v>
      </c>
      <c r="L6736">
        <v>-78.2</v>
      </c>
    </row>
    <row r="6737" spans="1:12" x14ac:dyDescent="0.35">
      <c r="A6737" t="s">
        <v>12</v>
      </c>
      <c r="B6737" s="8">
        <v>0</v>
      </c>
      <c r="C6737" s="1">
        <v>38961.375</v>
      </c>
      <c r="D6737">
        <v>5</v>
      </c>
      <c r="E6737" t="s">
        <v>54</v>
      </c>
      <c r="F6737">
        <v>2006</v>
      </c>
      <c r="G6737">
        <v>990</v>
      </c>
      <c r="I6737">
        <v>15.102999727</v>
      </c>
      <c r="J6737">
        <v>50</v>
      </c>
      <c r="K6737">
        <v>35.1</v>
      </c>
      <c r="L6737">
        <v>-77.8</v>
      </c>
    </row>
    <row r="6738" spans="1:12" x14ac:dyDescent="0.35">
      <c r="A6738" t="s">
        <v>12</v>
      </c>
      <c r="B6738" s="8">
        <v>0</v>
      </c>
      <c r="C6738" s="1">
        <v>38961.625</v>
      </c>
      <c r="D6738">
        <v>5</v>
      </c>
      <c r="E6738" t="s">
        <v>54</v>
      </c>
      <c r="F6738">
        <v>2006</v>
      </c>
      <c r="G6738">
        <v>992</v>
      </c>
      <c r="I6738">
        <v>10.312965834</v>
      </c>
      <c r="J6738">
        <v>30</v>
      </c>
      <c r="K6738">
        <v>36.4</v>
      </c>
      <c r="L6738">
        <v>-77.599999999999994</v>
      </c>
    </row>
    <row r="6739" spans="1:12" x14ac:dyDescent="0.35">
      <c r="A6739" t="s">
        <v>12</v>
      </c>
      <c r="B6739" s="8">
        <v>0</v>
      </c>
      <c r="C6739" s="1">
        <v>38964.125</v>
      </c>
      <c r="D6739">
        <v>6</v>
      </c>
      <c r="E6739" t="s">
        <v>55</v>
      </c>
      <c r="F6739">
        <v>2006</v>
      </c>
      <c r="G6739" s="2">
        <v>1005</v>
      </c>
      <c r="I6739">
        <v>12.070551783999999</v>
      </c>
      <c r="J6739">
        <v>30</v>
      </c>
      <c r="K6739">
        <v>14.8</v>
      </c>
      <c r="L6739">
        <v>-40.4</v>
      </c>
    </row>
    <row r="6740" spans="1:12" x14ac:dyDescent="0.35">
      <c r="A6740" t="s">
        <v>12</v>
      </c>
      <c r="B6740" s="8">
        <v>0</v>
      </c>
      <c r="C6740" s="1">
        <v>38964.375</v>
      </c>
      <c r="D6740">
        <v>6</v>
      </c>
      <c r="E6740" t="s">
        <v>55</v>
      </c>
      <c r="F6740">
        <v>2006</v>
      </c>
      <c r="G6740" s="2">
        <v>1005</v>
      </c>
      <c r="I6740">
        <v>19.484468433</v>
      </c>
      <c r="J6740">
        <v>30</v>
      </c>
      <c r="K6740">
        <v>15.6</v>
      </c>
      <c r="L6740">
        <v>-41.1</v>
      </c>
    </row>
    <row r="6741" spans="1:12" x14ac:dyDescent="0.35">
      <c r="A6741" t="s">
        <v>12</v>
      </c>
      <c r="B6741" s="8">
        <v>0</v>
      </c>
      <c r="C6741" s="1">
        <v>38964.625</v>
      </c>
      <c r="D6741">
        <v>6</v>
      </c>
      <c r="E6741" t="s">
        <v>55</v>
      </c>
      <c r="F6741">
        <v>2006</v>
      </c>
      <c r="G6741" s="2">
        <v>1005</v>
      </c>
      <c r="I6741">
        <v>13.983019268</v>
      </c>
      <c r="J6741">
        <v>30</v>
      </c>
      <c r="K6741">
        <v>16.3</v>
      </c>
      <c r="L6741">
        <v>-42.7</v>
      </c>
    </row>
    <row r="6742" spans="1:12" x14ac:dyDescent="0.35">
      <c r="A6742" t="s">
        <v>12</v>
      </c>
      <c r="B6742" s="8">
        <v>0</v>
      </c>
      <c r="C6742" s="1">
        <v>38964.875</v>
      </c>
      <c r="D6742">
        <v>6</v>
      </c>
      <c r="E6742" t="s">
        <v>55</v>
      </c>
      <c r="F6742">
        <v>2006</v>
      </c>
      <c r="G6742" s="2">
        <v>1005</v>
      </c>
      <c r="I6742">
        <v>11.944526889</v>
      </c>
      <c r="J6742">
        <v>30</v>
      </c>
      <c r="K6742">
        <v>16.899999999999999</v>
      </c>
      <c r="L6742">
        <v>-43.8</v>
      </c>
    </row>
    <row r="6743" spans="1:12" x14ac:dyDescent="0.35">
      <c r="A6743" t="s">
        <v>12</v>
      </c>
      <c r="B6743" s="8">
        <v>0</v>
      </c>
      <c r="C6743" s="1">
        <v>38965.125</v>
      </c>
      <c r="D6743">
        <v>6</v>
      </c>
      <c r="E6743" t="s">
        <v>55</v>
      </c>
      <c r="F6743">
        <v>2006</v>
      </c>
      <c r="G6743" s="2">
        <v>1007</v>
      </c>
      <c r="I6743">
        <v>12.943330228000001</v>
      </c>
      <c r="J6743">
        <v>30</v>
      </c>
      <c r="K6743">
        <v>17.3</v>
      </c>
      <c r="L6743">
        <v>-44.8</v>
      </c>
    </row>
    <row r="6744" spans="1:12" x14ac:dyDescent="0.35">
      <c r="A6744" t="s">
        <v>12</v>
      </c>
      <c r="B6744" s="8">
        <v>0</v>
      </c>
      <c r="C6744" s="1">
        <v>38965.375</v>
      </c>
      <c r="D6744">
        <v>6</v>
      </c>
      <c r="E6744" t="s">
        <v>55</v>
      </c>
      <c r="F6744">
        <v>2006</v>
      </c>
      <c r="G6744" s="2">
        <v>1007</v>
      </c>
      <c r="I6744">
        <v>16.068294531999999</v>
      </c>
      <c r="J6744">
        <v>30</v>
      </c>
      <c r="K6744">
        <v>17.7</v>
      </c>
      <c r="L6744">
        <v>-45.9</v>
      </c>
    </row>
    <row r="6745" spans="1:12" x14ac:dyDescent="0.35">
      <c r="A6745" t="s">
        <v>12</v>
      </c>
      <c r="B6745" s="8">
        <v>0</v>
      </c>
      <c r="C6745" s="1">
        <v>38965.625</v>
      </c>
      <c r="D6745">
        <v>6</v>
      </c>
      <c r="E6745" t="s">
        <v>55</v>
      </c>
      <c r="F6745">
        <v>2006</v>
      </c>
      <c r="G6745" s="2">
        <v>1005</v>
      </c>
      <c r="I6745">
        <v>13.254607084</v>
      </c>
      <c r="J6745">
        <v>35</v>
      </c>
      <c r="K6745">
        <v>17.3</v>
      </c>
      <c r="L6745">
        <v>-47.3</v>
      </c>
    </row>
    <row r="6746" spans="1:12" x14ac:dyDescent="0.35">
      <c r="A6746" t="s">
        <v>12</v>
      </c>
      <c r="B6746" s="8">
        <v>0</v>
      </c>
      <c r="C6746" s="1">
        <v>38965.875</v>
      </c>
      <c r="D6746">
        <v>6</v>
      </c>
      <c r="E6746" t="s">
        <v>55</v>
      </c>
      <c r="F6746">
        <v>2006</v>
      </c>
      <c r="G6746" s="2">
        <v>1003</v>
      </c>
      <c r="I6746">
        <v>11.52282909</v>
      </c>
      <c r="J6746">
        <v>40</v>
      </c>
      <c r="K6746">
        <v>17.399999999999999</v>
      </c>
      <c r="L6746">
        <v>-48.5</v>
      </c>
    </row>
    <row r="6747" spans="1:12" x14ac:dyDescent="0.35">
      <c r="A6747" t="s">
        <v>12</v>
      </c>
      <c r="B6747" s="8">
        <v>0</v>
      </c>
      <c r="C6747" s="1">
        <v>38966.125</v>
      </c>
      <c r="D6747">
        <v>6</v>
      </c>
      <c r="E6747" t="s">
        <v>55</v>
      </c>
      <c r="F6747">
        <v>2006</v>
      </c>
      <c r="G6747" s="2">
        <v>1003</v>
      </c>
      <c r="I6747">
        <v>11.135001226</v>
      </c>
      <c r="J6747">
        <v>40</v>
      </c>
      <c r="K6747">
        <v>17.7</v>
      </c>
      <c r="L6747">
        <v>-49.5</v>
      </c>
    </row>
    <row r="6748" spans="1:12" x14ac:dyDescent="0.35">
      <c r="A6748" t="s">
        <v>12</v>
      </c>
      <c r="B6748" s="8">
        <v>0</v>
      </c>
      <c r="C6748" s="1">
        <v>38966.375</v>
      </c>
      <c r="D6748">
        <v>6</v>
      </c>
      <c r="E6748" t="s">
        <v>55</v>
      </c>
      <c r="F6748">
        <v>2006</v>
      </c>
      <c r="G6748" s="2">
        <v>1003</v>
      </c>
      <c r="I6748">
        <v>7.7456602600000002</v>
      </c>
      <c r="J6748">
        <v>40</v>
      </c>
      <c r="K6748">
        <v>18.399999999999999</v>
      </c>
      <c r="L6748">
        <v>-50.2</v>
      </c>
    </row>
    <row r="6749" spans="1:12" x14ac:dyDescent="0.35">
      <c r="A6749" t="s">
        <v>12</v>
      </c>
      <c r="B6749" s="8">
        <v>0</v>
      </c>
      <c r="C6749" s="1">
        <v>38966.625</v>
      </c>
      <c r="D6749">
        <v>6</v>
      </c>
      <c r="E6749" t="s">
        <v>55</v>
      </c>
      <c r="F6749">
        <v>2006</v>
      </c>
      <c r="G6749" s="2">
        <v>1000</v>
      </c>
      <c r="I6749">
        <v>9.7440853399999998</v>
      </c>
      <c r="J6749">
        <v>45</v>
      </c>
      <c r="K6749">
        <v>18.3</v>
      </c>
      <c r="L6749">
        <v>-50.9</v>
      </c>
    </row>
    <row r="6750" spans="1:12" x14ac:dyDescent="0.35">
      <c r="A6750" t="s">
        <v>12</v>
      </c>
      <c r="B6750" s="8">
        <v>0</v>
      </c>
      <c r="C6750" s="1">
        <v>38966.875</v>
      </c>
      <c r="D6750">
        <v>6</v>
      </c>
      <c r="E6750" t="s">
        <v>55</v>
      </c>
      <c r="F6750">
        <v>2006</v>
      </c>
      <c r="G6750">
        <v>999</v>
      </c>
      <c r="I6750">
        <v>13.823270609</v>
      </c>
      <c r="J6750">
        <v>45</v>
      </c>
      <c r="K6750">
        <v>19</v>
      </c>
      <c r="L6750">
        <v>-51.4</v>
      </c>
    </row>
    <row r="6751" spans="1:12" x14ac:dyDescent="0.35">
      <c r="A6751" t="s">
        <v>12</v>
      </c>
      <c r="B6751" s="8">
        <v>0</v>
      </c>
      <c r="C6751" s="1">
        <v>38967.125</v>
      </c>
      <c r="D6751">
        <v>6</v>
      </c>
      <c r="E6751" t="s">
        <v>55</v>
      </c>
      <c r="F6751">
        <v>2006</v>
      </c>
      <c r="G6751">
        <v>999</v>
      </c>
      <c r="I6751">
        <v>9.5308122149999992</v>
      </c>
      <c r="J6751">
        <v>45</v>
      </c>
      <c r="K6751">
        <v>19.600000000000001</v>
      </c>
      <c r="L6751">
        <v>-52.5</v>
      </c>
    </row>
    <row r="6752" spans="1:12" x14ac:dyDescent="0.35">
      <c r="A6752" t="s">
        <v>12</v>
      </c>
      <c r="B6752" s="8">
        <v>0</v>
      </c>
      <c r="C6752" s="1">
        <v>38967.375</v>
      </c>
      <c r="D6752">
        <v>6</v>
      </c>
      <c r="E6752" t="s">
        <v>55</v>
      </c>
      <c r="F6752">
        <v>2006</v>
      </c>
      <c r="G6752">
        <v>999</v>
      </c>
      <c r="I6752">
        <v>4.0814221140000004</v>
      </c>
      <c r="J6752">
        <v>45</v>
      </c>
      <c r="K6752">
        <v>20.100000000000001</v>
      </c>
      <c r="L6752">
        <v>-53.2</v>
      </c>
    </row>
    <row r="6753" spans="1:12" x14ac:dyDescent="0.35">
      <c r="A6753" t="s">
        <v>12</v>
      </c>
      <c r="B6753" s="8">
        <v>0</v>
      </c>
      <c r="C6753" s="1">
        <v>38967.625</v>
      </c>
      <c r="D6753">
        <v>6</v>
      </c>
      <c r="E6753" t="s">
        <v>55</v>
      </c>
      <c r="F6753">
        <v>2006</v>
      </c>
      <c r="G6753" s="2">
        <v>1000</v>
      </c>
      <c r="I6753">
        <v>18.665959180000002</v>
      </c>
      <c r="J6753">
        <v>45</v>
      </c>
      <c r="K6753">
        <v>19.8</v>
      </c>
      <c r="L6753">
        <v>-53.4</v>
      </c>
    </row>
    <row r="6754" spans="1:12" x14ac:dyDescent="0.35">
      <c r="A6754" t="s">
        <v>12</v>
      </c>
      <c r="B6754" s="8">
        <v>0</v>
      </c>
      <c r="C6754" s="1">
        <v>38967.875</v>
      </c>
      <c r="D6754">
        <v>6</v>
      </c>
      <c r="E6754" t="s">
        <v>55</v>
      </c>
      <c r="F6754">
        <v>2006</v>
      </c>
      <c r="G6754" s="2">
        <v>1000</v>
      </c>
      <c r="I6754">
        <v>15.232382603</v>
      </c>
      <c r="J6754">
        <v>45</v>
      </c>
      <c r="K6754">
        <v>20.6</v>
      </c>
      <c r="L6754">
        <v>-54.9</v>
      </c>
    </row>
    <row r="6755" spans="1:12" x14ac:dyDescent="0.35">
      <c r="A6755" t="s">
        <v>12</v>
      </c>
      <c r="B6755" s="8">
        <v>0</v>
      </c>
      <c r="C6755" s="1">
        <v>38968.125</v>
      </c>
      <c r="D6755">
        <v>6</v>
      </c>
      <c r="E6755" t="s">
        <v>55</v>
      </c>
      <c r="F6755">
        <v>2006</v>
      </c>
      <c r="G6755" s="2">
        <v>1000</v>
      </c>
      <c r="I6755">
        <v>18.525392619000002</v>
      </c>
      <c r="J6755">
        <v>45</v>
      </c>
      <c r="K6755">
        <v>21.3</v>
      </c>
      <c r="L6755">
        <v>-56.1</v>
      </c>
    </row>
    <row r="6756" spans="1:12" x14ac:dyDescent="0.35">
      <c r="A6756" t="s">
        <v>12</v>
      </c>
      <c r="B6756" s="8">
        <v>0</v>
      </c>
      <c r="C6756" s="1">
        <v>38968.375</v>
      </c>
      <c r="D6756">
        <v>6</v>
      </c>
      <c r="E6756" t="s">
        <v>55</v>
      </c>
      <c r="F6756">
        <v>2006</v>
      </c>
      <c r="G6756" s="2">
        <v>1000</v>
      </c>
      <c r="I6756">
        <v>19.044311005000001</v>
      </c>
      <c r="J6756">
        <v>45</v>
      </c>
      <c r="K6756">
        <v>22.1</v>
      </c>
      <c r="L6756">
        <v>-57.6</v>
      </c>
    </row>
    <row r="6757" spans="1:12" x14ac:dyDescent="0.35">
      <c r="A6757" t="s">
        <v>12</v>
      </c>
      <c r="B6757" s="8">
        <v>0</v>
      </c>
      <c r="C6757" s="1">
        <v>38968.625</v>
      </c>
      <c r="D6757">
        <v>6</v>
      </c>
      <c r="E6757" t="s">
        <v>55</v>
      </c>
      <c r="F6757">
        <v>2006</v>
      </c>
      <c r="G6757" s="2">
        <v>1000</v>
      </c>
      <c r="I6757">
        <v>14.815435786</v>
      </c>
      <c r="J6757">
        <v>45</v>
      </c>
      <c r="K6757">
        <v>23</v>
      </c>
      <c r="L6757">
        <v>-59.1</v>
      </c>
    </row>
    <row r="6758" spans="1:12" x14ac:dyDescent="0.35">
      <c r="A6758" t="s">
        <v>12</v>
      </c>
      <c r="B6758" s="8">
        <v>0</v>
      </c>
      <c r="C6758" s="1">
        <v>38968.875</v>
      </c>
      <c r="D6758">
        <v>6</v>
      </c>
      <c r="E6758" t="s">
        <v>55</v>
      </c>
      <c r="F6758">
        <v>2006</v>
      </c>
      <c r="G6758" s="2">
        <v>1000</v>
      </c>
      <c r="I6758">
        <v>15.319863098000001</v>
      </c>
      <c r="J6758">
        <v>45</v>
      </c>
      <c r="K6758">
        <v>23.9</v>
      </c>
      <c r="L6758">
        <v>-60.1</v>
      </c>
    </row>
    <row r="6759" spans="1:12" x14ac:dyDescent="0.35">
      <c r="A6759" t="s">
        <v>12</v>
      </c>
      <c r="B6759" s="8">
        <v>0</v>
      </c>
      <c r="C6759" s="1">
        <v>38969.125</v>
      </c>
      <c r="D6759">
        <v>6</v>
      </c>
      <c r="E6759" t="s">
        <v>55</v>
      </c>
      <c r="F6759">
        <v>2006</v>
      </c>
      <c r="G6759">
        <v>994</v>
      </c>
      <c r="I6759">
        <v>15.415312890999999</v>
      </c>
      <c r="J6759">
        <v>55</v>
      </c>
      <c r="K6759">
        <v>24.5</v>
      </c>
      <c r="L6759">
        <v>-61.4</v>
      </c>
    </row>
    <row r="6760" spans="1:12" x14ac:dyDescent="0.35">
      <c r="A6760" t="s">
        <v>12</v>
      </c>
      <c r="B6760" s="8">
        <v>0</v>
      </c>
      <c r="C6760" s="1">
        <v>38969.375</v>
      </c>
      <c r="D6760">
        <v>6</v>
      </c>
      <c r="E6760" t="s">
        <v>55</v>
      </c>
      <c r="F6760">
        <v>2006</v>
      </c>
      <c r="G6760">
        <v>993</v>
      </c>
      <c r="I6760">
        <v>11.709810007</v>
      </c>
      <c r="J6760">
        <v>55</v>
      </c>
      <c r="K6760">
        <v>24.1</v>
      </c>
      <c r="L6760">
        <v>-62.8</v>
      </c>
    </row>
    <row r="6761" spans="1:12" x14ac:dyDescent="0.35">
      <c r="A6761" t="s">
        <v>12</v>
      </c>
      <c r="B6761" s="8">
        <v>0</v>
      </c>
      <c r="C6761" s="1">
        <v>38969.625</v>
      </c>
      <c r="D6761">
        <v>6</v>
      </c>
      <c r="E6761" t="s">
        <v>55</v>
      </c>
      <c r="F6761">
        <v>2006</v>
      </c>
      <c r="G6761">
        <v>992</v>
      </c>
      <c r="I6761">
        <v>12.118138971</v>
      </c>
      <c r="J6761">
        <v>60</v>
      </c>
      <c r="K6761">
        <v>24.7</v>
      </c>
      <c r="L6761">
        <v>-63.7</v>
      </c>
    </row>
    <row r="6762" spans="1:12" x14ac:dyDescent="0.35">
      <c r="A6762" t="s">
        <v>12</v>
      </c>
      <c r="B6762" s="8">
        <v>0</v>
      </c>
      <c r="C6762" s="1">
        <v>38969.875</v>
      </c>
      <c r="D6762">
        <v>6</v>
      </c>
      <c r="E6762" t="s">
        <v>55</v>
      </c>
      <c r="F6762">
        <v>2006</v>
      </c>
      <c r="G6762">
        <v>992</v>
      </c>
      <c r="I6762">
        <v>13.095081122</v>
      </c>
      <c r="J6762">
        <v>55</v>
      </c>
      <c r="K6762">
        <v>25.6</v>
      </c>
      <c r="L6762">
        <v>-64.3</v>
      </c>
    </row>
    <row r="6763" spans="1:12" x14ac:dyDescent="0.35">
      <c r="A6763" t="s">
        <v>12</v>
      </c>
      <c r="B6763" s="8">
        <v>0</v>
      </c>
      <c r="C6763" s="1">
        <v>38970.125</v>
      </c>
      <c r="D6763">
        <v>6</v>
      </c>
      <c r="E6763" t="s">
        <v>55</v>
      </c>
      <c r="F6763">
        <v>2006</v>
      </c>
      <c r="G6763">
        <v>992</v>
      </c>
      <c r="I6763">
        <v>15.104585457000001</v>
      </c>
      <c r="J6763">
        <v>55</v>
      </c>
      <c r="K6763">
        <v>26.6</v>
      </c>
      <c r="L6763">
        <v>-64.900000000000006</v>
      </c>
    </row>
    <row r="6764" spans="1:12" x14ac:dyDescent="0.35">
      <c r="A6764" t="s">
        <v>12</v>
      </c>
      <c r="B6764" s="8">
        <v>1</v>
      </c>
      <c r="C6764" s="1">
        <v>38970.375</v>
      </c>
      <c r="D6764">
        <v>6</v>
      </c>
      <c r="E6764" t="s">
        <v>55</v>
      </c>
      <c r="F6764">
        <v>2006</v>
      </c>
      <c r="G6764">
        <v>976</v>
      </c>
      <c r="I6764">
        <v>11.705890461999999</v>
      </c>
      <c r="J6764">
        <v>70</v>
      </c>
      <c r="K6764">
        <v>27.7</v>
      </c>
      <c r="L6764">
        <v>-65.7</v>
      </c>
    </row>
    <row r="6765" spans="1:12" x14ac:dyDescent="0.35">
      <c r="A6765" t="s">
        <v>12</v>
      </c>
      <c r="B6765" s="8">
        <v>1</v>
      </c>
      <c r="C6765" s="1">
        <v>38970.625</v>
      </c>
      <c r="D6765">
        <v>6</v>
      </c>
      <c r="E6765" t="s">
        <v>55</v>
      </c>
      <c r="F6765">
        <v>2006</v>
      </c>
      <c r="G6765">
        <v>976</v>
      </c>
      <c r="I6765">
        <v>14.158760794000001</v>
      </c>
      <c r="J6765">
        <v>70</v>
      </c>
      <c r="K6765">
        <v>28.7</v>
      </c>
      <c r="L6765">
        <v>-65.900000000000006</v>
      </c>
    </row>
    <row r="6766" spans="1:12" x14ac:dyDescent="0.35">
      <c r="A6766" t="s">
        <v>12</v>
      </c>
      <c r="B6766" s="8">
        <v>1</v>
      </c>
      <c r="C6766" s="1">
        <v>38970.875</v>
      </c>
      <c r="D6766">
        <v>6</v>
      </c>
      <c r="E6766" t="s">
        <v>55</v>
      </c>
      <c r="F6766">
        <v>2006</v>
      </c>
      <c r="G6766">
        <v>975</v>
      </c>
      <c r="I6766">
        <v>12.719890245</v>
      </c>
      <c r="J6766">
        <v>80</v>
      </c>
      <c r="K6766">
        <v>29.9</v>
      </c>
      <c r="L6766">
        <v>-66.2</v>
      </c>
    </row>
    <row r="6767" spans="1:12" x14ac:dyDescent="0.35">
      <c r="A6767" t="s">
        <v>12</v>
      </c>
      <c r="B6767" s="8">
        <v>1</v>
      </c>
      <c r="C6767" s="1">
        <v>38971.125</v>
      </c>
      <c r="D6767">
        <v>6</v>
      </c>
      <c r="E6767" t="s">
        <v>55</v>
      </c>
      <c r="F6767">
        <v>2006</v>
      </c>
      <c r="G6767">
        <v>975</v>
      </c>
      <c r="I6767">
        <v>9.2748949550000006</v>
      </c>
      <c r="J6767">
        <v>80</v>
      </c>
      <c r="K6767">
        <v>31</v>
      </c>
      <c r="L6767">
        <v>-66.099999999999994</v>
      </c>
    </row>
    <row r="6768" spans="1:12" x14ac:dyDescent="0.35">
      <c r="A6768" t="s">
        <v>12</v>
      </c>
      <c r="B6768" s="8">
        <v>0</v>
      </c>
      <c r="C6768" s="1">
        <v>38971.375</v>
      </c>
      <c r="D6768">
        <v>7</v>
      </c>
      <c r="E6768" t="s">
        <v>56</v>
      </c>
      <c r="F6768">
        <v>2006</v>
      </c>
      <c r="G6768" s="2">
        <v>1010</v>
      </c>
      <c r="I6768">
        <v>18.578400500000001</v>
      </c>
      <c r="J6768">
        <v>30</v>
      </c>
      <c r="K6768">
        <v>20.5</v>
      </c>
      <c r="L6768">
        <v>-55.1</v>
      </c>
    </row>
    <row r="6769" spans="1:12" x14ac:dyDescent="0.35">
      <c r="A6769" t="s">
        <v>12</v>
      </c>
      <c r="B6769" s="8">
        <v>1</v>
      </c>
      <c r="C6769" s="1">
        <v>38971.375</v>
      </c>
      <c r="D6769">
        <v>6</v>
      </c>
      <c r="E6769" t="s">
        <v>55</v>
      </c>
      <c r="F6769">
        <v>2006</v>
      </c>
      <c r="G6769">
        <v>976</v>
      </c>
      <c r="I6769">
        <v>13.265840949999999</v>
      </c>
      <c r="J6769">
        <v>70</v>
      </c>
      <c r="K6769">
        <v>31.8</v>
      </c>
      <c r="L6769">
        <v>-66</v>
      </c>
    </row>
    <row r="6770" spans="1:12" x14ac:dyDescent="0.35">
      <c r="A6770" t="s">
        <v>12</v>
      </c>
      <c r="B6770" s="8">
        <v>0</v>
      </c>
      <c r="C6770" s="1">
        <v>38971.625</v>
      </c>
      <c r="D6770">
        <v>7</v>
      </c>
      <c r="E6770" t="s">
        <v>56</v>
      </c>
      <c r="F6770">
        <v>2006</v>
      </c>
      <c r="G6770" s="2">
        <v>1009</v>
      </c>
      <c r="I6770">
        <v>8.6444624250000004</v>
      </c>
      <c r="J6770">
        <v>30</v>
      </c>
      <c r="K6770">
        <v>21.1</v>
      </c>
      <c r="L6770">
        <v>-56.7</v>
      </c>
    </row>
    <row r="6771" spans="1:12" x14ac:dyDescent="0.35">
      <c r="A6771" t="s">
        <v>12</v>
      </c>
      <c r="B6771" s="8">
        <v>1</v>
      </c>
      <c r="C6771" s="1">
        <v>38971.625</v>
      </c>
      <c r="D6771">
        <v>6</v>
      </c>
      <c r="E6771" t="s">
        <v>55</v>
      </c>
      <c r="F6771">
        <v>2006</v>
      </c>
      <c r="G6771">
        <v>972</v>
      </c>
      <c r="I6771">
        <v>18.919684557</v>
      </c>
      <c r="J6771">
        <v>80</v>
      </c>
      <c r="K6771">
        <v>32.9</v>
      </c>
      <c r="L6771">
        <v>-65.599999999999994</v>
      </c>
    </row>
    <row r="6772" spans="1:12" x14ac:dyDescent="0.35">
      <c r="A6772" t="s">
        <v>12</v>
      </c>
      <c r="B6772" s="8">
        <v>0</v>
      </c>
      <c r="C6772" s="1">
        <v>38971.875</v>
      </c>
      <c r="D6772">
        <v>7</v>
      </c>
      <c r="E6772" t="s">
        <v>56</v>
      </c>
      <c r="F6772">
        <v>2006</v>
      </c>
      <c r="G6772" s="2">
        <v>1003</v>
      </c>
      <c r="I6772">
        <v>8.6279151580000004</v>
      </c>
      <c r="J6772">
        <v>40</v>
      </c>
      <c r="K6772">
        <v>21.6</v>
      </c>
      <c r="L6772">
        <v>-57.3</v>
      </c>
    </row>
    <row r="6773" spans="1:12" x14ac:dyDescent="0.35">
      <c r="A6773" t="s">
        <v>12</v>
      </c>
      <c r="B6773" s="8">
        <v>1</v>
      </c>
      <c r="C6773" s="1">
        <v>38971.875</v>
      </c>
      <c r="D6773">
        <v>6</v>
      </c>
      <c r="E6773" t="s">
        <v>55</v>
      </c>
      <c r="F6773">
        <v>2006</v>
      </c>
      <c r="G6773">
        <v>972</v>
      </c>
      <c r="I6773">
        <v>18.235390199000001</v>
      </c>
      <c r="J6773">
        <v>80</v>
      </c>
      <c r="K6773">
        <v>34.4</v>
      </c>
      <c r="L6773">
        <v>-64.8</v>
      </c>
    </row>
    <row r="6774" spans="1:12" x14ac:dyDescent="0.35">
      <c r="A6774" t="s">
        <v>12</v>
      </c>
      <c r="B6774" s="8">
        <v>0</v>
      </c>
      <c r="C6774" s="1">
        <v>38972.125</v>
      </c>
      <c r="D6774">
        <v>7</v>
      </c>
      <c r="E6774" t="s">
        <v>56</v>
      </c>
      <c r="F6774">
        <v>2006</v>
      </c>
      <c r="G6774" s="2">
        <v>1000</v>
      </c>
      <c r="I6774">
        <v>7.1703359420000004</v>
      </c>
      <c r="J6774">
        <v>50</v>
      </c>
      <c r="K6774">
        <v>22.1</v>
      </c>
      <c r="L6774">
        <v>-57.9</v>
      </c>
    </row>
    <row r="6775" spans="1:12" x14ac:dyDescent="0.35">
      <c r="A6775" t="s">
        <v>12</v>
      </c>
      <c r="B6775" s="8">
        <v>1</v>
      </c>
      <c r="C6775" s="1">
        <v>38972.125</v>
      </c>
      <c r="D6775">
        <v>6</v>
      </c>
      <c r="E6775" t="s">
        <v>55</v>
      </c>
      <c r="F6775">
        <v>2006</v>
      </c>
      <c r="G6775">
        <v>974</v>
      </c>
      <c r="I6775">
        <v>21.299709114999999</v>
      </c>
      <c r="J6775">
        <v>75</v>
      </c>
      <c r="K6775">
        <v>35.799999999999997</v>
      </c>
      <c r="L6775">
        <v>-63.9</v>
      </c>
    </row>
    <row r="6776" spans="1:12" x14ac:dyDescent="0.35">
      <c r="A6776" t="s">
        <v>12</v>
      </c>
      <c r="B6776" s="8">
        <v>0</v>
      </c>
      <c r="C6776" s="1">
        <v>38972.375</v>
      </c>
      <c r="D6776">
        <v>7</v>
      </c>
      <c r="E6776" t="s">
        <v>56</v>
      </c>
      <c r="F6776">
        <v>2006</v>
      </c>
      <c r="G6776" s="2">
        <v>1000</v>
      </c>
      <c r="I6776">
        <v>9.2225524780000008</v>
      </c>
      <c r="J6776">
        <v>50</v>
      </c>
      <c r="K6776">
        <v>22.6</v>
      </c>
      <c r="L6776">
        <v>-58.3</v>
      </c>
    </row>
    <row r="6777" spans="1:12" x14ac:dyDescent="0.35">
      <c r="A6777" t="s">
        <v>12</v>
      </c>
      <c r="B6777" s="8">
        <v>1</v>
      </c>
      <c r="C6777" s="1">
        <v>38972.375</v>
      </c>
      <c r="D6777">
        <v>6</v>
      </c>
      <c r="E6777" t="s">
        <v>55</v>
      </c>
      <c r="F6777">
        <v>2006</v>
      </c>
      <c r="G6777">
        <v>980</v>
      </c>
      <c r="I6777">
        <v>15.896424791999999</v>
      </c>
      <c r="J6777">
        <v>65</v>
      </c>
      <c r="K6777">
        <v>37.200000000000003</v>
      </c>
      <c r="L6777">
        <v>-62.4</v>
      </c>
    </row>
    <row r="6778" spans="1:12" x14ac:dyDescent="0.35">
      <c r="A6778" t="s">
        <v>12</v>
      </c>
      <c r="B6778" s="8">
        <v>0</v>
      </c>
      <c r="C6778" s="1">
        <v>38972.625</v>
      </c>
      <c r="D6778">
        <v>7</v>
      </c>
      <c r="E6778" t="s">
        <v>56</v>
      </c>
      <c r="F6778">
        <v>2006</v>
      </c>
      <c r="G6778" s="2">
        <v>1000</v>
      </c>
      <c r="I6778">
        <v>3.6163177580000001</v>
      </c>
      <c r="J6778">
        <v>50</v>
      </c>
      <c r="K6778">
        <v>23.4</v>
      </c>
      <c r="L6778">
        <v>-58.3</v>
      </c>
    </row>
    <row r="6779" spans="1:12" x14ac:dyDescent="0.35">
      <c r="A6779" t="s">
        <v>12</v>
      </c>
      <c r="B6779" s="8">
        <v>1</v>
      </c>
      <c r="C6779" s="1">
        <v>38972.625</v>
      </c>
      <c r="D6779">
        <v>6</v>
      </c>
      <c r="E6779" t="s">
        <v>55</v>
      </c>
      <c r="F6779">
        <v>2006</v>
      </c>
      <c r="G6779">
        <v>982</v>
      </c>
      <c r="I6779">
        <v>21.273797260999999</v>
      </c>
      <c r="J6779">
        <v>65</v>
      </c>
      <c r="K6779">
        <v>38.200000000000003</v>
      </c>
      <c r="L6779">
        <v>-61.2</v>
      </c>
    </row>
    <row r="6780" spans="1:12" x14ac:dyDescent="0.35">
      <c r="A6780" t="s">
        <v>12</v>
      </c>
      <c r="B6780" s="8">
        <v>0</v>
      </c>
      <c r="C6780" s="1">
        <v>38972.875</v>
      </c>
      <c r="D6780">
        <v>7</v>
      </c>
      <c r="E6780" t="s">
        <v>56</v>
      </c>
      <c r="F6780">
        <v>2006</v>
      </c>
      <c r="G6780">
        <v>994</v>
      </c>
      <c r="I6780">
        <v>9.6346621500000005</v>
      </c>
      <c r="J6780">
        <v>55</v>
      </c>
      <c r="K6780">
        <v>23.7</v>
      </c>
      <c r="L6780">
        <v>-58.4</v>
      </c>
    </row>
    <row r="6781" spans="1:12" x14ac:dyDescent="0.35">
      <c r="A6781" t="s">
        <v>12</v>
      </c>
      <c r="B6781" s="8">
        <v>0</v>
      </c>
      <c r="C6781" s="1">
        <v>38972.875</v>
      </c>
      <c r="D6781">
        <v>8</v>
      </c>
      <c r="E6781" t="s">
        <v>93</v>
      </c>
      <c r="F6781">
        <v>2006</v>
      </c>
      <c r="G6781" s="2">
        <v>1007</v>
      </c>
      <c r="I6781">
        <v>15.960005882999999</v>
      </c>
      <c r="J6781">
        <v>30</v>
      </c>
      <c r="K6781">
        <v>12</v>
      </c>
      <c r="L6781">
        <v>-23.9</v>
      </c>
    </row>
    <row r="6782" spans="1:12" x14ac:dyDescent="0.35">
      <c r="A6782" t="s">
        <v>12</v>
      </c>
      <c r="B6782" s="8">
        <v>0</v>
      </c>
      <c r="C6782" s="1">
        <v>38973.125</v>
      </c>
      <c r="D6782">
        <v>8</v>
      </c>
      <c r="E6782" t="s">
        <v>93</v>
      </c>
      <c r="F6782">
        <v>2006</v>
      </c>
      <c r="G6782" s="2">
        <v>1007</v>
      </c>
      <c r="I6782">
        <v>15.837505541000001</v>
      </c>
      <c r="J6782">
        <v>30</v>
      </c>
      <c r="K6782">
        <v>11.8</v>
      </c>
      <c r="L6782">
        <v>-25.3</v>
      </c>
    </row>
    <row r="6783" spans="1:12" x14ac:dyDescent="0.35">
      <c r="A6783" t="s">
        <v>12</v>
      </c>
      <c r="B6783" s="8">
        <v>1</v>
      </c>
      <c r="C6783" s="1">
        <v>38973.125</v>
      </c>
      <c r="D6783">
        <v>7</v>
      </c>
      <c r="E6783" t="s">
        <v>56</v>
      </c>
      <c r="F6783">
        <v>2006</v>
      </c>
      <c r="G6783">
        <v>987</v>
      </c>
      <c r="I6783">
        <v>8.0697334180000002</v>
      </c>
      <c r="J6783">
        <v>65</v>
      </c>
      <c r="K6783">
        <v>24.4</v>
      </c>
      <c r="L6783">
        <v>-57.9</v>
      </c>
    </row>
    <row r="6784" spans="1:12" x14ac:dyDescent="0.35">
      <c r="A6784" t="s">
        <v>12</v>
      </c>
      <c r="B6784" s="8">
        <v>0</v>
      </c>
      <c r="C6784" s="1">
        <v>38973.375</v>
      </c>
      <c r="D6784">
        <v>8</v>
      </c>
      <c r="E6784" t="s">
        <v>93</v>
      </c>
      <c r="F6784">
        <v>2006</v>
      </c>
      <c r="G6784" s="2">
        <v>1007</v>
      </c>
      <c r="I6784">
        <v>20.333713879000001</v>
      </c>
      <c r="J6784">
        <v>30</v>
      </c>
      <c r="K6784">
        <v>11.9</v>
      </c>
      <c r="L6784">
        <v>-26.7</v>
      </c>
    </row>
    <row r="6785" spans="1:12" x14ac:dyDescent="0.35">
      <c r="A6785" t="s">
        <v>12</v>
      </c>
      <c r="B6785" s="8">
        <v>1</v>
      </c>
      <c r="C6785" s="1">
        <v>38973.375</v>
      </c>
      <c r="D6785">
        <v>7</v>
      </c>
      <c r="E6785" t="s">
        <v>56</v>
      </c>
      <c r="F6785">
        <v>2006</v>
      </c>
      <c r="G6785">
        <v>987</v>
      </c>
      <c r="I6785">
        <v>10.375371538</v>
      </c>
      <c r="J6785">
        <v>65</v>
      </c>
      <c r="K6785">
        <v>25.1</v>
      </c>
      <c r="L6785">
        <v>-57.9</v>
      </c>
    </row>
    <row r="6786" spans="1:12" x14ac:dyDescent="0.35">
      <c r="A6786" t="s">
        <v>12</v>
      </c>
      <c r="B6786" s="8">
        <v>0</v>
      </c>
      <c r="C6786" s="1">
        <v>38973.625</v>
      </c>
      <c r="D6786">
        <v>8</v>
      </c>
      <c r="E6786" t="s">
        <v>93</v>
      </c>
      <c r="F6786">
        <v>2006</v>
      </c>
      <c r="G6786" s="2">
        <v>1007</v>
      </c>
      <c r="I6786">
        <v>26.056001278</v>
      </c>
      <c r="J6786">
        <v>30</v>
      </c>
      <c r="K6786">
        <v>12</v>
      </c>
      <c r="L6786">
        <v>-28.5</v>
      </c>
    </row>
    <row r="6787" spans="1:12" x14ac:dyDescent="0.35">
      <c r="A6787" t="s">
        <v>12</v>
      </c>
      <c r="B6787" s="8">
        <v>1</v>
      </c>
      <c r="C6787" s="1">
        <v>38973.625</v>
      </c>
      <c r="D6787">
        <v>7</v>
      </c>
      <c r="E6787" t="s">
        <v>56</v>
      </c>
      <c r="F6787">
        <v>2006</v>
      </c>
      <c r="G6787">
        <v>977</v>
      </c>
      <c r="I6787">
        <v>12.244541722999999</v>
      </c>
      <c r="J6787">
        <v>80</v>
      </c>
      <c r="K6787">
        <v>26</v>
      </c>
      <c r="L6787">
        <v>-57.9</v>
      </c>
    </row>
    <row r="6788" spans="1:12" x14ac:dyDescent="0.35">
      <c r="A6788" t="s">
        <v>12</v>
      </c>
      <c r="B6788" s="8">
        <v>0</v>
      </c>
      <c r="C6788" s="1">
        <v>38973.875</v>
      </c>
      <c r="D6788">
        <v>8</v>
      </c>
      <c r="E6788" t="s">
        <v>93</v>
      </c>
      <c r="F6788">
        <v>2006</v>
      </c>
      <c r="G6788" s="2">
        <v>1007</v>
      </c>
      <c r="I6788">
        <v>23.50600133</v>
      </c>
      <c r="J6788">
        <v>30</v>
      </c>
      <c r="K6788">
        <v>12.7</v>
      </c>
      <c r="L6788">
        <v>-30.7</v>
      </c>
    </row>
    <row r="6789" spans="1:12" x14ac:dyDescent="0.35">
      <c r="A6789" t="s">
        <v>12</v>
      </c>
      <c r="B6789" s="8">
        <v>2</v>
      </c>
      <c r="C6789" s="1">
        <v>38973.875</v>
      </c>
      <c r="D6789">
        <v>7</v>
      </c>
      <c r="E6789" t="s">
        <v>56</v>
      </c>
      <c r="F6789">
        <v>2006</v>
      </c>
      <c r="G6789">
        <v>965</v>
      </c>
      <c r="I6789">
        <v>10.090366335000001</v>
      </c>
      <c r="J6789">
        <v>95</v>
      </c>
      <c r="K6789">
        <v>27</v>
      </c>
      <c r="L6789">
        <v>-57.5</v>
      </c>
    </row>
    <row r="6790" spans="1:12" x14ac:dyDescent="0.35">
      <c r="A6790" t="s">
        <v>12</v>
      </c>
      <c r="B6790" s="8">
        <v>0</v>
      </c>
      <c r="C6790" s="1">
        <v>38974.125</v>
      </c>
      <c r="D6790">
        <v>8</v>
      </c>
      <c r="E6790" t="s">
        <v>93</v>
      </c>
      <c r="F6790">
        <v>2006</v>
      </c>
      <c r="G6790" s="2">
        <v>1005</v>
      </c>
      <c r="I6790">
        <v>22.888536856999998</v>
      </c>
      <c r="J6790">
        <v>35</v>
      </c>
      <c r="K6790">
        <v>13.3</v>
      </c>
      <c r="L6790">
        <v>-32.700000000000003</v>
      </c>
    </row>
    <row r="6791" spans="1:12" x14ac:dyDescent="0.35">
      <c r="A6791" t="s">
        <v>12</v>
      </c>
      <c r="B6791" s="8">
        <v>3</v>
      </c>
      <c r="C6791" s="1">
        <v>38974.125</v>
      </c>
      <c r="D6791">
        <v>7</v>
      </c>
      <c r="E6791" t="s">
        <v>56</v>
      </c>
      <c r="F6791">
        <v>2006</v>
      </c>
      <c r="G6791">
        <v>955</v>
      </c>
      <c r="I6791">
        <v>11.551134248</v>
      </c>
      <c r="J6791">
        <v>105</v>
      </c>
      <c r="K6791">
        <v>27.8</v>
      </c>
      <c r="L6791">
        <v>-57.1</v>
      </c>
    </row>
    <row r="6792" spans="1:12" x14ac:dyDescent="0.35">
      <c r="A6792" t="s">
        <v>12</v>
      </c>
      <c r="B6792" s="8">
        <v>0</v>
      </c>
      <c r="C6792" s="1">
        <v>38974.375</v>
      </c>
      <c r="D6792">
        <v>8</v>
      </c>
      <c r="E6792" t="s">
        <v>93</v>
      </c>
      <c r="F6792">
        <v>2006</v>
      </c>
      <c r="G6792" s="2">
        <v>1005</v>
      </c>
      <c r="I6792">
        <v>23.788002811999998</v>
      </c>
      <c r="J6792">
        <v>35</v>
      </c>
      <c r="K6792">
        <v>13.7</v>
      </c>
      <c r="L6792">
        <v>-34.700000000000003</v>
      </c>
    </row>
    <row r="6793" spans="1:12" x14ac:dyDescent="0.35">
      <c r="A6793" t="s">
        <v>12</v>
      </c>
      <c r="B6793" s="8">
        <v>3</v>
      </c>
      <c r="C6793" s="1">
        <v>38974.375</v>
      </c>
      <c r="D6793">
        <v>7</v>
      </c>
      <c r="E6793" t="s">
        <v>56</v>
      </c>
      <c r="F6793">
        <v>2006</v>
      </c>
      <c r="G6793">
        <v>955</v>
      </c>
      <c r="I6793">
        <v>11.6091303</v>
      </c>
      <c r="J6793">
        <v>105</v>
      </c>
      <c r="K6793">
        <v>28.7</v>
      </c>
      <c r="L6793">
        <v>-56.6</v>
      </c>
    </row>
    <row r="6794" spans="1:12" x14ac:dyDescent="0.35">
      <c r="A6794" t="s">
        <v>12</v>
      </c>
      <c r="B6794" s="8">
        <v>0</v>
      </c>
      <c r="C6794" s="1">
        <v>38974.625</v>
      </c>
      <c r="D6794">
        <v>8</v>
      </c>
      <c r="E6794" t="s">
        <v>93</v>
      </c>
      <c r="F6794">
        <v>2006</v>
      </c>
      <c r="G6794" s="2">
        <v>1003</v>
      </c>
      <c r="I6794">
        <v>12.855731442</v>
      </c>
      <c r="J6794">
        <v>40</v>
      </c>
      <c r="K6794">
        <v>13.4</v>
      </c>
      <c r="L6794">
        <v>-36.799999999999997</v>
      </c>
    </row>
    <row r="6795" spans="1:12" x14ac:dyDescent="0.35">
      <c r="A6795" t="s">
        <v>12</v>
      </c>
      <c r="B6795" s="8">
        <v>3</v>
      </c>
      <c r="C6795" s="1">
        <v>38974.625</v>
      </c>
      <c r="D6795">
        <v>7</v>
      </c>
      <c r="E6795" t="s">
        <v>56</v>
      </c>
      <c r="F6795">
        <v>2006</v>
      </c>
      <c r="G6795">
        <v>955</v>
      </c>
      <c r="I6795">
        <v>12.848841938</v>
      </c>
      <c r="J6795">
        <v>105</v>
      </c>
      <c r="K6795">
        <v>29.5</v>
      </c>
      <c r="L6795">
        <v>-55.9</v>
      </c>
    </row>
    <row r="6796" spans="1:12" x14ac:dyDescent="0.35">
      <c r="A6796" t="s">
        <v>12</v>
      </c>
      <c r="B6796" s="8">
        <v>0</v>
      </c>
      <c r="C6796" s="1">
        <v>38974.875</v>
      </c>
      <c r="D6796">
        <v>8</v>
      </c>
      <c r="E6796" t="s">
        <v>93</v>
      </c>
      <c r="F6796">
        <v>2006</v>
      </c>
      <c r="G6796" s="2">
        <v>1003</v>
      </c>
      <c r="I6796">
        <v>14.92524519</v>
      </c>
      <c r="J6796">
        <v>40</v>
      </c>
      <c r="K6796">
        <v>14.2</v>
      </c>
      <c r="L6796">
        <v>-37.6</v>
      </c>
    </row>
    <row r="6797" spans="1:12" x14ac:dyDescent="0.35">
      <c r="A6797" t="s">
        <v>12</v>
      </c>
      <c r="B6797" s="8">
        <v>3</v>
      </c>
      <c r="C6797" s="1">
        <v>38974.875</v>
      </c>
      <c r="D6797">
        <v>7</v>
      </c>
      <c r="E6797" t="s">
        <v>56</v>
      </c>
      <c r="F6797">
        <v>2006</v>
      </c>
      <c r="G6797">
        <v>955</v>
      </c>
      <c r="I6797">
        <v>7.5402818360000001</v>
      </c>
      <c r="J6797">
        <v>105</v>
      </c>
      <c r="K6797">
        <v>30.2</v>
      </c>
      <c r="L6797">
        <v>-54.9</v>
      </c>
    </row>
    <row r="6798" spans="1:12" x14ac:dyDescent="0.35">
      <c r="A6798" t="s">
        <v>12</v>
      </c>
      <c r="B6798" s="8">
        <v>0</v>
      </c>
      <c r="C6798" s="1">
        <v>38975.125</v>
      </c>
      <c r="D6798">
        <v>8</v>
      </c>
      <c r="E6798" t="s">
        <v>93</v>
      </c>
      <c r="F6798">
        <v>2006</v>
      </c>
      <c r="G6798" s="2">
        <v>1003</v>
      </c>
      <c r="I6798">
        <v>16.637893562999999</v>
      </c>
      <c r="J6798">
        <v>40</v>
      </c>
      <c r="K6798">
        <v>14.5</v>
      </c>
      <c r="L6798">
        <v>-38.9</v>
      </c>
    </row>
    <row r="6799" spans="1:12" x14ac:dyDescent="0.35">
      <c r="A6799" t="s">
        <v>12</v>
      </c>
      <c r="B6799" s="8">
        <v>3</v>
      </c>
      <c r="C6799" s="1">
        <v>38975.125</v>
      </c>
      <c r="D6799">
        <v>7</v>
      </c>
      <c r="E6799" t="s">
        <v>56</v>
      </c>
      <c r="F6799">
        <v>2006</v>
      </c>
      <c r="G6799">
        <v>960</v>
      </c>
      <c r="I6799">
        <v>9.5638362790000002</v>
      </c>
      <c r="J6799">
        <v>100</v>
      </c>
      <c r="K6799">
        <v>30.6</v>
      </c>
      <c r="L6799">
        <v>-54.3</v>
      </c>
    </row>
    <row r="6800" spans="1:12" x14ac:dyDescent="0.35">
      <c r="A6800" t="s">
        <v>12</v>
      </c>
      <c r="B6800" s="8">
        <v>0</v>
      </c>
      <c r="C6800" s="1">
        <v>38975.375</v>
      </c>
      <c r="D6800">
        <v>8</v>
      </c>
      <c r="E6800" t="s">
        <v>93</v>
      </c>
      <c r="F6800">
        <v>2006</v>
      </c>
      <c r="G6800" s="2">
        <v>1003</v>
      </c>
      <c r="I6800">
        <v>15.314045398999999</v>
      </c>
      <c r="J6800">
        <v>40</v>
      </c>
      <c r="K6800">
        <v>15</v>
      </c>
      <c r="L6800">
        <v>-40.299999999999997</v>
      </c>
    </row>
    <row r="6801" spans="1:12" x14ac:dyDescent="0.35">
      <c r="A6801" t="s">
        <v>12</v>
      </c>
      <c r="B6801" s="8">
        <v>2</v>
      </c>
      <c r="C6801" s="1">
        <v>38975.375</v>
      </c>
      <c r="D6801">
        <v>7</v>
      </c>
      <c r="E6801" t="s">
        <v>56</v>
      </c>
      <c r="F6801">
        <v>2006</v>
      </c>
      <c r="G6801">
        <v>965</v>
      </c>
      <c r="I6801">
        <v>2.5084702160000001</v>
      </c>
      <c r="J6801">
        <v>95</v>
      </c>
      <c r="K6801">
        <v>30.9</v>
      </c>
      <c r="L6801">
        <v>-53.4</v>
      </c>
    </row>
    <row r="6802" spans="1:12" x14ac:dyDescent="0.35">
      <c r="A6802" t="s">
        <v>12</v>
      </c>
      <c r="B6802" s="8">
        <v>0</v>
      </c>
      <c r="C6802" s="1">
        <v>38975.625</v>
      </c>
      <c r="D6802">
        <v>8</v>
      </c>
      <c r="E6802" t="s">
        <v>93</v>
      </c>
      <c r="F6802">
        <v>2006</v>
      </c>
      <c r="G6802" s="2">
        <v>1000</v>
      </c>
      <c r="I6802">
        <v>18.647431695000002</v>
      </c>
      <c r="J6802">
        <v>50</v>
      </c>
      <c r="K6802">
        <v>15.8</v>
      </c>
      <c r="L6802">
        <v>-41.4</v>
      </c>
    </row>
    <row r="6803" spans="1:12" x14ac:dyDescent="0.35">
      <c r="A6803" t="s">
        <v>12</v>
      </c>
      <c r="B6803" s="8">
        <v>2</v>
      </c>
      <c r="C6803" s="1">
        <v>38975.625</v>
      </c>
      <c r="D6803">
        <v>7</v>
      </c>
      <c r="E6803" t="s">
        <v>56</v>
      </c>
      <c r="F6803">
        <v>2006</v>
      </c>
      <c r="G6803">
        <v>973</v>
      </c>
      <c r="I6803">
        <v>1.974241763</v>
      </c>
      <c r="J6803">
        <v>85</v>
      </c>
      <c r="K6803">
        <v>31.1</v>
      </c>
      <c r="L6803">
        <v>-53.3</v>
      </c>
    </row>
    <row r="6804" spans="1:12" x14ac:dyDescent="0.35">
      <c r="A6804" t="s">
        <v>12</v>
      </c>
      <c r="B6804" s="8">
        <v>0</v>
      </c>
      <c r="C6804" s="1">
        <v>38975.875</v>
      </c>
      <c r="D6804">
        <v>8</v>
      </c>
      <c r="E6804" t="s">
        <v>93</v>
      </c>
      <c r="F6804">
        <v>2006</v>
      </c>
      <c r="G6804">
        <v>992</v>
      </c>
      <c r="I6804">
        <v>11.477051474</v>
      </c>
      <c r="J6804">
        <v>60</v>
      </c>
      <c r="K6804">
        <v>16.7</v>
      </c>
      <c r="L6804">
        <v>-42.8</v>
      </c>
    </row>
    <row r="6805" spans="1:12" x14ac:dyDescent="0.35">
      <c r="A6805" t="s">
        <v>12</v>
      </c>
      <c r="B6805" s="8">
        <v>1</v>
      </c>
      <c r="C6805" s="1">
        <v>38975.875</v>
      </c>
      <c r="D6805">
        <v>7</v>
      </c>
      <c r="E6805" t="s">
        <v>56</v>
      </c>
      <c r="F6805">
        <v>2006</v>
      </c>
      <c r="G6805">
        <v>976</v>
      </c>
      <c r="I6805">
        <v>2.5076521299999999</v>
      </c>
      <c r="J6805">
        <v>80</v>
      </c>
      <c r="K6805">
        <v>31.1</v>
      </c>
      <c r="L6805">
        <v>-53.5</v>
      </c>
    </row>
    <row r="6806" spans="1:12" x14ac:dyDescent="0.35">
      <c r="A6806" t="s">
        <v>12</v>
      </c>
      <c r="B6806" s="8">
        <v>0</v>
      </c>
      <c r="C6806" s="1">
        <v>38976.125</v>
      </c>
      <c r="D6806">
        <v>8</v>
      </c>
      <c r="E6806" t="s">
        <v>93</v>
      </c>
      <c r="F6806">
        <v>2006</v>
      </c>
      <c r="G6806">
        <v>992</v>
      </c>
      <c r="I6806">
        <v>13.635749584999999</v>
      </c>
      <c r="J6806">
        <v>60</v>
      </c>
      <c r="K6806">
        <v>17.2</v>
      </c>
      <c r="L6806">
        <v>-43.7</v>
      </c>
    </row>
    <row r="6807" spans="1:12" x14ac:dyDescent="0.35">
      <c r="A6807" t="s">
        <v>12</v>
      </c>
      <c r="B6807" s="8">
        <v>1</v>
      </c>
      <c r="C6807" s="1">
        <v>38976.125</v>
      </c>
      <c r="D6807">
        <v>7</v>
      </c>
      <c r="E6807" t="s">
        <v>56</v>
      </c>
      <c r="F6807">
        <v>2006</v>
      </c>
      <c r="G6807">
        <v>980</v>
      </c>
      <c r="I6807">
        <v>2.955108364</v>
      </c>
      <c r="J6807">
        <v>75</v>
      </c>
      <c r="K6807">
        <v>31.3</v>
      </c>
      <c r="L6807">
        <v>-53.4</v>
      </c>
    </row>
    <row r="6808" spans="1:12" x14ac:dyDescent="0.35">
      <c r="A6808" t="s">
        <v>12</v>
      </c>
      <c r="B6808" s="8">
        <v>0</v>
      </c>
      <c r="C6808" s="1">
        <v>38976.375</v>
      </c>
      <c r="D6808">
        <v>8</v>
      </c>
      <c r="E6808" t="s">
        <v>93</v>
      </c>
      <c r="F6808">
        <v>2006</v>
      </c>
      <c r="G6808">
        <v>992</v>
      </c>
      <c r="I6808">
        <v>14.304704063999999</v>
      </c>
      <c r="J6808">
        <v>60</v>
      </c>
      <c r="K6808">
        <v>17.899999999999999</v>
      </c>
      <c r="L6808">
        <v>-44.7</v>
      </c>
    </row>
    <row r="6809" spans="1:12" x14ac:dyDescent="0.35">
      <c r="A6809" t="s">
        <v>12</v>
      </c>
      <c r="B6809" s="8">
        <v>1</v>
      </c>
      <c r="C6809" s="1">
        <v>38976.625</v>
      </c>
      <c r="D6809">
        <v>7</v>
      </c>
      <c r="E6809" t="s">
        <v>56</v>
      </c>
      <c r="F6809">
        <v>2006</v>
      </c>
      <c r="G6809">
        <v>987</v>
      </c>
      <c r="I6809">
        <v>5.4735111630000004</v>
      </c>
      <c r="J6809">
        <v>65</v>
      </c>
      <c r="K6809">
        <v>31.3</v>
      </c>
      <c r="L6809">
        <v>-53.7</v>
      </c>
    </row>
    <row r="6810" spans="1:12" x14ac:dyDescent="0.35">
      <c r="A6810" t="s">
        <v>12</v>
      </c>
      <c r="B6810" s="8">
        <v>1</v>
      </c>
      <c r="C6810" s="1">
        <v>38976.625</v>
      </c>
      <c r="D6810">
        <v>8</v>
      </c>
      <c r="E6810" t="s">
        <v>93</v>
      </c>
      <c r="F6810">
        <v>2006</v>
      </c>
      <c r="G6810">
        <v>987</v>
      </c>
      <c r="I6810">
        <v>9.5607193400000003</v>
      </c>
      <c r="J6810">
        <v>65</v>
      </c>
      <c r="K6810">
        <v>18.8</v>
      </c>
      <c r="L6810">
        <v>-45.6</v>
      </c>
    </row>
    <row r="6811" spans="1:12" x14ac:dyDescent="0.35">
      <c r="A6811" t="s">
        <v>12</v>
      </c>
      <c r="B6811" s="8">
        <v>1</v>
      </c>
      <c r="C6811" s="1">
        <v>38976.875</v>
      </c>
      <c r="D6811">
        <v>7</v>
      </c>
      <c r="E6811" t="s">
        <v>56</v>
      </c>
      <c r="F6811">
        <v>2006</v>
      </c>
      <c r="G6811">
        <v>987</v>
      </c>
      <c r="I6811">
        <v>3.5944173579999998</v>
      </c>
      <c r="J6811">
        <v>65</v>
      </c>
      <c r="K6811">
        <v>31.7</v>
      </c>
      <c r="L6811">
        <v>-54</v>
      </c>
    </row>
    <row r="6812" spans="1:12" x14ac:dyDescent="0.35">
      <c r="A6812" t="s">
        <v>12</v>
      </c>
      <c r="B6812" s="8">
        <v>1</v>
      </c>
      <c r="C6812" s="1">
        <v>38976.875</v>
      </c>
      <c r="D6812">
        <v>8</v>
      </c>
      <c r="E6812" t="s">
        <v>93</v>
      </c>
      <c r="F6812">
        <v>2006</v>
      </c>
      <c r="G6812">
        <v>987</v>
      </c>
      <c r="I6812">
        <v>13.250482328</v>
      </c>
      <c r="J6812">
        <v>65</v>
      </c>
      <c r="K6812">
        <v>19.3</v>
      </c>
      <c r="L6812">
        <v>-46.3</v>
      </c>
    </row>
    <row r="6813" spans="1:12" x14ac:dyDescent="0.35">
      <c r="A6813" t="s">
        <v>12</v>
      </c>
      <c r="B6813" s="8">
        <v>1</v>
      </c>
      <c r="C6813" s="1">
        <v>38977.125</v>
      </c>
      <c r="D6813">
        <v>7</v>
      </c>
      <c r="E6813" t="s">
        <v>56</v>
      </c>
      <c r="F6813">
        <v>2006</v>
      </c>
      <c r="G6813">
        <v>987</v>
      </c>
      <c r="I6813">
        <v>9.0568042430000002</v>
      </c>
      <c r="J6813">
        <v>65</v>
      </c>
      <c r="K6813">
        <v>32</v>
      </c>
      <c r="L6813">
        <v>-53.9</v>
      </c>
    </row>
    <row r="6814" spans="1:12" x14ac:dyDescent="0.35">
      <c r="A6814" t="s">
        <v>12</v>
      </c>
      <c r="B6814" s="8">
        <v>1</v>
      </c>
      <c r="C6814" s="1">
        <v>38977.125</v>
      </c>
      <c r="D6814">
        <v>8</v>
      </c>
      <c r="E6814" t="s">
        <v>93</v>
      </c>
      <c r="F6814">
        <v>2006</v>
      </c>
      <c r="G6814">
        <v>984</v>
      </c>
      <c r="I6814">
        <v>9.534612246</v>
      </c>
      <c r="J6814">
        <v>70</v>
      </c>
      <c r="K6814">
        <v>19.5</v>
      </c>
      <c r="L6814">
        <v>-47.5</v>
      </c>
    </row>
    <row r="6815" spans="1:12" x14ac:dyDescent="0.35">
      <c r="A6815" t="s">
        <v>12</v>
      </c>
      <c r="B6815" s="8">
        <v>1</v>
      </c>
      <c r="C6815" s="1">
        <v>38977.375</v>
      </c>
      <c r="D6815">
        <v>7</v>
      </c>
      <c r="E6815" t="s">
        <v>56</v>
      </c>
      <c r="F6815">
        <v>2006</v>
      </c>
      <c r="G6815">
        <v>987</v>
      </c>
      <c r="I6815">
        <v>11.568568390999999</v>
      </c>
      <c r="J6815">
        <v>65</v>
      </c>
      <c r="K6815">
        <v>32.6</v>
      </c>
      <c r="L6815">
        <v>-53.3</v>
      </c>
    </row>
    <row r="6816" spans="1:12" x14ac:dyDescent="0.35">
      <c r="A6816" t="s">
        <v>12</v>
      </c>
      <c r="B6816" s="8">
        <v>1</v>
      </c>
      <c r="C6816" s="1">
        <v>38977.375</v>
      </c>
      <c r="D6816">
        <v>8</v>
      </c>
      <c r="E6816" t="s">
        <v>93</v>
      </c>
      <c r="F6816">
        <v>2006</v>
      </c>
      <c r="G6816">
        <v>979</v>
      </c>
      <c r="I6816">
        <v>10.396637047</v>
      </c>
      <c r="J6816">
        <v>75</v>
      </c>
      <c r="K6816">
        <v>20</v>
      </c>
      <c r="L6816">
        <v>-48.2</v>
      </c>
    </row>
    <row r="6817" spans="1:12" x14ac:dyDescent="0.35">
      <c r="A6817" t="s">
        <v>12</v>
      </c>
      <c r="B6817" s="8">
        <v>1</v>
      </c>
      <c r="C6817" s="1">
        <v>38977.625</v>
      </c>
      <c r="D6817">
        <v>7</v>
      </c>
      <c r="E6817" t="s">
        <v>56</v>
      </c>
      <c r="F6817">
        <v>2006</v>
      </c>
      <c r="G6817">
        <v>983</v>
      </c>
      <c r="I6817">
        <v>13.828106701999999</v>
      </c>
      <c r="J6817">
        <v>70</v>
      </c>
      <c r="K6817">
        <v>33.6</v>
      </c>
      <c r="L6817">
        <v>-53.2</v>
      </c>
    </row>
    <row r="6818" spans="1:12" x14ac:dyDescent="0.35">
      <c r="A6818" t="s">
        <v>12</v>
      </c>
      <c r="B6818" s="8">
        <v>2</v>
      </c>
      <c r="C6818" s="1">
        <v>38977.625</v>
      </c>
      <c r="D6818">
        <v>8</v>
      </c>
      <c r="E6818" t="s">
        <v>93</v>
      </c>
      <c r="F6818">
        <v>2006</v>
      </c>
      <c r="G6818">
        <v>970</v>
      </c>
      <c r="I6818">
        <v>8.6928771430000005</v>
      </c>
      <c r="J6818">
        <v>90</v>
      </c>
      <c r="K6818">
        <v>20.5</v>
      </c>
      <c r="L6818">
        <v>-49</v>
      </c>
    </row>
    <row r="6819" spans="1:12" x14ac:dyDescent="0.35">
      <c r="A6819" t="s">
        <v>12</v>
      </c>
      <c r="B6819" s="8">
        <v>1</v>
      </c>
      <c r="C6819" s="1">
        <v>38977.875</v>
      </c>
      <c r="D6819">
        <v>7</v>
      </c>
      <c r="E6819" t="s">
        <v>56</v>
      </c>
      <c r="F6819">
        <v>2006</v>
      </c>
      <c r="G6819">
        <v>983</v>
      </c>
      <c r="I6819">
        <v>12.541339745</v>
      </c>
      <c r="J6819">
        <v>70</v>
      </c>
      <c r="K6819">
        <v>34.6</v>
      </c>
      <c r="L6819">
        <v>-52.4</v>
      </c>
    </row>
    <row r="6820" spans="1:12" x14ac:dyDescent="0.35">
      <c r="A6820" t="s">
        <v>12</v>
      </c>
      <c r="B6820" s="8">
        <v>2</v>
      </c>
      <c r="C6820" s="1">
        <v>38977.875</v>
      </c>
      <c r="D6820">
        <v>8</v>
      </c>
      <c r="E6820" t="s">
        <v>93</v>
      </c>
      <c r="F6820">
        <v>2006</v>
      </c>
      <c r="G6820">
        <v>970</v>
      </c>
      <c r="I6820">
        <v>4.7345451790000004</v>
      </c>
      <c r="J6820">
        <v>90</v>
      </c>
      <c r="K6820">
        <v>21.2</v>
      </c>
      <c r="L6820">
        <v>-49.3</v>
      </c>
    </row>
    <row r="6821" spans="1:12" x14ac:dyDescent="0.35">
      <c r="A6821" t="s">
        <v>12</v>
      </c>
      <c r="B6821" s="8">
        <v>1</v>
      </c>
      <c r="C6821" s="1">
        <v>38978.125</v>
      </c>
      <c r="D6821">
        <v>7</v>
      </c>
      <c r="E6821" t="s">
        <v>56</v>
      </c>
      <c r="F6821">
        <v>2006</v>
      </c>
      <c r="G6821">
        <v>983</v>
      </c>
      <c r="I6821">
        <v>21.798674182999999</v>
      </c>
      <c r="J6821">
        <v>70</v>
      </c>
      <c r="K6821">
        <v>35.4</v>
      </c>
      <c r="L6821">
        <v>-51.5</v>
      </c>
    </row>
    <row r="6822" spans="1:12" x14ac:dyDescent="0.35">
      <c r="A6822" t="s">
        <v>12</v>
      </c>
      <c r="B6822" s="8">
        <v>3</v>
      </c>
      <c r="C6822" s="1">
        <v>38978.125</v>
      </c>
      <c r="D6822">
        <v>8</v>
      </c>
      <c r="E6822" t="s">
        <v>93</v>
      </c>
      <c r="F6822">
        <v>2006</v>
      </c>
      <c r="G6822">
        <v>962</v>
      </c>
      <c r="I6822">
        <v>8.3482757969999994</v>
      </c>
      <c r="J6822">
        <v>100</v>
      </c>
      <c r="K6822">
        <v>21.6</v>
      </c>
      <c r="L6822">
        <v>-49.4</v>
      </c>
    </row>
    <row r="6823" spans="1:12" x14ac:dyDescent="0.35">
      <c r="A6823" t="s">
        <v>12</v>
      </c>
      <c r="B6823" s="8">
        <v>1</v>
      </c>
      <c r="C6823" s="1">
        <v>38978.375</v>
      </c>
      <c r="D6823">
        <v>7</v>
      </c>
      <c r="E6823" t="s">
        <v>56</v>
      </c>
      <c r="F6823">
        <v>2006</v>
      </c>
      <c r="G6823">
        <v>983</v>
      </c>
      <c r="I6823">
        <v>20.615089136000002</v>
      </c>
      <c r="J6823">
        <v>70</v>
      </c>
      <c r="K6823">
        <v>36.5</v>
      </c>
      <c r="L6823">
        <v>-49.6</v>
      </c>
    </row>
    <row r="6824" spans="1:12" x14ac:dyDescent="0.35">
      <c r="A6824" t="s">
        <v>12</v>
      </c>
      <c r="B6824" s="8">
        <v>3</v>
      </c>
      <c r="C6824" s="1">
        <v>38978.375</v>
      </c>
      <c r="D6824">
        <v>8</v>
      </c>
      <c r="E6824" t="s">
        <v>93</v>
      </c>
      <c r="F6824">
        <v>2006</v>
      </c>
      <c r="G6824">
        <v>958</v>
      </c>
      <c r="I6824">
        <v>12.179322676</v>
      </c>
      <c r="J6824">
        <v>105</v>
      </c>
      <c r="K6824">
        <v>22.3</v>
      </c>
      <c r="L6824">
        <v>-49.6</v>
      </c>
    </row>
    <row r="6825" spans="1:12" x14ac:dyDescent="0.35">
      <c r="A6825" t="s">
        <v>12</v>
      </c>
      <c r="B6825" s="8">
        <v>1</v>
      </c>
      <c r="C6825" s="1">
        <v>38978.625</v>
      </c>
      <c r="D6825">
        <v>7</v>
      </c>
      <c r="E6825" t="s">
        <v>56</v>
      </c>
      <c r="F6825">
        <v>2006</v>
      </c>
      <c r="G6825">
        <v>980</v>
      </c>
      <c r="I6825">
        <v>26.231407889</v>
      </c>
      <c r="J6825">
        <v>80</v>
      </c>
      <c r="K6825">
        <v>37.299999999999997</v>
      </c>
      <c r="L6825">
        <v>-47.6</v>
      </c>
    </row>
    <row r="6826" spans="1:12" x14ac:dyDescent="0.35">
      <c r="A6826" t="s">
        <v>12</v>
      </c>
      <c r="B6826" s="8">
        <v>3</v>
      </c>
      <c r="C6826" s="1">
        <v>38978.625</v>
      </c>
      <c r="D6826">
        <v>8</v>
      </c>
      <c r="E6826" t="s">
        <v>93</v>
      </c>
      <c r="F6826">
        <v>2006</v>
      </c>
      <c r="G6826">
        <v>954</v>
      </c>
      <c r="I6826">
        <v>12.473248782000001</v>
      </c>
      <c r="J6826">
        <v>110</v>
      </c>
      <c r="K6826">
        <v>23.2</v>
      </c>
      <c r="L6826">
        <v>-50.2</v>
      </c>
    </row>
    <row r="6827" spans="1:12" x14ac:dyDescent="0.35">
      <c r="A6827" t="s">
        <v>12</v>
      </c>
      <c r="B6827" s="8">
        <v>1</v>
      </c>
      <c r="C6827" s="1">
        <v>38978.875</v>
      </c>
      <c r="D6827">
        <v>7</v>
      </c>
      <c r="E6827" t="s">
        <v>56</v>
      </c>
      <c r="F6827">
        <v>2006</v>
      </c>
      <c r="G6827">
        <v>977</v>
      </c>
      <c r="I6827">
        <v>29.199179712999999</v>
      </c>
      <c r="J6827">
        <v>80</v>
      </c>
      <c r="K6827">
        <v>37.799999999999997</v>
      </c>
      <c r="L6827">
        <v>-44.8</v>
      </c>
    </row>
    <row r="6828" spans="1:12" x14ac:dyDescent="0.35">
      <c r="A6828" t="s">
        <v>12</v>
      </c>
      <c r="B6828" s="8">
        <v>3</v>
      </c>
      <c r="C6828" s="1">
        <v>38978.875</v>
      </c>
      <c r="D6828">
        <v>8</v>
      </c>
      <c r="E6828" t="s">
        <v>93</v>
      </c>
      <c r="F6828">
        <v>2006</v>
      </c>
      <c r="G6828">
        <v>960</v>
      </c>
      <c r="I6828">
        <v>4.6835132980000003</v>
      </c>
      <c r="J6828">
        <v>100</v>
      </c>
      <c r="K6828">
        <v>23.9</v>
      </c>
      <c r="L6828">
        <v>-51.1</v>
      </c>
    </row>
    <row r="6829" spans="1:12" x14ac:dyDescent="0.35">
      <c r="A6829" t="s">
        <v>12</v>
      </c>
      <c r="B6829" s="8">
        <v>2</v>
      </c>
      <c r="C6829" s="1">
        <v>38979.125</v>
      </c>
      <c r="D6829">
        <v>7</v>
      </c>
      <c r="E6829" t="s">
        <v>56</v>
      </c>
      <c r="F6829">
        <v>2006</v>
      </c>
      <c r="G6829">
        <v>972</v>
      </c>
      <c r="I6829">
        <v>26.350761115000001</v>
      </c>
      <c r="J6829">
        <v>85</v>
      </c>
      <c r="K6829">
        <v>38</v>
      </c>
      <c r="L6829">
        <v>-41.6</v>
      </c>
    </row>
    <row r="6830" spans="1:12" x14ac:dyDescent="0.35">
      <c r="A6830" t="s">
        <v>12</v>
      </c>
      <c r="B6830" s="8">
        <v>3</v>
      </c>
      <c r="C6830" s="1">
        <v>38979.125</v>
      </c>
      <c r="D6830">
        <v>8</v>
      </c>
      <c r="E6830" t="s">
        <v>93</v>
      </c>
      <c r="F6830">
        <v>2006</v>
      </c>
      <c r="G6830">
        <v>960</v>
      </c>
      <c r="I6830">
        <v>7.7076958480000002</v>
      </c>
      <c r="J6830">
        <v>100</v>
      </c>
      <c r="K6830">
        <v>24.2</v>
      </c>
      <c r="L6830">
        <v>-51.4</v>
      </c>
    </row>
    <row r="6831" spans="1:12" x14ac:dyDescent="0.35">
      <c r="A6831" t="s">
        <v>12</v>
      </c>
      <c r="B6831" s="8">
        <v>2</v>
      </c>
      <c r="C6831" s="1">
        <v>38979.375</v>
      </c>
      <c r="D6831">
        <v>7</v>
      </c>
      <c r="E6831" t="s">
        <v>56</v>
      </c>
      <c r="F6831">
        <v>2006</v>
      </c>
      <c r="G6831">
        <v>970</v>
      </c>
      <c r="I6831">
        <v>29.978455159999999</v>
      </c>
      <c r="J6831">
        <v>90</v>
      </c>
      <c r="K6831">
        <v>38.1</v>
      </c>
      <c r="L6831">
        <v>-38.700000000000003</v>
      </c>
    </row>
    <row r="6832" spans="1:12" x14ac:dyDescent="0.35">
      <c r="A6832" t="s">
        <v>12</v>
      </c>
      <c r="B6832" s="8">
        <v>3</v>
      </c>
      <c r="C6832" s="1">
        <v>38979.375</v>
      </c>
      <c r="D6832">
        <v>8</v>
      </c>
      <c r="E6832" t="s">
        <v>93</v>
      </c>
      <c r="F6832">
        <v>2006</v>
      </c>
      <c r="G6832">
        <v>960</v>
      </c>
      <c r="I6832">
        <v>8.7031084859999996</v>
      </c>
      <c r="J6832">
        <v>100</v>
      </c>
      <c r="K6832">
        <v>24.4</v>
      </c>
      <c r="L6832">
        <v>-52.1</v>
      </c>
    </row>
    <row r="6833" spans="1:12" x14ac:dyDescent="0.35">
      <c r="A6833" t="s">
        <v>12</v>
      </c>
      <c r="B6833" s="8">
        <v>1</v>
      </c>
      <c r="C6833" s="1">
        <v>38979.625</v>
      </c>
      <c r="D6833">
        <v>7</v>
      </c>
      <c r="E6833" t="s">
        <v>56</v>
      </c>
      <c r="F6833">
        <v>2006</v>
      </c>
      <c r="G6833">
        <v>979</v>
      </c>
      <c r="I6833">
        <v>34.560832752000003</v>
      </c>
      <c r="J6833">
        <v>75</v>
      </c>
      <c r="K6833">
        <v>38</v>
      </c>
      <c r="L6833">
        <v>-35.4</v>
      </c>
    </row>
    <row r="6834" spans="1:12" x14ac:dyDescent="0.35">
      <c r="A6834" t="s">
        <v>12</v>
      </c>
      <c r="B6834" s="8">
        <v>3</v>
      </c>
      <c r="C6834" s="1">
        <v>38979.625</v>
      </c>
      <c r="D6834">
        <v>8</v>
      </c>
      <c r="E6834" t="s">
        <v>93</v>
      </c>
      <c r="F6834">
        <v>2006</v>
      </c>
      <c r="G6834">
        <v>960</v>
      </c>
      <c r="I6834">
        <v>9.9577350379999992</v>
      </c>
      <c r="J6834">
        <v>100</v>
      </c>
      <c r="K6834">
        <v>24.6</v>
      </c>
      <c r="L6834">
        <v>-52.9</v>
      </c>
    </row>
    <row r="6835" spans="1:12" x14ac:dyDescent="0.35">
      <c r="A6835" t="s">
        <v>12</v>
      </c>
      <c r="B6835" s="8">
        <v>1</v>
      </c>
      <c r="C6835" s="1">
        <v>38979.875</v>
      </c>
      <c r="D6835">
        <v>7</v>
      </c>
      <c r="E6835" t="s">
        <v>56</v>
      </c>
      <c r="F6835">
        <v>2006</v>
      </c>
      <c r="G6835">
        <v>979</v>
      </c>
      <c r="I6835">
        <v>31.963060045999999</v>
      </c>
      <c r="J6835">
        <v>75</v>
      </c>
      <c r="K6835">
        <v>37.9</v>
      </c>
      <c r="L6835">
        <v>-31.6</v>
      </c>
    </row>
    <row r="6836" spans="1:12" x14ac:dyDescent="0.35">
      <c r="A6836" t="s">
        <v>12</v>
      </c>
      <c r="B6836" s="8">
        <v>3</v>
      </c>
      <c r="C6836" s="1">
        <v>38979.875</v>
      </c>
      <c r="D6836">
        <v>8</v>
      </c>
      <c r="E6836" t="s">
        <v>93</v>
      </c>
      <c r="F6836">
        <v>2006</v>
      </c>
      <c r="G6836">
        <v>959</v>
      </c>
      <c r="I6836">
        <v>9.9577350379999992</v>
      </c>
      <c r="J6836">
        <v>100</v>
      </c>
      <c r="K6836">
        <v>24.6</v>
      </c>
      <c r="L6836">
        <v>-53.85</v>
      </c>
    </row>
    <row r="6837" spans="1:12" x14ac:dyDescent="0.35">
      <c r="A6837" t="s">
        <v>12</v>
      </c>
      <c r="B6837" s="8">
        <v>1</v>
      </c>
      <c r="C6837" s="1">
        <v>38980.125</v>
      </c>
      <c r="D6837">
        <v>7</v>
      </c>
      <c r="E6837" t="s">
        <v>56</v>
      </c>
      <c r="F6837">
        <v>2006</v>
      </c>
      <c r="G6837">
        <v>980</v>
      </c>
      <c r="I6837">
        <v>35.565461497000001</v>
      </c>
      <c r="J6837">
        <v>70</v>
      </c>
      <c r="K6837">
        <v>37.700000000000003</v>
      </c>
      <c r="L6837">
        <v>-28.1</v>
      </c>
    </row>
    <row r="6838" spans="1:12" x14ac:dyDescent="0.35">
      <c r="A6838" t="s">
        <v>12</v>
      </c>
      <c r="B6838" s="8">
        <v>2</v>
      </c>
      <c r="C6838" s="1">
        <v>38980.125</v>
      </c>
      <c r="D6838">
        <v>8</v>
      </c>
      <c r="E6838" t="s">
        <v>93</v>
      </c>
      <c r="F6838">
        <v>2006</v>
      </c>
      <c r="G6838">
        <v>958</v>
      </c>
      <c r="I6838">
        <v>10.220088498999999</v>
      </c>
      <c r="J6838">
        <v>95</v>
      </c>
      <c r="K6838">
        <v>24.6</v>
      </c>
      <c r="L6838">
        <v>-54.8</v>
      </c>
    </row>
    <row r="6839" spans="1:12" x14ac:dyDescent="0.35">
      <c r="A6839" t="s">
        <v>12</v>
      </c>
      <c r="B6839" s="8">
        <v>1</v>
      </c>
      <c r="C6839" s="1">
        <v>38980.375</v>
      </c>
      <c r="D6839">
        <v>7</v>
      </c>
      <c r="E6839" t="s">
        <v>56</v>
      </c>
      <c r="F6839">
        <v>2006</v>
      </c>
      <c r="G6839">
        <v>987</v>
      </c>
      <c r="I6839">
        <v>30.058328927000002</v>
      </c>
      <c r="J6839">
        <v>65</v>
      </c>
      <c r="K6839">
        <v>37.799999999999997</v>
      </c>
      <c r="L6839">
        <v>-24.2</v>
      </c>
    </row>
    <row r="6840" spans="1:12" x14ac:dyDescent="0.35">
      <c r="A6840" t="s">
        <v>12</v>
      </c>
      <c r="B6840" s="8">
        <v>2</v>
      </c>
      <c r="C6840" s="1">
        <v>38980.375</v>
      </c>
      <c r="D6840">
        <v>8</v>
      </c>
      <c r="E6840" t="s">
        <v>93</v>
      </c>
      <c r="F6840">
        <v>2006</v>
      </c>
      <c r="G6840">
        <v>958</v>
      </c>
      <c r="I6840">
        <v>12.352965319999999</v>
      </c>
      <c r="J6840">
        <v>95</v>
      </c>
      <c r="K6840">
        <v>25.3</v>
      </c>
      <c r="L6840">
        <v>-55.4</v>
      </c>
    </row>
    <row r="6841" spans="1:12" x14ac:dyDescent="0.35">
      <c r="A6841" t="s">
        <v>12</v>
      </c>
      <c r="B6841" s="8">
        <v>0</v>
      </c>
      <c r="C6841" s="1">
        <v>38980.625</v>
      </c>
      <c r="D6841">
        <v>7</v>
      </c>
      <c r="E6841" t="s">
        <v>56</v>
      </c>
      <c r="F6841">
        <v>2006</v>
      </c>
      <c r="G6841">
        <v>995</v>
      </c>
      <c r="I6841">
        <v>42.012274411</v>
      </c>
      <c r="J6841">
        <v>50</v>
      </c>
      <c r="K6841">
        <v>37.799999999999997</v>
      </c>
      <c r="L6841">
        <v>-20.9</v>
      </c>
    </row>
    <row r="6842" spans="1:12" x14ac:dyDescent="0.35">
      <c r="A6842" t="s">
        <v>12</v>
      </c>
      <c r="B6842" s="8">
        <v>2</v>
      </c>
      <c r="C6842" s="1">
        <v>38980.625</v>
      </c>
      <c r="D6842">
        <v>8</v>
      </c>
      <c r="E6842" t="s">
        <v>93</v>
      </c>
      <c r="F6842">
        <v>2006</v>
      </c>
      <c r="G6842">
        <v>958</v>
      </c>
      <c r="I6842">
        <v>10.779631760999999</v>
      </c>
      <c r="J6842">
        <v>90</v>
      </c>
      <c r="K6842">
        <v>26</v>
      </c>
      <c r="L6842">
        <v>-56.3</v>
      </c>
    </row>
    <row r="6843" spans="1:12" x14ac:dyDescent="0.35">
      <c r="A6843" t="s">
        <v>12</v>
      </c>
      <c r="B6843" s="8">
        <v>2</v>
      </c>
      <c r="C6843" s="1">
        <v>38980.875</v>
      </c>
      <c r="D6843">
        <v>8</v>
      </c>
      <c r="E6843" t="s">
        <v>93</v>
      </c>
      <c r="F6843">
        <v>2006</v>
      </c>
      <c r="G6843">
        <v>960</v>
      </c>
      <c r="I6843">
        <v>5.8551403830000002</v>
      </c>
      <c r="J6843">
        <v>90</v>
      </c>
      <c r="K6843">
        <v>26.6</v>
      </c>
      <c r="L6843">
        <v>-57.1</v>
      </c>
    </row>
    <row r="6844" spans="1:12" x14ac:dyDescent="0.35">
      <c r="A6844" t="s">
        <v>12</v>
      </c>
      <c r="B6844" s="8">
        <v>2</v>
      </c>
      <c r="C6844" s="1">
        <v>38981.125</v>
      </c>
      <c r="D6844">
        <v>8</v>
      </c>
      <c r="E6844" t="s">
        <v>93</v>
      </c>
      <c r="F6844">
        <v>2006</v>
      </c>
      <c r="G6844">
        <v>961</v>
      </c>
      <c r="I6844">
        <v>15.124905480000001</v>
      </c>
      <c r="J6844">
        <v>85</v>
      </c>
      <c r="K6844">
        <v>27.1</v>
      </c>
      <c r="L6844">
        <v>-57</v>
      </c>
    </row>
    <row r="6845" spans="1:12" x14ac:dyDescent="0.35">
      <c r="A6845" t="s">
        <v>12</v>
      </c>
      <c r="B6845" s="8">
        <v>1</v>
      </c>
      <c r="C6845" s="1">
        <v>38981.375</v>
      </c>
      <c r="D6845">
        <v>8</v>
      </c>
      <c r="E6845" t="s">
        <v>93</v>
      </c>
      <c r="F6845">
        <v>2006</v>
      </c>
      <c r="G6845">
        <v>964</v>
      </c>
      <c r="I6845">
        <v>13.87052164</v>
      </c>
      <c r="J6845">
        <v>80</v>
      </c>
      <c r="K6845">
        <v>28.4</v>
      </c>
      <c r="L6845">
        <v>-56.8</v>
      </c>
    </row>
    <row r="6846" spans="1:12" x14ac:dyDescent="0.35">
      <c r="A6846" t="s">
        <v>12</v>
      </c>
      <c r="B6846" s="8">
        <v>1</v>
      </c>
      <c r="C6846" s="1">
        <v>38981.625</v>
      </c>
      <c r="D6846">
        <v>8</v>
      </c>
      <c r="E6846" t="s">
        <v>93</v>
      </c>
      <c r="F6846">
        <v>2006</v>
      </c>
      <c r="G6846">
        <v>970</v>
      </c>
      <c r="I6846">
        <v>12.720128559999999</v>
      </c>
      <c r="J6846">
        <v>70</v>
      </c>
      <c r="K6846">
        <v>29.6</v>
      </c>
      <c r="L6846">
        <v>-56.9</v>
      </c>
    </row>
    <row r="6847" spans="1:12" x14ac:dyDescent="0.35">
      <c r="A6847" t="s">
        <v>12</v>
      </c>
      <c r="B6847" s="8">
        <v>1</v>
      </c>
      <c r="C6847" s="1">
        <v>38981.875</v>
      </c>
      <c r="D6847">
        <v>8</v>
      </c>
      <c r="E6847" t="s">
        <v>93</v>
      </c>
      <c r="F6847">
        <v>2006</v>
      </c>
      <c r="G6847">
        <v>972</v>
      </c>
      <c r="I6847">
        <v>13.604761788999999</v>
      </c>
      <c r="J6847">
        <v>70</v>
      </c>
      <c r="K6847">
        <v>30.7</v>
      </c>
      <c r="L6847">
        <v>-56.8</v>
      </c>
    </row>
    <row r="6848" spans="1:12" x14ac:dyDescent="0.35">
      <c r="A6848" t="s">
        <v>12</v>
      </c>
      <c r="B6848" s="8">
        <v>1</v>
      </c>
      <c r="C6848" s="1">
        <v>38982.125</v>
      </c>
      <c r="D6848">
        <v>8</v>
      </c>
      <c r="E6848" t="s">
        <v>93</v>
      </c>
      <c r="F6848">
        <v>2006</v>
      </c>
      <c r="G6848">
        <v>970</v>
      </c>
      <c r="I6848">
        <v>16.600135979000001</v>
      </c>
      <c r="J6848">
        <v>75</v>
      </c>
      <c r="K6848">
        <v>31.8</v>
      </c>
      <c r="L6848">
        <v>-56.3</v>
      </c>
    </row>
    <row r="6849" spans="1:12" x14ac:dyDescent="0.35">
      <c r="A6849" t="s">
        <v>12</v>
      </c>
      <c r="B6849" s="8">
        <v>1</v>
      </c>
      <c r="C6849" s="1">
        <v>38982.375</v>
      </c>
      <c r="D6849">
        <v>8</v>
      </c>
      <c r="E6849" t="s">
        <v>93</v>
      </c>
      <c r="F6849">
        <v>2006</v>
      </c>
      <c r="G6849">
        <v>970</v>
      </c>
      <c r="I6849">
        <v>19.776325959000001</v>
      </c>
      <c r="J6849">
        <v>75</v>
      </c>
      <c r="K6849">
        <v>32.9</v>
      </c>
      <c r="L6849">
        <v>-55.2</v>
      </c>
    </row>
    <row r="6850" spans="1:12" x14ac:dyDescent="0.35">
      <c r="A6850" t="s">
        <v>12</v>
      </c>
      <c r="B6850" s="8">
        <v>1</v>
      </c>
      <c r="C6850" s="1">
        <v>38982.625</v>
      </c>
      <c r="D6850">
        <v>8</v>
      </c>
      <c r="E6850" t="s">
        <v>93</v>
      </c>
      <c r="F6850">
        <v>2006</v>
      </c>
      <c r="G6850">
        <v>970</v>
      </c>
      <c r="I6850">
        <v>16.174600386000002</v>
      </c>
      <c r="J6850">
        <v>75</v>
      </c>
      <c r="K6850">
        <v>34.4</v>
      </c>
      <c r="L6850">
        <v>-54.2</v>
      </c>
    </row>
    <row r="6851" spans="1:12" x14ac:dyDescent="0.35">
      <c r="A6851" t="s">
        <v>12</v>
      </c>
      <c r="B6851" s="8">
        <v>1</v>
      </c>
      <c r="C6851" s="1">
        <v>38982.875</v>
      </c>
      <c r="D6851">
        <v>8</v>
      </c>
      <c r="E6851" t="s">
        <v>93</v>
      </c>
      <c r="F6851">
        <v>2006</v>
      </c>
      <c r="G6851">
        <v>980</v>
      </c>
      <c r="I6851">
        <v>23.508253853999999</v>
      </c>
      <c r="J6851">
        <v>65</v>
      </c>
      <c r="K6851">
        <v>35.4</v>
      </c>
      <c r="L6851">
        <v>-53</v>
      </c>
    </row>
    <row r="6852" spans="1:12" x14ac:dyDescent="0.35">
      <c r="A6852" t="s">
        <v>12</v>
      </c>
      <c r="B6852" s="8">
        <v>0</v>
      </c>
      <c r="C6852" s="1">
        <v>38983.125</v>
      </c>
      <c r="D6852">
        <v>8</v>
      </c>
      <c r="E6852" t="s">
        <v>93</v>
      </c>
      <c r="F6852">
        <v>2006</v>
      </c>
      <c r="G6852">
        <v>982</v>
      </c>
      <c r="I6852">
        <v>26.166347472999998</v>
      </c>
      <c r="J6852">
        <v>60</v>
      </c>
      <c r="K6852">
        <v>36</v>
      </c>
      <c r="L6852">
        <v>-50.6</v>
      </c>
    </row>
    <row r="6853" spans="1:12" x14ac:dyDescent="0.35">
      <c r="A6853" t="s">
        <v>12</v>
      </c>
      <c r="B6853" s="8">
        <v>0</v>
      </c>
      <c r="C6853" s="1">
        <v>38983.375</v>
      </c>
      <c r="D6853">
        <v>8</v>
      </c>
      <c r="E6853" t="s">
        <v>93</v>
      </c>
      <c r="F6853">
        <v>2006</v>
      </c>
      <c r="G6853">
        <v>982</v>
      </c>
      <c r="I6853">
        <v>17.452627594999999</v>
      </c>
      <c r="J6853">
        <v>60</v>
      </c>
      <c r="K6853">
        <v>37.200000000000003</v>
      </c>
      <c r="L6853">
        <v>-48.2</v>
      </c>
    </row>
    <row r="6854" spans="1:12" x14ac:dyDescent="0.35">
      <c r="A6854" t="s">
        <v>12</v>
      </c>
      <c r="B6854" s="8">
        <v>1</v>
      </c>
      <c r="C6854" s="1">
        <v>38983.625</v>
      </c>
      <c r="D6854">
        <v>8</v>
      </c>
      <c r="E6854" t="s">
        <v>93</v>
      </c>
      <c r="F6854">
        <v>2006</v>
      </c>
      <c r="G6854">
        <v>970</v>
      </c>
      <c r="I6854">
        <v>18.530958251000001</v>
      </c>
      <c r="J6854">
        <v>80</v>
      </c>
      <c r="K6854">
        <v>37.700000000000003</v>
      </c>
      <c r="L6854">
        <v>-46.4</v>
      </c>
    </row>
    <row r="6855" spans="1:12" x14ac:dyDescent="0.35">
      <c r="A6855" t="s">
        <v>12</v>
      </c>
      <c r="B6855" s="8">
        <v>1</v>
      </c>
      <c r="C6855" s="1">
        <v>38983.875</v>
      </c>
      <c r="D6855">
        <v>8</v>
      </c>
      <c r="E6855" t="s">
        <v>93</v>
      </c>
      <c r="F6855">
        <v>2006</v>
      </c>
      <c r="G6855">
        <v>970</v>
      </c>
      <c r="I6855">
        <v>27.445879623</v>
      </c>
      <c r="J6855">
        <v>80</v>
      </c>
      <c r="K6855">
        <v>38</v>
      </c>
      <c r="L6855">
        <v>-44.4</v>
      </c>
    </row>
    <row r="6856" spans="1:12" x14ac:dyDescent="0.35">
      <c r="A6856" t="s">
        <v>12</v>
      </c>
      <c r="B6856" s="8">
        <v>1</v>
      </c>
      <c r="C6856" s="1">
        <v>38984.125</v>
      </c>
      <c r="D6856">
        <v>8</v>
      </c>
      <c r="E6856" t="s">
        <v>93</v>
      </c>
      <c r="F6856">
        <v>2006</v>
      </c>
      <c r="G6856">
        <v>973</v>
      </c>
      <c r="I6856">
        <v>18.477323839</v>
      </c>
      <c r="J6856">
        <v>75</v>
      </c>
      <c r="K6856">
        <v>39.1</v>
      </c>
      <c r="L6856">
        <v>-41.7</v>
      </c>
    </row>
    <row r="6857" spans="1:12" x14ac:dyDescent="0.35">
      <c r="A6857" t="s">
        <v>12</v>
      </c>
      <c r="B6857" s="8">
        <v>1</v>
      </c>
      <c r="C6857" s="1">
        <v>38984.375</v>
      </c>
      <c r="D6857">
        <v>8</v>
      </c>
      <c r="E6857" t="s">
        <v>93</v>
      </c>
      <c r="F6857">
        <v>2006</v>
      </c>
      <c r="G6857">
        <v>973</v>
      </c>
      <c r="I6857">
        <v>24.016249738999999</v>
      </c>
      <c r="J6857">
        <v>75</v>
      </c>
      <c r="K6857">
        <v>39.9</v>
      </c>
      <c r="L6857">
        <v>-39.9</v>
      </c>
    </row>
    <row r="6858" spans="1:12" x14ac:dyDescent="0.35">
      <c r="A6858" t="s">
        <v>12</v>
      </c>
      <c r="B6858" s="8">
        <v>0</v>
      </c>
      <c r="C6858" s="1">
        <v>38988.125</v>
      </c>
      <c r="D6858">
        <v>9</v>
      </c>
      <c r="E6858" t="s">
        <v>94</v>
      </c>
      <c r="F6858">
        <v>2006</v>
      </c>
      <c r="G6858" s="2">
        <v>1012</v>
      </c>
      <c r="I6858">
        <v>10.712749819000001</v>
      </c>
      <c r="J6858">
        <v>30</v>
      </c>
      <c r="K6858">
        <v>27.2</v>
      </c>
      <c r="L6858">
        <v>-53.8</v>
      </c>
    </row>
    <row r="6859" spans="1:12" x14ac:dyDescent="0.35">
      <c r="A6859" t="s">
        <v>12</v>
      </c>
      <c r="B6859" s="8">
        <v>0</v>
      </c>
      <c r="C6859" s="1">
        <v>38988.375</v>
      </c>
      <c r="D6859">
        <v>9</v>
      </c>
      <c r="E6859" t="s">
        <v>94</v>
      </c>
      <c r="F6859">
        <v>2006</v>
      </c>
      <c r="G6859" s="2">
        <v>1011</v>
      </c>
      <c r="I6859">
        <v>4.7222810160000002</v>
      </c>
      <c r="J6859">
        <v>30</v>
      </c>
      <c r="K6859">
        <v>27.8</v>
      </c>
      <c r="L6859">
        <v>-54.6</v>
      </c>
    </row>
    <row r="6860" spans="1:12" x14ac:dyDescent="0.35">
      <c r="A6860" t="s">
        <v>12</v>
      </c>
      <c r="B6860" s="8">
        <v>0</v>
      </c>
      <c r="C6860" s="1">
        <v>38988.625</v>
      </c>
      <c r="D6860">
        <v>9</v>
      </c>
      <c r="E6860" t="s">
        <v>94</v>
      </c>
      <c r="F6860">
        <v>2006</v>
      </c>
      <c r="G6860" s="2">
        <v>1008</v>
      </c>
      <c r="I6860">
        <v>8.3199899340000005</v>
      </c>
      <c r="J6860">
        <v>35</v>
      </c>
      <c r="K6860">
        <v>28.2</v>
      </c>
      <c r="L6860">
        <v>-54.7</v>
      </c>
    </row>
    <row r="6861" spans="1:12" x14ac:dyDescent="0.35">
      <c r="A6861" t="s">
        <v>12</v>
      </c>
      <c r="B6861" s="8">
        <v>0</v>
      </c>
      <c r="C6861" s="1">
        <v>38988.875</v>
      </c>
      <c r="D6861">
        <v>9</v>
      </c>
      <c r="E6861" t="s">
        <v>94</v>
      </c>
      <c r="F6861">
        <v>2006</v>
      </c>
      <c r="G6861" s="2">
        <v>1006</v>
      </c>
      <c r="I6861">
        <v>4.593653217</v>
      </c>
      <c r="J6861">
        <v>40</v>
      </c>
      <c r="K6861">
        <v>28.9</v>
      </c>
      <c r="L6861">
        <v>-54.9</v>
      </c>
    </row>
    <row r="6862" spans="1:12" x14ac:dyDescent="0.35">
      <c r="A6862" t="s">
        <v>12</v>
      </c>
      <c r="B6862" s="8">
        <v>0</v>
      </c>
      <c r="C6862" s="1">
        <v>38989.125</v>
      </c>
      <c r="D6862">
        <v>9</v>
      </c>
      <c r="E6862" t="s">
        <v>94</v>
      </c>
      <c r="F6862">
        <v>2006</v>
      </c>
      <c r="G6862" s="2">
        <v>1006</v>
      </c>
      <c r="I6862">
        <v>4.0252828879999996</v>
      </c>
      <c r="J6862">
        <v>40</v>
      </c>
      <c r="K6862">
        <v>29.2</v>
      </c>
      <c r="L6862">
        <v>-55.2</v>
      </c>
    </row>
    <row r="6863" spans="1:12" x14ac:dyDescent="0.35">
      <c r="A6863" t="s">
        <v>12</v>
      </c>
      <c r="B6863" s="8">
        <v>0</v>
      </c>
      <c r="C6863" s="1">
        <v>38989.375</v>
      </c>
      <c r="D6863">
        <v>9</v>
      </c>
      <c r="E6863" t="s">
        <v>94</v>
      </c>
      <c r="F6863">
        <v>2006</v>
      </c>
      <c r="G6863" s="2">
        <v>1006</v>
      </c>
      <c r="I6863">
        <v>6.4576453249999997</v>
      </c>
      <c r="J6863">
        <v>40</v>
      </c>
      <c r="K6863">
        <v>29.2</v>
      </c>
      <c r="L6863">
        <v>-55.6</v>
      </c>
    </row>
    <row r="6864" spans="1:12" x14ac:dyDescent="0.35">
      <c r="A6864" t="s">
        <v>12</v>
      </c>
      <c r="B6864" s="8">
        <v>0</v>
      </c>
      <c r="C6864" s="1">
        <v>38989.625</v>
      </c>
      <c r="D6864">
        <v>9</v>
      </c>
      <c r="E6864" t="s">
        <v>94</v>
      </c>
      <c r="F6864">
        <v>2006</v>
      </c>
      <c r="G6864" s="2">
        <v>1006</v>
      </c>
      <c r="I6864">
        <v>6.9402732739999999</v>
      </c>
      <c r="J6864">
        <v>40</v>
      </c>
      <c r="K6864">
        <v>29.4</v>
      </c>
      <c r="L6864">
        <v>-56.2</v>
      </c>
    </row>
    <row r="6865" spans="1:12" x14ac:dyDescent="0.35">
      <c r="A6865" t="s">
        <v>12</v>
      </c>
      <c r="B6865" s="8">
        <v>0</v>
      </c>
      <c r="C6865" s="1">
        <v>38989.875</v>
      </c>
      <c r="D6865">
        <v>9</v>
      </c>
      <c r="E6865" t="s">
        <v>94</v>
      </c>
      <c r="F6865">
        <v>2006</v>
      </c>
      <c r="G6865" s="2">
        <v>1000</v>
      </c>
      <c r="I6865">
        <v>7.5642922280000002</v>
      </c>
      <c r="J6865">
        <v>50</v>
      </c>
      <c r="K6865">
        <v>29.7</v>
      </c>
      <c r="L6865">
        <v>-56.8</v>
      </c>
    </row>
    <row r="6866" spans="1:12" x14ac:dyDescent="0.35">
      <c r="A6866" t="s">
        <v>12</v>
      </c>
      <c r="B6866" s="8">
        <v>0</v>
      </c>
      <c r="C6866" s="1">
        <v>38990.125</v>
      </c>
      <c r="D6866">
        <v>9</v>
      </c>
      <c r="E6866" t="s">
        <v>94</v>
      </c>
      <c r="F6866">
        <v>2006</v>
      </c>
      <c r="G6866">
        <v>995</v>
      </c>
      <c r="I6866">
        <v>6.4073136140000004</v>
      </c>
      <c r="J6866">
        <v>60</v>
      </c>
      <c r="K6866">
        <v>30.1</v>
      </c>
      <c r="L6866">
        <v>-57.4</v>
      </c>
    </row>
    <row r="6867" spans="1:12" x14ac:dyDescent="0.35">
      <c r="A6867" t="s">
        <v>12</v>
      </c>
      <c r="B6867" s="8">
        <v>0</v>
      </c>
      <c r="C6867" s="1">
        <v>38990.375</v>
      </c>
      <c r="D6867">
        <v>9</v>
      </c>
      <c r="E6867" t="s">
        <v>94</v>
      </c>
      <c r="F6867">
        <v>2006</v>
      </c>
      <c r="G6867">
        <v>995</v>
      </c>
      <c r="I6867">
        <v>9.8024990420000009</v>
      </c>
      <c r="J6867">
        <v>60</v>
      </c>
      <c r="K6867">
        <v>30.3</v>
      </c>
      <c r="L6867">
        <v>-58</v>
      </c>
    </row>
    <row r="6868" spans="1:12" x14ac:dyDescent="0.35">
      <c r="A6868" t="s">
        <v>12</v>
      </c>
      <c r="B6868" s="8">
        <v>1</v>
      </c>
      <c r="C6868" s="1">
        <v>38990.625</v>
      </c>
      <c r="D6868">
        <v>9</v>
      </c>
      <c r="E6868" t="s">
        <v>94</v>
      </c>
      <c r="F6868">
        <v>2006</v>
      </c>
      <c r="G6868">
        <v>992</v>
      </c>
      <c r="I6868">
        <v>11.282001549</v>
      </c>
      <c r="J6868">
        <v>65</v>
      </c>
      <c r="K6868">
        <v>30.9</v>
      </c>
      <c r="L6868">
        <v>-58.7</v>
      </c>
    </row>
    <row r="6869" spans="1:12" x14ac:dyDescent="0.35">
      <c r="A6869" t="s">
        <v>12</v>
      </c>
      <c r="B6869" s="8">
        <v>1</v>
      </c>
      <c r="C6869" s="1">
        <v>38990.875</v>
      </c>
      <c r="D6869">
        <v>9</v>
      </c>
      <c r="E6869" t="s">
        <v>94</v>
      </c>
      <c r="F6869">
        <v>2006</v>
      </c>
      <c r="G6869">
        <v>989</v>
      </c>
      <c r="I6869">
        <v>11.087092305000001</v>
      </c>
      <c r="J6869">
        <v>70</v>
      </c>
      <c r="K6869">
        <v>31.6</v>
      </c>
      <c r="L6869">
        <v>-59.5</v>
      </c>
    </row>
    <row r="6870" spans="1:12" x14ac:dyDescent="0.35">
      <c r="A6870" t="s">
        <v>12</v>
      </c>
      <c r="B6870" s="8">
        <v>1</v>
      </c>
      <c r="C6870" s="1">
        <v>38991.125</v>
      </c>
      <c r="D6870">
        <v>9</v>
      </c>
      <c r="E6870" t="s">
        <v>94</v>
      </c>
      <c r="F6870">
        <v>2006</v>
      </c>
      <c r="G6870">
        <v>989</v>
      </c>
      <c r="I6870">
        <v>7.1832885500000003</v>
      </c>
      <c r="J6870">
        <v>70</v>
      </c>
      <c r="K6870">
        <v>32.5</v>
      </c>
      <c r="L6870">
        <v>-59.9</v>
      </c>
    </row>
    <row r="6871" spans="1:12" x14ac:dyDescent="0.35">
      <c r="A6871" t="s">
        <v>12</v>
      </c>
      <c r="B6871" s="8">
        <v>1</v>
      </c>
      <c r="C6871" s="1">
        <v>38991.375</v>
      </c>
      <c r="D6871">
        <v>9</v>
      </c>
      <c r="E6871" t="s">
        <v>94</v>
      </c>
      <c r="F6871">
        <v>2006</v>
      </c>
      <c r="G6871">
        <v>985</v>
      </c>
      <c r="I6871">
        <v>15.108752147000001</v>
      </c>
      <c r="J6871">
        <v>75</v>
      </c>
      <c r="K6871">
        <v>33.1</v>
      </c>
      <c r="L6871">
        <v>-60.1</v>
      </c>
    </row>
    <row r="6872" spans="1:12" x14ac:dyDescent="0.35">
      <c r="A6872" t="s">
        <v>12</v>
      </c>
      <c r="B6872" s="8">
        <v>1</v>
      </c>
      <c r="C6872" s="1">
        <v>38991.625</v>
      </c>
      <c r="D6872">
        <v>9</v>
      </c>
      <c r="E6872" t="s">
        <v>94</v>
      </c>
      <c r="F6872">
        <v>2006</v>
      </c>
      <c r="G6872">
        <v>985</v>
      </c>
      <c r="I6872">
        <v>22.084412834999998</v>
      </c>
      <c r="J6872">
        <v>70</v>
      </c>
      <c r="K6872">
        <v>34.4</v>
      </c>
      <c r="L6872">
        <v>-60.3</v>
      </c>
    </row>
    <row r="6873" spans="1:12" x14ac:dyDescent="0.35">
      <c r="A6873" t="s">
        <v>12</v>
      </c>
      <c r="B6873" s="8">
        <v>1</v>
      </c>
      <c r="C6873" s="1">
        <v>38991.875</v>
      </c>
      <c r="D6873">
        <v>9</v>
      </c>
      <c r="E6873" t="s">
        <v>94</v>
      </c>
      <c r="F6873">
        <v>2006</v>
      </c>
      <c r="G6873">
        <v>985</v>
      </c>
      <c r="I6873">
        <v>28.698514355</v>
      </c>
      <c r="J6873">
        <v>70</v>
      </c>
      <c r="K6873">
        <v>36.299999999999997</v>
      </c>
      <c r="L6873">
        <v>-60</v>
      </c>
    </row>
    <row r="6874" spans="1:12" x14ac:dyDescent="0.35">
      <c r="A6874" t="s">
        <v>12</v>
      </c>
      <c r="B6874" s="8">
        <v>1</v>
      </c>
      <c r="C6874" s="1">
        <v>38992.125</v>
      </c>
      <c r="D6874">
        <v>9</v>
      </c>
      <c r="E6874" t="s">
        <v>94</v>
      </c>
      <c r="F6874">
        <v>2006</v>
      </c>
      <c r="G6874">
        <v>989</v>
      </c>
      <c r="I6874">
        <v>22.543366075000002</v>
      </c>
      <c r="J6874">
        <v>65</v>
      </c>
      <c r="K6874">
        <v>38.6</v>
      </c>
      <c r="L6874">
        <v>-58.8</v>
      </c>
    </row>
    <row r="6875" spans="1:12" x14ac:dyDescent="0.35">
      <c r="A6875" t="s">
        <v>12</v>
      </c>
      <c r="B6875" s="8">
        <v>1</v>
      </c>
      <c r="C6875" s="1">
        <v>38992.375</v>
      </c>
      <c r="D6875">
        <v>9</v>
      </c>
      <c r="E6875" t="s">
        <v>94</v>
      </c>
      <c r="F6875">
        <v>2006</v>
      </c>
      <c r="G6875">
        <v>989</v>
      </c>
      <c r="I6875">
        <v>51.576524235000001</v>
      </c>
      <c r="J6875">
        <v>65</v>
      </c>
      <c r="K6875">
        <v>40.5</v>
      </c>
      <c r="L6875">
        <v>-58.2</v>
      </c>
    </row>
    <row r="6876" spans="1:12" x14ac:dyDescent="0.35">
      <c r="A6876" t="s">
        <v>12</v>
      </c>
      <c r="B6876" s="8">
        <v>0</v>
      </c>
      <c r="C6876" s="1">
        <v>38992.625</v>
      </c>
      <c r="D6876">
        <v>9</v>
      </c>
      <c r="E6876" t="s">
        <v>94</v>
      </c>
      <c r="F6876">
        <v>2006</v>
      </c>
      <c r="G6876">
        <v>994</v>
      </c>
      <c r="I6876">
        <v>39.366157729999998</v>
      </c>
      <c r="J6876">
        <v>50</v>
      </c>
      <c r="K6876">
        <v>44.3</v>
      </c>
      <c r="L6876">
        <v>-55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"/>
  <sheetViews>
    <sheetView workbookViewId="0">
      <selection activeCell="I7" sqref="I7"/>
    </sheetView>
  </sheetViews>
  <sheetFormatPr defaultRowHeight="14.5" x14ac:dyDescent="0.35"/>
  <cols>
    <col min="1" max="1" width="17.81640625" customWidth="1"/>
    <col min="2" max="2" width="15.54296875" customWidth="1"/>
    <col min="3" max="3" width="16.453125" customWidth="1"/>
    <col min="4" max="4" width="16.26953125" customWidth="1"/>
  </cols>
  <sheetData>
    <row r="1" spans="1:4" x14ac:dyDescent="0.35">
      <c r="A1" s="4" t="s">
        <v>0</v>
      </c>
      <c r="B1" s="4" t="s">
        <v>142</v>
      </c>
      <c r="C1" s="4" t="s">
        <v>143</v>
      </c>
      <c r="D1" s="4" t="s">
        <v>144</v>
      </c>
    </row>
    <row r="2" spans="1:4" x14ac:dyDescent="0.35">
      <c r="A2" s="6" t="s">
        <v>135</v>
      </c>
      <c r="B2" s="7">
        <v>42522</v>
      </c>
      <c r="C2" s="7">
        <v>42704</v>
      </c>
      <c r="D2" s="5">
        <v>12.1</v>
      </c>
    </row>
    <row r="3" spans="1:4" x14ac:dyDescent="0.35">
      <c r="A3" s="6" t="s">
        <v>136</v>
      </c>
      <c r="B3" s="7">
        <v>42505</v>
      </c>
      <c r="C3" s="7">
        <v>42704</v>
      </c>
      <c r="D3" s="5">
        <v>16.600000000000001</v>
      </c>
    </row>
    <row r="4" spans="1:4" x14ac:dyDescent="0.35">
      <c r="A4" s="6" t="s">
        <v>137</v>
      </c>
      <c r="B4" s="7">
        <v>42370</v>
      </c>
      <c r="C4" s="7">
        <v>42735</v>
      </c>
      <c r="D4" s="5">
        <v>26</v>
      </c>
    </row>
    <row r="5" spans="1:4" x14ac:dyDescent="0.35">
      <c r="A5" s="6" t="s">
        <v>138</v>
      </c>
      <c r="B5" s="7">
        <v>42370</v>
      </c>
      <c r="C5" s="7">
        <v>42735</v>
      </c>
      <c r="D5" s="5">
        <v>4.8</v>
      </c>
    </row>
    <row r="6" spans="1:4" x14ac:dyDescent="0.35">
      <c r="A6" s="6" t="s">
        <v>139</v>
      </c>
      <c r="B6" s="7">
        <v>42552</v>
      </c>
      <c r="C6" s="7">
        <v>42551</v>
      </c>
      <c r="D6" s="5">
        <v>9.3000000000000007</v>
      </c>
    </row>
    <row r="7" spans="1:4" x14ac:dyDescent="0.35">
      <c r="A7" s="6" t="s">
        <v>140</v>
      </c>
      <c r="B7" s="7">
        <v>42675</v>
      </c>
      <c r="C7" s="7">
        <v>42490</v>
      </c>
      <c r="D7" s="5">
        <v>11</v>
      </c>
    </row>
    <row r="8" spans="1:4" x14ac:dyDescent="0.35">
      <c r="A8" s="6" t="s">
        <v>141</v>
      </c>
      <c r="B8" s="7">
        <v>42675</v>
      </c>
      <c r="C8" s="7">
        <v>42490</v>
      </c>
      <c r="D8" s="5">
        <v>7.3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Hurricane Data</vt:lpstr>
      <vt:lpstr>Q1</vt:lpstr>
      <vt:lpstr>Q2&amp;Q3</vt:lpstr>
      <vt:lpstr>Q4</vt:lpstr>
      <vt:lpstr>Seasons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Parisa Foroutan</cp:lastModifiedBy>
  <dcterms:created xsi:type="dcterms:W3CDTF">2014-09-05T15:51:43Z</dcterms:created>
  <dcterms:modified xsi:type="dcterms:W3CDTF">2023-10-02T23:37:30Z</dcterms:modified>
</cp:coreProperties>
</file>